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obvil\Documents\obvil-svn\apollinaire\"/>
    </mc:Choice>
  </mc:AlternateContent>
  <bookViews>
    <workbookView xWindow="0" yWindow="0" windowWidth="16380" windowHeight="8190" tabRatio="989" activeTab="1"/>
  </bookViews>
  <sheets>
    <sheet name="poemes-publies" sheetId="1" r:id="rId1"/>
    <sheet name="poemes-epistolaires" sheetId="2" r:id="rId2"/>
    <sheet name="poemes-posthumes prov" sheetId="3" r:id="rId3"/>
    <sheet name="poemes-a-lou + madeleine" sheetId="4" r:id="rId4"/>
    <sheet name="poemes-publies_print" sheetId="5" r:id="rId5"/>
    <sheet name="reparutions-posthumes" sheetId="6" r:id="rId6"/>
    <sheet name="parutions livres" sheetId="7" r:id="rId7"/>
    <sheet name="austin" sheetId="8" r:id="rId8"/>
  </sheets>
  <definedNames>
    <definedName name="_xlnm._FilterDatabase" localSheetId="3">'poemes-a-lou + madeleine'!$A$1:$M$241</definedName>
    <definedName name="_xlnm._FilterDatabase" localSheetId="1" hidden="1">'poemes-epistolaires'!$A$1:$M$326</definedName>
    <definedName name="_xlnm._FilterDatabase" localSheetId="2" hidden="1">'poemes-posthumes prov'!$A$1:$AMK$336</definedName>
    <definedName name="_xlnm._FilterDatabase" localSheetId="0" hidden="1">'poemes-publies'!$A$1:$Y$685</definedName>
    <definedName name="_xlnm._FilterDatabase" localSheetId="4">'poemes-publies_print'!$B$1:$N$386</definedName>
    <definedName name="_xlnm._FilterDatabase" localSheetId="5">'reparutions-posthumes'!$C$1:$R$106</definedName>
    <definedName name="_FilterDatabase_0" localSheetId="3">'poemes-a-lou + madeleine'!$A$1:$M$241</definedName>
    <definedName name="_FilterDatabase_0" localSheetId="1">'poemes-epistolaires'!$B$1:$L$323</definedName>
    <definedName name="_FilterDatabase_0" localSheetId="2">'poemes-posthumes prov'!$A$1:$P$335</definedName>
    <definedName name="_FilterDatabase_0" localSheetId="0">'poemes-publies'!$A$1:$Y$685</definedName>
    <definedName name="_FilterDatabase_0" localSheetId="4">'poemes-publies_print'!$B$1:$N$386</definedName>
    <definedName name="_FilterDatabase_0" localSheetId="5">'reparutions-posthumes'!$C$1:$R$106</definedName>
    <definedName name="_ftn1" localSheetId="3">'poemes-a-lou + madeleine'!#REF!</definedName>
    <definedName name="_ftn10" localSheetId="3">'poemes-a-lou + madeleine'!$G$159</definedName>
    <definedName name="_ftn11" localSheetId="3">'poemes-a-lou + madeleine'!#REF!</definedName>
    <definedName name="_ftn12" localSheetId="3">'poemes-a-lou + madeleine'!$G$160</definedName>
    <definedName name="_ftn13" localSheetId="3">'poemes-a-lou + madeleine'!#REF!</definedName>
    <definedName name="_ftn14" localSheetId="3">'poemes-a-lou + madeleine'!#REF!</definedName>
    <definedName name="_ftn15" localSheetId="3">'poemes-a-lou + madeleine'!#REF!</definedName>
    <definedName name="_ftn16" localSheetId="3">'poemes-a-lou + madeleine'!#REF!</definedName>
    <definedName name="_ftn17" localSheetId="3">'poemes-a-lou + madeleine'!$G$161</definedName>
    <definedName name="_ftn18" localSheetId="3">'poemes-a-lou + madeleine'!$G$162</definedName>
    <definedName name="_ftn19" localSheetId="3">'poemes-a-lou + madeleine'!$G$163</definedName>
    <definedName name="_ftn2" localSheetId="3">'poemes-a-lou + madeleine'!#REF!</definedName>
    <definedName name="_ftn20" localSheetId="3">'poemes-a-lou + madeleine'!#REF!</definedName>
    <definedName name="_ftn21" localSheetId="3">'poemes-a-lou + madeleine'!#REF!</definedName>
    <definedName name="_ftn22" localSheetId="3">'poemes-a-lou + madeleine'!#REF!</definedName>
    <definedName name="_ftn23" localSheetId="3">'poemes-a-lou + madeleine'!#REF!</definedName>
    <definedName name="_ftn24" localSheetId="3">'poemes-a-lou + madeleine'!#REF!</definedName>
    <definedName name="_ftn25" localSheetId="3">'poemes-a-lou + madeleine'!#REF!</definedName>
    <definedName name="_ftn26" localSheetId="3">'poemes-a-lou + madeleine'!#REF!</definedName>
    <definedName name="_ftn3" localSheetId="3">'poemes-a-lou + madeleine'!$G$155</definedName>
    <definedName name="_ftn4" localSheetId="3">'poemes-a-lou + madeleine'!$G$156</definedName>
    <definedName name="_ftn5" localSheetId="3">'poemes-a-lou + madeleine'!#REF!</definedName>
    <definedName name="_ftn6" localSheetId="3">'poemes-a-lou + madeleine'!#REF!</definedName>
    <definedName name="_ftn7" localSheetId="3">'poemes-a-lou + madeleine'!#REF!</definedName>
    <definedName name="_ftn8" localSheetId="3">'poemes-a-lou + madeleine'!#REF!</definedName>
    <definedName name="_ftn9" localSheetId="3">'poemes-a-lou + madeleine'!#REF!</definedName>
    <definedName name="_ftnref1" localSheetId="3">'poemes-a-lou + madeleine'!#REF!</definedName>
    <definedName name="_ftnref10" localSheetId="3">'poemes-a-lou + madeleine'!#REF!</definedName>
    <definedName name="_ftnref11" localSheetId="3">'poemes-a-lou + madeleine'!#REF!</definedName>
    <definedName name="_ftnref12" localSheetId="3">'poemes-a-lou + madeleine'!#REF!</definedName>
    <definedName name="_ftnref13" localSheetId="3">'poemes-a-lou + madeleine'!#REF!</definedName>
    <definedName name="_ftnref14" localSheetId="3">'poemes-a-lou + madeleine'!#REF!</definedName>
    <definedName name="_ftnref15" localSheetId="3">'poemes-a-lou + madeleine'!$G$111</definedName>
    <definedName name="_ftnref16" localSheetId="3">'poemes-a-lou + madeleine'!$G$113</definedName>
    <definedName name="_ftnref17" localSheetId="3">'poemes-a-lou + madeleine'!$G$114</definedName>
    <definedName name="_ftnref18" localSheetId="3">'poemes-a-lou + madeleine'!$G$116</definedName>
    <definedName name="_ftnref19" localSheetId="3">'poemes-a-lou + madeleine'!#REF!</definedName>
    <definedName name="_ftnref2" localSheetId="3">'poemes-a-lou + madeleine'!$G$79</definedName>
    <definedName name="_ftnref20" localSheetId="3">'poemes-a-lou + madeleine'!#REF!</definedName>
    <definedName name="_ftnref21" localSheetId="3">'poemes-a-lou + madeleine'!#REF!</definedName>
    <definedName name="_ftnref22" localSheetId="3">'poemes-a-lou + madeleine'!$G$119</definedName>
    <definedName name="_ftnref23" localSheetId="3">'poemes-a-lou + madeleine'!$G$121</definedName>
    <definedName name="_ftnref24" localSheetId="3">'poemes-a-lou + madeleine'!$G$123</definedName>
    <definedName name="_ftnref25" localSheetId="3">'poemes-a-lou + madeleine'!$G$125</definedName>
    <definedName name="_ftnref26" localSheetId="3">'poemes-a-lou + madeleine'!$G$131</definedName>
    <definedName name="_ftnref3" localSheetId="3">'poemes-a-lou + madeleine'!#REF!</definedName>
    <definedName name="_ftnref4" localSheetId="3">'poemes-a-lou + madeleine'!#REF!</definedName>
    <definedName name="_ftnref5" localSheetId="3">'poemes-a-lou + madeleine'!$G$83</definedName>
    <definedName name="_ftnref6" localSheetId="3">'poemes-a-lou + madeleine'!$G$87</definedName>
    <definedName name="_ftnref7" localSheetId="3">'poemes-a-lou + madeleine'!$G$89</definedName>
    <definedName name="_ftnref8" localSheetId="3">'poemes-a-lou + madeleine'!#REF!</definedName>
    <definedName name="_ftnref9" localSheetId="3">'poemes-a-lou + madeleine'!#REF!</definedName>
  </definedNames>
  <calcPr calcId="162913"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<sst xmlns="http://schemas.openxmlformats.org/spreadsheetml/2006/main" count="22503" uniqueCount="6265">
  <si>
    <t>fichier-de-stockage (provisoire)</t>
  </si>
  <si>
    <t>date</t>
  </si>
  <si>
    <t>jour</t>
  </si>
  <si>
    <t>mois</t>
  </si>
  <si>
    <t>année</t>
  </si>
  <si>
    <t>titre</t>
  </si>
  <si>
    <t>reprise en recueil</t>
  </si>
  <si>
    <t>source</t>
  </si>
  <si>
    <t>série</t>
  </si>
  <si>
    <t>tomaison et pagination</t>
  </si>
  <si>
    <t>pdf</t>
  </si>
  <si>
    <t>BnF</t>
  </si>
  <si>
    <t>Notes</t>
  </si>
  <si>
    <t>statut</t>
  </si>
  <si>
    <t>alcools-prepub</t>
  </si>
  <si>
    <t>apo-P_1901-09_grande-france_p336</t>
  </si>
  <si>
    <t>series</t>
  </si>
  <si>
    <t>1901-09</t>
  </si>
  <si>
    <t>série sans titre</t>
  </si>
  <si>
    <t>Grande France (La)</t>
  </si>
  <si>
    <t>numéro 19, septembre 1901, p. 336</t>
  </si>
  <si>
    <t>x</t>
  </si>
  <si>
    <t>microfilm : http://catalogue.bnf.fr/ark:/12148/cb344278912 (non demandé)</t>
  </si>
  <si>
    <t>relu</t>
  </si>
  <si>
    <t>apo-P_1901-09_grande-france_p336a</t>
  </si>
  <si>
    <t>text</t>
  </si>
  <si>
    <t>Lunaire</t>
  </si>
  <si>
    <t>Clair de lune</t>
  </si>
  <si>
    <t>Alcools (1913)</t>
  </si>
  <si>
    <r>
      <rPr>
        <sz val="11"/>
        <rFont val="Calibri"/>
        <family val="2"/>
        <charset val="1"/>
      </rPr>
      <t xml:space="preserve">Repris dans </t>
    </r>
    <r>
      <rPr>
        <i/>
        <sz val="11"/>
        <rFont val="Calibri"/>
        <family val="2"/>
        <charset val="1"/>
      </rPr>
      <t>Alcools</t>
    </r>
    <r>
      <rPr>
        <sz val="11"/>
        <rFont val="Calibri"/>
        <family val="2"/>
        <charset val="1"/>
      </rPr>
      <t xml:space="preserve"> (1913)</t>
    </r>
  </si>
  <si>
    <t>poemes-publies</t>
  </si>
  <si>
    <t>apo-P_1901-09_grande-france_p336b</t>
  </si>
  <si>
    <t>Épousailles</t>
  </si>
  <si>
    <t>Repris dans L’Esprit nouveau (1924) ; Il y a (1925). Voir variante Po 1118</t>
  </si>
  <si>
    <t>apo-P_1901-09_grande-france_p336c</t>
  </si>
  <si>
    <t>Ville et cœur</t>
  </si>
  <si>
    <t>Repris dans L’Esprit nouveau (1924) ; Il y a (1925)</t>
  </si>
  <si>
    <t>apo-P_1902-05_grande-france_p294</t>
  </si>
  <si>
    <t>1902-05</t>
  </si>
  <si>
    <t>Élégie du voyageur aux pieds blessés</t>
  </si>
  <si>
    <t>numéro 27, mai 1902, p. 294</t>
  </si>
  <si>
    <r>
      <rPr>
        <sz val="11"/>
        <rFont val="Calibri"/>
        <family val="2"/>
        <charset val="1"/>
      </rPr>
      <t xml:space="preserve">Repris dans </t>
    </r>
    <r>
      <rPr>
        <i/>
        <sz val="11"/>
        <rFont val="Calibri"/>
        <family val="2"/>
        <charset val="1"/>
      </rPr>
      <t>Il y a</t>
    </r>
    <r>
      <rPr>
        <sz val="11"/>
        <rFont val="Calibri"/>
        <family val="2"/>
        <charset val="1"/>
      </rPr>
      <t xml:space="preserve"> (1925)</t>
    </r>
  </si>
  <si>
    <t>apo-P_1902-12-01_revue-blanche_p537</t>
  </si>
  <si>
    <t>1902-12-01</t>
  </si>
  <si>
    <t>L’Ermite</t>
  </si>
  <si>
    <t>Revue blanche (La)</t>
  </si>
  <si>
    <t>tome XXIX, numéro 228, 1er décembre 1902, p. 537-539</t>
  </si>
  <si>
    <t>http://gallica.bnf.fr/ark:/12148/bpt6k155509/f538</t>
  </si>
  <si>
    <t>Repris dans Alcools (1913). Publié à la suite de « Poèmes » de John-Antoine Nau (« Cette lagune », « La Petite Île »), p. 535-536. Voir : http://gallica.bnf.fr/ark:/12148/bpt6k155509/f535 et doc chargée dans Dropbox</t>
  </si>
  <si>
    <t>apo-P_1903-05-01_plume_p475</t>
  </si>
  <si>
    <t>1903-05-01</t>
  </si>
  <si>
    <t>Avenir</t>
  </si>
  <si>
    <t>Plume (La)</t>
  </si>
  <si>
    <t>15e année, numéro 337, 1er mai 1903, p. 475-476</t>
  </si>
  <si>
    <t>http://gallica.bnf.fr/ark:/12148/bpt6k15608s/f480</t>
  </si>
  <si>
    <t>Repris dans Cahiers du Collège de pataphysique, vol. 1, avril 1950.
Publié en 2e position dans la suite « Poèmes », p. 473-516, avec en note : « Cette suite de poèmes constitue le 1er Supplément poétique de La Plume. Le second paraîtra le 15 août. » Voir Gallica : http://gallica.bnf.fr/ark:/12148/bpt6k15608s/f478 et doc chargée dans Dropbox.</t>
  </si>
  <si>
    <t>apo-P_1903-08-01_plume_p085</t>
  </si>
  <si>
    <t>1903-08-01</t>
  </si>
  <si>
    <t>Le Larron</t>
  </si>
  <si>
    <t>15e année, numéro 343-344, 1er et 15 août 1903, p. 85-88</t>
  </si>
  <si>
    <t>http://gallica.bnf.fr/ark:/12148/bpt6k156094/f90</t>
  </si>
  <si>
    <t>Repris dans Vers et Prose (1912), Alcools (1913). Publié en tête dans la série « Poèmes », p. 85-124 (« Cette suite de poèmes constitue le IIe Supplément poétique de la Plume. Le premier est paru dans le numéro du 1er mai dernier. Le IIIe Supplément poétique paraîtra le 1er février 1904. »). Voir Gallica : http://gallica.bnf.fr/ark:/12148/bpt6k156094/f90 et doc chargée dans la Dropbox</t>
  </si>
  <si>
    <t>heresiarque-prepub</t>
  </si>
  <si>
    <t>apo-P_1903-11_festin-esope_p001_excerpt</t>
  </si>
  <si>
    <t>excerpt</t>
  </si>
  <si>
    <t>apo-P_1903-11_festin-esope_p001</t>
  </si>
  <si>
    <t>1903-11</t>
  </si>
  <si>
    <t>Poème sans titre (incipit : « Et des santons venus des bergeries qu’attristent »)</t>
  </si>
  <si>
    <t>Et des santons venus des bergeries qu’attristent</t>
  </si>
  <si>
    <t>Hérésiarque et Cie (L') (1910)</t>
  </si>
  <si>
    <t>Festin d’Ésope (Le)</t>
  </si>
  <si>
    <t>1re année, numéro 1, novembre 1903, p. 2</t>
  </si>
  <si>
    <t>http://gallica.bnf.fr/ark:/12148/bpt6k1050498n/f14</t>
  </si>
  <si>
    <t>problème de parution dans un récit</t>
  </si>
  <si>
    <t>attente</t>
  </si>
  <si>
    <t>apo-P_1903-12_festin-esope_p029</t>
  </si>
  <si>
    <t>1903-12</t>
  </si>
  <si>
    <t>1re année, numéro 2, décembre 1903, p. 29</t>
  </si>
  <si>
    <t>http://gallica.bnf.fr/ark:/12148/bpt6k10505008/f15</t>
  </si>
  <si>
    <t>apo-P_1903-12_festin-esope_p029a</t>
  </si>
  <si>
    <t>L’Adieu</t>
  </si>
  <si>
    <t>Repris dans Vers et Prose (1912), Alcools (1913)</t>
  </si>
  <si>
    <t>apo-P_1903-12_festin-esope_p029b</t>
  </si>
  <si>
    <t>Le Retour</t>
  </si>
  <si>
    <t>La Dame</t>
  </si>
  <si>
    <t>apo-P_1904-01_festin-esope_p041</t>
  </si>
  <si>
    <t>1904-01</t>
  </si>
  <si>
    <t>1re année, numéro 3, janvier 1904, p. 41-42</t>
  </si>
  <si>
    <t>http://gallica.bnf.fr/ark:/12148/bpt6k10505023/f7</t>
  </si>
  <si>
    <t>apo-P_1904-01_festin-esope_p041a</t>
  </si>
  <si>
    <t>La Synagogue</t>
  </si>
  <si>
    <t>1re année, numéro 3, janvier 1904, p. 41</t>
  </si>
  <si>
    <t>Repris dans Alcools (1913), « Rhénanes ». Publié avec « Vers plastiques » (Alfred Pouthier), p. 42-43. Voir Gallica : http://gallica.bnf.fr/ark:/12148/bpt6k10505023/f8 et doc dans Dropbox.</t>
  </si>
  <si>
    <t>apo-P_1904-01_festin-esope_p041b</t>
  </si>
  <si>
    <t>Les Femmes</t>
  </si>
  <si>
    <t>apo-P_1904-02_festin-esope_p070</t>
  </si>
  <si>
    <t>1904-02</t>
  </si>
  <si>
    <t>1re année, numéro 4, février 1904, p. 70</t>
  </si>
  <si>
    <t>http://gallica.bnf.fr/ark:/12148/bpt6k1050504x/f16</t>
  </si>
  <si>
    <t>apo-P_1904-02_festin-esope_p070a</t>
  </si>
  <si>
    <t>La Loreley</t>
  </si>
  <si>
    <t>Repris dans Alcools (1913), « Rhénanes ». Publié à la fin d’un ensemble sans titre, p. 68-70, comprenant également : « Testament » et- « Défloraisons » (Nicolas Deniker), Mandalay (Rudyard Kipling, trad. Henry Vernot), Prière (André Salmon). Voir Gallica : http://gallica.bnf.fr/ark:/12148/bpt6k1050504x/f14 et doc chargée dans Dropbox</t>
  </si>
  <si>
    <t>apo-P_1904-02_festin-esope_p070b</t>
  </si>
  <si>
    <t xml:space="preserve">Passion </t>
  </si>
  <si>
    <t>Passion</t>
  </si>
  <si>
    <t>Repris dans Toutes les Lyres (1911). Publié à la fin d’un ensemble sans titre, p. 68-70, comprenant également : « Testament » et- « Défloraisons » (Nicolas Deniker), Mandalay (Rudyard Kipling, trad. Henry Vernot), Prière (André Salmon). Voir Gallica : http://gallica.bnf.fr/ark:/12148/bpt6k1050504x/f14 et doc chargée dans Dropbox</t>
  </si>
  <si>
    <t>enchanteur-prepub</t>
  </si>
  <si>
    <t>apo-P_1904-04_festin-esope_p112_excerpt1</t>
  </si>
  <si>
    <t>apo-P_1904-04_festin-esope_p112</t>
  </si>
  <si>
    <t>1904-04</t>
  </si>
  <si>
    <t>Chant des druides</t>
  </si>
  <si>
    <t>Le Chant des druides</t>
  </si>
  <si>
    <t>Enchanteur pourrissant (L') (1909)</t>
  </si>
  <si>
    <t>1re année, numéro 6, avril 1904, p. 112</t>
  </si>
  <si>
    <t>http://gallica.bnf.fr/ark:/12148/bpt6k1050508k/f18</t>
  </si>
  <si>
    <t>problème de parution dans un récit (voir autres vers dans L’Enchanteur)</t>
  </si>
  <si>
    <t>apo-P_1904-04_festin-esope_p112_excerpt2</t>
  </si>
  <si>
    <t>Déclamation du premier druide</t>
  </si>
  <si>
    <t>La Déclamation du premier druide</t>
  </si>
  <si>
    <t>apo-P_1904-04_festin-esope_p113_excerpt</t>
  </si>
  <si>
    <t>Déclamation du deuxième druide</t>
  </si>
  <si>
    <t>La Déclamation du deuxième druide</t>
  </si>
  <si>
    <t>1re année, numéro 6, avril 1904, p. 113</t>
  </si>
  <si>
    <t>http://gallica.bnf.fr/ark:/12148/bpt6k1050508k/f19</t>
  </si>
  <si>
    <t>apo-P_1904-04_festin-esope_p116_excerpt1</t>
  </si>
  <si>
    <t>Faux Balthazar</t>
  </si>
  <si>
    <t>1re année, numéro 6, avril 1904, p. 116</t>
  </si>
  <si>
    <t>http://gallica.bnf.fr/ark:/12148/bpt6k1050508k/f22</t>
  </si>
  <si>
    <t>apo-P_1904-04_festin-esope_p116_excerpt2</t>
  </si>
  <si>
    <t>Faux Gaspard</t>
  </si>
  <si>
    <t>apo-P_1904-04_festin-esope_p116_excerpt3</t>
  </si>
  <si>
    <t>Faux Melchior</t>
  </si>
  <si>
    <t>apo-P_1904-06_festin-esope_p132</t>
  </si>
  <si>
    <t>1904-06</t>
  </si>
  <si>
    <t>Schinderhannes</t>
  </si>
  <si>
    <t>1re année, numéro 7, juin 1904, p. 132</t>
  </si>
  <si>
    <t>http://gallica.bnf.fr/ark:/12148/bpt6k1050510n/f18</t>
  </si>
  <si>
    <t>Repris dans Alcools (1913), « Rhénanes ». Voir illustration à insérer : fichier festin-d-esope_1904-06_132. En couverture : « Portrait de Schinderhannes par Henri Frick ».</t>
  </si>
  <si>
    <t>apo-P_1904-06_festin-esope_p155_excerpt</t>
  </si>
  <si>
    <t>apo-P_1904-06_festin-esope_p150</t>
  </si>
  <si>
    <r>
      <rPr>
        <sz val="11"/>
        <color rgb="FFFF0000"/>
        <rFont val="Calibri"/>
        <family val="2"/>
        <charset val="1"/>
      </rPr>
      <t>Poème sans titre (incipit : « A Orkenise pour un bel orfèvre blond »</t>
    </r>
    <r>
      <rPr>
        <sz val="7.7"/>
        <color rgb="FFFF0000"/>
        <rFont val="Calibri"/>
        <family val="2"/>
        <charset val="1"/>
      </rPr>
      <t>)</t>
    </r>
  </si>
  <si>
    <r>
      <rPr>
        <sz val="11"/>
        <color rgb="FFFF0000"/>
        <rFont val="Calibri"/>
        <family val="2"/>
        <charset val="1"/>
      </rPr>
      <t>Poème sans titre (incipit : « À Orkenise pour un bel orfèvre blond »</t>
    </r>
    <r>
      <rPr>
        <sz val="7.7"/>
        <color rgb="FFFF0000"/>
        <rFont val="Calibri"/>
        <family val="2"/>
        <charset val="1"/>
      </rPr>
      <t>)</t>
    </r>
  </si>
  <si>
    <t>À Orkenise, pour un bel orfèvre blond</t>
  </si>
  <si>
    <t>1re année, numéro 7, juin 1904, p. 155</t>
  </si>
  <si>
    <t>http://gallica.bnf.fr/ark:/12148/bpt6k1050512g/f21</t>
  </si>
  <si>
    <t>relecture</t>
  </si>
  <si>
    <t>apo-P_1905-04_revue-immoraliste_p037</t>
  </si>
  <si>
    <t>1905-04</t>
  </si>
  <si>
    <t>Le Mendiant</t>
  </si>
  <si>
    <t>Revue immoraliste (La)</t>
  </si>
  <si>
    <t>numéro 1, avril 1905, p. 37</t>
  </si>
  <si>
    <t>http://gallica.bnf.fr/ark:/12148/bpt6k9679858z/f43</t>
  </si>
  <si>
    <t>livre : http://catalogue.bnf.fr/ark:/12148/cb32860104x</t>
  </si>
  <si>
    <t>PARIS-BIB.LITTERAIRE J.DOUCET</t>
  </si>
  <si>
    <t>Repris dans Littérature, numéro 2, avril 1919, p. 14 (extrait) ; Les Cahiers de la Pléiade, vol. XIII, automne 1951-printemps 1952 ; Le Guetteur mélancolique, Paris, Gallimard, 1952.
Dans le même numéro, plusieurs articles d’Apollinaire (« Propos mensuels », p. 27-35 ; « Théâtre de l’Œuvre », p. 35-36 ; « Livres », p. 38-39 », « Picasso, peintre et sculpteur », p. 39-40 ; « Marcel Schwob », p. 40). Aussi annonce en 2e de couverture : « Pour paraître prochainement / Guillaume APOLLINAIRE / Le VENT DU RHIN / Suivi de la chanson du mal aimé ». Autres poèmes : « Nocturne » (Alfred Pouthier), p. 8-9 ; « Confession » (André Salmon), p. 13 ; « Pièces caractéristiques pour enfant seul » (Eugène Morel), p. 17-21 ; « Fresques en Forêt » (Paul Gabillard), p. 22-26.</t>
  </si>
  <si>
    <t>apo-P_1905-06-15_plume_p587</t>
  </si>
  <si>
    <t>1905-06-15</t>
  </si>
  <si>
    <t>Poèmes</t>
  </si>
  <si>
    <t>17e année, numéro 374, 15 juin 1905, p. 587</t>
  </si>
  <si>
    <t>http://gallica.bnf.fr/ark:/12148/bpt6k15611p/f588</t>
  </si>
  <si>
    <t>apo-P_1905-06-15_plume_p587a</t>
  </si>
  <si>
    <t>Automne</t>
  </si>
  <si>
    <t>Repris dans Alcools (1913)</t>
  </si>
  <si>
    <t>apo-P_1905-06-15_plume_p587b</t>
  </si>
  <si>
    <t>La Fuite</t>
  </si>
  <si>
    <t>Reproduit dans Jeanine Moulin (éd.), Textes inédits, Genève, Droz ; Lille, Giard, 1952. Voir variante « L’Enfant d’Or » (Les Trois roses, octobre 1918).</t>
  </si>
  <si>
    <t>apo-P_1905-11_revue-paris-champagne_p449</t>
  </si>
  <si>
    <t>1905-11</t>
  </si>
  <si>
    <t>Dans le Palais de Rosemonde</t>
  </si>
  <si>
    <t>Dans le palais de Rosemonde</t>
  </si>
  <si>
    <t>Palais</t>
  </si>
  <si>
    <t>Revue littéraire de Paris et de Champagne (La)</t>
  </si>
  <si>
    <t>3e année, numéro 32, novembre 1905, p. 449</t>
  </si>
  <si>
    <t>http://gallica.bnf.fr/ark:/12148/bpt6k55808947/f456</t>
  </si>
  <si>
    <t>livre : http://catalogue.bnf.fr/ark:/12148/cb328604173 (numérisation demandée)</t>
  </si>
  <si>
    <t>Repris dans Vers et Prose (1912), Alcools (1913). Publié en tête d’une série de poèmes, p. 449-454, comprenant « Angoisse » (Jules Romains), « Quatre poèmes d’automne et de soir » (Albert-F. Hennequin), « Poèmes. Mois de Marie » (Omer Sagnes). Voir Gallica : http://gallica.bnf.fr/ark:/12148/bpt6k55808947/f456 et Dropbox 1905</t>
  </si>
  <si>
    <t>apo-P_1905-12_vers-prose_p125</t>
  </si>
  <si>
    <t>1905-12</t>
  </si>
  <si>
    <t>Vers et Prose</t>
  </si>
  <si>
    <t>tome IV, décembre 1905 - janvier-février 1906, p. 125-129</t>
  </si>
  <si>
    <t>chargé Hathi Trust (http://babel.hathitrust.org/cgi/pt?id=uc1.$b581486;view=1up;seq=131)</t>
  </si>
  <si>
    <t>microfilm : http://catalogue.bnf.fr/ark:/12148/cb34505309x (demandé BnF)</t>
  </si>
  <si>
    <t>PARIS-BIB.LITTERAIRE J.DOUCET ; PARIS-Bib. de la Sorbonne - BIS ; PARIS-Bibliothèque Kandinsky</t>
  </si>
  <si>
    <t>apo-P_1905-12_vers-prose_p125a</t>
  </si>
  <si>
    <t>L’Émigrant de Landor Road</t>
  </si>
  <si>
    <t>tome IV, décembre 1905 - janvier-février 1906, p. 125-127</t>
  </si>
  <si>
    <t>Repris dans Anthologie des poètes nouveaux (1912-13), Alcools (1913). Publié à la suite de « Curiosa. Vers inédits d’Ephraïm Mikhaël », p. 122-125 ; et avant « Où nous en sommes. Le “vers libre” (Notes générales) » (Robert de Souza), p. 130-142. Voir Dropbox 1905.</t>
  </si>
  <si>
    <t>apo-P_1905-12_vers-prose_p127</t>
  </si>
  <si>
    <t>Salomé</t>
  </si>
  <si>
    <t>tome IV, décembre 1905 - janvier-février 1906, p. 127-128</t>
  </si>
  <si>
    <t>Repris dans La Poésie symboliste (1908), Le Parthénon (1911), Alcools (1913). Publié à la suite de « Curiosa. Vers inédits d’Ephraïm Mikhaël », p. 122-125 ; et avant « Où nous en sommes. Le “vers libre” (Notes générales) » (Robert de Souza), p. 130-142. Voir Dropbox 1905.</t>
  </si>
  <si>
    <t>apo-P_1905-12_vers-prose_p128</t>
  </si>
  <si>
    <t>Les Cloches</t>
  </si>
  <si>
    <t>tome IV, décembre 1905 - janvier-février 1906, p. 128-129</t>
  </si>
  <si>
    <t>Repris dans Alcools (1913), « Rhénanes ». Publié à la suite de « Curiosa. Vers inédits d’Ephraïm Mikhaël », p. 122-125 ; et avant « Où nous en sommes. Le “vers libre” (Notes générales) » (Robert de Souza), p. 130-142. Voir Dropbox 1905.</t>
  </si>
  <si>
    <t>apo-P_1905-12_vers-prose_p129</t>
  </si>
  <si>
    <t>Mai</t>
  </si>
  <si>
    <t>tome IV, décembre 1905 - janvier-février 1906, p. 129</t>
  </si>
  <si>
    <t>onze-mille-verges</t>
  </si>
  <si>
    <t>apo-P_1907_onze-mille-verges_c3-p000_excerpt1</t>
  </si>
  <si>
    <t>apo-P_1907_onze-mille-verges_c3-p000</t>
  </si>
  <si>
    <t>Poème sans titre (incipit : « Un cul ça doit sentir le cul »)</t>
  </si>
  <si>
    <t>Un cul ça doit sentir le cul…</t>
  </si>
  <si>
    <t>Les Onze Mille Verges (1907)</t>
  </si>
  <si>
    <t>Onze Mille Verges (Les)</t>
  </si>
  <si>
    <t>Onze mille verges</t>
  </si>
  <si>
    <t>?</t>
  </si>
  <si>
    <t>problème de parution dans un roman</t>
  </si>
  <si>
    <t>apo-P_1907_onze-mille-verges_c3-p000_excerpt2</t>
  </si>
  <si>
    <t>Poème sans titre (incipit : « Bec... que de gaz »)</t>
  </si>
  <si>
    <t>Bec... que de gaz…</t>
  </si>
  <si>
    <t>apo-P_1907_onze-mille-verges_c4-p000_excerpt1</t>
  </si>
  <si>
    <t>apo-P_1907_onze-mille-verges_c4-p000</t>
  </si>
  <si>
    <t>Épithalame (incipit : « Tes mains introduiront mon beau membre asinin »)</t>
  </si>
  <si>
    <t>Épithalame (« Tes mains introduiront mon beau membre asinin... »)</t>
  </si>
  <si>
    <t>problème de parution dans un roman ; repris dans L’Œuvre libertine des poètes du XIXe siècle. Ne pas confondre avec Épithalame des Poèmes posthumes (Po, 342)</t>
  </si>
  <si>
    <t>apo-P_1907_onze-mille-verges_c4-p000_excerpt2</t>
  </si>
  <si>
    <t>Hercule et Omphale</t>
  </si>
  <si>
    <t>problème de parution dans un roman ; repris dans L’Œuvre libertine des poètes du XIXe siècle</t>
  </si>
  <si>
    <t>apo-P_1907_onze-mille-verges_c4-p000_excerpt3</t>
  </si>
  <si>
    <t>Pyrame et Thisbé</t>
  </si>
  <si>
    <t>apo-P_1907_onze-mille-verges_c5-p000_excerpt1</t>
  </si>
  <si>
    <t>apo-P_1907_onze-mille-verges_c5-p000</t>
  </si>
  <si>
    <t>Poème sans titre (incipit : « Ah ! que ta mère soit foutue ! »)</t>
  </si>
  <si>
    <t>Ah ! que ta mère soit foutue !...</t>
  </si>
  <si>
    <t>apo-P_1907_onze-mille-verges_c6-p000_excerpt1</t>
  </si>
  <si>
    <t>apo-P_1907_onze-mille-verges_c6-p000</t>
  </si>
  <si>
    <t>Poème sans titre (incipit : « Un soir qu’entre Versailles et Fontainebleau »)</t>
  </si>
  <si>
    <t>Un soir qu’entre Versailles et Fontainebleau…</t>
  </si>
  <si>
    <t>apo-P_1907_onze-mille-verges_c6-p000_excerpt2</t>
  </si>
  <si>
    <t>Poème sans titre (incipit : « Mon vit a rougi d’une allégresse vermeille »)</t>
  </si>
  <si>
    <t xml:space="preserve">Mon vit a rougi d’une allégresse vermeille… </t>
  </si>
  <si>
    <t>apo-P_1907_onze-mille-verges_c8-p000_excerpt</t>
  </si>
  <si>
    <t>apo-P_1907_onze-mille-verges_c8-p000</t>
  </si>
  <si>
    <t>Poème sans titre (incipit : « L’anémone a fleuri dans le nom d’Archangel »)</t>
  </si>
  <si>
    <t>L’anémone a fleuri dans le nom d’Archangel…</t>
  </si>
  <si>
    <t>apo-P_1907_onze-mille-verges_c9-p000_excerpt1</t>
  </si>
  <si>
    <t>apo-P_1907_onze-mille-verges_c9-p000</t>
  </si>
  <si>
    <t>Poème sans titre (incipit : « Ci-gît le prince Vibescu »)</t>
  </si>
  <si>
    <t>Ci-gît le prince Vibescu…</t>
  </si>
  <si>
    <t>apo-P_1907-08-31_soleil_p003</t>
  </si>
  <si>
    <t>1907-08-31</t>
  </si>
  <si>
    <t>L’Obituaire</t>
  </si>
  <si>
    <t>La Maison des morts</t>
  </si>
  <si>
    <t>Soleil (Le)</t>
  </si>
  <si>
    <t>31 août 1907, p. 3</t>
  </si>
  <si>
    <t>chargé d’après l’article de Lionel Follet (https://semen.revues.org/5523)</t>
  </si>
  <si>
    <t>microfilm : http://catalogue.bnf.fr/ark:/12148/cb344447668 (non demandé)</t>
  </si>
  <si>
    <t>Repris dans Vers et Prose (1913) = même titre, en vers ; Anthologie des poètes nouveaux (1912-13) = La Maison des Morts, en vers ; Alcools (1913) = idem. 
Uniquement à titre de documentation et à revoir complètement, car conte.</t>
  </si>
  <si>
    <t>critique-art</t>
  </si>
  <si>
    <t>apo-P_1907-10-19_je-dis-tout_p000b_excerpt</t>
  </si>
  <si>
    <t>apo-P_1907-10-19_je-dis-tout_p000b</t>
  </si>
  <si>
    <t>1907-10-19</t>
  </si>
  <si>
    <t>Poème sans titre (incipit : « Trente ans debout à la frontière »)</t>
  </si>
  <si>
    <t>Trente ans debout à la frontière…</t>
  </si>
  <si>
    <t>Je dis tout</t>
  </si>
  <si>
    <t>« Le Salon d’automne. Rousseau le Douanier », numéro 19, 19-26 octobre 1907</t>
  </si>
  <si>
    <t>livre : http://catalogue.bnf.fr/ark:/12148/cb34458934c (non demandé)</t>
  </si>
  <si>
    <r>
      <rPr>
        <sz val="11"/>
        <color rgb="FFFF0000"/>
        <rFont val="Calibri"/>
        <family val="2"/>
        <charset val="1"/>
      </rPr>
      <t xml:space="preserve">Reproduit dans Marcel Adéma, </t>
    </r>
    <r>
      <rPr>
        <i/>
        <sz val="11"/>
        <color rgb="FFFF0000"/>
        <rFont val="Calibri"/>
        <family val="2"/>
        <charset val="1"/>
      </rPr>
      <t>Guillaume Apollinaire le mal aimé</t>
    </r>
    <r>
      <rPr>
        <sz val="11"/>
        <color rgb="FFFF0000"/>
        <rFont val="Calibri"/>
        <family val="2"/>
        <charset val="1"/>
      </rPr>
      <t>, Paris, Plon, 1952. Pris en compte dans le volume Poésies de la Pléiade, mais problème car parution dans un article de critique artistique (cf. OP2 94-95).</t>
    </r>
  </si>
  <si>
    <t>attente ou doc + relecture</t>
  </si>
  <si>
    <t>apo-P_1907-11-15_phalange_p405</t>
  </si>
  <si>
    <t>1907-11-15</t>
  </si>
  <si>
    <t>Phalange (La)</t>
  </si>
  <si>
    <t>2e année, numéro 17, 15 novembre 1907, p. 405-407</t>
  </si>
  <si>
    <t>chargé Hathi Trust (http://babel.hathitrust.org/cgi/pt?id=njp.32101076521317;view=1up;seq=415)</t>
  </si>
  <si>
    <t>microfilm : http://catalogue.bnf.fr/ark:/12148/cb32838947q (non demandé)</t>
  </si>
  <si>
    <t xml:space="preserve">PARIS-BIB.LITTERAIRE J.DOUCET  ; PARIS-Bib. Sainte Geneviève </t>
  </si>
  <si>
    <t>apo-P_1907-11-15_phalange_p405a</t>
  </si>
  <si>
    <t>La Tzigane</t>
  </si>
  <si>
    <t>2e année, numéro 17, 15 novembre 1907, p. 405</t>
  </si>
  <si>
    <t>Repris dans Toutes les Lyres (1911), Alcools (1913). Publié avant deux poèmes de Louis de Gonzague Frick, p. 408 : « Déréliction » dédicace « Pour Guillaume Apollinaire » ; « Propemptique », dédicace « Pour Jacques Balder ». Voir Dropbox 1907.</t>
  </si>
  <si>
    <t>apo-P_1907-11-15_phalange_p405b</t>
  </si>
  <si>
    <t>Les Colchiques</t>
  </si>
  <si>
    <t>apo-P_1907-11-15_phalange_p406</t>
  </si>
  <si>
    <t>Lul de Faltenin</t>
  </si>
  <si>
    <t>2e année, numéro 17, 15 novembre 1907, p. 406-407</t>
  </si>
  <si>
    <t>chargé Hathi Trust (http://babel.hathitrust.org/cgi/pt?id=njp.32101076521317;view=1up;seq=416)</t>
  </si>
  <si>
    <t>Repris dans La Poésie symboliste (1908), Alcools (1913). Publication du fac-similé du manuscrit par L.-C. Breunig, « Le manuscrit de “Lul de Faltenin” », Revue des sciences humaines, numéro 84, octobre-décembre 1956, p. 401-412. Publié avant deux poèmes de Louis de Gonzague Frick, p. 408 : « Déréliction » dédicace « Pour Guillaume Apollinaire » ; « Propemptique », dédicace « Pour Jacques Balder ». Voir Dropbox 1907.</t>
  </si>
  <si>
    <t>apo-P_1908-02-15_phalange_p682_excerpt</t>
  </si>
  <si>
    <t>apo-P_1908-02-15_phalange_p682</t>
  </si>
  <si>
    <t>1908-02-15</t>
  </si>
  <si>
    <t>Poème sans titre (incipit : « Par les portes d’Orkenise »)</t>
  </si>
  <si>
    <t>Par les portes d’Orkenise</t>
  </si>
  <si>
    <t>3e année, numéro 20, 15 février 1908, p. 682-683</t>
  </si>
  <si>
    <t>chargé Hathi Trust (http://babel.hathitrust.org/cgi/pt?id=njp.32101076521325;view=1up;seq=110)</t>
  </si>
  <si>
    <t>PARIS-BIB.LITTERAIRE J.DOUCET ; PARIS-Bib. Sainte Geneviève</t>
  </si>
  <si>
    <t>problème de parution dans un récit ; à traiter dans les prepub de l’Enchanteur ? Repris dans Il y a (1925)</t>
  </si>
  <si>
    <t>apo-P_1908-03-15_phalange_p797</t>
  </si>
  <si>
    <t>1908-03-15</t>
  </si>
  <si>
    <t>Poème (incipit : « Le chemin qui mène aux étoiles »)</t>
  </si>
  <si>
    <t>Pipe</t>
  </si>
  <si>
    <t>3e année, numéro 21, 15 mars 1908, p. 797</t>
  </si>
  <si>
    <t>chargé Hathi Trust (http://babel.hathitrust.org/cgi/pt?id=njp.32101076521325;view=1up;seq=225)</t>
  </si>
  <si>
    <t>PARIS-BIB.LITTERAIRE J.DOUCET  ; PARIS-Bib. Sainte Geneviève</t>
  </si>
  <si>
    <t>Repris dans Le Guetteur mélancolique (1952), sous le titre « Pipe » ; Textes inédits, introduction de Jeanine Moulin (1952). 
Publié à la suite de « La Lointaine » (John-Antoine Nau), p. 796. Voir Dropbox 1908.</t>
  </si>
  <si>
    <t>apo-P_1908-04-04_poesie-symboliste_p009</t>
  </si>
  <si>
    <t>1908-04-04</t>
  </si>
  <si>
    <t>Poésie symboliste (La)</t>
  </si>
  <si>
    <t>"Nos Maîtres et nos Morts. Premier Entretien (4 avril 1908)", par Paul-Napoléon Roinard, p. 9-12</t>
  </si>
  <si>
    <t>http://gallica.bnf.fr/ark:/12148/bpt6k10494681/f13</t>
  </si>
  <si>
    <t>apo-P_1908-04-04_poesie-symboliste_p009a</t>
  </si>
  <si>
    <t>"Nos Maîtres et nos Morts. Premier Entretien (4 avril 1908)", par Paul-Napoléon Roinard, p. 9-10</t>
  </si>
  <si>
    <t>Déjà paru dans Vers et Prose (1905), Repris dans La Poésie symboliste (1908), Le Parthénon (1911), Alcools (1913). Deux premiers poèmes cités par Roinard, juste avant « Sextine de l’Espoir Merveilleux » (Victor-Émile Michelet), p. 12-14. Les deux autres conférences sont de Michelet (« Les Survivants », 11 avril 1908) et Apollinaire (« La Phalange Nouvelle », 25 avril 1908).</t>
  </si>
  <si>
    <t>apo-P_1908-04-04_poesie-symboliste_p010</t>
  </si>
  <si>
    <t>Fragment</t>
  </si>
  <si>
    <t>"Nos Maîtres et nos Morts. Premier entretien (4 avril 1908)", par Paul-Napoléon Roinard, p. 10-12</t>
  </si>
  <si>
    <t>http://gallica.bnf.fr/ark:/12148/bpt6k10494681/f14</t>
  </si>
  <si>
    <t>Déjà paru dans La Phalange (1907). Repris dans Alcools (1913). Publication du fac-similé du manuscrit par L.-C. Breunig, « Le manuscrit de “Lul de Faltenin” », Revue des sciences humaines, numéro 84, octobre-décembre 1956, p. 401-412. Deux premiers poèmes cités par Roinard, juste avant « Sextine de l’Espoir Merveilleux » (Victor-Émile Michelet), p. 12-14. Les deux autres conférences sont de Michelet (« Les Survivants », 11 avril 1908) et Apollinaire (« La Phalange Nouvelle », 25 avril 1908).</t>
  </si>
  <si>
    <t>apo-P_1908-05-04_gil-blas_p002</t>
  </si>
  <si>
    <t>1908-05-04</t>
  </si>
  <si>
    <t>L'Anthologie de Gil Blas</t>
  </si>
  <si>
    <t>Le Pyrée</t>
  </si>
  <si>
    <t>Le Brasier</t>
  </si>
  <si>
    <t>Gil Blas (Le)</t>
  </si>
  <si>
    <t>« L’Anthologie de “Gil Blas” », 29e année, numéro 10417, 4 mai 1908, p. 2</t>
  </si>
  <si>
    <t>http://gallica.bnf.fr/ark:/12148/bpt6k75256016/f2</t>
  </si>
  <si>
    <t>Repris dans Anthologie des poètes nouveaux (1912-13), L’Heure qui sonne (1913), Alcools (1913). Présentation de Gustave Kahn, avec un portrait d’Apollinaire : « M. Guillaume Apollinaire figure avec autorité parmi les nouveaux symbolistes, parmi les jeunes poètes qui, en affirmant leur personnalité propre, se réfèrent au symbolisme, c’est-à-dire à la recherche du mouvement et du rythme. Ses œuvres sont éparses dans les revues de jeunes, depuis les temps de la Revue Blanche. Il a, lui-même, publié de curieuses et éphémères revues. En octobre, il donnera un volume, le Roman du mal Aimé. Ses poèmes ont de l’harmonie et de la robustesse, et sont exempts de toute redite du passé. » Publié à la suite de 4 poèmes d’Aurel (Mme Alfred Mortier).</t>
  </si>
  <si>
    <t>apo-P_1908-05-04_gil-blas_p002a</t>
  </si>
  <si>
    <t>part</t>
  </si>
  <si>
    <t>I</t>
  </si>
  <si>
    <t>Le Brasier - partie 1</t>
  </si>
  <si>
    <t>apo-P_1908-05-04_gil-blas_p002b</t>
  </si>
  <si>
    <t>II</t>
  </si>
  <si>
    <t>Le Brasier - partie 2</t>
  </si>
  <si>
    <t>apo-P_1908-05-04_gil-blas_p002c</t>
  </si>
  <si>
    <t>III</t>
  </si>
  <si>
    <t>Le Brasier - partie 3</t>
  </si>
  <si>
    <t>bestiaire-prepub</t>
  </si>
  <si>
    <t>apo-P_1908-06-15_phalange_p1118</t>
  </si>
  <si>
    <t>1908-06-15</t>
  </si>
  <si>
    <t>La Marchande des quatre saisons ou le bestiaire mondain</t>
  </si>
  <si>
    <t>3e année, numéro 24, 15 juin 1908, p. 1118-1122</t>
  </si>
  <si>
    <t>chargé Hathi Trust (http://babel.hathitrust.org/cgi/pt?id=njp.32101076521325;view=1up;seq=544)</t>
  </si>
  <si>
    <t>apo-P_1908-06-15_phalange_p1118a</t>
  </si>
  <si>
    <t>La Marchande (incipit : « Admirez le pouvoir insigne »)</t>
  </si>
  <si>
    <t>Orphée (« Admirez le pouvoir insigne »)</t>
  </si>
  <si>
    <t>Le Bestiaire ou Cortège d’Orphée (1911)</t>
  </si>
  <si>
    <t>3e année, numéro 24, 15 juin 1908, p. 1118</t>
  </si>
  <si>
    <t>Repris dans Le Bestiaire ou le Cortège d’Orphée (1911). 1er poème de la suite. Demeure le 1er poème dans Le Bestiaire, avec le titre « Orphée ». Extraits parus dans Le Petit Méridional, 14 septembre 1915. Sur Bestiaire, voir dossier de fabrication (http://gallica.bnf.fr/ark:/12148/bpt6k10494829)</t>
  </si>
  <si>
    <t>apo-P_1908-06-15_phalange_p1118b</t>
  </si>
  <si>
    <t>La Tortue</t>
  </si>
  <si>
    <t>Repris dans Le Bestiaire ou le Cortège d’Orphée (1911). 2e poème de la suite. Demeure le 2e poème dans Le Bestiaire, sous le même titre. Extraits parus dans Le Petit Méridional, 14 septembre 1915.</t>
  </si>
  <si>
    <t>apo-P_1908-06-15_phalange_p1118c</t>
  </si>
  <si>
    <t>Le Cheval</t>
  </si>
  <si>
    <t>Repris dans Le Bestiaire ou le Cortège d’Orphée (1911). 3e poème de la suite. Demeure le 3e poème dans Le Bestiaire, sous le même titre. Extraits parus dans Le Petit Méridional, 14 septembre 1915.</t>
  </si>
  <si>
    <t>apo-P_1908-06-15_phalange_p1118d</t>
  </si>
  <si>
    <t>La Chèvre du Thibet</t>
  </si>
  <si>
    <t>Repris dans Le Bestiaire ou le Cortège d’Orphée (1911). 4e poème de la suite. Demeure le 4e poème dans Le Bestiaire, sous le même titre. Extraits parus dans Le Petit Méridional, 14 septembre 1915.</t>
  </si>
  <si>
    <t>apo-P_1908-06-15_phalange_p1119</t>
  </si>
  <si>
    <t>Le Chat</t>
  </si>
  <si>
    <t>3e année, numéro 24, 15 juin 1908, p. 1119</t>
  </si>
  <si>
    <t>chargé Hathi Trust (http://babel.hathitrust.org/cgi/pt?id=njp.32101076521325;view=1up;seq=545)</t>
  </si>
  <si>
    <t xml:space="preserve">Repris dans Le Bestiaire ou le Cortège d’Orphée (1911). 5e poème de la suite. Devient le 6e poème dans Le Bestiaire, sous le même titre (Apollinaire a intercalé « Le Serpent » en 5e position). Extraits parus dans Le Petit Méridional, 14 septembre 1915. Repris dans André Salmon, « Vie de Guillaume Apollinaire », La Nouvelle Revue française, tome XV, numéro 86, 1er novembre 1920, p. 686 (https://archive.org/stream/lanouvellerevuef15pariuoft#page/686/mode/2up). </t>
  </si>
  <si>
    <t>apo-P_1908-06-15_phalange_p1119a</t>
  </si>
  <si>
    <t>Le Lion</t>
  </si>
  <si>
    <t>Repris dans Le Bestiaire ou le Cortège d’Orphée (1911). 6e poème de la suite. Devient le 7e poème dans Le Bestiaire, sous le même titre. Extraits parus dans Le Petit Méridional, 14 septembre 1915.</t>
  </si>
  <si>
    <t>apo-P_1908-06-15_phalange_p1119b</t>
  </si>
  <si>
    <t>Le Lièvre</t>
  </si>
  <si>
    <t>Repris dans Le Bestiaire ou le Cortège d’Orphée (1911). 7e poème de la suite. Devient le 8e poème dans Le Bestiaire, sous le même titre. Extraits parus dans Le Petit Méridional, 14 septembre 1915.</t>
  </si>
  <si>
    <t>apo-P_1908-06-15_phalange_p1119c</t>
  </si>
  <si>
    <t>Le Lapin</t>
  </si>
  <si>
    <t>Repris dans Le Bestiaire ou le Cortège d’Orphée (1911). 8e poème de la suite. Devient le 9e poème dans Le Bestiaire, sous le même titre. Extraits parus dans Le Petit Méridional, 14 septembre 1915.</t>
  </si>
  <si>
    <t>apo-P_1908-06-15_phalange_p1120</t>
  </si>
  <si>
    <t>Le Dromadaire</t>
  </si>
  <si>
    <t>3e année, numéro 24, 15 juin 1908, p. 1120</t>
  </si>
  <si>
    <t>chargé Hathi Trust (http://babel.hathitrust.org/cgi/pt?id=njp.32101076521325;view=1up;seq=546)</t>
  </si>
  <si>
    <t>Repris dans Le Bestiaire ou le Cortège d’Orphée (1911). 9e poème de la suite. Devient le 10e poème dans Le Bestiaire, sous le même titre. Extraits parus dans Le Petit Méridional, 14 septembre 1915.</t>
  </si>
  <si>
    <t>apo-P_1908-06-15_phalange_p1120a</t>
  </si>
  <si>
    <t>La Marchande (incipit : « Regardez cette troupe infecte »)</t>
  </si>
  <si>
    <t>Orphée (« Regardez cette troupe infecte »)</t>
  </si>
  <si>
    <t>Repris dans Le Bestiaire ou le Cortège d’Orphée (1911). 10e poème de la suite. Devient le 13e poème dans Le Bestiaire, sous le titre « Orphée » (Apollinaire a intercalé « La Souris » et « L’Éléphant » en 11e et 12e position). Extraits parus dans Le Petit Méridional, 14 septembre 1915.</t>
  </si>
  <si>
    <t>apo-P_1908-06-15_phalange_p1120b</t>
  </si>
  <si>
    <t>La Chenille</t>
  </si>
  <si>
    <t>Repris dans Le Bestiaire ou le Cortège d’Orphée (1911). 11e poème de la suite. Devient le 14e poème dans Le Bestiaire, sous le même titre. Extraits parus dans Le Petit Méridional, 14 septembre 1915.</t>
  </si>
  <si>
    <t>apo-P_1908-06-15_phalange_p1120c</t>
  </si>
  <si>
    <t>La Mouche</t>
  </si>
  <si>
    <t>Repris dans Le Bestiaire ou le Cortège d’Orphée (1911). 12e poème de la suite. Devient le 15e poème dans Le Bestiaire, sous le même titre. Extraits parus dans Le Petit Méridional, 14 septembre 1915.</t>
  </si>
  <si>
    <t>apo-P_1908-06-15_phalange_p1121</t>
  </si>
  <si>
    <t>La Puce</t>
  </si>
  <si>
    <t>3e année, numéro 24, 15 juin 1908, p. 1121</t>
  </si>
  <si>
    <t>chargé Hathi Trust (http://babel.hathitrust.org/cgi/pt?id=njp.32101076521325;view=1up;seq=547)</t>
  </si>
  <si>
    <t>Repris dans Le Bestiaire ou le Cortège d’Orphée (1911). 13e poème de la suite. Devient le 16e poème dans Le Bestiaire, sous le même titre. Extraits parus dans Le Petit Méridional, 14 septembre 1915.</t>
  </si>
  <si>
    <t>apo-P_1908-06-15_phalange_p1121a</t>
  </si>
  <si>
    <t>La Marchande (incipit : « La femelle de l’alcyon »)</t>
  </si>
  <si>
    <t>Orphée (« La femelle de l’alcyon »)</t>
  </si>
  <si>
    <t>Repris dans Le Bestiaire ou le Cortège d’Orphée (1911). 14e poème de la suite. Devient le 24e poème dans Le Bestiaire, sous le titre « Orphée » (Apollinaire a intercalé « La Sauterelle », « Orphée (“Que ton cœur…”) », « Le Dauphin », « Le Poulpe », « La Méduse », « L’Écrevisse », « La Carpe », de la 17e à la 23e position). Extraits parus dans Le Petit Méridional, 14 septembre 1915.</t>
  </si>
  <si>
    <t>apo-P_1908-06-15_phalange_p1121b</t>
  </si>
  <si>
    <t>Le Paon</t>
  </si>
  <si>
    <t>Repris dans Le Bestiaire ou le Cortège d’Orphée (1911). 15e poème de la suite. Devient le 27e poème dans Le Bestiaire, sous le même titre (Apollinaire a intercalé « Les Sirènes » et « La Colombe » aux 25e et 26e positions). Extraits parus dans Le Petit Méridional, 14 septembre 1915.</t>
  </si>
  <si>
    <t>apo-P_1908-06-15_phalange_p1121c</t>
  </si>
  <si>
    <t>Le Hibou</t>
  </si>
  <si>
    <t>Repris dans Le Bestiaire ou le Cortège d’Orphée (1911). 16e poème de la suite. Devient le 28e poème dans Le Bestiaire, sous le même titre. Extraits parus dans Le Petit Méridional, 14 septembre 1915.</t>
  </si>
  <si>
    <t>apo-P_1908-06-15_phalange_p1122</t>
  </si>
  <si>
    <t>Ibis</t>
  </si>
  <si>
    <t>3e année, numéro 24, 15 juin 1908, p. 1122</t>
  </si>
  <si>
    <t>chargé Hathi Trust (http://babel.hathitrust.org/cgi/pt?id=njp.32101076521325;view=1up;seq=548)</t>
  </si>
  <si>
    <t>Repris dans Le Bestiaire ou le Cortège d’Orphée (1911). 17e poème de la suite. Devient le 29e poème dans Le Bestiaire, sous le même titre. Extraits parus dans Le Petit Méridional, 14 septembre 1915.</t>
  </si>
  <si>
    <t>apo-P_1908-06-15_phalange_p1122a</t>
  </si>
  <si>
    <t>Le Bœuf</t>
  </si>
  <si>
    <t>Repris dans Le Bestiaire ou le Cortège d’Orphée (1911). 18e poème de la suite. Devient le 30e poème dans Le Bestiaire, sous le même titre. Extraits parus dans Le Petit Méridional, 14 septembre 1915.</t>
  </si>
  <si>
    <t>apo-P_1908-11_pan_p320</t>
  </si>
  <si>
    <t>1908-11</t>
  </si>
  <si>
    <t>Fiançailles</t>
  </si>
  <si>
    <t>Les Fiançailles</t>
  </si>
  <si>
    <t>Pan : revue libre</t>
  </si>
  <si>
    <t>numéro 6, novembre-décembre 1908, p. 320-323</t>
  </si>
  <si>
    <t>https://www.uni-due.de/lyriktheorie/scans/1908_apollinaire2.pdf</t>
  </si>
  <si>
    <t>microfiche : http://catalogue.bnf.fr/ark:/12148/cb328316743 (demandé BnF)</t>
  </si>
  <si>
    <t xml:space="preserve">PARIS-BIB.LITTERAIRE J.DOUCET  no. 1, jan-1908 - no. 4, mai-1913 [reliés en 7 volumes] </t>
  </si>
  <si>
    <t>Repris dans Alcools (1913). Doc à compléter éventuellement. Au même numéro d’après le sommaire, « Médaillons de poètes (sonnets) » (Émile Cottinet), « Poèmes » (Valère Bernard), « Poèmes » (Émile Ruchard), et après « Fiançailles », « Automne » (Serge Evans), « Poèmes » (Émile Ripert), « Les fleurs de la mer » (Jean Clary). Voir aussi dans le numéro 5, septembre 1908, l’article de Toussaint-Luca, « Guillaume Apollinaire », annonçant la parution de « Vent du Rhin ».
Doc à compléter éventuellement. Au même numéro d’après le sommaire, « Médaillons de poètes (sonnets) » (Émile Cottinet), « Poèmes » (Valère Bernard), « Poèmes » (Émile Ruchard), et après « Fiançailles », « Automne » (Serge Evans), « Poèmes » (Émile Ripert), « Les fleurs de la mer » (Jean Clary). Voir aussi dans le numéro 5, septembre 1908, l’article de Toussaint-Luca, « Guillaume Apollinaire », annonçant la parution de « Vent du Rhin ».</t>
  </si>
  <si>
    <t>apo-P_1908-11_pan_p320a</t>
  </si>
  <si>
    <t>[« Le printemps laisse errer les fiancés parjures »]</t>
  </si>
  <si>
    <t>Les Fiançailles - partie 1</t>
  </si>
  <si>
    <t>numéro 6, novembre-décembre 1908, p. 320</t>
  </si>
  <si>
    <t>apo-P_1908-11_pan_p320b</t>
  </si>
  <si>
    <t>[« Mes amis m’ont enfin avoué leur mépris »]</t>
  </si>
  <si>
    <t>Les Fiançailles - partie 2</t>
  </si>
  <si>
    <t>numéro 6, novembre-décembre 1908, p. 320-321</t>
  </si>
  <si>
    <t>apo-P_1908-11_pan_p321</t>
  </si>
  <si>
    <t>[« Je n’ai plus même pitié de moi »]</t>
  </si>
  <si>
    <t>Les Fiançailles - partie 3</t>
  </si>
  <si>
    <t>numéro 6, novembre-décembre 1908, p. 321</t>
  </si>
  <si>
    <t>apo-P_1908-11_pan_p321a</t>
  </si>
  <si>
    <t>[« J’ai eu le courage de regarder en arrière »]</t>
  </si>
  <si>
    <t>Les Fiançailles - partie 4 ; Les Fiançailles - partie 5</t>
  </si>
  <si>
    <t>numéro 6, novembre-décembre 1908, p. 322</t>
  </si>
  <si>
    <t>apo-P_1908-11_pan_p322</t>
  </si>
  <si>
    <t>[« J’observe le repos du dimanche »]</t>
  </si>
  <si>
    <t>Les Fiançailles - partie 6</t>
  </si>
  <si>
    <t>numéro 6, novembre-décembre 1908, p. 322-323</t>
  </si>
  <si>
    <t>apo-P_1908-11_pan_p322a</t>
  </si>
  <si>
    <t>[« A la fin, les mensonges ne me font plus peur »]</t>
  </si>
  <si>
    <t>[« À la fin, les mensonges ne me font plus peur »]</t>
  </si>
  <si>
    <t>Les Fiançailles - partie 7</t>
  </si>
  <si>
    <t>numéro 6, novembre-décembre 1908, p. 323</t>
  </si>
  <si>
    <t>apo-P_1908-11_pan_p323</t>
  </si>
  <si>
    <t>[« Au tournant d’une rue, je vis des matelots »]</t>
  </si>
  <si>
    <t>Les Fiançailles - partie 8</t>
  </si>
  <si>
    <t>apo-P_1908-11_pan_p323a</t>
  </si>
  <si>
    <t>[« Templiers flamboyants, je brûle parmi vous »]</t>
  </si>
  <si>
    <t>Les Fiançailles - partie 9</t>
  </si>
  <si>
    <t>apo-P_1908-11_pan_p323b</t>
  </si>
  <si>
    <t>[« Incertitude, oiseau feint, peint, quand vous tombiez »]</t>
  </si>
  <si>
    <t>apo-P_1909-02_argonautes_p007</t>
  </si>
  <si>
    <t>1909-02</t>
  </si>
  <si>
    <t>Argonautes (Les)</t>
  </si>
  <si>
    <t>numéro 9, février 1909, p. 7-8</t>
  </si>
  <si>
    <t>microfilm : http://catalogue.bnf.fr/ark:/12148/cb344286865 (non demandé)</t>
  </si>
  <si>
    <t>apo-P_1909-02_argonautes_p007a</t>
  </si>
  <si>
    <t>Saltimbanques</t>
  </si>
  <si>
    <t>numéro 9, février 1909, p. 7</t>
  </si>
  <si>
    <t>Repris dans Alcools (1913). Voir reprise dans manuscrit d’Alcools NAF 28058 (http://gallica.bnf.fr/ark:/12148/btv1b525056707/f75)</t>
  </si>
  <si>
    <t>apo-P_1909-02_argonautes_p007b</t>
  </si>
  <si>
    <t>Crépuscule (incipit : « Frôlée par les ombres des morts »)</t>
  </si>
  <si>
    <t>Crépuscule (« Frôlée par les ombres des morts »)</t>
  </si>
  <si>
    <t>Repris dans Le Parthénon (1909), Alcools (1913). Voir reprise dans manuscrit d’Alcools NAF 28058 (http://gallica.bnf.fr/ark:/12148/btv1b525056707/f31)</t>
  </si>
  <si>
    <t>apo-P_1909-03-15_marges_p081</t>
  </si>
  <si>
    <t>1909-03-15</t>
  </si>
  <si>
    <t>Poèmes (Trois petits Poèmes)</t>
  </si>
  <si>
    <t>Poèmes (Trois petits poèmes)</t>
  </si>
  <si>
    <t>Marges (Les)</t>
  </si>
  <si>
    <t>Trois petits Poèmes</t>
  </si>
  <si>
    <t>6e année, numéro 14, 15 mars 1909, p. 82</t>
  </si>
  <si>
    <t>chargé Hathi Trust (https://babel.hathitrust.org/cgi/pt?id=iau.31858045867128;view=1up;seq=85)</t>
  </si>
  <si>
    <t>microfilm : http://catalogue.bnf.fr/ark:/12148/cb32811566s (numérisation demandée)</t>
  </si>
  <si>
    <t>BSG : FONDS GÉNÉRAL : Passerelle-P MM 88 ; PARIS-BIB.LITTERAIRE J.DOUCET ; PARIS-INHA  1903 - 1914</t>
  </si>
  <si>
    <t>apo-P_1909-03-15_marges_p082a</t>
  </si>
  <si>
    <t>apo-P_1909-03-15_marges_p082</t>
  </si>
  <si>
    <t>Chanson (incipit : « Les myrtilles sont pour la dame »)</t>
  </si>
  <si>
    <t>Chanson  (« Les myrtilles sont pour la dame  »)</t>
  </si>
  <si>
    <t>6e année, numéro 14, 15 mars 1909, p. 82-83</t>
  </si>
  <si>
    <t>Repris dans Il y a (1925). Signé Louise Lalanne, « Le Présent » et « Hier » dans la même série (« Poèmes », p. 81, mais « Trois petits Poèmes » en couverture) sont de Marie Laurencin. Voir fichier : marges_1909-03-15_poemes-louise-lalanne et Po, 1118</t>
  </si>
  <si>
    <t>apo-P_1909-04_beffroi_p211</t>
  </si>
  <si>
    <t>1909-04</t>
  </si>
  <si>
    <t>Le Départ (incipit : « Maudite celle-là qui ayant renoncé »)</t>
  </si>
  <si>
    <t>Le Départ (« Maudite celle-là qui ayant renoncé  »)</t>
  </si>
  <si>
    <t>Beffroi (Le)</t>
  </si>
  <si>
    <t>fasc. 82, avril 1909, p. 211</t>
  </si>
  <si>
    <t>absent de Gallica</t>
  </si>
  <si>
    <t>microfilm : http://catalogue.bnf.fr/ark:/12148/cb32710685x (non demandé)</t>
  </si>
  <si>
    <r>
      <rPr>
        <sz val="11"/>
        <rFont val="Calibri"/>
        <family val="2"/>
        <charset val="1"/>
      </rPr>
      <t xml:space="preserve">Repris dans </t>
    </r>
    <r>
      <rPr>
        <i/>
        <sz val="11"/>
        <rFont val="Calibri"/>
        <family val="2"/>
        <charset val="1"/>
      </rPr>
      <t>Le Guetteur mélancolique</t>
    </r>
    <r>
      <rPr>
        <sz val="11"/>
        <rFont val="Calibri"/>
        <family val="2"/>
        <charset val="1"/>
      </rPr>
      <t xml:space="preserve"> (1952). 2e des 3 poèmes signés Louise Lalanne, cf. 1909-03-15 </t>
    </r>
    <r>
      <rPr>
        <i/>
        <sz val="11"/>
        <rFont val="Calibri"/>
        <family val="2"/>
        <charset val="1"/>
      </rPr>
      <t>Les Marges</t>
    </r>
  </si>
  <si>
    <t>apo-P_1909-04_visages-vie_p377</t>
  </si>
  <si>
    <t>Enfance</t>
  </si>
  <si>
    <t>Visages de la vie (Les)</t>
  </si>
  <si>
    <t>1re année, numéro 6, printemps 1909, p. 377</t>
  </si>
  <si>
    <t>http://digistore.bib.ulb.ac.be/2011/ELB-ULB-a086_1908-1909_001_f.pdf</t>
  </si>
  <si>
    <t>Non repris avant la Pléiade. 3e des 3 poèmes signés Louise Lalanne, cf. 1909-03-15 Les Marges pour la note générale sur cet ensemble. Correspond avec variantes au 1er poème de la suite « L’Amoureuse » (Po, 848, 1186 ; Poèmes posthumes). 
Dans le numéro 5 de la même revue (s. d., ca mars 1909), article de Christian Beck, « Consultations. Sexe et grammaire », p. 321-324 = critique de l’article de « Louise Lalanne » sur Lucie Delarue-Mardrus dans Les Marges (mars 1909).
Dans le même numéro « Devant la Mer » (Guy Lavaud), p. 364-365 ; « Poèmes (Nuit, À l’Autre Rive » (Charles Marguerite), p. 366-367 ; « Canicule » (Louis Mandin), p. 368 ; « De Whitman à Verhaeren et par delà » (Philéas Lebesgue), p. 369-376 (précède immédiatement « Enfance ») ; « Poème (« Tu vois, je souffre !.. j’ai lutté… ») (Francis Carco), p. 378 (suit immédiatement « Enfance »).
Problème général de datation : la revue est mensuelle et datée jusqu’au numéro 4 (février 1909). Le numéro 6 est donc probablement d’avril, ou du moins du printemps 1909</t>
  </si>
  <si>
    <t>apo-P_1909-05_voile-pourpre_p177</t>
  </si>
  <si>
    <t>1909-05</t>
  </si>
  <si>
    <t>Poèmes rhénans</t>
  </si>
  <si>
    <t>Voile de Pourpre (Le)</t>
  </si>
  <si>
    <t>cahier de printemps, numéro 3, mai 1909, p. 177-185</t>
  </si>
  <si>
    <t>livre : http://catalogue.bnf.fr/ark:/12148/cb32890660d (demandé BnF)</t>
  </si>
  <si>
    <r>
      <rPr>
        <sz val="11"/>
        <rFont val="Calibri"/>
        <family val="2"/>
        <charset val="1"/>
      </rPr>
      <t xml:space="preserve">doc + relecture </t>
    </r>
    <r>
      <rPr>
        <sz val="11"/>
        <color rgb="FFFF0000"/>
        <rFont val="Calibri"/>
        <family val="2"/>
        <charset val="1"/>
      </rPr>
      <t>(indisponible depuis oct. 2015)</t>
    </r>
  </si>
  <si>
    <t>apo-P_1909-05_voile-pourpre_p177a</t>
  </si>
  <si>
    <t>Le Jour des Morts</t>
  </si>
  <si>
    <t>Le Jour des morts</t>
  </si>
  <si>
    <t>Rhénane d’automne</t>
  </si>
  <si>
    <t>cahier de printemps, numéro 3, mai 1909, p. 177-179</t>
  </si>
  <si>
    <t>Repris dans Alcools (1913), « Rhénanes »</t>
  </si>
  <si>
    <t>doc + relecture</t>
  </si>
  <si>
    <t>apo-P_1909-05_voile-pourpre_p180</t>
  </si>
  <si>
    <t>Vent nocturne</t>
  </si>
  <si>
    <t>Le Vent nocturne</t>
  </si>
  <si>
    <t>cahier de printemps, numéro 3, mai 1909, p. 180</t>
  </si>
  <si>
    <t>Repris dans Toutes les Lyres (1911), Alcools (1913)</t>
  </si>
  <si>
    <t>apo-P_1909-05_voile-pourpre_p180a</t>
  </si>
  <si>
    <t>Élégie</t>
  </si>
  <si>
    <t>cahier de printemps, numéro 3, mai 1909, p. 180-181</t>
  </si>
  <si>
    <t>Repris dans Le Guetteur mélancolique (1952)</t>
  </si>
  <si>
    <t>apo-P_1909-05_voile-pourpre_p182</t>
  </si>
  <si>
    <t>Crépuscule (incipit : « Ruines au bord du vieux Rhin »)</t>
  </si>
  <si>
    <t>Crépuscule (« Ruines au bord du vieux Rhin »)</t>
  </si>
  <si>
    <t>cahier de printemps, numéro 3, mai 1909, p. 182</t>
  </si>
  <si>
    <t>apo-P_1909-05_voile-pourpre_p182a</t>
  </si>
  <si>
    <t>Les Sapins</t>
  </si>
  <si>
    <t>cahier de printemps, numéro 3, mai 1909, p. 182-184</t>
  </si>
  <si>
    <t>apo-P_1909-05_voile-pourpre_p184</t>
  </si>
  <si>
    <t>La Vierge à la fleur de haricot à Cologne</t>
  </si>
  <si>
    <t>cahier de printemps, numéro 3, mai 1909, p. 184-185</t>
  </si>
  <si>
    <r>
      <rPr>
        <sz val="11"/>
        <rFont val="Calibri"/>
        <family val="2"/>
        <charset val="1"/>
      </rPr>
      <t xml:space="preserve">Repris dans Le Guetteur mélancolique (1952).
Tableau : </t>
    </r>
    <r>
      <rPr>
        <i/>
        <sz val="11"/>
        <rFont val="Calibri"/>
        <family val="2"/>
        <charset val="1"/>
      </rPr>
      <t>Muttergottes mit der Wickenblüte (Vierge à la fleur de Vesce)</t>
    </r>
    <r>
      <rPr>
        <sz val="11"/>
        <rFont val="Calibri"/>
        <family val="2"/>
        <charset val="1"/>
      </rPr>
      <t>, Maître de la Véronique, vers 1418, Wallraf-Richartz-Museum, Cologne. Voir https://www.kulturelles-erbe-koeln.de/documents/obj/05022087 ; https://fr.wikipedia.org/wiki/Ma%C3%AEtre_de_la_V%C3%A9ronique#/media/File:Master_of_Saint_Veronica_-_Triptych_%28detail%29_-_WGA14492.jpg.</t>
    </r>
  </si>
  <si>
    <t>apo-P_1909-05-01_mercure_p050</t>
  </si>
  <si>
    <t>1909-05-01</t>
  </si>
  <si>
    <t>La Chanson du Mal-Aimé</t>
  </si>
  <si>
    <t>Mercure de France</t>
  </si>
  <si>
    <t>tome LXXIX, numéro 285, 1er mai 1909, p. 50-59</t>
  </si>
  <si>
    <t>http://gallica.bnf.fr/ark:/12148/bpt6k201636t/f54</t>
  </si>
  <si>
    <t>Repris dans Alcools (1913). Seul poème du numéro, voir numéro complet dans Dropbox 1909. Voir manuscrit d’impression NAF 28058, f. 7v et suiv. (http://gallica.bnf.fr/ark:/12148/btv1b525056707/f18)</t>
  </si>
  <si>
    <t>apo-P_1909-05-01_mercure_p050a</t>
  </si>
  <si>
    <t>[« Un soir de demi-brume, à Londres »]</t>
  </si>
  <si>
    <t>La Chanson du Mal-Aimé - partie 1</t>
  </si>
  <si>
    <t>tome LXXIX, numéro 285, 1er mai 1909, p. 50-52</t>
  </si>
  <si>
    <t>apo-P_1909-05-01_mercure_p052</t>
  </si>
  <si>
    <t xml:space="preserve"> Aubade chantée à Lætare un an passé</t>
  </si>
  <si>
    <t>La Chanson du Mal-Aimé - partie 2</t>
  </si>
  <si>
    <t>tome LXXIX, numéro 285, 1er mai 1909, p. 52-53</t>
  </si>
  <si>
    <t>http://gallica.bnf.fr/ark:/12148/bpt6k201636t/f55</t>
  </si>
  <si>
    <t>apo-P_1909-05-01_mercure_p053</t>
  </si>
  <si>
    <t xml:space="preserve"> [« Beaucoup de ces dieux ont péri »]</t>
  </si>
  <si>
    <t>La Chanson du Mal-Aimé - partie 3 ; La Chanson du Mal-Aimé - partie 4  ; La Chanson du Mal-Aimé - partie 5</t>
  </si>
  <si>
    <t>tome LXXIX, numéro 285, 1er mai 1909, p. 53-56</t>
  </si>
  <si>
    <t>http://gallica.bnf.fr/ark:/12148/bpt6k201636t/f56</t>
  </si>
  <si>
    <t>apo-P_1909-05-01_mercure_p056</t>
  </si>
  <si>
    <t>Les Sept Épées</t>
  </si>
  <si>
    <t>La Chanson du Mal-Aimé - partie 6</t>
  </si>
  <si>
    <t>tome LXXIX, numéro 285, 1er mai 1909, p. 56-57</t>
  </si>
  <si>
    <t>http://gallica.bnf.fr/ark:/12148/bpt6k201636t/f60</t>
  </si>
  <si>
    <t>apo-P_1909-05-01_mercure_p058</t>
  </si>
  <si>
    <t xml:space="preserve"> [« Voie lactée ô sœur lumineuse »]</t>
  </si>
  <si>
    <t>La Chanson du Mal-Aimé - partie 7</t>
  </si>
  <si>
    <t>tome LXXIX, numéro 285, 1er mai 1909, p. 58-59</t>
  </si>
  <si>
    <t>http://gallica.bnf.fr/ark:/12148/bpt6k201636t/f61</t>
  </si>
  <si>
    <t>apo-P_1909-07_vers-prose_p092</t>
  </si>
  <si>
    <t>1909-07</t>
  </si>
  <si>
    <t>La Maison des Morts</t>
  </si>
  <si>
    <t>5e année, tome XVIII, juillet-août-septembre 1909, p. 92-98</t>
  </si>
  <si>
    <t>http://gallica.bnf.fr/ark:/12148/bpt6k112713m/f336</t>
  </si>
  <si>
    <t>Version en prose déjà parue dans Le Soleil (1907). Repris dans Anthologie des poètes nouveaux (1912-13), Alcools (1913).</t>
  </si>
  <si>
    <t>enchanteur-pourrissant</t>
  </si>
  <si>
    <t>apo-P_1909-11-27_enchanteur-pourrissant_f006_excerpt1</t>
  </si>
  <si>
    <t>apo-P_1909-11-27_enchanteur-pourrissant_f006</t>
  </si>
  <si>
    <t>1909-11-27</t>
  </si>
  <si>
    <t>Enchanteur pourrissant (L’)</t>
  </si>
  <si>
    <t xml:space="preserve">Paris, Henry Kahnweiler, 1909, n. p. (f. </t>
  </si>
  <si>
    <t>problème d’extrait d’un récit</t>
  </si>
  <si>
    <t>apo-P_1909-11-27_enchanteur-pourrissant_f006_excerpt2</t>
  </si>
  <si>
    <t>apo-P_1909-11-27_enchanteur-pourrissant_f006_excerpt3</t>
  </si>
  <si>
    <t>apo-P_1909-11-27_enchanteur-pourrissant_f006_excerpt4</t>
  </si>
  <si>
    <t>apo-P_1909-11-27_enchanteur-pourrissant_f006_excerpt5</t>
  </si>
  <si>
    <t>apo-P_1909-11-27_enchanteur-pourrissant_f006_excerpt6</t>
  </si>
  <si>
    <t>apo-P_1909-11-27_enchanteur-pourrissant_f027_excerpt</t>
  </si>
  <si>
    <t>apo-P_1909-11-27_enchanteur-pourrissant_f027</t>
  </si>
  <si>
    <r>
      <rPr>
        <sz val="11"/>
        <color rgb="FFFF0000"/>
        <rFont val="Calibri"/>
        <family val="2"/>
        <charset val="1"/>
      </rPr>
      <t>Poème sans titre (incipit : « A Orkenise, pour un bel orfèvre blond »</t>
    </r>
    <r>
      <rPr>
        <sz val="7.7"/>
        <color rgb="FFFF0000"/>
        <rFont val="Calibri"/>
        <family val="2"/>
        <charset val="1"/>
      </rPr>
      <t>)</t>
    </r>
  </si>
  <si>
    <r>
      <rPr>
        <sz val="11"/>
        <color rgb="FFFF0000"/>
        <rFont val="Calibri"/>
        <family val="2"/>
        <charset val="1"/>
      </rPr>
      <t>Poème sans titre (incipit : « À Orkenise, pour un bel orfèvre blond »</t>
    </r>
    <r>
      <rPr>
        <sz val="7.7"/>
        <color rgb="FFFF0000"/>
        <rFont val="Calibri"/>
        <family val="2"/>
        <charset val="1"/>
      </rPr>
      <t>)</t>
    </r>
  </si>
  <si>
    <t>Paris, Henry Kahnweiler, 1909, n. p. (f. 27r)</t>
  </si>
  <si>
    <t>apo-P_1909-11-27_enchanteur-pourrissant_f037_excerpt</t>
  </si>
  <si>
    <t>apo-P_1909-11-27_enchanteur-pourrissant_f037</t>
  </si>
  <si>
    <t>Paris, Henry Kahnweiler, 1909, n. p. (f. 37r)</t>
  </si>
  <si>
    <t>poesie-libertine</t>
  </si>
  <si>
    <t>apo-P_1910_oeuvre-libertine-ed1</t>
  </si>
  <si>
    <t>book</t>
  </si>
  <si>
    <t>1910</t>
  </si>
  <si>
    <t>Œuvre libertine (éd. 1)</t>
  </si>
  <si>
    <t>Œuvre libertine des poètes du XIXe siècle (L’), 1re éd.</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</si>
  <si>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19, 20, 92-93, 164</t>
  </si>
  <si>
    <t>https://archive.org/stream/loeuvrelibertine00apoluoft#page/18/mode/2up</t>
  </si>
  <si>
    <t>apo-P_1910_oeuvre-libertine-ed1_p019</t>
  </si>
  <si>
    <t>La Vaseline</t>
  </si>
  <si>
    <t>Œuvre libertine des poètes du XIXe siècle (L’) (1re éd., 1910)</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</si>
  <si>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19</t>
  </si>
  <si>
    <t>1re édition, remaniée par la suite. Série : 6 poèmes, 5 signés « L’abbé de Thélème » et 1  « L’abbesse de Chatou », recueillis par Germain Amplecas (pseudonyme d’Apollinaire). 3 déjà parus dans Les Onze Mille Verges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celui même qui a réuni les pièces qui composent le Verger satyrique. »
Poème : partie  « Contes en vers » ; signé « L’abbé de Thélème ». Déjà paru dans Les Onze Mille Verges (1907). Repris dans la 2e édition</t>
  </si>
  <si>
    <t>apo-P_1910_oeuvre-libertine-ed1_p020</t>
  </si>
  <si>
    <t>La Cathédrale de Prague</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</si>
  <si>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20</t>
  </si>
  <si>
    <t>https://archive.org/stream/loeuvrelibertine00apoluoft#page/20/mode/2up</t>
  </si>
  <si>
    <t>apo-P_1910_oeuvre-libertine-ed1_p092</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</si>
  <si>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92-93</t>
  </si>
  <si>
    <t>https://archive.org/stream/loeuvrelibertine00apoluoft#page/92/mode/2up</t>
  </si>
  <si>
    <t>1re édition, remaniée par la suite. Série : 6 poèmes, 5 signés « L’abbé de Thélème » et 1  « L’abbesse de Chatou », recueillis par Germain Amplecas (pseudonyme d’Apollinaire). 3 déjà parus dans Les Onze Mille Verges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celui même qui a réuni les pièces qui composent le Verger satyrique. »
Poème : partie  « Poèmes lyriques » ; signé « L’abbé de Thélème ». Déjà paru dans Les Onze Mille Verges (1907). Repris dans la 2e édition</t>
  </si>
  <si>
    <t>apo-P_1910_oeuvre-libertine-ed1_p093</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</si>
  <si>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93</t>
  </si>
  <si>
    <t>apo-P_1910_oeuvre-libertine-ed1_p094</t>
  </si>
  <si>
    <t>Sonnet</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</si>
  <si>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94-95</t>
  </si>
  <si>
    <t>https://archive.org/stream/loeuvrelibertine00apoluoft#page/94/mode/2up</t>
  </si>
  <si>
    <t>1re édition, remaniée par la suite. Série : 6 poèmes, 5 signés « L’abbé de Thélème » et 1  « L’abbesse de Chatou », recueillis par Germain Amplecas (pseudonyme d’Apollinaire). 3 déjà parus dans Les Onze Mille Verges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celui même qui a réuni les pièces qui composent le Verger satyrique. »
Poème : partie  « Poèmes lyriques » ; signé « L’abbé de Thélème ». Déjà paru dans Les Onze Mille Verges (1907), sous le titre « Épithalame ». Repris dans la 2e édition. Repris dans Julie, ou la Rose (À Hambourg et se trouve à Paris : s. d. [1927]), sous le titre « Épithalante ». Ne pas confondre avec « Épithalame » des Poèmes posthumes (Po, 342)</t>
  </si>
  <si>
    <t>apo-P_1910_oeuvre-libertine-ed1_p164</t>
  </si>
  <si>
    <t>Épigramme (Sur une Poétesse normande)</t>
  </si>
  <si>
    <t>Épigramme (Sur une poétesse normande)</t>
  </si>
  <si>
    <t>L’Œuvre libertine des poètes du XIXe siècle : Béranger, Roger de Beauvoir, Théophile Gautier, Charles Baudelaire, Charles Monselet, Albert Glatigny, Paul Verlaine, etc. etc., avec les pièces échappées à nos meilleurs poètes pendant les premières années du XXe siècle [1re éd.], pièces recueillies par Germain Amplecas, ouvrage orné de portraits hors texte, Paris : Bibliothèque des curieux, « Les Maîtres de l’amour », 1910, p. 164</t>
  </si>
  <si>
    <t>https://archive.org/stream/loeuvrelibertine00apoluoft#page/164/mode/2up</t>
  </si>
  <si>
    <t>1re édition, remaniée par la suite. Série : 6 poèmes, 5 signés « L’abbé de Thélème » et 1  « L’abbesse de Chatou », recueillis par Germain Amplecas (pseudonyme d’Apollinaire). 3 déjà parus dans Les Onze Mille Verges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celui même qui a réuni les pièces qui composent le Verger satyrique. »
Poème : partie  « Poèmes lyriques » ; signé « L’abbesse de Chatou ». Non repris dans la 2e édition. Titré « Épigramme » dans le texte, mais « Sur une Poétesse normande » au sommaire. Ne pas confondre avec « Épigramme » des Poèmes à Madeleine (numéro LXXV).
Cité par Apollinaire dans « Échos. Des épigrammes », Paris-Journal, 15 janvier 1910, Pr, II, p. 1265 (voir note p. 1771)</t>
  </si>
  <si>
    <t>apo-P_1910_oeuvre-libertine-ed2</t>
  </si>
  <si>
    <t>Œuvre libertine (éd. 2)</t>
  </si>
  <si>
    <t>Œuvre libertine des poètes du XIXe siècle (L’), 2e éd.</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</si>
  <si>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19-20, 27-29, 42-43, 158-161</t>
  </si>
  <si>
    <t>https://archive.org/stream/loeuvrelibertine00ampl#page/18/mode/2up</t>
  </si>
  <si>
    <t>apo-P_1910_oeuvre-libertine-ed2_p019</t>
  </si>
  <si>
    <t>L’Œuvre libertine des poètes du XIXe siècle (1910)</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</si>
  <si>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19</t>
  </si>
  <si>
    <t>2e édition, fortement remaniée. Série : 8 poèmes signés « L’abbé de Thélème » recueillis par Germain Amplecas (pseudonyme d’Apollinaire). 3 déjà parus dans Les Onze Mille Verges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
Poème : partie  « Contes en vers » ; signé « L’abbé de Thélème ». Déjà paru dans Les Onze Mille Verges (1907) et dans la 1re édition de L’Oeuvre libertine (1910).</t>
  </si>
  <si>
    <t>apo-P_1910_oeuvre-libertine-ed2_p020</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</si>
  <si>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20</t>
  </si>
  <si>
    <t>https://archive.org/stream/loeuvrelibertine00ampl#page/20/mode/2up</t>
  </si>
  <si>
    <t>apo-P_1910_oeuvre-libertine-ed2_p027</t>
  </si>
  <si>
    <t>Le Système métrique</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</si>
  <si>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27-28</t>
  </si>
  <si>
    <t>https://archive.org/stream/loeuvrelibertine00ampl#page/26/mode/2up</t>
  </si>
  <si>
    <t>2e édition, fortement remaniée. Série : 8 poèmes signés « L’abbé de Thélème » recueillis par Germain Amplecas (pseudonyme d’Apollinaire). 3 déjà parus dans Les Onze Mille Verges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
Poème : partie  « Contes en vers » ; signé « L’abbé de Thélème ». Inédit dans L’Oeuvre libertine (1910).</t>
  </si>
  <si>
    <t>apo-P_1910_oeuvre-libertine-ed2_p028</t>
  </si>
  <si>
    <t>Les Jumeaux</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</si>
  <si>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28-29</t>
  </si>
  <si>
    <t>https://archive.org/stream/loeuvrelibertine00ampl#page/28/mode/2up</t>
  </si>
  <si>
    <t>apo-P_1910_oeuvre-libertine-ed2_p042</t>
  </si>
  <si>
    <t>La Confession</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</si>
  <si>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42</t>
  </si>
  <si>
    <t>https://archive.org/stream/loeuvrelibertine00ampl#page/42/mode/2up</t>
  </si>
  <si>
    <t>apo-P_1910_oeuvre-libertine-ed2_p158</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</si>
  <si>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158-159</t>
  </si>
  <si>
    <t>https://archive.org/stream/loeuvrelibertine00ampl#page/158/mode/2up</t>
  </si>
  <si>
    <t>2e édition, fortement remaniée. Série : 8 poèmes signés « L’abbé de Thélème » recueillis par Germain Amplecas (pseudonyme d’Apollinaire). 3 déjà parus dans Les Onze Mille Verges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
Poème : partie  « Poèmes lyriques » ; signé « L’abbé de Thélème ». Déjà paru dans Les Onze Mille Verges (1907) et dans la 1re édition de L’Oeuvre libertine (1910).</t>
  </si>
  <si>
    <t>apo-P_1910_oeuvre-libertine-ed2_p159</t>
  </si>
  <si>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 [2e éd.], pièces recueillies par Germain Amplecas, ouvrage orné de portraits hors texte, Paris : Bibliothèque des curieux, 1910, p. 159</t>
  </si>
  <si>
    <t>apo-P_1910_oeuvre-libertine-ed2_p160</t>
  </si>
  <si>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160-161</t>
    </r>
  </si>
  <si>
    <t>https://archive.org/stream/loeuvrelibertine00ampl#page/160/mode/2up</t>
  </si>
  <si>
    <t xml:space="preserve">2e édition, fortement remaniée. Série : 8 poèmes signés « L’abbé de Thélème » recueillis par Germain Amplecas (pseudonyme d’Apollinaire). 3 déjà parus dans Les Onze Mille Verges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Verger satyrique. » Cf. aussi p. 3 sur l’abbé : « L’abbé de Thélème. — On croit généralement que c’est là un pseudonyme de M. Germain Amplecas. »
Poème : partie  « Poèmes lyriques » ; signé « L’abbé de Thélème ». Déjà paru dans Les Onze Mille Verges (1907), sous le titre « Épithalame », et dans la 1re édition de L’Oeuvre libertine (1910). Repris dans Julie, ou la Rose (À Hambourg et se trouve à Paris : s. d. [1927]), sous le titre « Épithalante ». Ne pas confondre avec « Épithalame » des Poèmes posthumes (Po, 342) </t>
  </si>
  <si>
    <t>heresiarque</t>
  </si>
  <si>
    <t>apo-P_1910-10_heresiarque_p133_excerpt</t>
  </si>
  <si>
    <t>apo-P_1910-10_heresiarque_p133</t>
  </si>
  <si>
    <t>1910-10</t>
  </si>
  <si>
    <t>Hérésiarque et Cie (L’)</t>
  </si>
  <si>
    <r>
      <rPr>
        <sz val="11"/>
        <color rgb="FFFF0000"/>
        <rFont val="Calibri"/>
        <family val="2"/>
        <charset val="1"/>
      </rPr>
      <t xml:space="preserve">« Que Vlo-ve ? », in </t>
    </r>
    <r>
      <rPr>
        <i/>
        <sz val="11"/>
        <color rgb="FFFF0000"/>
        <rFont val="Calibri"/>
        <family val="2"/>
        <charset val="1"/>
      </rPr>
      <t>L’Hérésiarque et Cie</t>
    </r>
    <r>
      <rPr>
        <sz val="11"/>
        <color rgb="FFFF0000"/>
        <rFont val="Calibri"/>
        <family val="2"/>
        <charset val="1"/>
      </rPr>
      <t>, Paris : P.-V. Stock, 1910, p. 144</t>
    </r>
  </si>
  <si>
    <t>http://gallica.bnf.fr/ark:/12148/bpt6k10494703/f164</t>
  </si>
  <si>
    <t>bestiaire</t>
  </si>
  <si>
    <t>apo-P_1911-03-15_bestiaire_f002</t>
  </si>
  <si>
    <t>apo-P_1911-03-15_bestiaire</t>
  </si>
  <si>
    <t>1911-03-15</t>
  </si>
  <si>
    <t>[Dédicace]</t>
  </si>
  <si>
    <t>Bestiaire ou Cortège d'Orphée (Le)</t>
  </si>
  <si>
    <t>n. p. [f. 2r]</t>
  </si>
  <si>
    <t>apo-P_1911-03-15_bestiaire_f002a</t>
  </si>
  <si>
    <t>Orphée (incipit : « Admirez le pouvoir insigne »)</t>
  </si>
  <si>
    <t>n. p. [f. 2v-3r]</t>
  </si>
  <si>
    <t>apo-P_1911-03-15_bestiaire_f004</t>
  </si>
  <si>
    <t>n. p. [f. 4r]</t>
  </si>
  <si>
    <t>apo-P_1911-03-15_bestiaire_f005</t>
  </si>
  <si>
    <t>n. p. [f. 5r]</t>
  </si>
  <si>
    <t>apo-P_1911-03-15_bestiaire_f006</t>
  </si>
  <si>
    <t>n. p. [f. 6r]</t>
  </si>
  <si>
    <t>apo-P_1911-03-15_bestiaire_f007</t>
  </si>
  <si>
    <t>Le Serpent</t>
  </si>
  <si>
    <t>n. p. [f. 7r]</t>
  </si>
  <si>
    <t>apo-P_1911-03-15_bestiaire_f008</t>
  </si>
  <si>
    <t>n. p. [f. 8r]</t>
  </si>
  <si>
    <t>apo-P_1911-03-15_bestiaire_f009</t>
  </si>
  <si>
    <t>n. p. [f. 9r]</t>
  </si>
  <si>
    <t>apo-P_1911-03-15_bestiaire_f010</t>
  </si>
  <si>
    <t>n. p. [f. 10r]</t>
  </si>
  <si>
    <t>apo-P_1911-03-15_bestiaire_f011</t>
  </si>
  <si>
    <t>n. p. [f. 11r]</t>
  </si>
  <si>
    <t>apo-P_1911-03-15_bestiaire_f012</t>
  </si>
  <si>
    <t>n. p. [f. 12r]</t>
  </si>
  <si>
    <t>apo-P_1911-03-15_bestiaire_f013</t>
  </si>
  <si>
    <t>La Souris</t>
  </si>
  <si>
    <t>n. p. [f. 13r]</t>
  </si>
  <si>
    <t>apo-P_1911-03-15_bestiaire_f014</t>
  </si>
  <si>
    <t>L’Éléphant</t>
  </si>
  <si>
    <t>n. p. [f. 14r]</t>
  </si>
  <si>
    <t>apo-P_1911-03-15_bestiaire_f015a</t>
  </si>
  <si>
    <t>Orphée (incipit : « Regardez cette troupe infecte »)</t>
  </si>
  <si>
    <t>n. p. [f. 15v-16r]</t>
  </si>
  <si>
    <t>apo-P_1911-03-15_bestiaire_f017</t>
  </si>
  <si>
    <t>n. p. [f. 17r]</t>
  </si>
  <si>
    <t>apo-P_1911-03-15_bestiaire_f018</t>
  </si>
  <si>
    <t>n. p. [f. 18r]</t>
  </si>
  <si>
    <t>apo-P_1911-03-15_bestiaire_f019</t>
  </si>
  <si>
    <t>n. p. [f. 19r]</t>
  </si>
  <si>
    <t>apo-P_1911-03-15_bestiaire_f020</t>
  </si>
  <si>
    <t>La Sauterelle</t>
  </si>
  <si>
    <t>n. p. [f. 20r]</t>
  </si>
  <si>
    <t>apo-P_1911-03-15_bestiaire_f021a</t>
  </si>
  <si>
    <t>Orphée (incipit : « Que ton cœur soit l’appât et le ciel, la piscine ! »)</t>
  </si>
  <si>
    <t>Orphée (« Que ton cœur soit l’appât et le ciel, la piscine ! »)</t>
  </si>
  <si>
    <t>n. p. [f. 21v-22r]</t>
  </si>
  <si>
    <t>apo-P_1911-03-15_bestiaire_f023</t>
  </si>
  <si>
    <t>Le Dauphin</t>
  </si>
  <si>
    <t>n. p. [f. 23r]</t>
  </si>
  <si>
    <t>apo-P_1911-03-15_bestiaire_f024</t>
  </si>
  <si>
    <t>Le Poulpe</t>
  </si>
  <si>
    <t>n. p. [f. 24r]</t>
  </si>
  <si>
    <t>apo-P_1911-03-15_bestiaire_f025</t>
  </si>
  <si>
    <t>La Méduse</t>
  </si>
  <si>
    <t>n. p. [f. 25r]</t>
  </si>
  <si>
    <t>apo-P_1911-03-15_bestiaire_f026</t>
  </si>
  <si>
    <t>L’Écrevisse</t>
  </si>
  <si>
    <t>n. p. [f. 26r]</t>
  </si>
  <si>
    <t>apo-P_1911-03-15_bestiaire_f027</t>
  </si>
  <si>
    <t>La Carpe</t>
  </si>
  <si>
    <t>n. p. [f. 27r]</t>
  </si>
  <si>
    <t>apo-P_1911-03-15_bestiaire_f028a</t>
  </si>
  <si>
    <t>Orphée (incipit : « La femelle de l’alcyon »)</t>
  </si>
  <si>
    <t>n. p. [f. 28v-29r]</t>
  </si>
  <si>
    <t>apo-P_1911-03-15_bestiaire_f030</t>
  </si>
  <si>
    <t>Les Sirènes</t>
  </si>
  <si>
    <t>n. p. [f. 30r]</t>
  </si>
  <si>
    <t>apo-P_1911-03-15_bestiaire_f031</t>
  </si>
  <si>
    <t>La Colombe</t>
  </si>
  <si>
    <t>n. p. [f. 31r]</t>
  </si>
  <si>
    <t>apo-P_1911-03-15_bestiaire_f032</t>
  </si>
  <si>
    <t>n. p. [f. 32r]</t>
  </si>
  <si>
    <t>apo-P_1911-03-15_bestiaire_f033</t>
  </si>
  <si>
    <t>n. p. [f. 33r]</t>
  </si>
  <si>
    <t>apo-P_1911-03-15_bestiaire_f034</t>
  </si>
  <si>
    <t>n. p. [f. 34r]</t>
  </si>
  <si>
    <t>apo-P_1911-03-15_bestiaire_f035</t>
  </si>
  <si>
    <t>n. p. [f. 35r]</t>
  </si>
  <si>
    <t>apo-P_1911-03-15_bestiaire_f037</t>
  </si>
  <si>
    <t>[Notes]</t>
  </si>
  <si>
    <t>n. p. [f. 37r-38v]</t>
  </si>
  <si>
    <t>apo-P_1911-03-15_scheherazade_p023</t>
  </si>
  <si>
    <t>Stances (Signe de l’Automne)</t>
  </si>
  <si>
    <t>Stances (Signe de l’automne)</t>
  </si>
  <si>
    <t>Signe</t>
  </si>
  <si>
    <t>Schéhérazade</t>
  </si>
  <si>
    <t>1re édition, 6e fascicule, 15 mars 1911, n. p. [p. 23]</t>
  </si>
  <si>
    <t>http://gallica.bnf.fr/ark:/12148/bpt6k8943152/f26</t>
  </si>
  <si>
    <t>livre : http://catalogue.bnf.fr/ark:/12148/cb32865440t (non demandé)</t>
  </si>
  <si>
    <t xml:space="preserve">PARIS-BIB.LITTERAIRE J.DOUCET   ; PARIS-INHA </t>
  </si>
  <si>
    <t>Repris dans Toutes les Lyres (1911), Alcools (1913) ; ATTENTION IDENTIFIANT, date achevé d’imprimer du Bestiaire</t>
  </si>
  <si>
    <t>apo-P_1911-10_vers-prose_p038</t>
  </si>
  <si>
    <t>1911-10</t>
  </si>
  <si>
    <t>Poème lu au mariage d’André Salmon</t>
  </si>
  <si>
    <t>6e année, tome XXVII, octobre-novembre-décembre 1911, p. 38-40</t>
  </si>
  <si>
    <t>http://gallica.bnf.fr/ark:/12148/bpt6k112715c/f358</t>
  </si>
  <si>
    <t>Repris dans Alcools (1913). Repris par André Salmon, « Vie de Guillaume Apollinaire », La Nouvelle Revue française, tome XV, numéro 86, 1er novembre 1920, p. 678 (https://archive.org/stream/lanouvellerevuef15pariuoft#page/678/mode/2up). Pour les autres poèmes au sommaire de ce numéro, voir fichier complet dans Dropbox 1911.</t>
  </si>
  <si>
    <t>apo-P_1911-12-20_parthenon_p000</t>
  </si>
  <si>
    <t>1911-12-20</t>
  </si>
  <si>
    <t>Parthénon (Le)</t>
  </si>
  <si>
    <t>numéro 3, 20 décembre 1911, p. 000-000</t>
  </si>
  <si>
    <t>microfilm : http://catalogue.bnf.fr/ark:/12148/cb328334412 (non demandé)</t>
  </si>
  <si>
    <t>INTROUVABLE</t>
  </si>
  <si>
    <t>apo-P_1911-12-20_parthenon_p000a</t>
  </si>
  <si>
    <t>numéro 3, 20 décembre 1911, p. 000</t>
  </si>
  <si>
    <t>Déjà paru dans Les Argonautes (1911). Repris dans Alcools (1913).</t>
  </si>
  <si>
    <t>apo-P_1911-12-20_parthenon_p000b</t>
  </si>
  <si>
    <t>Déjà paru dans Vers et Prose (1905), La Poésie symboliste (1908), repris dans Alcools (1913)</t>
  </si>
  <si>
    <t>apo-P_1912_arthenice_p045</t>
  </si>
  <si>
    <t>Immortalité</t>
  </si>
  <si>
    <t>Per te præsentit aruspex</t>
  </si>
  <si>
    <t>Arthénice</t>
  </si>
  <si>
    <t>2e série, 3e année, numéro 3, 1912, p. 45</t>
  </si>
  <si>
    <t>http://gallica.bnf.fr/ark:/12148/bpt6k11684851/f281</t>
  </si>
  <si>
    <t>microfiche : http://catalogue.bnf.fr/ark:/12148/cb32702740h (non demandé)</t>
  </si>
  <si>
    <t>Repris dans Les Soirées de Paris (1912), Il y a (1925).
Consultation en ligne assez complexe. Chargé série complète 1911-1912 et numéro complet 1912. Pour le sommaire et les poèmes du numéro 3, voir fichier arthenice_1912_complet. Pour la série complète, voir fichier arthenice_1911-1912_complet : surtout « Guillaume Apollinaire », communiqué de Georges Turpin en solidarité avec Apollinaire après son arrestation, dans le numéro 1, septembre 1911, p. 2 (image 240 du pdf).</t>
  </si>
  <si>
    <t>apo-P_1912_toutes-lyres_p041</t>
  </si>
  <si>
    <t>1912</t>
  </si>
  <si>
    <t>Toutes les Lyres (Florian-Parmentier)</t>
  </si>
  <si>
    <t>Guillaume Apollinaire</t>
  </si>
  <si>
    <r>
      <rPr>
        <sz val="11"/>
        <rFont val="Calibri"/>
        <family val="2"/>
        <charset val="1"/>
      </rPr>
      <t xml:space="preserve">Florian-Parmentier, </t>
    </r>
    <r>
      <rPr>
        <i/>
        <sz val="11"/>
        <rFont val="Calibri"/>
        <family val="2"/>
        <charset val="1"/>
      </rPr>
      <t>Toutes les Lyres : anthologie-critique des poètes contemporains (nouvelle série)</t>
    </r>
    <r>
      <rPr>
        <sz val="11"/>
        <rFont val="Calibri"/>
        <family val="2"/>
        <charset val="1"/>
      </rPr>
      <t>, Paris : Gastein-Serge, 1912, p. 41-44</t>
    </r>
  </si>
  <si>
    <t>https://archive.org/stream/toutesleslyresan01parmuoft#page/n65/mode/2up</t>
  </si>
  <si>
    <t>apo-P_1912_toutes-lyres_p041a</t>
  </si>
  <si>
    <t>Nuit rhénane</t>
  </si>
  <si>
    <r>
      <rPr>
        <sz val="11"/>
        <rFont val="Calibri"/>
        <family val="2"/>
        <charset val="1"/>
      </rPr>
      <t xml:space="preserve">Florian-Parmentier, </t>
    </r>
    <r>
      <rPr>
        <i/>
        <sz val="11"/>
        <rFont val="Calibri"/>
        <family val="2"/>
        <charset val="1"/>
      </rPr>
      <t>Toutes les Lyres : anthologie-critique des poètes contemporains (nouvelle série)</t>
    </r>
    <r>
      <rPr>
        <sz val="11"/>
        <rFont val="Calibri"/>
        <family val="2"/>
        <charset val="1"/>
      </rPr>
      <t>, Paris : Gastein-Serge, 1912, p. 41</t>
    </r>
  </si>
  <si>
    <t>Repris dans Alcools (1913), « Rhénanes ». Problème de datation : généralement donné comme paru en 1911. Mais 1) introduction de Florian-Parmentier signée « Valenciennes, octobre-novembre 1911 » (p. 36) ; 2) dans les « Modifications survenues au cours du tirage », allusion à un anniversaire Vigny du 24 mars 1912 (p. 38).</t>
  </si>
  <si>
    <t>apo-P_1912_toutes-lyres_p042</t>
  </si>
  <si>
    <t>Florian-Parmentier, Toutes les Lyres : anthologie-critique des poètes contemporains (nouvelle série), Paris : Gastein-Serge, 1912, p. 42</t>
  </si>
  <si>
    <t>https://archive.org/stream/toutesleslyresan01parmuoft#page/42/mode/2up</t>
  </si>
  <si>
    <t>Déjà paru dans La Phalange (1907). Repris dans Alcools (1913). Problème de datation : généralement donné comme paru en 1911. Mais 1) introduction de Florian-Parmentier signée « Valenciennes, octobre-novembre 1911 » (p. 36) ; 2) dans les « Modifications survenues au cours du tirage », allusion à un anniversaire Vigny du 24 mars 1912 (p. 38).</t>
  </si>
  <si>
    <t>apo-P_1912_toutes-lyres_p042a</t>
  </si>
  <si>
    <t>Florian-Parmentier, Toutes les Lyres : anthologie-critique des poètes contemporains (nouvelle série), Paris : Gastein-Serge, 1912, p. 42-43</t>
  </si>
  <si>
    <t>Déjà paru dans Le Voile de pourpre (1909). Repris dans Alcools (1913). Problème de datation : généralement donné comme paru en 1911. Mais 1) introduction de Florian-Parmentier signée « Valenciennes, octobre-novembre 1911 » (p. 36) ; 2) dans les « Modifications survenues au cours du tirage », allusion à un anniversaire Vigny du 24 mars 1912 (p. 38).</t>
  </si>
  <si>
    <t>apo-P_1912_toutes-lyres_p043</t>
  </si>
  <si>
    <t>Florian-Parmentier, Toutes les Lyres : anthologie-critique des poètes contemporains (nouvelle série), Paris : Gastein-Serge, 1912, p. 43</t>
  </si>
  <si>
    <t>Déjà paru dans Le Festin d’Ésope (1904). Repris dans Le Guetteur mélancolique (1952). Problème de datation : généralement donné comme paru en 1911. Mais 1) introduction de Florian-Parmentier signée « Valenciennes, octobre-novembre 1911 » (p. 36) ; 2) dans les « Modifications survenues au cours du tirage », allusion à un anniversaire Vigny du 24 mars 1912 (p. 38).</t>
  </si>
  <si>
    <t>apo-P_1912_toutes-lyres_p044</t>
  </si>
  <si>
    <t>La Tsigane</t>
  </si>
  <si>
    <t>Florian-Parmentier, Toutes les Lyres : anthologie-critique des poètes contemporains (nouvelle série), Paris : Gastein-Serge, 1912, p. 44</t>
  </si>
  <si>
    <t>https://archive.org/stream/toutesleslyresan01parmuoft#page/44/mode/2up</t>
  </si>
  <si>
    <t>apo-P_1912_toutes-lyres_p044a</t>
  </si>
  <si>
    <t>Le Signe de l’Automne</t>
  </si>
  <si>
    <t>Le Signe de l’automne</t>
  </si>
  <si>
    <t>Repris dans Schéhérazade (1911), Alcools (1913). Problème de datation : généralement donné comme paru en 1911. Mais 1) introduction de Florian-Parmentier signée « Valenciennes, octobre-novembre 1911 » (p. 36) ; 2) dans les « Modifications survenues au cours du tirage », allusion à un anniversaire Vigny du 24 mars 1912 (p. 38).</t>
  </si>
  <si>
    <t>apo-P_1912-02_soirees-paris_p019</t>
  </si>
  <si>
    <t>1912-02</t>
  </si>
  <si>
    <t>Poëmes</t>
  </si>
  <si>
    <t>Soirées de Paris (Les)</t>
  </si>
  <si>
    <t>numéro 1, février 1912, p. 19-20</t>
  </si>
  <si>
    <t>http://gallica.bnf.fr/ark:/12148/bpt6k1050286r/f31</t>
  </si>
  <si>
    <t>Déjà paru dans Arthénice (1912). Repris dans Il y a (1925). Voir également numéro complet (http://gallica.bnf.fr/ark:/12148/bpt6k1050286r), chargé Dropbox 1912. Même numéro que « Du sujet dans la peinture moderne ».</t>
  </si>
  <si>
    <t>apo-P_1912-02_soirees-paris_p019a</t>
  </si>
  <si>
    <t>numéro 1, février 1912, p. 19</t>
  </si>
  <si>
    <t>apo-P_1912-02_soirees-paris_p020</t>
  </si>
  <si>
    <t>Le Pont Mirabeau</t>
  </si>
  <si>
    <t>numéro 1, février 1912, p. 20</t>
  </si>
  <si>
    <t>http://gallica.bnf.fr/ark:/12148/bpt6k1050286r/f32</t>
  </si>
  <si>
    <t>Repris dans Alcools (1913). Voir également numéro complet (http://gallica.bnf.fr/ark:/12148/bpt6k1050286r), chargé Dropbox 1912. Même numéro que l’article d’Apollinaire « Du sujet dans la peinture moderne ».</t>
  </si>
  <si>
    <t>apo-P_1912-05_soirees-paris_p105</t>
  </si>
  <si>
    <t>1912-05</t>
  </si>
  <si>
    <t>L’Enfer</t>
  </si>
  <si>
    <t>numéro 4, mai 1912, p. 105</t>
  </si>
  <si>
    <t>http://gallica.bnf.fr/ark:/12148/bpt6k32429w/f109</t>
  </si>
  <si>
    <t>Repris dans Il y a (1925). Voir également numéro complet (http://gallica.bnf.fr/ark:/12148/bpt6k32429w), chargé Dropbox 1912. Publié en tête d’une série de poèmes, avant « Dixit Poeta » (Charles Perrès), p. 106 et « Haute Fiole de Vieux Marc » (André Tudesq), p. 107. Dans le même numéro, article d’Apollinaire « La Peinture nouvelle (Notes d’art) » et un poème de Marcel Duminy, « Stéphane Mallarmé ».</t>
  </si>
  <si>
    <t>apo-P_1912-06-01_rubriques-nouvelles_p083</t>
  </si>
  <si>
    <t>1912-06-01</t>
  </si>
  <si>
    <t>Merlin et la vieille femme</t>
  </si>
  <si>
    <t>Rubriques nouvelles (Les)</t>
  </si>
  <si>
    <t>5e année, nouvelle série, numéro 2, 1er juin 1912, p. 83-84</t>
  </si>
  <si>
    <t>microfilm : http://catalogue.bnf.fr/ark:/12148/cb34430363z (non demandé)</t>
  </si>
  <si>
    <t xml:space="preserve">Repris dans Alcools (1913). Voir reprise dans manuscrit d’Alcools NAF 28058 (http://gallica.bnf.fr/ark:/12148/btv1b525056707/f73). D’après sommaire (http://petitesrevues.blogspot.fr/2011_08_01_archive.html), poèmes de Nicolas Beauduin, Raymond Lyon et Charles Mokel dans le même numéro. </t>
  </si>
  <si>
    <t>apo-P_1912-07_soirees-paris_p179</t>
  </si>
  <si>
    <t>1912-07</t>
  </si>
  <si>
    <t>numéro 6, juillet 1912, p.  179-181</t>
  </si>
  <si>
    <t>http://gallica.bnf.fr/ark:/12148/bpt6k32429w/f183</t>
  </si>
  <si>
    <t>apo-P_1912-07_soirees-paris_p179a</t>
  </si>
  <si>
    <t>Rosemonde</t>
  </si>
  <si>
    <t>numéro 6, juillet 1912, p.  179</t>
  </si>
  <si>
    <t>Repris dans Alcools (1913). Voir également numéro complet (http://gallica.bnf.fr/ark:/12148/bpt6k32429w), chargé Dropbox 1912.</t>
  </si>
  <si>
    <t>apo-P_1912-07_soirees-paris_p180</t>
  </si>
  <si>
    <t>Marie-Sibylle</t>
  </si>
  <si>
    <t>Marizibill</t>
  </si>
  <si>
    <t>numéro 6, juillet 1912, p. 180</t>
  </si>
  <si>
    <t>http://gallica.bnf.fr/ark:/12148/bpt6k32429w/f184</t>
  </si>
  <si>
    <t>apo-P_1912-07_soirees-paris_p181</t>
  </si>
  <si>
    <t>Clotilde</t>
  </si>
  <si>
    <t>numéro 6, juillet 1912, p. 181</t>
  </si>
  <si>
    <t>http://gallica.bnf.fr/ark:/12148/bpt6k32429w/f185</t>
  </si>
  <si>
    <t>apo-P_1912-09_soirees-paris_p235</t>
  </si>
  <si>
    <t>1912-09</t>
  </si>
  <si>
    <t>numéro 8, septembre 1912, p. 235-239</t>
  </si>
  <si>
    <t>http://gallica.bnf.fr/ark:/12148/bpt6k32429w/f239</t>
  </si>
  <si>
    <t>apo-P_1912-09_soirees-paris_p235a</t>
  </si>
  <si>
    <t>Le Voyageur</t>
  </si>
  <si>
    <t>numéro 8, septembre 1912, p. 235-237</t>
  </si>
  <si>
    <t>apo-P_1912-09_soirees-paris_p238</t>
  </si>
  <si>
    <t>Fanny</t>
  </si>
  <si>
    <t>Annie</t>
  </si>
  <si>
    <t>numéro 8, septembre 1912, p. 238</t>
  </si>
  <si>
    <t>http://gallica.bnf.fr/ark:/12148/bpt6k32429w/f242</t>
  </si>
  <si>
    <t>apo-P_1912-09_soirees-paris_p239</t>
  </si>
  <si>
    <t>Cors de chasse</t>
  </si>
  <si>
    <t>numéro 8, septembre 1912, p. 239</t>
  </si>
  <si>
    <t>http://gallica.bnf.fr/ark:/12148/bpt6k32429w/f243</t>
  </si>
  <si>
    <t>apo-P_1912-10_soirees-paris_p275</t>
  </si>
  <si>
    <t>1912-10</t>
  </si>
  <si>
    <t>Marie</t>
  </si>
  <si>
    <t>numéro 9, octobre 1912, p. 275</t>
  </si>
  <si>
    <t>http://gallica.bnf.fr/ark:/12148/bpt6k32429w/f279</t>
  </si>
  <si>
    <t>Repris dans Vers et Prose (1912), Alcools (1913). Voir également numéro complet (http://gallica.bnf.fr/ark:/12148/bpt6k32429w), chargé Dropbox 1912. Dans le même numéro, poème « À des fleurs méconnues » (Charles Perrès), p. 281.</t>
  </si>
  <si>
    <t>apo-P_1912-10_vers-prose_p062</t>
  </si>
  <si>
    <t>7e année, tome xI, octobre-novembre-décembre 1912, p. 62-70</t>
  </si>
  <si>
    <t>http://gallica.bnf.fr/ark:/12148/bpt6k112716r/f436</t>
  </si>
  <si>
    <t>apo-P_1912-10_vers-prose_p062a</t>
  </si>
  <si>
    <t>7e année, tome xI, octobre-novembre-décembre 1912, p. 62-66</t>
  </si>
  <si>
    <t>Déjà paru dans La Plume (1903). Repris dans Alcools (1913). Voir également numéro complet (http://gallica.bnf.fr/ark:/12148/bpt6k112716r), chargé Dropbox.</t>
  </si>
  <si>
    <t>apo-P_1912-10_vers-prose_p066</t>
  </si>
  <si>
    <t>7e année, tome xI, octobre-novembre-décembre 1912, p. 66-68</t>
  </si>
  <si>
    <t>http://gallica.bnf.fr/ark:/12148/bpt6k112716r/f440</t>
  </si>
  <si>
    <t>Déjà paru dans La Revue littéraire de Paris et de Champagne (1905). Repris dans Alcools (1913). Voir également numéro complet (http://gallica.bnf.fr/ark:/12148/bpt6k112716r), chargé Dropbox.</t>
  </si>
  <si>
    <t>apo-P_1912-10_vers-prose_p068a</t>
  </si>
  <si>
    <t>La Porte</t>
  </si>
  <si>
    <t>7e année, tome xI, octobre-novembre-décembre 1912, p. 68</t>
  </si>
  <si>
    <t>http://gallica.bnf.fr/ark:/12148/bpt6k112716r/f442</t>
  </si>
  <si>
    <t>Repris dans Alcools (1913). Voir également numéro complet (http://gallica.bnf.fr/ark:/12148/bpt6k112716r), chargé Dropbox.</t>
  </si>
  <si>
    <t>apo-P_1912-10_vers-prose_p068b</t>
  </si>
  <si>
    <t>7e année, tome xI, octobre-novembre-décembre 1912, p. 68-69</t>
  </si>
  <si>
    <t>Déjà paru dans Les Soirées de Paris (1912). Repris dans Alcools (1913). Voir également numéro complet (http://gallica.bnf.fr/ark:/12148/bpt6k112716r), chargé Dropbox.</t>
  </si>
  <si>
    <t>apo-P_1912-10_vers-prose_p069</t>
  </si>
  <si>
    <t>7e année, tome XXXI, octobre-novembre-décembre 1912, « Poèmes » (no 5), p. 69</t>
  </si>
  <si>
    <t>http://gallica.bnf.fr/ark:/12148/bpt6k112716r/f443</t>
  </si>
  <si>
    <t>Déjà paru dans Le Festin d’Ésope (1903). Repris dans Alcools (1913). Voir également numéro complet (http://gallica.bnf.fr/ark:/12148/bpt6k112716r), chargé Dropbox.</t>
  </si>
  <si>
    <t>apo-P_1912-10_vers-prose_p070</t>
  </si>
  <si>
    <t>7e année, tome xI, octobre-novembre-décembre 1912, p. 70</t>
  </si>
  <si>
    <t>http://gallica.bnf.fr/ark:/12148/bpt6k112716r/f444</t>
  </si>
  <si>
    <t>apo-P_1912-11_poeme-drame_p018</t>
  </si>
  <si>
    <t>1912-11</t>
  </si>
  <si>
    <t>Cortège</t>
  </si>
  <si>
    <t>Poème &amp; Drame</t>
  </si>
  <si>
    <t>volume I, novembre 1912, p. 18-20</t>
  </si>
  <si>
    <t>microfiche : http://catalogue.bnf.fr/ark:/12148/cb34431022s (demandé BnF)</t>
  </si>
  <si>
    <t>PARIS-BIB.LITTERAIRE J.DOUCET ; PARIS-Bibliothèque Kandinsky  ; PARIS-INHA</t>
  </si>
  <si>
    <t>Repris dans Alcools (1913). Brouillon autographe au catalogue de vente Sotheby’s : http://www.sothebys.com/fr/auctions/ecatalogue/2007/the-modern-movement-the-annette-campbell-white-collection-l07412/lot.44.html</t>
  </si>
  <si>
    <t>apo-P_1912-11_soirees-paris_p293</t>
  </si>
  <si>
    <t>Vendémiaire</t>
  </si>
  <si>
    <t>numéro 10, novembre 1912, p. 293-299</t>
  </si>
  <si>
    <t>http://gallica.bnf.fr/ark:/12148/bpt6k1050292g/f7</t>
  </si>
  <si>
    <t>Repris dans Alcools (1913). Voir également numéro complet (http://gallica.bnf.fr/ark:/12148/bpt6k1050292g), chargé Dropbox 1912.</t>
  </si>
  <si>
    <t>apo-P_1912-11-09_anthologie-poetes_p018</t>
  </si>
  <si>
    <t>1912-11-09</t>
  </si>
  <si>
    <r>
      <rPr>
        <i/>
        <sz val="11"/>
        <rFont val="Calibri"/>
        <family val="2"/>
        <charset val="1"/>
      </rPr>
      <t xml:space="preserve">Anthologie des poètes nouveaux </t>
    </r>
    <r>
      <rPr>
        <sz val="11"/>
        <rFont val="Calibri"/>
        <family val="2"/>
        <charset val="1"/>
      </rPr>
      <t>(Lanson)</t>
    </r>
  </si>
  <si>
    <r>
      <rPr>
        <i/>
        <sz val="11"/>
        <rFont val="Calibri"/>
        <family val="2"/>
        <charset val="1"/>
      </rPr>
      <t>Anthologie des poètes nouveaux</t>
    </r>
    <r>
      <rPr>
        <sz val="11"/>
        <rFont val="Calibri"/>
        <family val="2"/>
        <charset val="1"/>
      </rPr>
      <t>, avec une préface de M. Gustave Lanson, Paris : Eugène Figuière et Cie, 1913 [9 novembre 1912], p. 18-28</t>
    </r>
  </si>
  <si>
    <t>https://archive.org/stream/anthologiedespo00lansuoft#page/18/mode/2up</t>
  </si>
  <si>
    <t>apo-P_1912-11-09_anthologie-poetes_p018a</t>
  </si>
  <si>
    <r>
      <rPr>
        <i/>
        <sz val="11"/>
        <rFont val="Calibri"/>
        <family val="2"/>
        <charset val="1"/>
      </rPr>
      <t>Anthologie des poètes nouveaux</t>
    </r>
    <r>
      <rPr>
        <sz val="11"/>
        <rFont val="Calibri"/>
        <family val="2"/>
        <charset val="1"/>
      </rPr>
      <t>, avec une préface de M. Gustave Lanson, Paris : Eugène Figuière et Cie, 1913 [9 novembre 1912], p. 18-19</t>
    </r>
  </si>
  <si>
    <t>Déjà paru dans Vers et Prose (1905). Repris dans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</si>
  <si>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apo-P_1912-11-09_anthologie-poetes_p019</t>
  </si>
  <si>
    <r>
      <rPr>
        <i/>
        <sz val="11"/>
        <rFont val="Calibri"/>
        <family val="2"/>
        <charset val="1"/>
      </rPr>
      <t>Anthologie des poètes nouveaux</t>
    </r>
    <r>
      <rPr>
        <sz val="11"/>
        <rFont val="Calibri"/>
        <family val="2"/>
        <charset val="1"/>
      </rPr>
      <t>, avec une préface de M. Gustave Lanson, Paris : Eugène Figuière et Cie, 1913 [9 novembre 1912], p. 19-26</t>
    </r>
  </si>
  <si>
    <t>Déjà paru dans Le Soleil (version en prose, 1907), Vers et Prose (1909). Repris dans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</si>
  <si>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apo-P_1912-11-09_anthologie-poetes_p026</t>
  </si>
  <si>
    <r>
      <rPr>
        <i/>
        <sz val="11"/>
        <rFont val="Calibri"/>
        <family val="2"/>
        <charset val="1"/>
      </rPr>
      <t>Anthologie des poètes nouveaux</t>
    </r>
    <r>
      <rPr>
        <sz val="11"/>
        <rFont val="Calibri"/>
        <family val="2"/>
        <charset val="1"/>
      </rPr>
      <t>, avec une préface de M. Gustave Lanson, Paris : Eugène Figuière et Cie, 1913 [9 novembre 1912], p. 26-28</t>
    </r>
  </si>
  <si>
    <t>https://archive.org/stream/anthologiedespo00lansuoft#page/26/mode/2up</t>
  </si>
  <si>
    <t>Déjà paru dans Gil Blas (1908). Repris dans L’Heure qui sonne (1913),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</si>
  <si>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apo-P_1912-11-09_anthologie-poetes_p026a</t>
  </si>
  <si>
    <r>
      <rPr>
        <i/>
        <sz val="11"/>
        <rFont val="Calibri"/>
        <family val="2"/>
        <charset val="1"/>
      </rPr>
      <t>Anthologie des poètes nouveaux</t>
    </r>
    <r>
      <rPr>
        <sz val="11"/>
        <rFont val="Calibri"/>
        <family val="2"/>
        <charset val="1"/>
      </rPr>
      <t>, avec une préface de M. Gustave Lanson, Paris : Eugène Figuière et Cie, 1913 [9 novembre 1912], p. 26-27</t>
    </r>
  </si>
  <si>
    <t>apo-P_1912-11-09_anthologie-poetes_p027</t>
  </si>
  <si>
    <r>
      <rPr>
        <i/>
        <sz val="11"/>
        <rFont val="Calibri"/>
        <family val="2"/>
        <charset val="1"/>
      </rPr>
      <t>Anthologie des poètes nouveaux</t>
    </r>
    <r>
      <rPr>
        <sz val="11"/>
        <rFont val="Calibri"/>
        <family val="2"/>
        <charset val="1"/>
      </rPr>
      <t>, avec une préface de M. Gustave Lanson, Paris : Eugène Figuière et Cie, 1913 [9 novembre 1912], p. 27</t>
    </r>
  </si>
  <si>
    <t>apo-P_1912-11-09_anthologie-poetes_p028</t>
  </si>
  <si>
    <r>
      <rPr>
        <i/>
        <sz val="11"/>
        <rFont val="Calibri"/>
        <family val="2"/>
        <charset val="1"/>
      </rPr>
      <t>Anthologie des poètes nouveaux</t>
    </r>
    <r>
      <rPr>
        <sz val="11"/>
        <rFont val="Calibri"/>
        <family val="2"/>
        <charset val="1"/>
      </rPr>
      <t>, avec une préface de M. Gustave Lanson, Paris : Eugène Figuière et Cie, 1913 [9 novembre 1912], p. 28</t>
    </r>
  </si>
  <si>
    <t>https://archive.org/stream/anthologiedespo00lansuoft#page/28/mode/2up</t>
  </si>
  <si>
    <t>apo-P_1912-12_soirees-paris_p331</t>
  </si>
  <si>
    <t>1912-12</t>
  </si>
  <si>
    <t>Zône</t>
  </si>
  <si>
    <t>Zone</t>
  </si>
  <si>
    <t>numéro 11, décembre 1912, p. 331-337</t>
  </si>
  <si>
    <t>http://gallica.bnf.fr/ark:/12148/bpt6k32429w/f335</t>
  </si>
  <si>
    <t>Voir également numéro complet (http://gallica.bnf.fr/ark:/12148/bpt6k32429w), chargé Dropbox 1912. Même numéro que l’article d’Apollinaire « Notes [Réalité-Peinture pure] ».</t>
  </si>
  <si>
    <t>calligrammes-prepub</t>
  </si>
  <si>
    <t>apo-P_1913-01_carte-tour</t>
  </si>
  <si>
    <t>1913-01</t>
  </si>
  <si>
    <r>
      <rPr>
        <sz val="11"/>
        <rFont val="Calibri"/>
        <family val="2"/>
        <charset val="1"/>
      </rPr>
      <t>Poème sans titre (incipit : «</t>
    </r>
    <r>
      <rPr>
        <sz val="7.7"/>
        <rFont val="Calibri"/>
        <family val="2"/>
        <charset val="1"/>
      </rPr>
      <t xml:space="preserve"> </t>
    </r>
    <r>
      <rPr>
        <sz val="11"/>
        <rFont val="Calibri"/>
        <family val="2"/>
        <charset val="1"/>
      </rPr>
      <t>Au nord au sud »)</t>
    </r>
  </si>
  <si>
    <t>Tour</t>
  </si>
  <si>
    <t>Calligrammes (1918)</t>
  </si>
  <si>
    <r>
      <rPr>
        <sz val="11"/>
        <rFont val="Calibri"/>
        <family val="2"/>
        <charset val="1"/>
      </rPr>
      <t xml:space="preserve">carte postale </t>
    </r>
    <r>
      <rPr>
        <i/>
        <sz val="11"/>
        <rFont val="Calibri"/>
        <family val="2"/>
        <charset val="1"/>
      </rPr>
      <t>Der Sturm</t>
    </r>
  </si>
  <si>
    <r>
      <rPr>
        <sz val="11"/>
        <rFont val="Calibri"/>
        <family val="2"/>
        <charset val="1"/>
      </rPr>
      <t xml:space="preserve">Carte postale réalisée à l’occasion de l’exposition des peintures de Robert Delaunay à Berlin, à la galerie </t>
    </r>
    <r>
      <rPr>
        <i/>
        <sz val="11"/>
        <rFont val="Calibri"/>
        <family val="2"/>
        <charset val="1"/>
      </rPr>
      <t>Der Sturm</t>
    </r>
    <r>
      <rPr>
        <sz val="11"/>
        <rFont val="Calibri"/>
        <family val="2"/>
        <charset val="1"/>
      </rPr>
      <t>, du 27 janvier au 20 février 1913</t>
    </r>
  </si>
  <si>
    <t>http ://emp-web-50.zetcom.ch/eMuseumPlus ?service=ExternalInterface&amp;siteId=1&amp;module=collection&amp;objectId=210196&amp;viewType=detailView</t>
  </si>
  <si>
    <r>
      <rPr>
        <sz val="11"/>
        <color rgb="FF000000"/>
        <rFont val="Calibri"/>
        <family val="2"/>
        <charset val="1"/>
      </rPr>
      <t xml:space="preserve">Repris dans </t>
    </r>
    <r>
      <rPr>
        <i/>
        <sz val="11"/>
        <color rgb="FF000000"/>
        <rFont val="Calibri"/>
        <family val="2"/>
        <charset val="1"/>
      </rPr>
      <t>Portugal Futurista</t>
    </r>
    <r>
      <rPr>
        <sz val="11"/>
        <color rgb="FF000000"/>
        <rFont val="Calibri"/>
        <family val="2"/>
        <charset val="1"/>
      </rPr>
      <t>, novembre 1917.</t>
    </r>
  </si>
  <si>
    <t>apo-P_1913-01_heure-sonne_p006</t>
  </si>
  <si>
    <t>Heure qui sonne (L’)</t>
  </si>
  <si>
    <t>3e année, numéro 11 (numéro exceptionnel : Au poète Paul-Napoléon Roinard), janvier 1913, p. 6-9</t>
  </si>
  <si>
    <t>http://gallica.bnf.fr/ark:/12148/bpt6k9611970m/f12</t>
  </si>
  <si>
    <t>livre : http://catalogue.bnf.fr/ark:/12148/cb327865699 (non demandé)</t>
  </si>
  <si>
    <t>Déjà paru dans Gil Blas (1908), Anthologie des poètes nouveaux (1912-13). Repris dans Alcools (1913). Voir également numéro complet (http://gallica.bnf.fr/ark:/12148/bpt6k9611970m), chargé Dropbox 1912.</t>
  </si>
  <si>
    <t>apo-P_1913-01_heure-sonne_p006a</t>
  </si>
  <si>
    <t>3e année, numéro 11 (numéro exceptionnel : Au poète Paul-Napoléon Roinard), janvier 1913, p. 6-7</t>
  </si>
  <si>
    <t>apo-P_1913-01_heure-sonne_p007</t>
  </si>
  <si>
    <t>3e année, numéro 11 (numéro exceptionnel : Au poète Paul-Napoléon Roinard), janvier 1913, p. 7-8</t>
  </si>
  <si>
    <t>http://gallica.bnf.fr/ark:/12148/bpt6k9611970m/f13</t>
  </si>
  <si>
    <t>apo-P_1913-01_heure-sonne_p008</t>
  </si>
  <si>
    <t>3e année, numéro 11 (numéro exceptionnel : Au poète Paul-Napoléon Roinard), janvier 1913, p. 8-9</t>
  </si>
  <si>
    <t>http://gallica.bnf.fr/ark:/12148/bpt6k9611970m/f14</t>
  </si>
  <si>
    <t>apo-P_1913-01_poeme-drame_p032</t>
  </si>
  <si>
    <t>volume II, janvier 1913, p. 32-33</t>
  </si>
  <si>
    <t xml:space="preserve">PARIS-BIB.LITTERAIRE J.DOUCET ; PARIS-Bibliothèque Kandinsky  ; PARIS-INHA </t>
  </si>
  <si>
    <t>apo-P_1913-01_poeme-drame_p032a</t>
  </si>
  <si>
    <t>Les Fenêtres</t>
  </si>
  <si>
    <t>Repris dans R. Delaunay (1913), Calligrammes (1918).</t>
  </si>
  <si>
    <t>apo-P_1913-01_poeme-drame_p033</t>
  </si>
  <si>
    <t>Veille (incipit : « Pipes de nuit pipes du jour »)</t>
  </si>
  <si>
    <t>Veille (« Pipes de nuit pipes du jour »)</t>
  </si>
  <si>
    <t>volume II, janvier 1913, p. 33</t>
  </si>
  <si>
    <t>Reproduit par Marcel Adéma, Guillaume Apollinaire le mal aimé, Paris, Plon, 1952. Comparer avec « La Mandoline, l’œillet et le bambou » (Calligrammes) et avec Poèmes à Lou I (Po, 377).</t>
  </si>
  <si>
    <t>apo-P_1913-01_poeme-drame_p033a</t>
  </si>
  <si>
    <t>Rencontre</t>
  </si>
  <si>
    <t>Non repris avant Pléiade</t>
  </si>
  <si>
    <t>apo-P_1913-01_r-delaunay_p003</t>
  </si>
  <si>
    <r>
      <rPr>
        <i/>
        <sz val="11"/>
        <rFont val="Calibri"/>
        <family val="2"/>
        <charset val="1"/>
      </rPr>
      <t>R. Delaunay</t>
    </r>
    <r>
      <rPr>
        <sz val="11"/>
        <rFont val="Calibri"/>
        <family val="2"/>
        <charset val="1"/>
      </rPr>
      <t xml:space="preserve"> (catalogue)</t>
    </r>
  </si>
  <si>
    <r>
      <rPr>
        <i/>
        <sz val="11"/>
        <rFont val="Calibri"/>
        <family val="2"/>
        <charset val="1"/>
      </rPr>
      <t>R. Delaunay</t>
    </r>
    <r>
      <rPr>
        <sz val="11"/>
        <rFont val="Calibri"/>
        <family val="2"/>
        <charset val="1"/>
      </rPr>
      <t xml:space="preserve"> [album publié à l’occasion de l’exposition des peintures de Robert Delaunay à Berlin, à la galerie Der Sturm, du 27 janvier au 20 février 1913], Paris : impr. A. Marly, 1913, n. p. [p. 3-5]</t>
    </r>
  </si>
  <si>
    <t>chargé Hathi Trust (http://babel.hathitrust.org/cgi/pt?id=uc1.b000886119)</t>
  </si>
  <si>
    <t>Déjà paru dans Poème &amp; Drame (1913). Repris dans Calligrammes (1918), « Ondes ».</t>
  </si>
  <si>
    <t>apo-P_1913-03-10_gay-scavoir_p011</t>
  </si>
  <si>
    <t>1913-03-10</t>
  </si>
  <si>
    <t>Arbre</t>
  </si>
  <si>
    <t>Gay Sçavoir (Le)</t>
  </si>
  <si>
    <t>numéro 1, 10 mars 1913, p. 11-12</t>
  </si>
  <si>
    <t>microfiche : http://catalogue.bnf.fr/ark:/12148/cb32779440t (non demandé)</t>
  </si>
  <si>
    <r>
      <rPr>
        <sz val="11"/>
        <rFont val="Calibri"/>
        <family val="2"/>
        <charset val="1"/>
      </rPr>
      <t xml:space="preserve">Repris dans </t>
    </r>
    <r>
      <rPr>
        <i/>
        <sz val="11"/>
        <rFont val="Calibri"/>
        <family val="2"/>
        <charset val="1"/>
      </rPr>
      <t>Cabaret Voltaire</t>
    </r>
    <r>
      <rPr>
        <sz val="11"/>
        <rFont val="Calibri"/>
        <family val="2"/>
        <charset val="1"/>
      </rPr>
      <t xml:space="preserve"> (1916), </t>
    </r>
    <r>
      <rPr>
        <i/>
        <sz val="11"/>
        <rFont val="Calibri"/>
        <family val="2"/>
        <charset val="1"/>
      </rPr>
      <t>Portugal futurista</t>
    </r>
    <r>
      <rPr>
        <sz val="11"/>
        <rFont val="Calibri"/>
        <family val="2"/>
        <charset val="1"/>
      </rPr>
      <t xml:space="preserve"> (1917), </t>
    </r>
    <r>
      <rPr>
        <i/>
        <sz val="11"/>
        <rFont val="Calibri"/>
        <family val="2"/>
        <charset val="1"/>
      </rPr>
      <t>Calligrammes</t>
    </r>
    <r>
      <rPr>
        <sz val="11"/>
        <rFont val="Calibri"/>
        <family val="2"/>
        <charset val="1"/>
      </rPr>
      <t xml:space="preserve"> (1918); « Ondes ».</t>
    </r>
  </si>
  <si>
    <t>apo-P_1913-03C_sturm_p004</t>
  </si>
  <si>
    <t>1913-03</t>
  </si>
  <si>
    <t>Sturm (Der)</t>
  </si>
  <si>
    <t>3e année, numéro 154-155, mars 1913 [3e livraison], p.  4-5</t>
  </si>
  <si>
    <t>http://bluemountain.princeton.edu/bluemtn/cgi-bin/bluemtn?a=d&amp;d=bmtnabg191303-03.2.8&amp;e=-------en-20--1--txt-txIN-------</t>
  </si>
  <si>
    <t>Déjà paru dans Les Soirées de Paris (1912). Repris dans Alcools (1913).</t>
  </si>
  <si>
    <r>
      <rPr>
        <sz val="11"/>
        <rFont val="Calibri"/>
        <family val="2"/>
        <charset val="1"/>
      </rPr>
      <t xml:space="preserve">relecture </t>
    </r>
    <r>
      <rPr>
        <sz val="11"/>
        <color rgb="FFFF0000"/>
        <rFont val="Calibri"/>
        <family val="2"/>
        <charset val="1"/>
      </rPr>
      <t>Pas entier dans le pdf possédé (VOIR BNF) - relu partiellement</t>
    </r>
  </si>
  <si>
    <t>apo-P_1913-04_soirees-paris_p084</t>
  </si>
  <si>
    <t>1913-04</t>
  </si>
  <si>
    <t>Inscription pour le tombeau du peintre Henri Rousseau douanier</t>
  </si>
  <si>
    <t>numéro 15, avril 1913, p. 84</t>
  </si>
  <si>
    <t>http://gallica.bnf.fr/ark:/12148/bpt6k10502964/f18</t>
  </si>
  <si>
    <t>Non repris avant Pléiade. Voir numéro complet (http://gallica.bnf.fr/ark:/12148/bpt6k10502964), chargé Dropbox 1913. Publié en tête d’une série de 2 « Poèmes », avant « Avril » (Vincent Muselli), p. 85.</t>
  </si>
  <si>
    <t>apo-P_1913-04-14_montjoie_p006</t>
  </si>
  <si>
    <t>1913-04-14</t>
  </si>
  <si>
    <t>Liens</t>
  </si>
  <si>
    <t>Montjoie !</t>
  </si>
  <si>
    <t>numéro 5, 14 avril 1913, p. 6</t>
  </si>
  <si>
    <t>microfilm : http://catalogue.bnf.fr/ark:/12148/cb32819984r (demandé BnF)</t>
  </si>
  <si>
    <t>PARIS-Bibl. du film ; PARIS-BIB.LITTERAIRE J.DOUCET ; PARIS-Bibliothèque Kandinsky ; PARIS-INHA</t>
  </si>
  <si>
    <t>Repris dans Calligrammes (1918), « Ondes ».</t>
  </si>
  <si>
    <t>alcools</t>
  </si>
  <si>
    <t>apo-P_1913-04-20_alcools_p007</t>
  </si>
  <si>
    <t>apo-P_1913-04-20_alcools</t>
  </si>
  <si>
    <t>1913-04-20</t>
  </si>
  <si>
    <t xml:space="preserve"> Zone</t>
  </si>
  <si>
    <t>Alcools</t>
  </si>
  <si>
    <t>apo-P_1913-04-20_alcools_p018</t>
  </si>
  <si>
    <t xml:space="preserve"> Le Pont Mirabeau</t>
  </si>
  <si>
    <t>apo-P_1913-04-20_alcools_p020</t>
  </si>
  <si>
    <t xml:space="preserve"> La Chanson du Mal-Aimé</t>
  </si>
  <si>
    <t>apo-P_1913-04-20_alcools_p020a</t>
  </si>
  <si>
    <t xml:space="preserve"> [« Et je chantais cette romance »]</t>
  </si>
  <si>
    <t>La Chanson du Mal-Aimé - épigraphe</t>
  </si>
  <si>
    <t>apo-P_1913-04-20_alcools_p020b</t>
  </si>
  <si>
    <t>apo-P_1913-04-20_alcools_p026</t>
  </si>
  <si>
    <t>apo-P_1913-04-20_alcools_p028</t>
  </si>
  <si>
    <t>La Chanson du Mal-Aimé - partie 3</t>
  </si>
  <si>
    <t>apo-P_1913-04-20_alcools_p031</t>
  </si>
  <si>
    <t xml:space="preserve"> Réponse des Cosaques Zaporogues au Sultan de Constantinople</t>
  </si>
  <si>
    <t>La Chanson du Mal-Aimé - partie 4</t>
  </si>
  <si>
    <t>apo-P_1913-04-20_alcools_p033</t>
  </si>
  <si>
    <t>La Chanson du Mal-Aimé - partie 5</t>
  </si>
  <si>
    <t>apo-P_1913-04-20_alcools_p039</t>
  </si>
  <si>
    <t xml:space="preserve"> Les Sept Épées</t>
  </si>
  <si>
    <t>apo-P_1913-04-20_alcools_p042</t>
  </si>
  <si>
    <t>apo-P_1913-04-20_alcools_p046</t>
  </si>
  <si>
    <t xml:space="preserve"> Les Colchiques</t>
  </si>
  <si>
    <t>apo-P_1913-04-20_alcools_p048</t>
  </si>
  <si>
    <t xml:space="preserve"> Palais</t>
  </si>
  <si>
    <t>apo-P_1913-04-20_alcools_p051</t>
  </si>
  <si>
    <t xml:space="preserve"> Chantre</t>
  </si>
  <si>
    <t>Chantre</t>
  </si>
  <si>
    <t>apo-P_1913-04-20_alcools_p052</t>
  </si>
  <si>
    <t>apo-P_1913-04-20_alcools_p054</t>
  </si>
  <si>
    <t xml:space="preserve"> Annie</t>
  </si>
  <si>
    <t>apo-P_1913-04-20_alcools_p055</t>
  </si>
  <si>
    <t xml:space="preserve"> La Maison des Morts</t>
  </si>
  <si>
    <t xml:space="preserve"> La Maison des morts</t>
  </si>
  <si>
    <t>apo-P_1913-04-20_alcools_p068</t>
  </si>
  <si>
    <t xml:space="preserve"> Clotilde</t>
  </si>
  <si>
    <t>apo-P_1913-04-20_alcools_p069</t>
  </si>
  <si>
    <t xml:space="preserve"> Cortège</t>
  </si>
  <si>
    <t>apo-P_1913-04-20_alcools_p074</t>
  </si>
  <si>
    <t xml:space="preserve"> Marizibill</t>
  </si>
  <si>
    <t>apo-P_1913-04-20_alcools_p076</t>
  </si>
  <si>
    <t xml:space="preserve"> Le Voyageur</t>
  </si>
  <si>
    <t>apo-P_1913-04-20_alcools_p081</t>
  </si>
  <si>
    <t xml:space="preserve"> Marie</t>
  </si>
  <si>
    <t>apo-P_1913-04-20_alcools_p083</t>
  </si>
  <si>
    <t xml:space="preserve"> La Blanche Neige</t>
  </si>
  <si>
    <t>La Blanche Neige</t>
  </si>
  <si>
    <t>apo-P_1913-04-20_alcools_p084</t>
  </si>
  <si>
    <t xml:space="preserve"> Poème lu au mariage d’André Salmon</t>
  </si>
  <si>
    <t>apo-P_1913-04-20_alcools_p088</t>
  </si>
  <si>
    <t xml:space="preserve"> L’Adieu</t>
  </si>
  <si>
    <t>apo-P_1913-04-20_alcools_p089</t>
  </si>
  <si>
    <t xml:space="preserve"> Salomé</t>
  </si>
  <si>
    <t>apo-P_1913-04-20_alcools_p091</t>
  </si>
  <si>
    <t xml:space="preserve"> La Porte</t>
  </si>
  <si>
    <t>apo-P_1913-04-20_alcools_p092</t>
  </si>
  <si>
    <t xml:space="preserve"> Merlin et la vieille femme</t>
  </si>
  <si>
    <t>apo-P_1913-04-20_alcools_p097</t>
  </si>
  <si>
    <t xml:space="preserve"> Saltimbanques</t>
  </si>
  <si>
    <t>apo-P_1913-04-20_alcools_p099</t>
  </si>
  <si>
    <t xml:space="preserve"> Le Larron</t>
  </si>
  <si>
    <t>apo-P_1913-04-20_alcools_p108</t>
  </si>
  <si>
    <t xml:space="preserve"> Le Vent nocturne</t>
  </si>
  <si>
    <t>apo-P_1913-04-20_alcools_p109</t>
  </si>
  <si>
    <t xml:space="preserve"> Lul de Faltenin</t>
  </si>
  <si>
    <t>apo-P_1913-04-20_alcools_p113</t>
  </si>
  <si>
    <t xml:space="preserve"> La Tzigane</t>
  </si>
  <si>
    <t>apo-P_1913-04-20_alcools_p115</t>
  </si>
  <si>
    <t xml:space="preserve"> L’Ermite</t>
  </si>
  <si>
    <t>apo-P_1913-04-20_alcools_p122</t>
  </si>
  <si>
    <t xml:space="preserve"> Automne</t>
  </si>
  <si>
    <t>apo-P_1913-04-20_alcools_p123</t>
  </si>
  <si>
    <t xml:space="preserve"> L’Émigrant de Landor Road</t>
  </si>
  <si>
    <t>apo-P_1913-04-20_alcools_p127</t>
  </si>
  <si>
    <t xml:space="preserve"> Rosemonde</t>
  </si>
  <si>
    <t>apo-P_1913-04-20_alcools_p129</t>
  </si>
  <si>
    <t xml:space="preserve"> Le Brasier</t>
  </si>
  <si>
    <t>apo-P_1913-04-20_alcools_p129a</t>
  </si>
  <si>
    <t xml:space="preserve"> [« J’ai jeté dans le noble feu »]</t>
  </si>
  <si>
    <t>apo-P_1913-04-20_alcools_p131</t>
  </si>
  <si>
    <t xml:space="preserve"> [« Je flambe dans le brasier à l’ardeur adorable »]</t>
  </si>
  <si>
    <t>apo-P_1913-04-20_alcools_p133</t>
  </si>
  <si>
    <t xml:space="preserve"> [« Descendant des hauteurs où pense la lumière »]</t>
  </si>
  <si>
    <t>apo-P_1913-04-20_alcools_p135</t>
  </si>
  <si>
    <t xml:space="preserve"> Rhénanes</t>
  </si>
  <si>
    <t>Rhénanes</t>
  </si>
  <si>
    <t>apo-P_1913-04-20_alcools_p135a</t>
  </si>
  <si>
    <t xml:space="preserve"> Nuit rhénane</t>
  </si>
  <si>
    <t>apo-P_1913-04-20_alcools_p137</t>
  </si>
  <si>
    <t xml:space="preserve"> Mai</t>
  </si>
  <si>
    <t>apo-P_1913-04-20_alcools_p139</t>
  </si>
  <si>
    <t xml:space="preserve"> La Synagogue</t>
  </si>
  <si>
    <t>apo-P_1913-04-20_alcools_p141</t>
  </si>
  <si>
    <t xml:space="preserve"> Les Cloches</t>
  </si>
  <si>
    <t>apo-P_1913-04-20_alcools_p143</t>
  </si>
  <si>
    <t xml:space="preserve"> La Loreley</t>
  </si>
  <si>
    <t>apo-P_1913-04-20_alcools_p147</t>
  </si>
  <si>
    <t xml:space="preserve"> Schinderhannes</t>
  </si>
  <si>
    <t>apo-P_1913-04-20_alcools_p150</t>
  </si>
  <si>
    <t xml:space="preserve"> Rhénane d’automne</t>
  </si>
  <si>
    <t>apo-P_1913-04-20_alcools_p154</t>
  </si>
  <si>
    <t xml:space="preserve"> Les Sapins</t>
  </si>
  <si>
    <t>apo-P_1913-04-20_alcools_p156</t>
  </si>
  <si>
    <t xml:space="preserve"> Les Femmes</t>
  </si>
  <si>
    <t>apo-P_1913-04-20_alcools_p159</t>
  </si>
  <si>
    <t xml:space="preserve"> Signe</t>
  </si>
  <si>
    <t>apo-P_1913-04-20_alcools_p160</t>
  </si>
  <si>
    <t xml:space="preserve"> Un soir</t>
  </si>
  <si>
    <t>Un soir</t>
  </si>
  <si>
    <t>apo-P_1913-04-20_alcools_p162</t>
  </si>
  <si>
    <t xml:space="preserve"> La Dame</t>
  </si>
  <si>
    <t>apo-P_1913-04-20_alcools_p163</t>
  </si>
  <si>
    <t xml:space="preserve"> Les Fiançailles</t>
  </si>
  <si>
    <t>apo-P_1913-04-20_alcools_p163a</t>
  </si>
  <si>
    <t xml:space="preserve"> [« Le printemps laisse errer les fiancés parjures »]</t>
  </si>
  <si>
    <t>apo-P_1913-04-20_alcools_p165</t>
  </si>
  <si>
    <t xml:space="preserve"> [« Mes amis m’ont enfin avoué leur mépris »]</t>
  </si>
  <si>
    <t>apo-P_1913-04-20_alcools_p166</t>
  </si>
  <si>
    <t xml:space="preserve"> [« Je n’ai même plus pitié de moi »]</t>
  </si>
  <si>
    <t>apo-P_1913-04-20_alcools_p167</t>
  </si>
  <si>
    <t xml:space="preserve"> [« J’ai eu le courage de regarder en arrière »]</t>
  </si>
  <si>
    <t>Les Fiançailles - partie 4</t>
  </si>
  <si>
    <t>apo-P_1913-04-20_alcools_p168</t>
  </si>
  <si>
    <t xml:space="preserve"> [« Pardonnez-moi mon ignorance »]</t>
  </si>
  <si>
    <t>Les Fiançailles - partie 5</t>
  </si>
  <si>
    <t>apo-P_1913-04-20_alcools_p169</t>
  </si>
  <si>
    <t xml:space="preserve"> [« J’observe le repos du dimanche »]</t>
  </si>
  <si>
    <t>apo-P_1913-04-20_alcools_p171</t>
  </si>
  <si>
    <t xml:space="preserve"> [« A la fin les mensonges ne me font plus peur »]</t>
  </si>
  <si>
    <t xml:space="preserve"> [« À la fin les mensonges ne me font plus peur »]</t>
  </si>
  <si>
    <t>apo-P_1913-04-20_alcools_p172</t>
  </si>
  <si>
    <t xml:space="preserve"> [« Au tournant d’une rue je vis des matelots »]</t>
  </si>
  <si>
    <t>apo-P_1913-04-20_alcools_p173</t>
  </si>
  <si>
    <t xml:space="preserve"> [« Templiers flamboyants je brûle parmi vous »]</t>
  </si>
  <si>
    <t>apo-P_1913-04-20_alcools_p174</t>
  </si>
  <si>
    <t xml:space="preserve"> Clair de Lune</t>
  </si>
  <si>
    <t>apo-P_1913-04-20_alcools_p175</t>
  </si>
  <si>
    <t>apo-P_1913-04-20_alcools_p178</t>
  </si>
  <si>
    <t xml:space="preserve"> A la Santé</t>
  </si>
  <si>
    <t>À la Santé</t>
  </si>
  <si>
    <t>apo-P_1913-04-20_alcools_p178a</t>
  </si>
  <si>
    <t xml:space="preserve"> I</t>
  </si>
  <si>
    <t>À la Santé - partie 1</t>
  </si>
  <si>
    <t>apo-P_1913-04-20_alcools_p179</t>
  </si>
  <si>
    <t xml:space="preserve"> II</t>
  </si>
  <si>
    <t>À la Santé - partie 2</t>
  </si>
  <si>
    <t>apo-P_1913-04-20_alcools_p180</t>
  </si>
  <si>
    <t xml:space="preserve"> III</t>
  </si>
  <si>
    <t>À la Santé - partie 3</t>
  </si>
  <si>
    <t>apo-P_1913-04-20_alcools_p181</t>
  </si>
  <si>
    <t xml:space="preserve"> IV</t>
  </si>
  <si>
    <t>À la Santé - partie 4</t>
  </si>
  <si>
    <t>apo-P_1913-04-20_alcools_p182</t>
  </si>
  <si>
    <t xml:space="preserve"> V</t>
  </si>
  <si>
    <t>À la Santé - partie 5</t>
  </si>
  <si>
    <t>apo-P_1913-04-20_alcools_p183</t>
  </si>
  <si>
    <t xml:space="preserve"> VI</t>
  </si>
  <si>
    <t>À la Santé - partie 6</t>
  </si>
  <si>
    <t>apo-P_1913-04-20_alcools_p184</t>
  </si>
  <si>
    <t xml:space="preserve"> Automne malade</t>
  </si>
  <si>
    <t>Automne malade</t>
  </si>
  <si>
    <t>apo-P_1913-04-20_alcools_p186</t>
  </si>
  <si>
    <t xml:space="preserve"> Hôtels</t>
  </si>
  <si>
    <t>Hôtels</t>
  </si>
  <si>
    <t>apo-P_1913-04-20_alcools_p188</t>
  </si>
  <si>
    <t xml:space="preserve"> Cors de chasse</t>
  </si>
  <si>
    <t>apo-P_1913-04-20_alcools_p189</t>
  </si>
  <si>
    <t xml:space="preserve"> Vendémiaire</t>
  </si>
  <si>
    <t>apo-P_1913-08-19_intransigeant_p003c</t>
  </si>
  <si>
    <t>1913-08-19</t>
  </si>
  <si>
    <t>Nos échos. La Boîte aux Lettres (L'Intransigeant)</t>
  </si>
  <si>
    <t>Poème sans titre (incipit : « O Bateaux Souvenirs et vous Nuages Flottes »)</t>
  </si>
  <si>
    <t>Poème sans titre (incipit : « Ô Bateaux Souvenirs et vous Nuages Flottes »)</t>
  </si>
  <si>
    <t>Ô  Bateaux Souvenirs et vous Nuages Flottes…</t>
  </si>
  <si>
    <t>Intransigeant (L’)</t>
  </si>
  <si>
    <t>numéro 12088, 19 août 1913, rubrique « Nos échos. La Boîte aux Lettres », p. 3</t>
  </si>
  <si>
    <t>http://gallica.bnf.fr/ark:/12148/bpt6k7868205/f3</t>
  </si>
  <si>
    <t>Po, « Appendice », 1028 ; réinséré ici depuis fichier Poèmes posthumes annotés. Précédé du texte (signé LES TREIZE) : « En vacances. / Nous recevons, par carte postale, ces vers : » + signé « GUILLAUME APOLLINAIRE. »</t>
  </si>
  <si>
    <t>apo-P_1913-09-03_intransigeant_p002b</t>
  </si>
  <si>
    <t>1913-09-03</t>
  </si>
  <si>
    <t>Poème sans titre (incipit : « Le ciel est bleu la mer est grande »)</t>
  </si>
  <si>
    <t>Le ciel est bleu la mer est grande…</t>
  </si>
  <si>
    <t>numéro 12103, 3 septembre 1913, rubrique « Nos échos. La Boîte aux Lettres », p. 2</t>
  </si>
  <si>
    <t>http://gallica.bnf.fr/ark:/12148/bpt6k786835d/f2</t>
  </si>
  <si>
    <t>Non Pléiade. Réinséré ici depuis fichier Poèmes posthumes annotés. Cf. Revue des lettres modernes, 1963, p. 153. Précédé du texte (signé LES TREIZE) : « Quatrains de vacances pour enrichir notre collection de cartes postales : » + signé « GUILLAUME APOLLINAIRE » + suivi du texte : « Les Treize offriront leurs œuvres incomplètes à l’auteur du meilleur quatrain célébrant quelque site de France. »</t>
  </si>
  <si>
    <t>apo-P_1913-09-11_paris-journal_p000</t>
  </si>
  <si>
    <t>1913-09-11</t>
  </si>
  <si>
    <t>Poème sans titre (incipit : « Le vent souffle dans l'île. Il a plu, l'herbe humide »)</t>
  </si>
  <si>
    <t>Le vent souffle dans l'île. Il a plu, l'herbe humide...</t>
  </si>
  <si>
    <t>Paris-Journal</t>
  </si>
  <si>
    <t>11 septembre 1903, p. 2</t>
  </si>
  <si>
    <t>s</t>
  </si>
  <si>
    <t>apo-P_1913-09-20_intransigeant_p002c</t>
  </si>
  <si>
    <t>1913-09-20</t>
  </si>
  <si>
    <t>Poème sans titre (incipit : « Ermenonville, arbres tremblants »)</t>
  </si>
  <si>
    <t>Ermenonville, arbres tremblants…</t>
  </si>
  <si>
    <t>numéro 12120, 20 septembre 1913, rubrique « Nos échos. La Boîte aux Lettres », p. 2</t>
  </si>
  <si>
    <t>http://gallica.bnf.fr/ark:/12148/bpt6k786852z/f2</t>
  </si>
  <si>
    <t>Po, « Appendice », 1028 ; réinséré ici depuis fichier Poèmes posthumes annotés. Précédé du texte (signé LES TREIZE) : « Quatrain de vacances pour enrichir notre collection de cartes postales et gagner les œuvres incomplètes des Treize : » + signé « GUILLAUME APOLLINAIRE ».</t>
  </si>
  <si>
    <t>apo-P_1913-10_vers-prose_p017</t>
  </si>
  <si>
    <t>1913-10</t>
  </si>
  <si>
    <t>Les Poètes fantaisistes, introduction par Francis Carco. Poèmes de Guillaume Apollinaire</t>
  </si>
  <si>
    <t>9e année, tome XV, octobre-novembre-décembre 1913, p. 17-22</t>
  </si>
  <si>
    <t>http://gallica.bnf.fr/ark:/12148/bpt6k1127174/f368</t>
  </si>
  <si>
    <t>apo-P_1913-10_vers-prose_p017a</t>
  </si>
  <si>
    <t>Dans le jardin d’Anna</t>
  </si>
  <si>
    <t>9e année, tome xV, octobre-novembre-décembre 1913, p. 17-18</t>
  </si>
  <si>
    <t>Repris dans Il y a (1925)</t>
  </si>
  <si>
    <t>apo-P_1913-10_vers-prose_p018</t>
  </si>
  <si>
    <t>Ispahan</t>
  </si>
  <si>
    <t>9e année, tome xV, octobre-novembre-décembre 1913, p. 18-20</t>
  </si>
  <si>
    <t>http://gallica.bnf.fr/ark:/12148/bpt6k1127174/f369</t>
  </si>
  <si>
    <t>apo-P_1913-10_vers-prose_p020</t>
  </si>
  <si>
    <t>Rolandseck</t>
  </si>
  <si>
    <t xml:space="preserve">9e année, tome xV, octobre-novembre-décembre 1913, p. 20 </t>
  </si>
  <si>
    <t>http://gallica.bnf.fr/ark:/12148/bpt6k1127174/f371</t>
  </si>
  <si>
    <t>apo-P_1913-10_vers-prose_p020a</t>
  </si>
  <si>
    <t>La Grenouillère</t>
  </si>
  <si>
    <t xml:space="preserve">9e année, tome xV, octobre-novembre-décembre 1913, p. 20-21 </t>
  </si>
  <si>
    <t>apo-P_1913-10_vers-prose_p021</t>
  </si>
  <si>
    <t>Montparnasse (incipit : « O porte de l’hôtel avec deux plantes vertes »)</t>
  </si>
  <si>
    <t>Montparnasse (incipit : « Ô porte de l’hôtel avec deux plantes vertes »)</t>
  </si>
  <si>
    <t>Montparnasse (« Ô porte de l’hôtel avec deux plantes vertes  »)</t>
  </si>
  <si>
    <t>9e année, tome xV, octobre-novembre-décembre 1913, p. 21</t>
  </si>
  <si>
    <t>http://gallica.bnf.fr/ark:/12148/bpt6k1127174/f372</t>
  </si>
  <si>
    <t>apo-P_1913-10_vers-prose_p021a</t>
  </si>
  <si>
    <t>Hy de Park [Hyde Park]</t>
  </si>
  <si>
    <t>Hyde Park</t>
  </si>
  <si>
    <t>9e année, tome xV, octobre-novembre-décembre 1913, p. 21-22</t>
  </si>
  <si>
    <t>Repris dans Il y a (1925). Cf. manuscrit vente Sotheby’s (http://www.sothebys.com/fr/auctions/ecatalogue/2012/livres-et-manuscrits-pf1203/lot.117.html)</t>
  </si>
  <si>
    <t>apo-P_1913-12-05_ecrits-francais_p012</t>
  </si>
  <si>
    <t>1913-12-05</t>
  </si>
  <si>
    <t>Un fantôme de nuées</t>
  </si>
  <si>
    <t>Écrits français (Les)</t>
  </si>
  <si>
    <t>numéro 1, 5 décembre 1913, p. 12-14</t>
  </si>
  <si>
    <t>microfilm : http://catalogue.bnf.fr/ark:/12148/cb32764960d (demandé BnF)</t>
  </si>
  <si>
    <t xml:space="preserve">Repris dans Le Nouvel Imagier (1914), Calligrammes (1918). </t>
  </si>
  <si>
    <t>apo-P_1913-12-15_soirees-paris_p027</t>
  </si>
  <si>
    <t>1913-12-15</t>
  </si>
  <si>
    <t>Lundi rue Christine</t>
  </si>
  <si>
    <t>numéro 19, 15 décembre 1913, p. 27-28</t>
  </si>
  <si>
    <t>http://gallica.bnf.fr/ark:/12148/bpt6k32432s/f27</t>
  </si>
  <si>
    <t>Repris dans Calligrammes (1918), « Ondes » ; André Salmon, « Vie de Guillaume Apollinaire », La Nouvelle Revue française, tome XV, numéro 86, 1er novembre 1920, p. 680.
Publié en tête d’une série (ou rubrique ?) « Poèmes », p. 27-36, comprenant également : « Le Bal masqué » (Max Jacob), p. 29-32 (y compris « Quelques personnages du bal masqué : I. Malvina. II. Marsupiau ») ; « 15 novembre » (Léonard Pieux [Hélène d’Oettingen]), p. 33-34 ; « Novembre » (Léonard Pieux [Hélène d’Oettingen]), p. 34 ; « Élégie » (Léonard Pieux [Hélène d’Oettingen]), p. 35 ; « Sur champ de départ » (Jacques Dyssord), p. 36. Numéro complet, voir Gallica (http://gallica.bnf.fr/ark:/12148/bpt6k32432s) et Dropbox 1913.</t>
  </si>
  <si>
    <t>apo-P_1914-01-15_soirees-paris_p071</t>
  </si>
  <si>
    <t>1914-01-15</t>
  </si>
  <si>
    <t>Poème sans titre (incipit : « Tu te souviens, Rousseau, du paysage astèque »)</t>
  </si>
  <si>
    <t>Tu te souviens, Rousseau, du paysage astèque…</t>
  </si>
  <si>
    <r>
      <rPr>
        <sz val="11"/>
        <rFont val="Calibri"/>
        <family val="2"/>
        <charset val="1"/>
      </rPr>
      <t xml:space="preserve">Maurice Raynal, « Le “Banquet” Rousseau », </t>
    </r>
    <r>
      <rPr>
        <i/>
        <sz val="11"/>
        <rFont val="Calibri"/>
        <family val="2"/>
        <charset val="1"/>
      </rPr>
      <t>Les Soirées de Paris</t>
    </r>
    <r>
      <rPr>
        <sz val="11"/>
        <rFont val="Calibri"/>
        <family val="2"/>
        <charset val="1"/>
      </rPr>
      <t>, numéro 20, 15 janvier 1914, p. 71</t>
    </r>
  </si>
  <si>
    <t>http://gallica.bnf.fr/ark:/12148/bpt6k1050298z/f83</t>
  </si>
  <si>
    <t>Reproduit par Marcel Adéma, Guillaume Apollinaire le mal aimé, Paris, Plon, 1952.
Numéro « consacré au peintre Henri Rousseau le Douanier. Sept reproductions d’après les tableaux d’Henri Rousseau ». Gallica (http://gallica.bnf.fr/ark:/12148/bpt6k1050298z) et Dropbox 1914. Dans le même numéro, chronique mensuelle sur Le Baladin du monde occidental (Apollinaire), p. 1 ; « Le Douanier » (Apollinaire), p. 7-29 ; « Lettres du peintre Henri Rousseau le Douanier à Guillaume Apollinaire », p. 30-62 ; « Poèmes » (Henri Rousseau), p. 65 ; « Souvenir de Rousseau » (Roch Grey [Hélène d’Oettingen]), p. 66-68 ; « Le “Banquet” Rousseau » (Maurice Raynal), p. 69-72.
Voir fichier de l’article de Raynal : soirees-de-paris_1914-01-15_raynal.docx.</t>
  </si>
  <si>
    <t>apo-P_1914-01-28_temps_p003</t>
  </si>
  <si>
    <t>1914-01-28</t>
  </si>
  <si>
    <t>En passant (Le Temps)</t>
  </si>
  <si>
    <t>Poème sans titre (incipit : « Gentil Rousseau, tu nous entends »)</t>
  </si>
  <si>
    <t>Temps (Le)</t>
  </si>
  <si>
    <t>Pierre Mille, « En passant [rubrique]. Le peintre Henri Rousseau », 54e année, numéro 19199, 28 janvier 1914, p. 3</t>
  </si>
  <si>
    <t>http://gallica.bnf.fr/ark:/12148/bpt6k241692b/f3</t>
  </si>
  <si>
    <t>apo-P_1914-02-15_03_soirees-paris_p107</t>
  </si>
  <si>
    <t>1914-02-15</t>
  </si>
  <si>
    <t>Le Musicien de Saint-Merry</t>
  </si>
  <si>
    <t>numéro 21, 15 février 1914, p. 107-108, 111-112</t>
  </si>
  <si>
    <t>http://gallica.bnf.fr/ark:/12148/bpt6k1050300k/f37</t>
  </si>
  <si>
    <t>Repris dans Calligrammes (1918), « Ondes » ; André Salmon, « Vie de Guillaume Apollinaire », La Nouvelle Revue française, tome XV, numéro 86, 1er novembre 1920, p. 682.
Publié en tête d’une série (ou rubrique ?) « Poèmes, p. 107-, avant « Iago » (Fernand Divoire), p. 113-114 ; « La Vie d’artiste » (Max Jacob), p. 115 ; « La Rue Ravignan de Montmartre » (Max Jacob), p. 115-116 ; « Romances dans le goût de temps : Printemps » (Max Jacob), p. 116. Voir numéro complet : Gallica (http://gallica.bnf.fr/ark:/12148/bpt6k1050300k) et Dropbox 1914. Dans le même numéro Apollinaire publie une chronique mensuelle « Nos amis les futuristes » (p. 78-79).</t>
  </si>
  <si>
    <t>apo-P_1914-04-15_lacerba_p117</t>
  </si>
  <si>
    <t>1914-04-15</t>
  </si>
  <si>
    <t>Banalités</t>
  </si>
  <si>
    <t>Lacerba</t>
  </si>
  <si>
    <t>Banalités (1re parution)</t>
  </si>
  <si>
    <t>2e année, numéro 8, 15 avril 1914, p. 117</t>
  </si>
  <si>
    <t>http://apicesv3.noto.unimi.it/img/marengo/0000-0173/%2819140415%298/index.djvu</t>
  </si>
  <si>
    <t>apo-P_1914-04-15_lacerba_p117a</t>
  </si>
  <si>
    <t>Voyage à Paris</t>
  </si>
  <si>
    <t>Reprise dans Littérature, numéro 8, octobre 1919, « Banalités » (no 1), p. 1 (http://sdrc.lib.uiowa.edu/dada/litterature/8/) ; Philippe Soupault, Guillaume Apollinaire ou les Reflets de l’incendie : étude suivie de treize poèmes inédits d’Apollinaire, Marseille, les Cahiers du Sud, « Collection critique », 1927.</t>
  </si>
  <si>
    <t>apo-P_1914-04-15_lacerba_p117b</t>
  </si>
  <si>
    <t>0 50</t>
  </si>
  <si>
    <t>Reprise dans Littérature, numéro 8, octobre 1919, « Banalités » (no 2), p. 1 (http://sdrc.lib.uiowa.edu/dada/litterature/8/) ; Philippe Soupault, Guillaume Apollinaire ou les Reflets de l’incendie : étude suivie de treize poèmes inédits d’Apollinaire, Marseille, les Cahiers du Sud, « Collection critique », 1927.</t>
  </si>
  <si>
    <t>apo-P_1914-04-15_lacerba_p117c</t>
  </si>
  <si>
    <t>1890</t>
  </si>
  <si>
    <t>Reprise dans Littérature, numéro 8, octobre 1919, « Banalités » (no 4), p. 1 (http://sdrc.lib.uiowa.edu/dada/litterature/8/) ; Philippe Soupault, Guillaume Apollinaire ou les Reflets de l’incendie : étude suivie de treize poèmes inédits d’Apollinaire, Marseille, les Cahiers du Sud, « Collection critique », 1927.</t>
  </si>
  <si>
    <t>apo-P_1914-04-15_lacerba_p117d</t>
  </si>
  <si>
    <t>Le Tabac à priser</t>
  </si>
  <si>
    <t>Reprise dans Littérature, numéro 8, octobre 1919, « Banalités » (no 3), p. 2 (http://sdrc.lib.uiowa.edu/dada/litterature/8/) ; Philippe Soupault, Guillaume Apollinaire ou les Reflets de l’incendie : étude suivie de treize poèmes inédits d’Apollinaire, Marseille, les Cahiers du Sud, « Collection critique », 1927 ; Le Guetteur mélancolique (1952).</t>
  </si>
  <si>
    <t>apo-P_1914-04-15_lacerba_p117e</t>
  </si>
  <si>
    <t>Tè</t>
  </si>
  <si>
    <t>Non repris dans Littérature (1919)</t>
  </si>
  <si>
    <t>apo-P_1914-04-15_lacerba_p117f</t>
  </si>
  <si>
    <t>Anvers</t>
  </si>
  <si>
    <t>Reprise dans Littérature, numéro 8, octobre 1919, « Banalités » (no 6), p. 3 (http://sdrc.lib.uiowa.edu/dada/litterature/8/) ; Philippe Soupault, Guillaume Apollinaire ou les Reflets de l’incendie : étude suivie de treize poèmes inédits d’Apollinaire, Marseille, les Cahiers du Sud, « Collection critique », 1927 ; Le Guetteur mélancolique (1952).
Proche du premier poème paru dans « La Vie anecdotique. Prophéties », Mercure de France, tome CXI, numéro 414, 1er juin 1915, p. 411 (http://gallica.bnf.fr/ark:/12148/bpt6k2017542/f229) et Dropbox 1915.</t>
  </si>
  <si>
    <t>apo-P_1914-04-15_lacerba_p117g</t>
  </si>
  <si>
    <t>Hôtel</t>
  </si>
  <si>
    <t>Reprise dans Littérature, numéro 8, octobre 1919, « Banalités » (no 6), p. 3 (http://sdrc.lib.uiowa.edu/dada/litterature/8/) ; Philippe Soupault, Guillaume Apollinaire ou les Reflets de l’incendie : étude suivie de treize poèmes inédits d’Apollinaire, Marseille, les Cahiers du Sud, « Collection critique », 1927 ; Le Guetteur mélancolique (1952).</t>
  </si>
  <si>
    <t>apo-P_1914-04-15_soirees-paris_p215</t>
  </si>
  <si>
    <t>numéro 23, 15 avril 1914, p. 215-219</t>
  </si>
  <si>
    <t>http://gallica.bnf.fr/ark:/12148/bpt6k10503047/f29</t>
  </si>
  <si>
    <t>apo-P_1914-04-15_soirees-paris_p215a</t>
  </si>
  <si>
    <t>Rotsoge</t>
  </si>
  <si>
    <t>À travers l’Europe</t>
  </si>
  <si>
    <t>numéro 23, 15 avril 1914, p. 215-216</t>
  </si>
  <si>
    <t>Repris dans Der Sturm (1914) ; Calligrammes (1918). Publié en tête d’une série (ou rubrique ?) « Poèmes », p. 215-239, comprenant aussi : « Printemps et cinematographe melés » (Max Jacob), p. 219-222 ; « Lettres » (Vincent Muselier), p. 222-224 ; « L’Atelier » (Jean Royère), p. 227 ; « Journal » (Blaise Cendrars), p. 227-228 ; « Chansons de la bonne malencontre » (Jacques Dyssord), p. 228-232 ; « À un Ami » (Pierre Henner), p. 232-239. Voir numéro complet (http://gallica.bnf.fr/ark:/12148/bpt6k10503047), chargé Dropbox 1914. Dans le même numéro, aussi chronique mensuelle d’Apollinaire.</t>
  </si>
  <si>
    <t>apo-P_1914-04-15_soirees-paris_p216</t>
  </si>
  <si>
    <t>Souvenir du Douanier</t>
  </si>
  <si>
    <t>numéro 23, 15 avril 1914, p. 216-219</t>
  </si>
  <si>
    <t>http://gallica.bnf.fr/ark:/12148/bpt6k10503047/f30</t>
  </si>
  <si>
    <t>Repris dans Der Sturm (1914), sous le titre « Le los du Douanier » ; Il y a (1925). Publié en tête d’une série (ou rubrique ?) « Poèmes », p. 215-239, comprenant aussi : « Printemps et cinematographe melés » (Max Jacob), p. 219-222 ; « Lettres » (Vincent Muselier), p. 222-224 ; « L’Atelier » (Jean Royère), p. 227 ; « Journal » (Blaise Cendrars), p. 227-228 ; « Chansons de la bonne malencontre » (Jacques Dyssord), p. 228-232 ; « À un Ami » (Pierre Henner), p. 232-239. Voir numéro complet (http://gallica.bnf.fr/ark:/12148/bpt6k10503047), chargé Dropbox 1914. Dans le même numéro, aussi chronique mensuelle d’Apollinaire.</t>
  </si>
  <si>
    <t>apo-P_1914-05-15_soirees-paris_p286</t>
  </si>
  <si>
    <t>1914-05-15</t>
  </si>
  <si>
    <t>numéro 24, 15 mai 1914, p. 286-288</t>
  </si>
  <si>
    <t>http://gallica.bnf.fr/ark:/12148/bpt6k10503062/f44</t>
  </si>
  <si>
    <t>apo-P_1914-05-15_soirees-paris_p286a</t>
  </si>
  <si>
    <t>Prophéties</t>
  </si>
  <si>
    <t>Sur les prophéties</t>
  </si>
  <si>
    <t>numéro 24, 15 mai 1914, p. 286-287</t>
  </si>
  <si>
    <t>Repris dans Calligrammes (1918), « Ondes ». Publié en tête d’une série (ou rubrique ?) « Poèmes », p. 286-293, comprenant aussi : « Psaume » (Léonard Pieux [Hélène d’Oettingen]), p. 288-289 ; « Le Caire » (Léonard Pieux [Hélène d’Oettingen]), p. 289 ; « Le Boucher des pâles » (Henri Strentz), p. 290-293. Dans le même numéro, chronique mensuelle d’Apollinaire sur les arts, p. 250. Voir numéro complet (http://gallica.bnf.fr/ark:/12148/bpt6k10503062), chargé Dropbox 1914.</t>
  </si>
  <si>
    <t>apo-P_1914-05-15_soirees-paris_p287</t>
  </si>
  <si>
    <t>numéro 24, 15 mai 1914, p. 287</t>
  </si>
  <si>
    <t>http://gallica.bnf.fr/ark:/12148/bpt6k10503062/f45</t>
  </si>
  <si>
    <t>Repris dans Il y a (1925). Publié en tête d’une série (ou rubrique ?) « Poèmes », p. 286-293, comprenant aussi : « Psaume » (Léonard Pieux [Hélène d’Oettingen]), p. 288-289 ; « Le Caire » (Léonard Pieux [Hélène d’Oettingen]), p. 289 ; « Le Boucher des pâles » (Henri Strentz), p. 290-293. Dans le même numéro, chronique mensuelle d’Apollinaire sur les arts, p. 250. Voir numéro complet (http://gallica.bnf.fr/ark:/12148/bpt6k10503062), chargé Dropbox 1914.</t>
  </si>
  <si>
    <t>apo-P_1914-05-15_soirees-paris_p287a</t>
  </si>
  <si>
    <t>L’Anguille</t>
  </si>
  <si>
    <t>numéro 24, 15 mai 1914, p. 287-288</t>
  </si>
  <si>
    <t>http://gallica.bnf.fr/ark:/12148/bpt6k10503062/f46</t>
  </si>
  <si>
    <t>apo-P_1914-05A_sturm_p019</t>
  </si>
  <si>
    <t>1914-05</t>
  </si>
  <si>
    <t>5e année, numéro 3, mai 1914 (1re livraison), p. 19</t>
  </si>
  <si>
    <t>http://bluemountain.princeton.edu/bluemtn/cgi-bin/bluemtn?a=d&amp;d=bmtnabg19140501-01&amp;e=-------en-20--1--txt-IN-----</t>
  </si>
  <si>
    <t>Déjà paru dans Les Soirées de Paris (1914). Repris dans Calligrammes (1918), « Ondes ».</t>
  </si>
  <si>
    <t>apo-P_1914-06_nouvel-imagier_p083</t>
  </si>
  <si>
    <t>1914-06</t>
  </si>
  <si>
    <t>Nouvel Imagier (Le)</t>
  </si>
  <si>
    <t>fasc. 1, juin 1914, p. 83-87</t>
  </si>
  <si>
    <t>livre : http://catalogue.bnf.fr/ark:/12148/cb335104526 (non demandé)</t>
  </si>
  <si>
    <t>PARIS-Bib. Sainte Geneviève ; PARIS-Bib. de la Sorbonne - BIS ; PARIS-INHA</t>
  </si>
  <si>
    <t>Déjà paru dans Les Écrits français (1913). Repris dans Calligrammes (1918), « Ondes » ; Le Nouvel Imagier (1920).</t>
  </si>
  <si>
    <t>apo-P_1914-06-01_lacerba_p171</t>
  </si>
  <si>
    <t>1914-06-01</t>
  </si>
  <si>
    <t>Quelconqueries (1re série)</t>
  </si>
  <si>
    <t>Quelconqueries (1re parution, 1re série)</t>
  </si>
  <si>
    <t>2e année, numéro 11, 1er juin 1914, p. 171-172</t>
  </si>
  <si>
    <t>http://apicesv3.noto.unimi.it/img/marengo/0000-0173/%2819140601%2911/index.djvu</t>
  </si>
  <si>
    <t>apo-P_1914-06-01_lacerba_p171a</t>
  </si>
  <si>
    <t>La Phoque [Le Phoque]</t>
  </si>
  <si>
    <t>Le Phoque</t>
  </si>
  <si>
    <t>2e année, numéro 11, 1er juin 1914, p. 171</t>
  </si>
  <si>
    <t>Repris dans Littérature, numéro 9, novembre 1919, « Quelconqueries (1re série) » (no 1), p. 8 (http://sdrc.lib.uiowa.edu/dada/litterature/9) ; Philippe Soupault, Guillaume Apollinaire ou les Reflets de l’incendie : étude suivie de treize poèmes inédits d’Apollinaire, Marseille, les Cahiers du Sud, « Collection critique », 1927.</t>
  </si>
  <si>
    <t>apo-P_1914-06-01_lacerba_p171b</t>
  </si>
  <si>
    <t>Fiord</t>
  </si>
  <si>
    <t>Repris dans Littérature, numéro 9, novembre 1919, « Quelconqueries (1re série) » (no 3), p. 9 (http://sdrc.lib.uiowa.edu/dada/litterature/9) ; Philippe Soupault, Guillaume Apollinaire ou les Reflets de l’incendie : étude suivie de treize poèmes inédits d’Apollinaire, Marseille, les Cahiers du Sud, « Collection critique », 1927.</t>
  </si>
  <si>
    <t>apo-P_1914-06-01_lacerba_p171c</t>
  </si>
  <si>
    <t>696666---6 9----</t>
  </si>
  <si>
    <t>696666… 6 9…</t>
  </si>
  <si>
    <t>Repris dans Littérature, numéro 9, novembre 1919, « Quelconqueries (1re série) » (no 2), p. 8-9 (http://sdrc.lib.uiowa.edu/dada/litterature/9) ; Cortège priapique, La Havane, Au Cabinet des Muses, 1925 ; Philippe Soupault, Guillaume Apollinaire ou les Reflets de l’incendie : étude suivie de treize poèmes inédits d’Apollinaire, Marseille, les Cahiers du Sud, « Collection critique », 1927.</t>
  </si>
  <si>
    <t>apo-P_1914-06-01_lacerba_p171d</t>
  </si>
  <si>
    <t>La Chaste Lise</t>
  </si>
  <si>
    <t>Repris dans Littérature, numéro 9, novembre 1919, « Quelconqueries (1re série) » (no 6), p. 10-11 (http://sdrc.lib.uiowa.edu/dada/litterature/9) ; Philippe Soupault, Guillaume Apollinaire ou les Reflets de l’incendie : étude suivie de treize poèmes inédits d’Apollinaire, Marseille, les Cahiers du Sud, « Collection critique », 1927 ; Le Guetteur mélancolique (1952)</t>
  </si>
  <si>
    <t>???</t>
  </si>
  <si>
    <t>apo-P_1914-06-01_lacerba_p171e</t>
  </si>
  <si>
    <t>Un dernier chapitre</t>
  </si>
  <si>
    <t>Repris dans Littérature, numéro 9, novembre 1919, « Quelconqueries (1re série) » (no 4), p. 9-10 (http://sdrc.lib.uiowa.edu/dada/litterature/9) ; Philippe Soupault, Guillaume Apollinaire ou les Reflets de l’incendie : étude suivie de treize poèmes inédits d’Apollinaire, Marseille, les Cahiers du Sud, « Collection critique », 1927 ; Le Guetteur mélancolique (1952)</t>
  </si>
  <si>
    <t>apo-P_1914-06-01_lacerba_p171f</t>
  </si>
  <si>
    <t>Etoile</t>
  </si>
  <si>
    <t>Étoile</t>
  </si>
  <si>
    <t>Repris dans Littérature, numéro 9, novembre 1919, « Quelconqueries (1re série) » (no 5), p. 10 (http://sdrc.lib.uiowa.edu/dada/litterature/9) ; Philippe Soupault, Guillaume Apollinaire ou les Reflets de l’incendie : étude suivie de treize poèmes inédits d’Apollinaire, Marseille, les Cahiers du Sud, « Collection critique », 1927.</t>
  </si>
  <si>
    <t>apo-P_1914-06-01_lacerba_p172</t>
  </si>
  <si>
    <t>Chapeau-tombeau</t>
  </si>
  <si>
    <t>2e année, numéro 11, 1er juin 1914, p. 172</t>
  </si>
  <si>
    <t>Repris dans Littérature, numéro 9, novembre 1919, « Quelconqueries (1re série) » (no 7), p. 11 (http://sdrc.lib.uiowa.edu/dada/litterature/9) ; Philippe Soupault, Guillaume Apollinaire ou les Reflets de l’incendie : étude suivie de treize poèmes inédits d’Apollinaire, Marseille, les Cahiers du Sud, « Collection critique », 1927.</t>
  </si>
  <si>
    <t>apo-P_1914-06-15_soirees-paris_p340</t>
  </si>
  <si>
    <t>1914-06-15</t>
  </si>
  <si>
    <t>Lettre-Océan</t>
  </si>
  <si>
    <t>numéro 25, 15 juin 1914, p. 340-341</t>
  </si>
  <si>
    <t>http://gallica.bnf.fr/ark:/12148/bpt6k1050308w/f42</t>
  </si>
  <si>
    <t>Repris dans Calligrammes (1918), « Ondes ». 
Numéro entier chargé ((http://gallica.bnf.fr/ark:/12148/bpt6k1050308w/f42). Publié à la fin (en quatrième) d’une série (ou rubrique ?) « Poèmes », p. 333-341 : « Masque (Soffici), p. 333-334 ; « 1914 » (Léonard Pieux [Hélène d’Oettingen]), p. 334-336 ; « Fantomas » (Blaise Cendrars), p. 336, 339. Dans le même numéro Apollinaire donne deux chroniques mensuelles, « À propos de Stendhal » (p. 302-303) et « Gogol – Wells » (p. 304-305), et l’article « Simultanisme-Librettisme » (p. 322-325).
Voir aussi l’article de Gabriel Arbouin dans le numéro de juillet-août 1914, p. 383-385 : « Devant l’idéogramme d’Apollinaire ».</t>
  </si>
  <si>
    <t>apo-P_1914-07_revue-franco-wallonne_p151</t>
  </si>
  <si>
    <t>1914-07</t>
  </si>
  <si>
    <t>Revue franco-wallonne (La)</t>
  </si>
  <si>
    <t>Poèmes de Guillaume Apollinaire</t>
  </si>
  <si>
    <t>1re année, numéro 3, juillet 1914, p. 151-158</t>
  </si>
  <si>
    <t>KBR : http://opteron1.kbr.be/cgi-bin/opac.cgi?P0=GK&amp;P6=3_322643 (cote 2902 R) ; AML : MLR 04805 (Archives et musée de la littérature, Bruxelles)</t>
  </si>
  <si>
    <t>apo-P_1914-07_revue-franco-wallonne_p151a</t>
  </si>
  <si>
    <t>Plongeon</t>
  </si>
  <si>
    <t>1re année, numéro 3, juillet 1914, p. 151</t>
  </si>
  <si>
    <t>Repris dans Le Guetteur mélancolique (1952) ; Textes inédits, introduction de Jeanine Moulin (1952)</t>
  </si>
  <si>
    <t>apo-P_1914-07_revue-franco-wallonne_p152</t>
  </si>
  <si>
    <t>Mille regrets</t>
  </si>
  <si>
    <t>1re année, numéro 3, juillet 1914, p. 152</t>
  </si>
  <si>
    <t>Repris dans Les Marges, numéro 220, 10 mai 1935 ; Le Guetteur mélancolique (1952) ; Textes inédits, introduction de Jeanine Moulin (1952).</t>
  </si>
  <si>
    <t>apo-P_1914-07_revue-franco-wallonne_p153</t>
  </si>
  <si>
    <t>L’Ignorance</t>
  </si>
  <si>
    <t>1re année, numéro 3, juillet 1914, p. 153-154</t>
  </si>
  <si>
    <t>Repris dans Littérature, nouvelle série, numéro 13, juin 1924, p. 10-11 ; Il y a (1925).</t>
  </si>
  <si>
    <t>apo-P_1914-07_revue-franco-wallonne_p155</t>
  </si>
  <si>
    <t>Tour de Pise</t>
  </si>
  <si>
    <t>Nuit pisane</t>
  </si>
  <si>
    <t>1re année, numéro 3, juillet 1914, p. 155</t>
  </si>
  <si>
    <r>
      <rPr>
        <sz val="11"/>
        <rFont val="Calibri"/>
        <family val="2"/>
        <charset val="1"/>
      </rPr>
      <t>Repris dans Le Guetteur mélancolique (1952), sous le titre « Nuit pisane ». Cf. manuscrit publié dans Le Manuscrit autographe, numéro 3, mai-juin 1926, p. 17  (</t>
    </r>
    <r>
      <rPr>
        <i/>
        <sz val="11"/>
        <rFont val="Calibri"/>
        <family val="2"/>
        <charset val="1"/>
      </rPr>
      <t>Po</t>
    </r>
    <r>
      <rPr>
        <sz val="11"/>
        <rFont val="Calibri"/>
        <family val="2"/>
        <charset val="1"/>
      </rPr>
      <t>, 1143). Voir Poèmes posthumes.</t>
    </r>
  </si>
  <si>
    <t>apo-P_1914-07_revue-franco-wallonne_p156</t>
  </si>
  <si>
    <t>Un soir d’Eté</t>
  </si>
  <si>
    <t>Un soir d’été</t>
  </si>
  <si>
    <t>1re année, numéro 3, juillet 1914, p. 156</t>
  </si>
  <si>
    <t>Repris dans Le Guetteur mélancolique (1952) ; Textes inédits, introduction de Jeanine Moulin (1952).</t>
  </si>
  <si>
    <t>apo-P_1914-07_revue-franco-wallonne_p157</t>
  </si>
  <si>
    <t>Le son du Cor</t>
  </si>
  <si>
    <t>Le Son du cor</t>
  </si>
  <si>
    <t>1re année, numéro 3, juillet 1914, p. 157</t>
  </si>
  <si>
    <r>
      <rPr>
        <sz val="11"/>
        <rFont val="Calibri"/>
        <family val="2"/>
        <charset val="1"/>
      </rPr>
      <t xml:space="preserve">Repris dans Le Guetteur mélancolique (1952) ; </t>
    </r>
    <r>
      <rPr>
        <i/>
        <sz val="11"/>
        <rFont val="Calibri"/>
        <family val="2"/>
        <charset val="1"/>
      </rPr>
      <t>Textes inédits</t>
    </r>
    <r>
      <rPr>
        <sz val="11"/>
        <rFont val="Calibri"/>
        <family val="2"/>
        <charset val="1"/>
      </rPr>
      <t>, introduction de Jeanine Moulin (1952). Voir article sur Shakespeare (http://www.jstor.org/stable/pdf/1768932.pdf?acceptTC=true)</t>
    </r>
  </si>
  <si>
    <t>apo-P_1914-07_revue-franco-wallonne_p158</t>
  </si>
  <si>
    <t>La Farce du Miroir</t>
  </si>
  <si>
    <t>La Farce du miroir</t>
  </si>
  <si>
    <t>La Force du miroir</t>
  </si>
  <si>
    <t>1re année, numéro 3, juillet 1914, p. 158</t>
  </si>
  <si>
    <t>Voir « La Force du miroir » dans Il y a (1925), « Les Dicts d’amour à Linda ». Fichier Poèmes posthumes.</t>
  </si>
  <si>
    <t>apo-P_1914-07_soirees-paris_p386</t>
  </si>
  <si>
    <t>Idéogrammes lyriques</t>
  </si>
  <si>
    <t>numéros 26-27, juillet-août 1914, p. 386-390</t>
  </si>
  <si>
    <t>http://gallica.bnf.fr/ark:/12148/bpt6k1050310z/f38</t>
  </si>
  <si>
    <t>apo-P_1914-07_soirees-paris_p386a</t>
  </si>
  <si>
    <t>Voyage (incipit : « Adieu amour nuage qui »)</t>
  </si>
  <si>
    <t>Voyage (« Adieu amour nuage qui »)</t>
  </si>
  <si>
    <t>numéros 26-27, juillet-août 1914, p. 386-387</t>
  </si>
  <si>
    <t>Repris dans 291 (1915) ;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</si>
  <si>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apo-P_1914-07_soirees-paris_p388</t>
  </si>
  <si>
    <t>Paysage animé</t>
  </si>
  <si>
    <t>Paysage</t>
  </si>
  <si>
    <t>numéros 26-27, juillet-août 1914, p. 388</t>
  </si>
  <si>
    <t>http://gallica.bnf.fr/ark:/12148/bpt6k1050310z/f39</t>
  </si>
  <si>
    <t>Repris dans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</si>
  <si>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apo-P_1914-07_soirees-paris_p389</t>
  </si>
  <si>
    <t>La Cravate et la montre</t>
  </si>
  <si>
    <t>numéros 26-27, juillet-août 1914, p. 389</t>
  </si>
  <si>
    <t>http://gallica.bnf.fr/ark:/12148/bpt6k1050310z/f40</t>
  </si>
  <si>
    <t>Repris dans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</si>
  <si>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 xml:space="preserve">relu NB XML: Dans l’édition définitive de Calligrammes, la cravate est à droite </t>
  </si>
  <si>
    <t>apo-P_1914-07_soirees-paris_p390</t>
  </si>
  <si>
    <t>Cœur couronne et miroir</t>
  </si>
  <si>
    <t>numéros 26-27, juillet-août 1914, p. 390</t>
  </si>
  <si>
    <t>http://gallica.bnf.fr/ark:/12148/bpt6k1050310z/f41</t>
  </si>
  <si>
    <t>apo-P_1914-07-15_lacerba_p215</t>
  </si>
  <si>
    <t>1914-07-15</t>
  </si>
  <si>
    <t>Quelconqueries (2e série)</t>
  </si>
  <si>
    <t>Quelconqueries (1re parution, 2e série)</t>
  </si>
  <si>
    <t>2e année, numéro 14, 15 juillet 1914, p. 215-216</t>
  </si>
  <si>
    <t>http://apicesv3.noto.unimi.it/img/marengo/0000-0173/%2819140715%2914/index.djvu</t>
  </si>
  <si>
    <t>apo-P_1914-07-15_lacerba_p215a</t>
  </si>
  <si>
    <t>Texte sans titre (incipit : « Il me paraît fort étrange »)</t>
  </si>
  <si>
    <t>Il me paraît fort étrange…</t>
  </si>
  <si>
    <t>2e année, numéro 14, 15 juillet 1914, p. 215</t>
  </si>
  <si>
    <t>Non Po et repris directement depuis Lacerba. Voir manuscrit autographe dans fonds Soffici, cote 29/20 (http://www.soprintendenzaarchivisticatoscana.beniculturali.it/index.php?id=1024).</t>
  </si>
  <si>
    <t>apo-P_1914-07-15_lacerba_p215b</t>
  </si>
  <si>
    <t>Le Teint</t>
  </si>
  <si>
    <r>
      <rPr>
        <sz val="11"/>
        <rFont val="Calibri"/>
        <family val="2"/>
        <charset val="1"/>
      </rPr>
      <t xml:space="preserve">Repris dans </t>
    </r>
    <r>
      <rPr>
        <i/>
        <sz val="11"/>
        <rFont val="Calibri"/>
        <family val="2"/>
        <charset val="1"/>
      </rPr>
      <t>Julie, ou la Rose</t>
    </r>
    <r>
      <rPr>
        <sz val="11"/>
        <rFont val="Calibri"/>
        <family val="2"/>
        <charset val="1"/>
      </rPr>
      <t>, À Hambourg et se trouve à Paris : s. d. [1927],.
Voir manuscrit autographe dans fonds Soffici, cote 29/20 (http://www.soprintendenzaarchivisticatoscana.beniculturali.it/index.php?id=1024).</t>
    </r>
  </si>
  <si>
    <t>apo-P_1914-07-15_lacerba_p215c</t>
  </si>
  <si>
    <t>A</t>
  </si>
  <si>
    <t>contes-publies</t>
  </si>
  <si>
    <t>apo-P_1914-07-15_lacerba_p215d</t>
  </si>
  <si>
    <t>Un matin</t>
  </si>
  <si>
    <t>Pb car conte.
manuscrit dans fonds Soffici, cote 29/20 (http://www.soprintendenzaarchivisticatoscana.beniculturali.it/index.php?id=1024)</t>
  </si>
  <si>
    <t>apo-P_1914-07-15_lacerba_p216</t>
  </si>
  <si>
    <t>Petit balai</t>
  </si>
  <si>
    <t>2e année, numéro 14, 15 juillet 1914, p. 216</t>
  </si>
  <si>
    <t>Repris dans Julie, ou la Rose, À Hambourg et se trouve à Paris, s. d. [1927].
Voir manuscrit autographe dans fonds Soffici, cote 29/20 (http://www.soprintendenzaarchivisticatoscana.beniculturali.it/index.php?id=1024).</t>
  </si>
  <si>
    <t>apo-P_1914-07A_sturm_p053</t>
  </si>
  <si>
    <t>Le los du Douanier</t>
  </si>
  <si>
    <t>Le Los du Douanier</t>
  </si>
  <si>
    <t>5e année, numéro 7, juillet 1914 (1re livraison), p. 53</t>
  </si>
  <si>
    <t>http://bluemountain.princeton.edu/bluemtn/cgi-bin/bluemtn?a=d&amp;d=bmtnabg19140701-01&amp;e=-------en-20--1--txt-IN-----</t>
  </si>
  <si>
    <r>
      <rPr>
        <sz val="11"/>
        <rFont val="Calibri"/>
        <family val="2"/>
        <charset val="1"/>
      </rPr>
      <t xml:space="preserve">Déjà paru dans </t>
    </r>
    <r>
      <rPr>
        <i/>
        <sz val="11"/>
        <rFont val="Calibri"/>
        <family val="2"/>
        <charset val="1"/>
      </rPr>
      <t>Les Soirées de Paris</t>
    </r>
    <r>
      <rPr>
        <sz val="11"/>
        <rFont val="Calibri"/>
        <family val="2"/>
        <charset val="1"/>
      </rPr>
      <t xml:space="preserve"> (1914), sous le titre Souvenir du Douanier ; repris dans Il y a (1925).
Voir article de L’Aurore, 6 juillet 1914, signalé en Po, 1123 : Gallica (http://gallica.bnf.fr/ark:/12148/bpt6k753744h/f2) et transcription dans le fichier aurore_1914-07-06.docx dans Dropbox 1914.</t>
    </r>
  </si>
  <si>
    <t>apo-P_1915-02-28_lacerba_p069</t>
  </si>
  <si>
    <t>1915-02-28</t>
  </si>
  <si>
    <t>Quelconqueries (3e série)</t>
  </si>
  <si>
    <t>Quelconqueries (1re parution, 3e série)</t>
  </si>
  <si>
    <t>3e année, numéro 9, 28 février 1915, p. 69-70</t>
  </si>
  <si>
    <t>http://apicesv3.noto.unimi.it/img/marengo/0000-0173/%2819150228%299/index.djvu</t>
  </si>
  <si>
    <t>apo-P_1915-02-28_lacerba_p069a</t>
  </si>
  <si>
    <t>Fagues [Fagnes]</t>
  </si>
  <si>
    <t>Fagnes de Wallonie</t>
  </si>
  <si>
    <t>3e année, numéro 9, 28 février 1915, p. 69</t>
  </si>
  <si>
    <r>
      <rPr>
        <sz val="11"/>
        <rFont val="Calibri"/>
        <family val="2"/>
        <charset val="1"/>
      </rPr>
      <t xml:space="preserve">Repris dans </t>
    </r>
    <r>
      <rPr>
        <i/>
        <sz val="11"/>
        <rFont val="Calibri"/>
        <family val="2"/>
        <charset val="1"/>
      </rPr>
      <t>Nord-Sud</t>
    </r>
    <r>
      <rPr>
        <sz val="11"/>
        <rFont val="Calibri"/>
        <family val="2"/>
        <charset val="1"/>
      </rPr>
      <t xml:space="preserve"> (1917), sous le titre « Fagnes de Wallonie » ; </t>
    </r>
    <r>
      <rPr>
        <i/>
        <sz val="11"/>
        <rFont val="Calibri"/>
        <family val="2"/>
        <charset val="1"/>
      </rPr>
      <t>Images de Paris</t>
    </r>
    <r>
      <rPr>
        <sz val="11"/>
        <rFont val="Calibri"/>
        <family val="2"/>
        <charset val="1"/>
      </rPr>
      <t xml:space="preserve">, numéro 49-50, janvier-février 1924 ; </t>
    </r>
    <r>
      <rPr>
        <i/>
        <sz val="11"/>
        <rFont val="Calibri"/>
        <family val="2"/>
        <charset val="1"/>
      </rPr>
      <t>Il y a</t>
    </r>
    <r>
      <rPr>
        <sz val="11"/>
        <rFont val="Calibri"/>
        <family val="2"/>
        <charset val="1"/>
      </rPr>
      <t xml:space="preserve"> (1925).
Voir manuscrits autographes dans fonds Soffici, cote 29/20 (http://www.soprintendenzaarchivisticatoscana.beniculturali.it/index.php?id=1024) et à la BLJD.</t>
    </r>
  </si>
  <si>
    <t>apo-P_1915-02-28_lacerba_p069b</t>
  </si>
  <si>
    <t>Le Repas</t>
  </si>
  <si>
    <t>Voir manuscrit autographe dans fonds Soffici, cote 29/20 (http://www.soprintendenzaarchivisticatoscana.beniculturali.it/index.php?id=1024).</t>
  </si>
  <si>
    <t>apo-P_1915-02-28_lacerba_p070</t>
  </si>
  <si>
    <t>Acousmate (incipit : « Paix sur terre aux hommes de bonne volonté  »)</t>
  </si>
  <si>
    <t>Acousmate (« Paix sur terre aux hommes de bonne volonté…  »)</t>
  </si>
  <si>
    <t>3e année, numéro 9, 28 février 1915, p. 70</t>
  </si>
  <si>
    <t>Attention, ne pas confondre avec « Acousmate » (« J’entends parfois une voix quiète d’absente » (Po, 513) des Poèmes posthumes.
Voir manuscrit autographe dans fonds Soffici, cote 29/20 (http://www.soprintendenzaarchivisticatoscana.beniculturali.it/index.php?id=1024).</t>
  </si>
  <si>
    <t>apo-P_1915-02-28_lacerba_p070a</t>
  </si>
  <si>
    <t>Table</t>
  </si>
  <si>
    <t>Problème de statut ?
Voir manuscrit autographe dans fonds Soffici, cote 29/20 (http://www.soprintendenzaarchivisticatoscana.beniculturali.it/index.php?id=1024).</t>
  </si>
  <si>
    <t>apo-P_1915-03_two-hundred-and-ninety-one_p005</t>
  </si>
  <si>
    <t>1915-03</t>
  </si>
  <si>
    <t>Two Hundred and  Ninety One (291)</t>
  </si>
  <si>
    <t>numéro 1, mars 1915, p. 5</t>
  </si>
  <si>
    <t>http://bluemountain.princeton.edu/bluemtn/cgi-bin/bluemtn?a=d&amp;d=bmtnaao191503-01&amp;e=-------en-20--1--txt-txIN-------</t>
  </si>
  <si>
    <t>Déjà paru dans Les Soirées de Paris (1914). Repris dans Calligrammes (1918), « Ondes ».
Numéro complet chargé.
Bonne image chargée. Noter mention « Idéogramme » en bas à gauche.</t>
  </si>
  <si>
    <t>apo-P_1915-03-03_mistral_p003</t>
  </si>
  <si>
    <t>1915-03-03</t>
  </si>
  <si>
    <t>2e canonnier conducteur</t>
  </si>
  <si>
    <t>Mistral (Der)</t>
  </si>
  <si>
    <t>1re année, numéro 1, 3 mars 1915, p. 3</t>
  </si>
  <si>
    <t xml:space="preserve">NANTERRE-BDIC  vol. 1, no. 1, 1915  </t>
  </si>
  <si>
    <t>Repris dans Calligrammes (1918), « Étendards ».</t>
  </si>
  <si>
    <t>vie-anecdotique</t>
  </si>
  <si>
    <t>apo-P_1915-06-01_mercure_p411-excerpt1</t>
  </si>
  <si>
    <t>apo-P_1915-06-01_mercure_p411</t>
  </si>
  <si>
    <t>1915-06-01</t>
  </si>
  <si>
    <t>Poème sans titre (incipit : « Anvers, on bâtit une tour »)</t>
  </si>
  <si>
    <t>Anvers, on bâtit une tour…</t>
  </si>
  <si>
    <r>
      <rPr>
        <sz val="11"/>
        <color rgb="FFFF0000"/>
        <rFont val="Times New Roman"/>
        <family val="1"/>
        <charset val="1"/>
      </rPr>
      <t xml:space="preserve">« La Vie anecdotique. Prophéties », </t>
    </r>
    <r>
      <rPr>
        <i/>
        <sz val="11"/>
        <color rgb="FFFF0000"/>
        <rFont val="Times New Roman"/>
        <family val="1"/>
        <charset val="1"/>
      </rPr>
      <t>Mercure de France</t>
    </r>
    <r>
      <rPr>
        <sz val="11"/>
        <color rgb="FFFF0000"/>
        <rFont val="Times New Roman"/>
        <family val="1"/>
        <charset val="1"/>
      </rPr>
      <t>, tome CXI, no 414, p. 411</t>
    </r>
  </si>
  <si>
    <t>http://gallica.bnf.fr/ark:/12148/bpt6k2017542/f229</t>
  </si>
  <si>
    <t>problème car inclus dans un article ; 1re strophe en rapport avec Banalités, Anvers</t>
  </si>
  <si>
    <t>apo-P_1915-06-01_mercure_p411-excerpt2</t>
  </si>
  <si>
    <t>Poème sans titre (incipit : « Reine à l'honneur de peine en peine »)</t>
  </si>
  <si>
    <t>Reine à l'honneur de peine en peine</t>
  </si>
  <si>
    <t>apo-P_1915-06-01_mercure_p411-excerpt3</t>
  </si>
  <si>
    <t>Poème sans titre (incipit : « O ma douleur de Baccarat »)</t>
  </si>
  <si>
    <t>Poème sans titre (incipit : « Ô ma douleur de Baccarat »)</t>
  </si>
  <si>
    <t>Ô ma douleur de Baccarat</t>
  </si>
  <si>
    <t>apo-P_1915-06-01_mercure_p411-excerpt4</t>
  </si>
  <si>
    <t>Poème sans titre (incipit : « La marchandise de Coulogne »)</t>
  </si>
  <si>
    <t>La marchandise de Coulogne</t>
  </si>
  <si>
    <t>apo-P_1915-06-17_case-armons-ex-bodard</t>
  </si>
  <si>
    <t>1915-06-17</t>
  </si>
  <si>
    <t>Case d’Armons</t>
  </si>
  <si>
    <r>
      <rPr>
        <i/>
        <sz val="11"/>
        <rFont val="Calibri"/>
        <family val="2"/>
        <charset val="1"/>
      </rPr>
      <t>Case d’Armons</t>
    </r>
    <r>
      <rPr>
        <sz val="11"/>
        <rFont val="Calibri"/>
        <family val="2"/>
        <charset val="1"/>
      </rPr>
      <t>, Aux Armées de la République, 1915 (achevé d'imprimer le 17 juin 1915). Exemplaire numéro 25, dédicacé à Lucien Bodard</t>
    </r>
  </si>
  <si>
    <t>http://bljd.sorbonne.fr/ark:/naan/a011436524422xxLmY2/5bda490164</t>
  </si>
  <si>
    <t>apo-P_1915-06-17_case-armons-ex-bodard_p001</t>
  </si>
  <si>
    <t>[Page de titre]</t>
  </si>
  <si>
    <t>Case d’Armons - Page de titre</t>
  </si>
  <si>
    <r>
      <rPr>
        <i/>
        <sz val="11"/>
        <rFont val="Calibri"/>
        <family val="2"/>
        <charset val="1"/>
      </rPr>
      <t>Case d’Armons</t>
    </r>
    <r>
      <rPr>
        <sz val="11"/>
        <rFont val="Calibri"/>
        <family val="2"/>
        <charset val="1"/>
      </rPr>
      <t>, Aux Armées de la République, 1915 (achevé d'imprimer le 17 juin 1915). Exemplaire numéro 25, dédicacé à Lucien Bodard, n. p.  [p. 1]</t>
    </r>
  </si>
  <si>
    <t>http://bljd.sorbonne.fr/ark:/naan/a011436524422xxLmY2/4f1f4f75d2</t>
  </si>
  <si>
    <t>apo-P_1915-06-17_case-armons-ex-bodard_p002</t>
  </si>
  <si>
    <t>[Justification du tirage]</t>
  </si>
  <si>
    <t>Case d’Armons - Justification du tirage</t>
  </si>
  <si>
    <r>
      <rPr>
        <i/>
        <sz val="11"/>
        <rFont val="Calibri"/>
        <family val="2"/>
        <charset val="1"/>
      </rPr>
      <t>Case d’Armons</t>
    </r>
    <r>
      <rPr>
        <sz val="11"/>
        <rFont val="Calibri"/>
        <family val="2"/>
        <charset val="1"/>
      </rPr>
      <t>, Aux Armées de la République, 1915 (achevé d'imprimer le 17 juin 1915). Exemplaire numéro 25, dédicacé à Lucien Bodard, p. 2</t>
    </r>
  </si>
  <si>
    <t>http://bljd.sorbonne.fr/ark:/naan/a011436524422xxLmY2/de95d28818</t>
  </si>
  <si>
    <t>apo-P_1915-06-17_case-armons-ex-bodard_p003</t>
  </si>
  <si>
    <t>[Envoi autographe]</t>
  </si>
  <si>
    <t>Case d’Armons - Envoi autographe</t>
  </si>
  <si>
    <r>
      <rPr>
        <i/>
        <sz val="11"/>
        <rFont val="Calibri"/>
        <family val="2"/>
        <charset val="1"/>
      </rPr>
      <t>Case d’Armons</t>
    </r>
    <r>
      <rPr>
        <sz val="11"/>
        <rFont val="Calibri"/>
        <family val="2"/>
        <charset val="1"/>
      </rPr>
      <t>, Aux Armées de la République, 1915 (achevé d'imprimer le 17 juin 1915). Exemplaire numéro 25, dédicacé à Lucien Bodard, p. 3</t>
    </r>
  </si>
  <si>
    <t>http://bljd.sorbonne.fr/ark:/naan/a011436524422xxLmY2/b5c20ec380</t>
  </si>
  <si>
    <t>apo-P_1915-06-17_case-armons-ex-bodard_p005</t>
  </si>
  <si>
    <t>Loin du Pigeonnier</t>
  </si>
  <si>
    <t>Loin du pigeonnier</t>
  </si>
  <si>
    <r>
      <rPr>
        <i/>
        <sz val="11"/>
        <rFont val="Calibri"/>
        <family val="2"/>
        <charset val="1"/>
      </rPr>
      <t>Case d’Armons</t>
    </r>
    <r>
      <rPr>
        <sz val="11"/>
        <rFont val="Calibri"/>
        <family val="2"/>
        <charset val="1"/>
      </rPr>
      <t>, Aux Armées de la République, 1915 (achevé d'imprimer le 17 juin 1915). Exemplaire numéro 25, dédicacé à Lucien Bodard, p. 5</t>
    </r>
  </si>
  <si>
    <t>http://bljd.sorbonne.fr/ark:/naan/a011436524422xxLmY2/3319dd4ac7</t>
  </si>
  <si>
    <t>apo-P_1915-06-17_case-armons-ex-bodard_p006</t>
  </si>
  <si>
    <t>S-P-</t>
  </si>
  <si>
    <t>S P</t>
  </si>
  <si>
    <r>
      <rPr>
        <i/>
        <sz val="11"/>
        <rFont val="Calibri"/>
        <family val="2"/>
        <charset val="1"/>
      </rPr>
      <t>Case d’Armons</t>
    </r>
    <r>
      <rPr>
        <sz val="11"/>
        <rFont val="Calibri"/>
        <family val="2"/>
        <charset val="1"/>
      </rPr>
      <t>, Aux Armées de la République, 1915 (achevé d'imprimer le 17 juin 1915). Exemplaire numéro 25, dédicacé à Lucien Bodard, p. 6</t>
    </r>
  </si>
  <si>
    <t>http://bljd.sorbonne.fr/ark:/naan/a011436524422xxLmY2/ba76dcb7ca</t>
  </si>
  <si>
    <t>apo-P_1915-06-17_case-armons-ex-bodard_p007</t>
  </si>
  <si>
    <t>Reconnaissance</t>
  </si>
  <si>
    <r>
      <rPr>
        <i/>
        <sz val="11"/>
        <rFont val="Calibri"/>
        <family val="2"/>
        <charset val="1"/>
      </rPr>
      <t>Case d’Armons</t>
    </r>
    <r>
      <rPr>
        <sz val="11"/>
        <rFont val="Calibri"/>
        <family val="2"/>
        <charset val="1"/>
      </rPr>
      <t>, Aux Armées de la République, 1915 (achevé d'imprimer le 17 juin 1915). Exemplaire numéro 25, dédicacé à Lucien Bodard, p. 7</t>
    </r>
  </si>
  <si>
    <t>http://bljd.sorbonne.fr/ark:/naan/a011436524422xxLmY2/6b3220a913</t>
  </si>
  <si>
    <t>apo-P_1915-06-17_case-armons-ex-bodard_p008</t>
  </si>
  <si>
    <t>Visée</t>
  </si>
  <si>
    <r>
      <rPr>
        <i/>
        <sz val="11"/>
        <rFont val="Calibri"/>
        <family val="2"/>
        <charset val="1"/>
      </rPr>
      <t>Case d’Armons</t>
    </r>
    <r>
      <rPr>
        <sz val="11"/>
        <rFont val="Calibri"/>
        <family val="2"/>
        <charset val="1"/>
      </rPr>
      <t>, Aux Armées de la République, 1915 (achevé d'imprimer le 17 juin 1915). Exemplaire numéro 25, dédicacé à Lucien Bodard, p. 8</t>
    </r>
  </si>
  <si>
    <t>http://bljd.sorbonne.fr/ark:/naan/a011436524422xxLmY2/b2f8feff40</t>
  </si>
  <si>
    <t>apo-P_1915-06-17_case-armons-ex-bodard_p010</t>
  </si>
  <si>
    <t>Fête (incipit : « Feu d’artifice en acier »)</t>
  </si>
  <si>
    <t>Fête (« Feu d’artifice en acier »)</t>
  </si>
  <si>
    <r>
      <rPr>
        <i/>
        <sz val="11"/>
        <rFont val="Calibri"/>
        <family val="2"/>
        <charset val="1"/>
      </rPr>
      <t>Case d’Armons</t>
    </r>
    <r>
      <rPr>
        <sz val="11"/>
        <rFont val="Calibri"/>
        <family val="2"/>
        <charset val="1"/>
      </rPr>
      <t xml:space="preserve">, Aux Armées de la République, 1915 (achevé d'imprimer le 17 juin 1915). Exemplaire numéro 25, dédicacé à Lucien Bodard, n. p. [p. 10] </t>
    </r>
  </si>
  <si>
    <t>http://bljd.sorbonne.fr/ark:/naan/a011436524422xxLmY2/2ce9876bcb</t>
  </si>
  <si>
    <t>apo-P_1915-06-17_case-armons-ex-bodard_p012</t>
  </si>
  <si>
    <t>Guerre</t>
  </si>
  <si>
    <r>
      <rPr>
        <i/>
        <sz val="11"/>
        <rFont val="Calibri"/>
        <family val="2"/>
        <charset val="1"/>
      </rPr>
      <t>Case d’Armons</t>
    </r>
    <r>
      <rPr>
        <sz val="11"/>
        <rFont val="Calibri"/>
        <family val="2"/>
        <charset val="1"/>
      </rPr>
      <t>, Aux Armées de la République, 1915 (achevé d'imprimer le 17 juin 1915). Exemplaire numéro 25, dédicacé à Lucien Bodard, n. p. [p. 12]</t>
    </r>
  </si>
  <si>
    <t>http://bljd.sorbonne.fr/ark:/naan/a011436524422xxLmY2/9e817520d9</t>
  </si>
  <si>
    <t>apo-P_1915-06-17_case-armons-ex-bodard_p013</t>
  </si>
  <si>
    <t>Mutation</t>
  </si>
  <si>
    <r>
      <rPr>
        <i/>
        <sz val="11"/>
        <rFont val="Calibri"/>
        <family val="2"/>
        <charset val="1"/>
      </rPr>
      <t>Case d’Armons</t>
    </r>
    <r>
      <rPr>
        <sz val="11"/>
        <rFont val="Calibri"/>
        <family val="2"/>
        <charset val="1"/>
      </rPr>
      <t>, Aux Armées de la République, 1915 (achevé d'imprimer le 17 juin 1915). Exemplaire numéro 25, dédicacé à Lucien Bodard, n. p. [p. 13]</t>
    </r>
  </si>
  <si>
    <t>http://bljd.sorbonne.fr/ark:/naan/a011436524422xxLmY2/fcbf82504a</t>
  </si>
  <si>
    <t>apo-P_1915-06-17_case-armons-ex-bodard_p016</t>
  </si>
  <si>
    <t>Madeleine</t>
  </si>
  <si>
    <r>
      <rPr>
        <i/>
        <sz val="11"/>
        <rFont val="Calibri"/>
        <family val="2"/>
        <charset val="1"/>
      </rPr>
      <t>Case d’Armons</t>
    </r>
    <r>
      <rPr>
        <sz val="11"/>
        <rFont val="Calibri"/>
        <family val="2"/>
        <charset val="1"/>
      </rPr>
      <t>, Aux Armées de la République, 1915 (achevé d'imprimer le 17 juin 1915). Exemplaire numéro 25, dédicacé à Lucien Bodard, n. p. [p. 16]</t>
    </r>
  </si>
  <si>
    <t>http://bljd.sorbonne.fr/ark:/naan/a011436524422xxLmY2/71f8d83fe5</t>
  </si>
  <si>
    <t>apo-P_1915-06-17_case-armons-ex-bodard_p018</t>
  </si>
  <si>
    <t>Saillant</t>
  </si>
  <si>
    <r>
      <rPr>
        <i/>
        <sz val="11"/>
        <rFont val="Calibri"/>
        <family val="2"/>
        <charset val="1"/>
      </rPr>
      <t>Case d’Armons</t>
    </r>
    <r>
      <rPr>
        <sz val="11"/>
        <rFont val="Calibri"/>
        <family val="2"/>
        <charset val="1"/>
      </rPr>
      <t>, Aux Armées de la République, 1915 (achevé d'imprimer le 17 juin 1915). Exemplaire numéro 25, dédicacé à Lucien Bodard, n. p. [p. 18]</t>
    </r>
  </si>
  <si>
    <t>http://bljd.sorbonne.fr/ark:/naan/a011436524422xxLmY2/752474c62b</t>
  </si>
  <si>
    <t>apo-P_1915-06-17_case-armons-ex-bodard_p019</t>
  </si>
  <si>
    <t>De la Batterie de Tir</t>
  </si>
  <si>
    <t>De la batterie de tir</t>
  </si>
  <si>
    <r>
      <rPr>
        <i/>
        <sz val="11"/>
        <rFont val="Calibri"/>
        <family val="2"/>
        <charset val="1"/>
      </rPr>
      <t>Case d’Armons</t>
    </r>
    <r>
      <rPr>
        <sz val="11"/>
        <rFont val="Calibri"/>
        <family val="2"/>
        <charset val="1"/>
      </rPr>
      <t>, Aux Armées de la République, 1915 (achevé d'imprimer le 17 juin 1915). Exemplaire numéro 25, dédicacé à Lucien Bodard, n. p. [p. 19]</t>
    </r>
  </si>
  <si>
    <t>http://bljd.sorbonne.fr/ark:/naan/a011436524422xxLmY2/3f08be78e7</t>
  </si>
  <si>
    <t>apo-P_1915-06-17_case-armons-ex-bodard_p021</t>
  </si>
  <si>
    <t>Oracles</t>
  </si>
  <si>
    <r>
      <rPr>
        <i/>
        <sz val="11"/>
        <rFont val="Calibri"/>
        <family val="2"/>
        <charset val="1"/>
      </rPr>
      <t>Case d’Armons</t>
    </r>
    <r>
      <rPr>
        <sz val="11"/>
        <rFont val="Calibri"/>
        <family val="2"/>
        <charset val="1"/>
      </rPr>
      <t>, Aux Armées de la République, 1915 (achevé d'imprimer le 17 juin 1915). Exemplaire numéro 25, dédicacé à Lucien Bodard, n. p. [p. 21]</t>
    </r>
  </si>
  <si>
    <t>http://bljd.sorbonne.fr/ark:/naan/a011436524422xxLmY2/dc11da7c6d</t>
  </si>
  <si>
    <t>apo-P_1915-06-17_case-armons-ex-bodard_p024</t>
  </si>
  <si>
    <t>14 Juin 1915</t>
  </si>
  <si>
    <t>14 juin 1915</t>
  </si>
  <si>
    <r>
      <rPr>
        <i/>
        <sz val="11"/>
        <rFont val="Calibri"/>
        <family val="2"/>
        <charset val="1"/>
      </rPr>
      <t>Case d’Armons</t>
    </r>
    <r>
      <rPr>
        <sz val="11"/>
        <rFont val="Calibri"/>
        <family val="2"/>
        <charset val="1"/>
      </rPr>
      <t>, Aux Armées de la République, 1915 (achevé d'imprimer le 17 juin 1915). Exemplaire numéro 25, dédicacé à Lucien Bodard, n. p. [p. 24]</t>
    </r>
  </si>
  <si>
    <t>http://bljd.sorbonne.fr/ark:/naan/a011436524422xxLmY2/bea14d44d2</t>
  </si>
  <si>
    <t>apo-P_1915-06-17_case-armons-ex-bodard_p025</t>
  </si>
  <si>
    <t>Venu de Dieuze</t>
  </si>
  <si>
    <r>
      <rPr>
        <i/>
        <sz val="11"/>
        <rFont val="Calibri"/>
        <family val="2"/>
        <charset val="1"/>
      </rPr>
      <t>Case d’Armons</t>
    </r>
    <r>
      <rPr>
        <sz val="11"/>
        <rFont val="Calibri"/>
        <family val="2"/>
        <charset val="1"/>
      </rPr>
      <t>, Aux Armées de la République, 1915 (achevé d'imprimer le 17 juin 1915). Exemplaire numéro 25, dédicacé à Lucien Bodard, n. p. [p. 25]</t>
    </r>
  </si>
  <si>
    <t>http://bljd.sorbonne.fr/ark:/naan/a011436524422xxLmY2/961eafd895</t>
  </si>
  <si>
    <t>apo-P_1915-06-17_case-armons-ex-bodard_p027</t>
  </si>
  <si>
    <t>Echelon</t>
  </si>
  <si>
    <t>Échelon</t>
  </si>
  <si>
    <r>
      <rPr>
        <i/>
        <sz val="11"/>
        <rFont val="Calibri"/>
        <family val="2"/>
        <charset val="1"/>
      </rPr>
      <t>Case d’Armons</t>
    </r>
    <r>
      <rPr>
        <sz val="11"/>
        <rFont val="Calibri"/>
        <family val="2"/>
        <charset val="1"/>
      </rPr>
      <t>, Aux Armées de la République, 1915 (achevé d'imprimer le 17 juin 1915). Exemplaire numéro 25, dédicacé à Lucien Bodard, n. p. [p. 27]</t>
    </r>
  </si>
  <si>
    <t>http://bljd.sorbonne.fr/ark:/naan/a011436524422xxLmY2/a1f096920d</t>
  </si>
  <si>
    <t>apo-P_1915-06-17_case-armons-ex-bodard_p029</t>
  </si>
  <si>
    <r>
      <rPr>
        <i/>
        <sz val="11"/>
        <rFont val="Calibri"/>
        <family val="2"/>
        <charset val="1"/>
      </rPr>
      <t>Case d’Armons</t>
    </r>
    <r>
      <rPr>
        <sz val="11"/>
        <rFont val="Calibri"/>
        <family val="2"/>
        <charset val="1"/>
      </rPr>
      <t>, Aux Armées de la République, 1915 (achevé d'imprimer le 17 juin 1915). Exemplaire numéro 25, dédicacé à Lucien Bodard, n. p. [p. 29]</t>
    </r>
  </si>
  <si>
    <t>http://bljd.sorbonne.fr/ark:/naan/a011436524422xxLmY2/dc6bc44464</t>
  </si>
  <si>
    <t>apo-P_1915-06-17_case-armons-ex-bodard_p030</t>
  </si>
  <si>
    <t>Carte postale (incipit : « Nous sommes bien »)</t>
  </si>
  <si>
    <t>Carte postale (« Nous sommes bien »)</t>
  </si>
  <si>
    <r>
      <rPr>
        <i/>
        <sz val="11"/>
        <rFont val="Calibri"/>
        <family val="2"/>
        <charset val="1"/>
      </rPr>
      <t>Case d’Armons</t>
    </r>
    <r>
      <rPr>
        <sz val="11"/>
        <rFont val="Calibri"/>
        <family val="2"/>
        <charset val="1"/>
      </rPr>
      <t>, Aux Armées de la République, 1915 (achevé d'imprimer le 17 juin 1915). Exemplaire numéro 25, dédicacé à Lucien Bodard, n. p. [p. 30]</t>
    </r>
  </si>
  <si>
    <t>http://bljd.sorbonne.fr/ark:/naan/a011436524422xxLmY2/a4614ae7e7</t>
  </si>
  <si>
    <t>apo-P_1915-06-17_case-armons-ex-bodard_p032</t>
  </si>
  <si>
    <t>Les Saisons</t>
  </si>
  <si>
    <r>
      <rPr>
        <i/>
        <sz val="11"/>
        <rFont val="Calibri"/>
        <family val="2"/>
        <charset val="1"/>
      </rPr>
      <t>Case d’Armons</t>
    </r>
    <r>
      <rPr>
        <sz val="11"/>
        <rFont val="Calibri"/>
        <family val="2"/>
        <charset val="1"/>
      </rPr>
      <t>, Aux Armées de la République, 1915 (achevé d'imprimer le 17 juin 1915). Exemplaire numéro 25, dédicacé à Lucien Bodard, n. p. [p. 32]</t>
    </r>
  </si>
  <si>
    <t>http://bljd.sorbonne.fr/ark:/naan/a011436524422xxLmY2/1d18e3dacc</t>
  </si>
  <si>
    <t>apo-P_1915-06-17_case-armons-ex-bodard_p034</t>
  </si>
  <si>
    <t>Vers le Sud</t>
  </si>
  <si>
    <r>
      <rPr>
        <i/>
        <sz val="11"/>
        <rFont val="Calibri"/>
        <family val="2"/>
        <charset val="1"/>
      </rPr>
      <t>Case d’Armons</t>
    </r>
    <r>
      <rPr>
        <sz val="11"/>
        <rFont val="Calibri"/>
        <family val="2"/>
        <charset val="1"/>
      </rPr>
      <t>, Aux Armées de la République, 1915 (achevé d'imprimer le 17 juin 1915). Exemplaire numéro 25, dédicacé à Lucien Bodard, n. p. [p. 34]</t>
    </r>
  </si>
  <si>
    <t>http://bljd.sorbonne.fr/ark:/naan/a011436524422xxLmY2/2b07f6d989</t>
  </si>
  <si>
    <t>apo-P_1915-06-17_case-armons-ex-bodard_p036</t>
  </si>
  <si>
    <t>Le Servant des Dakar [Le Servant de Dakar]</t>
  </si>
  <si>
    <t>Les Soupirs du servant de Dakar</t>
  </si>
  <si>
    <r>
      <rPr>
        <i/>
        <sz val="11"/>
        <rFont val="Calibri"/>
        <family val="2"/>
        <charset val="1"/>
      </rPr>
      <t>Case d’Armons</t>
    </r>
    <r>
      <rPr>
        <sz val="11"/>
        <rFont val="Calibri"/>
        <family val="2"/>
        <charset val="1"/>
      </rPr>
      <t>, Aux Armées de la République, 1915 (achevé d'imprimer le 17 juin 1915). Exemplaire numéro 25, dédicacé à Lucien Bodard, n. p. [p. 36-37]</t>
    </r>
  </si>
  <si>
    <t>http://bljd.sorbonne.fr/ark:/naan/a011436524422xxLmY2/93fbf3f0f3</t>
  </si>
  <si>
    <t>apo-P_1915-06-17_case-armons-ex-bodard_p039</t>
  </si>
  <si>
    <t>Toujours</t>
  </si>
  <si>
    <r>
      <rPr>
        <i/>
        <sz val="11"/>
        <rFont val="Calibri"/>
        <family val="2"/>
        <charset val="1"/>
      </rPr>
      <t>Case d’Armons</t>
    </r>
    <r>
      <rPr>
        <sz val="11"/>
        <rFont val="Calibri"/>
        <family val="2"/>
        <charset val="1"/>
      </rPr>
      <t>, Aux Armées de la République, 1915 (achevé d'imprimer le 17 juin 1915). Exemplaire numéro 25, dédicacé à Lucien Bodard, n. p. [p. 39]</t>
    </r>
  </si>
  <si>
    <t>http://bljd.sorbonne.fr/ark:/naan/a011436524422xxLmY2/ca38ae42a8</t>
  </si>
  <si>
    <t>apo-P_1915-06-17_case-armons-ex-bodard_p041</t>
  </si>
  <si>
    <t>La Nuit d’Avril 1915</t>
  </si>
  <si>
    <t>La Nuit d’avril 1915</t>
  </si>
  <si>
    <r>
      <rPr>
        <i/>
        <sz val="11"/>
        <rFont val="Calibri"/>
        <family val="2"/>
        <charset val="1"/>
      </rPr>
      <t>Case d’Armons</t>
    </r>
    <r>
      <rPr>
        <sz val="11"/>
        <rFont val="Calibri"/>
        <family val="2"/>
        <charset val="1"/>
      </rPr>
      <t>, Aux Armées de la République, 1915 (achevé d'imprimer le 17 juin 1915). Exemplaire numéro 25, dédicacé à Lucien Bodard, n. p. [p. 41]</t>
    </r>
  </si>
  <si>
    <t>http://bljd.sorbonne.fr/ark:/naan/a011436524422xxLmY2/20f693196b</t>
  </si>
  <si>
    <t>apo-P_1915-06-17_case-armons-ex-bodard_p043</t>
  </si>
  <si>
    <t>[Achevé d'imprimer]</t>
  </si>
  <si>
    <t>Case d’Armons - Achevé d'imprimer</t>
  </si>
  <si>
    <r>
      <rPr>
        <i/>
        <sz val="11"/>
        <rFont val="Calibri"/>
        <family val="2"/>
        <charset val="1"/>
      </rPr>
      <t>Case d’Armons</t>
    </r>
    <r>
      <rPr>
        <sz val="11"/>
        <rFont val="Calibri"/>
        <family val="2"/>
        <charset val="1"/>
      </rPr>
      <t>, Aux Armées de la République, 1915 (achevé d'imprimer le 17 juin 1915). Exemplaire numéro 25, dédicacé à Lucien Bodard, n. p. [p. 43]</t>
    </r>
  </si>
  <si>
    <t>http://bljd.sorbonne.fr/ark:/naan/a011436524422xxLmY2/c12f002399</t>
  </si>
  <si>
    <t>apo-P_1915-06-17_case-armons-ex-magnelli</t>
  </si>
  <si>
    <r>
      <rPr>
        <i/>
        <sz val="11"/>
        <rFont val="Calibri"/>
        <family val="2"/>
        <charset val="1"/>
      </rPr>
      <t>Case d’Armons</t>
    </r>
    <r>
      <rPr>
        <sz val="11"/>
        <rFont val="Calibri"/>
        <family val="2"/>
        <charset val="1"/>
      </rPr>
      <t>, Aux Armées de la République, 1915 (achevé d'imprimer le 17 juin 1915). Exemplaire numéro 3, dédicacé à Alberto Magnelli</t>
    </r>
  </si>
  <si>
    <t>http://gallica.bnf.fr/ark:/12148/bpt6k1049474r/f9</t>
  </si>
  <si>
    <t>apo-P_1915-06-17_case-armons-ex-magnelli_p001</t>
  </si>
  <si>
    <t>0a</t>
  </si>
  <si>
    <r>
      <rPr>
        <i/>
        <sz val="11"/>
        <rFont val="Calibri"/>
        <family val="2"/>
        <charset val="1"/>
      </rPr>
      <t>Case d’Armons</t>
    </r>
    <r>
      <rPr>
        <sz val="11"/>
        <rFont val="Calibri"/>
        <family val="2"/>
        <charset val="1"/>
      </rPr>
      <t>, Aux Armées de la République, 1915 (achevé d'imprimer le 17 juin 1915). Exemplaire numéro 3, dédicacé à Alberto Magnelli, n. p. [p. 1]</t>
    </r>
  </si>
  <si>
    <t>http://gallica.bnf.fr/ark:/12148/bpt6k1049474r/f5</t>
  </si>
  <si>
    <t>apo-P_1915-06-17_case-armons-ex-magnelli_p002</t>
  </si>
  <si>
    <t>0b</t>
  </si>
  <si>
    <r>
      <rPr>
        <i/>
        <sz val="11"/>
        <rFont val="Calibri"/>
        <family val="2"/>
        <charset val="1"/>
      </rPr>
      <t>Case d’Armons</t>
    </r>
    <r>
      <rPr>
        <sz val="11"/>
        <rFont val="Calibri"/>
        <family val="2"/>
        <charset val="1"/>
      </rPr>
      <t>, Aux Armées de la République, 1915 (achevé d'imprimer le 17 juin 1915). Exemplaire numéro 3, dédicacé à Alberto Magnelli, p. 2</t>
    </r>
  </si>
  <si>
    <t>http://gallica.bnf.fr/ark:/12148/bpt6k1049474r/f6</t>
  </si>
  <si>
    <t>apo-P_1915-06-17_case-armons-ex-magnelli_p003</t>
  </si>
  <si>
    <t>0c</t>
  </si>
  <si>
    <r>
      <rPr>
        <i/>
        <sz val="11"/>
        <rFont val="Calibri"/>
        <family val="2"/>
        <charset val="1"/>
      </rPr>
      <t>Case d’Armons</t>
    </r>
    <r>
      <rPr>
        <sz val="11"/>
        <rFont val="Calibri"/>
        <family val="2"/>
        <charset val="1"/>
      </rPr>
      <t>, Aux Armées de la République, 1915 (achevé d'imprimer le 17 juin 1915). Exemplaire numéro 3, dédicacé à Alberto Magnelli, p. 3</t>
    </r>
  </si>
  <si>
    <t>http://gallica.bnf.fr/ark:/12148/bpt6k1049474r/f7</t>
  </si>
  <si>
    <t>apo-P_1915-06-17_case-armons-ex-magnelli_p005</t>
  </si>
  <si>
    <r>
      <rPr>
        <i/>
        <sz val="11"/>
        <rFont val="Calibri"/>
        <family val="2"/>
        <charset val="1"/>
      </rPr>
      <t>Case d’Armons</t>
    </r>
    <r>
      <rPr>
        <sz val="11"/>
        <rFont val="Calibri"/>
        <family val="2"/>
        <charset val="1"/>
      </rPr>
      <t>, Aux Armées de la République, 1915 (achevé d'imprimer le 17 juin 1915). Exemplaire numéro 3, dédicacé à Alberto Magnelli, p. 5</t>
    </r>
  </si>
  <si>
    <t>Repris dans Calligrammes (1918), « Case d’armons » (demeure en 1re position dans Calligrammes).</t>
  </si>
  <si>
    <t>apo-P_1915-06-17_case-armons-ex-magnelli_p006</t>
  </si>
  <si>
    <r>
      <rPr>
        <i/>
        <sz val="11"/>
        <rFont val="Calibri"/>
        <family val="2"/>
        <charset val="1"/>
      </rPr>
      <t>Case d’Armons</t>
    </r>
    <r>
      <rPr>
        <sz val="11"/>
        <rFont val="Calibri"/>
        <family val="2"/>
        <charset val="1"/>
      </rPr>
      <t>, Aux Armées de la République, 1915 (achevé d'imprimer le 17 juin 1915). Exemplaire numéro 3, dédicacé à Alberto Magnelli, p. 6</t>
    </r>
  </si>
  <si>
    <t>http://gallica.bnf.fr/ark:/12148/bpt6k1049474r/f10</t>
  </si>
  <si>
    <t>Repris dans Calligrammes (1918), « Case d’armons » (passe de la 2e à la 3e position dans Calligrammes).</t>
  </si>
  <si>
    <t>apo-P_1915-06-17_case-armons-ex-magnelli_p007</t>
  </si>
  <si>
    <r>
      <rPr>
        <i/>
        <sz val="11"/>
        <rFont val="Calibri"/>
        <family val="2"/>
        <charset val="1"/>
      </rPr>
      <t>Case d’Armons</t>
    </r>
    <r>
      <rPr>
        <sz val="11"/>
        <rFont val="Calibri"/>
        <family val="2"/>
        <charset val="1"/>
      </rPr>
      <t>, Aux Armées de la République, 1915 (achevé d'imprimer le 17 juin 1915). Exemplaire numéro 3, dédicacé à Alberto Magnelli, p. 7</t>
    </r>
  </si>
  <si>
    <t>http://gallica.bnf.fr/ark:/12148/bpt6k1049474r/f11</t>
  </si>
  <si>
    <t>Envoyé à Madeleine, 11 mai 1915 ( = Poèmes à Madeleine, éd. MMDA, no II [« Le ciel est d’un bleu profond… » ; Tendre comme le souvenir, p. 22 ; Lettres à Madeleine, éd. Campa, p. 43]. Envoyé à Lou, le même jour, 11 mai 1915 (= Poèmes à Lou, no XLVI, « Rêverie », partie II [« Un seul bouleau crépusculaire… »] ; Poèmes à Lou, éd. Décaudin, numéro XLVI, partie II, p. 182 ; Lettres à Lou, éd. Campa, numéro 151, p. 355).
Repris dans La Grande Revue (1918), « Poèmes de guerre et d’amour » (numéro 3) ; Calligrammes (1918), « Case d’armons » (passe de la 3e à la 2e position dans Calligrammes).
Sur l’alphabet morse, voir Manuel du gradé de l’artillerie de campagne, p. 361-363 (http://gallica.bnf.fr/ark:/12148/bpt6k6516948g/f393) et Le Livre du gradé d’artillerie, édition pour 1914-1915, p. 415-417 (http://gallica.bnf.fr/ark:/12148/bpt6k65169101/f427).</t>
  </si>
  <si>
    <t>apo-P_1915-06-17_case-armons-ex-magnelli_p008</t>
  </si>
  <si>
    <r>
      <rPr>
        <i/>
        <sz val="11"/>
        <rFont val="Calibri"/>
        <family val="2"/>
        <charset val="1"/>
      </rPr>
      <t>Case d’Armons</t>
    </r>
    <r>
      <rPr>
        <sz val="11"/>
        <rFont val="Calibri"/>
        <family val="2"/>
        <charset val="1"/>
      </rPr>
      <t>, Aux Armées de la République, 1915 (achevé d'imprimer le 17 juin 1915). Exemplaire numéro 3, dédicacé à Alberto Magnelli, p. 8</t>
    </r>
  </si>
  <si>
    <t>http://gallica.bnf.fr/ark:/12148/bpt6k1049474r/f12</t>
  </si>
  <si>
    <t>Envoyé à Madeleine le 10 juin 1915 (= Poèmes à Madeleine, numéro V. Visée ; Tendre comme le souvenir, p. 39-40 ; Lettres à Madeleine, éd. Campa, p. 64 + fac-sim. p. 65).
Sur la visée, voir le schéma du niveau de pointage modèle 1888-1890, dans Manuel du gradé de l’artillerie de campagne, p. 346 (http://gallica.bnf.fr/ark:/12148/bpt6k6516948g/f378).</t>
  </si>
  <si>
    <t>apo-P_1915-06-17_case-armons-ex-magnelli_p012</t>
  </si>
  <si>
    <r>
      <rPr>
        <i/>
        <sz val="11"/>
        <rFont val="Calibri"/>
        <family val="2"/>
        <charset val="1"/>
      </rPr>
      <t>Case d’Armons</t>
    </r>
    <r>
      <rPr>
        <sz val="11"/>
        <rFont val="Calibri"/>
        <family val="2"/>
        <charset val="1"/>
      </rPr>
      <t>, Aux Armées de la République, 1915 (achevé d'imprimer le 17 juin 1915). Exemplaire numéro 3, dédicacé à Alberto Magnelli, n. p. [p. 12]</t>
    </r>
  </si>
  <si>
    <t>http://gallica.bnf.fr/ark:/12148/bpt6k1049474r/f16</t>
  </si>
  <si>
    <t>1re strophe de « Roses guerrières », envoyé à Lou fin mai 1915 (= Poèmes à Lou, éd. Décaudin, numéro LxVI, p. 230-231 ; Lettres à Lou, éd. Campa, numéro 163, p. 393-394). Repris dans L’Élan (1918) ; Calligrammes (1918), « Case d’armons ».</t>
  </si>
  <si>
    <t>apo-P_1915-06-17_case-armons-ex-magnelli_p014</t>
  </si>
  <si>
    <r>
      <rPr>
        <i/>
        <sz val="11"/>
        <rFont val="Calibri"/>
        <family val="2"/>
        <charset val="1"/>
      </rPr>
      <t>Case d’Armons</t>
    </r>
    <r>
      <rPr>
        <sz val="11"/>
        <rFont val="Calibri"/>
        <family val="2"/>
        <charset val="1"/>
      </rPr>
      <t>, Aux Armées de la République, 1915 (achevé d'imprimer le 17 juin 1915). Exemplaire numéro 3, dédicacé à Alberto Magnelli, n. p. [p. 14]</t>
    </r>
  </si>
  <si>
    <t>http://gallica.bnf.fr/ark:/12148/bpt6k1049474r/f18</t>
  </si>
  <si>
    <r>
      <rPr>
        <sz val="11"/>
        <color rgb="FF000000"/>
        <rFont val="Calibri"/>
        <family val="2"/>
        <charset val="1"/>
      </rPr>
      <t xml:space="preserve">Repris dans </t>
    </r>
    <r>
      <rPr>
        <i/>
        <sz val="11"/>
        <color rgb="FF000000"/>
        <rFont val="Calibri"/>
        <family val="2"/>
        <charset val="1"/>
      </rPr>
      <t>Calligrammes</t>
    </r>
    <r>
      <rPr>
        <sz val="11"/>
        <color rgb="FF000000"/>
        <rFont val="Calibri"/>
        <family val="2"/>
        <charset val="1"/>
      </rPr>
      <t xml:space="preserve"> (1918), « Case d’armons ».</t>
    </r>
  </si>
  <si>
    <t>apo-P_1915-06-17_case-armons-ex-magnelli_p016</t>
  </si>
  <si>
    <r>
      <rPr>
        <i/>
        <sz val="11"/>
        <rFont val="Calibri"/>
        <family val="2"/>
        <charset val="1"/>
      </rPr>
      <t>Case d’Armons</t>
    </r>
    <r>
      <rPr>
        <sz val="11"/>
        <rFont val="Calibri"/>
        <family val="2"/>
        <charset val="1"/>
      </rPr>
      <t>, Aux Armées de la République, 1915 (achevé d'imprimer le 17 juin 1915). Exemplaire numéro 3, dédicacé à Alberto Magnelli, n. p. [p. 16]</t>
    </r>
  </si>
  <si>
    <t>http://gallica.bnf.fr/ark:/12148/bpt6k1049474r/f20</t>
  </si>
  <si>
    <r>
      <rPr>
        <sz val="11"/>
        <color rgb="FF000000"/>
        <rFont val="Calibri"/>
        <family val="2"/>
        <charset val="1"/>
      </rPr>
      <t xml:space="preserve">Repris dans </t>
    </r>
    <r>
      <rPr>
        <i/>
        <sz val="11"/>
        <color rgb="FF000000"/>
        <rFont val="Calibri"/>
        <family val="2"/>
        <charset val="1"/>
      </rPr>
      <t>L’Élan</t>
    </r>
    <r>
      <rPr>
        <sz val="11"/>
        <color rgb="FF000000"/>
        <rFont val="Calibri"/>
        <family val="2"/>
        <charset val="1"/>
      </rPr>
      <t xml:space="preserve"> (1916) ; </t>
    </r>
    <r>
      <rPr>
        <i/>
        <sz val="11"/>
        <color rgb="FF000000"/>
        <rFont val="Calibri"/>
        <family val="2"/>
        <charset val="1"/>
      </rPr>
      <t>Calligrammes</t>
    </r>
    <r>
      <rPr>
        <sz val="11"/>
        <color rgb="FF000000"/>
        <rFont val="Calibri"/>
        <family val="2"/>
        <charset val="1"/>
      </rPr>
      <t xml:space="preserve"> (1918), « Case d’armons ».</t>
    </r>
  </si>
  <si>
    <t>apo-P_1915-06-17_case-armons-ex-magnelli_p017</t>
  </si>
  <si>
    <r>
      <rPr>
        <i/>
        <sz val="11"/>
        <rFont val="Calibri"/>
        <family val="2"/>
        <charset val="1"/>
      </rPr>
      <t>Case d’Armons</t>
    </r>
    <r>
      <rPr>
        <sz val="11"/>
        <rFont val="Calibri"/>
        <family val="2"/>
        <charset val="1"/>
      </rPr>
      <t>, Aux Armées de la République, 1915 (achevé d'imprimer le 17 juin 1915). Exemplaire numéro 3, dédicacé à Alberto Magnelli, n. p. [p. 17]</t>
    </r>
  </si>
  <si>
    <t>http://gallica.bnf.fr/ark:/12148/bpt6k1049474r/f21</t>
  </si>
  <si>
    <t>apo-P_1915-06-17_case-armons-ex-magnelli_p018</t>
  </si>
  <si>
    <r>
      <rPr>
        <i/>
        <sz val="11"/>
        <rFont val="Calibri"/>
        <family val="2"/>
        <charset val="1"/>
      </rPr>
      <t>Case d’Armons</t>
    </r>
    <r>
      <rPr>
        <sz val="11"/>
        <rFont val="Calibri"/>
        <family val="2"/>
        <charset val="1"/>
      </rPr>
      <t>, Aux Armées de la République, 1915 (achevé d'imprimer le 17 juin 1915). Exemplaire numéro 3, dédicacé à Alberto Magnelli, n. p. [p. 18]</t>
    </r>
  </si>
  <si>
    <t>http://gallica.bnf.fr/ark:/12148/bpt6k1049474r/f22</t>
  </si>
  <si>
    <t>apo-P_1915-06-17_case-armons-ex-magnelli_p019</t>
  </si>
  <si>
    <r>
      <rPr>
        <i/>
        <sz val="11"/>
        <rFont val="Calibri"/>
        <family val="2"/>
        <charset val="1"/>
      </rPr>
      <t>Case d’Armons</t>
    </r>
    <r>
      <rPr>
        <sz val="11"/>
        <rFont val="Calibri"/>
        <family val="2"/>
        <charset val="1"/>
      </rPr>
      <t>, Aux Armées de la République, 1915 (achevé d'imprimer le 17 juin 1915). Exemplaire numéro 3, dédicacé à Alberto Magnelli, n. p. [p. 19]</t>
    </r>
  </si>
  <si>
    <t>http://gallica.bnf.fr/ark:/12148/bpt6k1049474r/f23</t>
  </si>
  <si>
    <r>
      <rPr>
        <sz val="10"/>
        <color rgb="FF000000"/>
        <rFont val="Times New Roman"/>
        <family val="1"/>
        <charset val="1"/>
      </rPr>
      <t xml:space="preserve">Repris dans </t>
    </r>
    <r>
      <rPr>
        <i/>
        <sz val="10"/>
        <color rgb="FF000000"/>
        <rFont val="Times New Roman"/>
        <family val="1"/>
        <charset val="1"/>
      </rPr>
      <t>Calligrammes</t>
    </r>
    <r>
      <rPr>
        <sz val="10"/>
        <color rgb="FF000000"/>
        <rFont val="Times New Roman"/>
        <family val="1"/>
        <charset val="1"/>
      </rPr>
      <t xml:space="preserve"> (1918), « Case d’armons ».</t>
    </r>
  </si>
  <si>
    <t>apo-P_1915-06-17_case-armons-ex-magnelli_p020</t>
  </si>
  <si>
    <r>
      <rPr>
        <i/>
        <sz val="11"/>
        <rFont val="Calibri"/>
        <family val="2"/>
        <charset val="1"/>
      </rPr>
      <t>Case d’Armons</t>
    </r>
    <r>
      <rPr>
        <sz val="11"/>
        <rFont val="Calibri"/>
        <family val="2"/>
        <charset val="1"/>
      </rPr>
      <t>, Aux Armées de la République, 1915 (achevé d'imprimer le 17 juin 1915). Exemplaire numéro 3, dédicacé à Alberto Magnelli, n. p. [p. 20]</t>
    </r>
  </si>
  <si>
    <t>http://gallica.bnf.fr/ark:/12148/bpt6k1049474r/f24</t>
  </si>
  <si>
    <t>apo-P_1915-06-17_case-armons-ex-magnelli_p021</t>
  </si>
  <si>
    <r>
      <rPr>
        <i/>
        <sz val="11"/>
        <rFont val="Calibri"/>
        <family val="2"/>
        <charset val="1"/>
      </rPr>
      <t>Case d’Armons</t>
    </r>
    <r>
      <rPr>
        <sz val="11"/>
        <rFont val="Calibri"/>
        <family val="2"/>
        <charset val="1"/>
      </rPr>
      <t>, Aux Armées de la République, 1915 (achevé d'imprimer le 17 juin 1915). Exemplaire numéro 3, dédicacé à Alberto Magnelli, n. p. [p. 21]</t>
    </r>
  </si>
  <si>
    <t>http://gallica.bnf.fr/ark:/12148/bpt6k1049474r/f25</t>
  </si>
  <si>
    <t>revoir historique de la publication Po 1097</t>
  </si>
  <si>
    <t>apo-P_1915-06-17_case-armons-ex-magnelli_p023</t>
  </si>
  <si>
    <r>
      <rPr>
        <i/>
        <sz val="11"/>
        <rFont val="Calibri"/>
        <family val="2"/>
        <charset val="1"/>
      </rPr>
      <t>Case d’Armons</t>
    </r>
    <r>
      <rPr>
        <sz val="11"/>
        <rFont val="Calibri"/>
        <family val="2"/>
        <charset val="1"/>
      </rPr>
      <t>, Aux Armées de la République, 1915 (achevé d'imprimer le 17 juin 1915). Exemplaire numéro 3, dédicacé à Alberto Magnelli, n. p. [p. 23]</t>
    </r>
  </si>
  <si>
    <t>http://gallica.bnf.fr/ark:/12148/bpt6k1049474r/f27</t>
  </si>
  <si>
    <r>
      <rPr>
        <sz val="11"/>
        <color rgb="FF000000"/>
        <rFont val="Calibri"/>
        <family val="2"/>
        <charset val="1"/>
      </rPr>
      <t xml:space="preserve">Repris dans </t>
    </r>
    <r>
      <rPr>
        <i/>
        <sz val="11"/>
        <color rgb="FF000000"/>
        <rFont val="Calibri"/>
        <family val="2"/>
        <charset val="1"/>
      </rPr>
      <t>La Grande Revue</t>
    </r>
    <r>
      <rPr>
        <sz val="11"/>
        <color rgb="FF000000"/>
        <rFont val="Calibri"/>
        <family val="2"/>
        <charset val="1"/>
      </rPr>
      <t xml:space="preserve">, « Poèmes de guerre et d’amour » (numéro 6) ; </t>
    </r>
    <r>
      <rPr>
        <i/>
        <sz val="11"/>
        <color rgb="FF000000"/>
        <rFont val="Calibri"/>
        <family val="2"/>
        <charset val="1"/>
      </rPr>
      <t>Calligrammes</t>
    </r>
    <r>
      <rPr>
        <sz val="11"/>
        <color rgb="FF000000"/>
        <rFont val="Calibri"/>
        <family val="2"/>
        <charset val="1"/>
      </rPr>
      <t xml:space="preserve"> (1918), « Case d’armons ».</t>
    </r>
  </si>
  <si>
    <t>apo-P_1915-06-17_case-armons-ex-magnelli_p025</t>
  </si>
  <si>
    <r>
      <rPr>
        <i/>
        <sz val="11"/>
        <rFont val="Calibri"/>
        <family val="2"/>
        <charset val="1"/>
      </rPr>
      <t>Case d’Armons</t>
    </r>
    <r>
      <rPr>
        <sz val="11"/>
        <rFont val="Calibri"/>
        <family val="2"/>
        <charset val="1"/>
      </rPr>
      <t>, Aux Armées de la République, 1915 (achevé d'imprimer le 17 juin 1915). Exemplaire numéro 3, dédicacé à Alberto Magnelli, n. p. [p. 25]</t>
    </r>
  </si>
  <si>
    <t>http://gallica.bnf.fr/ark:/12148/bpt6k1049474r/f29</t>
  </si>
  <si>
    <t>apo-P_1915-06-17_case-armons-ex-magnelli_p029</t>
  </si>
  <si>
    <r>
      <rPr>
        <i/>
        <sz val="11"/>
        <rFont val="Calibri"/>
        <family val="2"/>
        <charset val="1"/>
      </rPr>
      <t>Case d’Armons</t>
    </r>
    <r>
      <rPr>
        <sz val="11"/>
        <rFont val="Calibri"/>
        <family val="2"/>
        <charset val="1"/>
      </rPr>
      <t>, Aux Armées de la République, 1915 (achevé d'imprimer le 17 juin 1915). Exemplaire numéro 3, dédicacé à Alberto Magnelli, n. p. [p. 29]</t>
    </r>
  </si>
  <si>
    <t>http://gallica.bnf.fr/ark:/12148/bpt6k1049474r/f33</t>
  </si>
  <si>
    <r>
      <rPr>
        <sz val="11"/>
        <color rgb="FF000000"/>
        <rFont val="Calibri"/>
        <family val="2"/>
        <charset val="1"/>
      </rPr>
      <t>Envoyé à Lou le 21 juin 1915, dans le poème « Lou est un enfant charmant » (</t>
    </r>
    <r>
      <rPr>
        <i/>
        <sz val="11"/>
        <color rgb="FF000000"/>
        <rFont val="Calibri"/>
        <family val="2"/>
        <charset val="1"/>
      </rPr>
      <t>Poèmes à Lou</t>
    </r>
    <r>
      <rPr>
        <sz val="11"/>
        <color rgb="FF000000"/>
        <rFont val="Calibri"/>
        <family val="2"/>
        <charset val="1"/>
      </rPr>
      <t xml:space="preserve">, éd. Décaudin, numéro LVIII, p. 209 ; </t>
    </r>
    <r>
      <rPr>
        <i/>
        <sz val="11"/>
        <color rgb="FF000000"/>
        <rFont val="Calibri"/>
        <family val="2"/>
        <charset val="1"/>
      </rPr>
      <t>Lettres à Lou</t>
    </r>
    <r>
      <rPr>
        <sz val="11"/>
        <color rgb="FF000000"/>
        <rFont val="Calibri"/>
        <family val="2"/>
        <charset val="1"/>
      </rPr>
      <t xml:space="preserve">, éd. Campa, numéro 186, p. 447). Repris dans </t>
    </r>
    <r>
      <rPr>
        <i/>
        <sz val="11"/>
        <color rgb="FF000000"/>
        <rFont val="Calibri"/>
        <family val="2"/>
        <charset val="1"/>
      </rPr>
      <t>Calligrammes</t>
    </r>
    <r>
      <rPr>
        <sz val="11"/>
        <color rgb="FF000000"/>
        <rFont val="Calibri"/>
        <family val="2"/>
        <charset val="1"/>
      </rPr>
      <t xml:space="preserve"> (1918), « Case d’armons ».</t>
    </r>
  </si>
  <si>
    <t>apo-P_1915-06-17_case-armons-ex-magnelli_p030</t>
  </si>
  <si>
    <r>
      <rPr>
        <i/>
        <sz val="11"/>
        <rFont val="Calibri"/>
        <family val="2"/>
        <charset val="1"/>
      </rPr>
      <t>Case d’Armons</t>
    </r>
    <r>
      <rPr>
        <sz val="11"/>
        <rFont val="Calibri"/>
        <family val="2"/>
        <charset val="1"/>
      </rPr>
      <t>, Aux Armées de la République, 1915 (achevé d'imprimer le 17 juin 1915). Exemplaire numéro 3, dédicacé à Alberto Magnelli, n. p. [p. 30]</t>
    </r>
  </si>
  <si>
    <t>http://gallica.bnf.fr/ark:/12148/bpt6k1049474r/f34</t>
  </si>
  <si>
    <t>Envoyé à Jean Royère, suivi dans Case d’Armons (1915) d’un vers de La Nuit d’Avril 1915. Repris dans Calligrammes (1918), « Case d’armons ». Cf. version manuscrite dans catalogue de vente Sotheby’s (http://www.sothebys.com/fr/auctions/ecatalogue/2012/livres-et-manuscrits-pf1203/lot.120.html)</t>
  </si>
  <si>
    <t>apo-P_1915-06-17_case-armons-ex-magnelli_p032</t>
  </si>
  <si>
    <r>
      <rPr>
        <i/>
        <sz val="11"/>
        <rFont val="Calibri"/>
        <family val="2"/>
        <charset val="1"/>
      </rPr>
      <t>Case d’Armons</t>
    </r>
    <r>
      <rPr>
        <sz val="11"/>
        <rFont val="Calibri"/>
        <family val="2"/>
        <charset val="1"/>
      </rPr>
      <t>, Aux Armées de la République, 1915 (achevé d'imprimer le 17 juin 1915). Exemplaire numéro 3, dédicacé à Alberto Magnelli, n. p. [p. 32]</t>
    </r>
  </si>
  <si>
    <t>http://gallica.bnf.fr/ark:/12148/bpt6k1049474r/f36</t>
  </si>
  <si>
    <r>
      <rPr>
        <sz val="11"/>
        <color rgb="FF000000"/>
        <rFont val="Calibri"/>
        <family val="2"/>
        <charset val="1"/>
      </rPr>
      <t>4</t>
    </r>
    <r>
      <rPr>
        <vertAlign val="superscript"/>
        <sz val="11"/>
        <color rgb="FF000000"/>
        <rFont val="Calibri"/>
        <family val="2"/>
        <charset val="1"/>
      </rPr>
      <t>e</t>
    </r>
    <r>
      <rPr>
        <sz val="11"/>
        <color rgb="FF000000"/>
        <rFont val="Calibri"/>
        <family val="2"/>
        <charset val="1"/>
      </rPr>
      <t xml:space="preserve"> partie de « Rêverie », envoyé à Lou le 11 mai 1915 (</t>
    </r>
    <r>
      <rPr>
        <i/>
        <sz val="11"/>
        <color rgb="FF000000"/>
        <rFont val="Calibri"/>
        <family val="2"/>
        <charset val="1"/>
      </rPr>
      <t>Poèmes à Lou</t>
    </r>
    <r>
      <rPr>
        <sz val="11"/>
        <color rgb="FF000000"/>
        <rFont val="Calibri"/>
        <family val="2"/>
        <charset val="1"/>
      </rPr>
      <t xml:space="preserve">, éd. MMDA, numéro XLIV ; </t>
    </r>
    <r>
      <rPr>
        <i/>
        <sz val="11"/>
        <color rgb="FF000000"/>
        <rFont val="Calibri"/>
        <family val="2"/>
        <charset val="1"/>
      </rPr>
      <t>Poèmes à Lou</t>
    </r>
    <r>
      <rPr>
        <sz val="11"/>
        <color rgb="FF000000"/>
        <rFont val="Calibri"/>
        <family val="2"/>
        <charset val="1"/>
      </rPr>
      <t xml:space="preserve">, éd. Décaudin, numéro XLVI, p. 182-183 ; </t>
    </r>
    <r>
      <rPr>
        <i/>
        <sz val="11"/>
        <color rgb="FF000000"/>
        <rFont val="Calibri"/>
        <family val="2"/>
        <charset val="1"/>
      </rPr>
      <t>Lettres à Lou</t>
    </r>
    <r>
      <rPr>
        <sz val="11"/>
        <color rgb="FF000000"/>
        <rFont val="Calibri"/>
        <family val="2"/>
        <charset val="1"/>
      </rPr>
      <t xml:space="preserve">, éd. Campa, numéro 151, p. 355-356).
Repris dans </t>
    </r>
    <r>
      <rPr>
        <i/>
        <sz val="11"/>
        <color rgb="FF000000"/>
        <rFont val="Calibri"/>
        <family val="2"/>
        <charset val="1"/>
      </rPr>
      <t>La Grande Revue</t>
    </r>
    <r>
      <rPr>
        <sz val="11"/>
        <color rgb="FF000000"/>
        <rFont val="Calibri"/>
        <family val="2"/>
        <charset val="1"/>
      </rPr>
      <t xml:space="preserve"> (1917), « Poèmes de guerre et d’amour » (numéro 4) ; </t>
    </r>
    <r>
      <rPr>
        <i/>
        <sz val="11"/>
        <color rgb="FF000000"/>
        <rFont val="Calibri"/>
        <family val="2"/>
        <charset val="1"/>
      </rPr>
      <t>Calligrammes</t>
    </r>
    <r>
      <rPr>
        <sz val="11"/>
        <color rgb="FF000000"/>
        <rFont val="Calibri"/>
        <family val="2"/>
        <charset val="1"/>
      </rPr>
      <t xml:space="preserve"> (1918), « Case d’armons ».</t>
    </r>
  </si>
  <si>
    <t>apo-P_1915-06-17_case-armons-ex-magnelli_p034</t>
  </si>
  <si>
    <r>
      <rPr>
        <i/>
        <sz val="11"/>
        <rFont val="Calibri"/>
        <family val="2"/>
        <charset val="1"/>
      </rPr>
      <t>Case d’Armons</t>
    </r>
    <r>
      <rPr>
        <sz val="11"/>
        <rFont val="Calibri"/>
        <family val="2"/>
        <charset val="1"/>
      </rPr>
      <t>, Aux Armées de la République, 1915 (achevé d'imprimer le 17 juin 1915). Exemplaire numéro 3, dédicacé à Alberto Magnelli, n. p. [p. 34]</t>
    </r>
  </si>
  <si>
    <t>http://gallica.bnf.fr/ark:/12148/bpt6k1049474r/f38</t>
  </si>
  <si>
    <t>2e strophe de « Train militaire », envoyé à Lou le 5 avril 1915 (Poèmes à Lou, éd. MMDA, numéro XXIX ; Poèmes à Lou, éd. Décaudin, numéro x, p. 142-143 ; Lettres à Lou, éd. Campa, numéro 108, p. 244). Repris dans Nord-Sud (1918), avec « Océan de terre » ; Calligrammes (1918), « Case d’armons ». Voir Po, 1095 sur manuscrit de la maquette de Calligrammes et sur « Le Poète », manuscrit de Stavelot (non repris dans Poèmes posthumes, cf. Debon 199).</t>
  </si>
  <si>
    <t>apo-P_1915-06-17_case-armons-ex-magnelli_p036</t>
  </si>
  <si>
    <r>
      <rPr>
        <i/>
        <sz val="11"/>
        <rFont val="Calibri"/>
        <family val="2"/>
        <charset val="1"/>
      </rPr>
      <t>Case d’Armons</t>
    </r>
    <r>
      <rPr>
        <sz val="11"/>
        <rFont val="Calibri"/>
        <family val="2"/>
        <charset val="1"/>
      </rPr>
      <t>, Aux Armées de la République, 1915 (achevé d'imprimer le 17 juin 1915). Exemplaire numéro 3, dédicacé à Alberto Magnelli, n. p. [p. 36-37]</t>
    </r>
  </si>
  <si>
    <t>http://gallica.bnf.fr/ark:/12148/bpt6k1049474r/f40</t>
  </si>
  <si>
    <r>
      <rPr>
        <sz val="11"/>
        <color rgb="FF000000"/>
        <rFont val="Calibri"/>
        <family val="2"/>
        <charset val="1"/>
      </rPr>
      <t>Envoyé à Lou le 11 juin 1915, sous le titre « Le servant de Dakar » (</t>
    </r>
    <r>
      <rPr>
        <i/>
        <sz val="11"/>
        <color rgb="FF000000"/>
        <rFont val="Calibri"/>
        <family val="2"/>
        <charset val="1"/>
      </rPr>
      <t>Poèmes à Lou</t>
    </r>
    <r>
      <rPr>
        <sz val="11"/>
        <color rgb="FF000000"/>
        <rFont val="Calibri"/>
        <family val="2"/>
        <charset val="1"/>
      </rPr>
      <t xml:space="preserve">, éd. MMDA, numéro LVII ; </t>
    </r>
    <r>
      <rPr>
        <i/>
        <sz val="11"/>
        <color rgb="FF000000"/>
        <rFont val="Calibri"/>
        <family val="2"/>
        <charset val="1"/>
      </rPr>
      <t>Poèmes à Lou</t>
    </r>
    <r>
      <rPr>
        <sz val="11"/>
        <color rgb="FF000000"/>
        <rFont val="Calibri"/>
        <family val="2"/>
        <charset val="1"/>
      </rPr>
      <t xml:space="preserve">, éd. Décaudin, numéro LVII, p. 208 ; </t>
    </r>
    <r>
      <rPr>
        <i/>
        <sz val="11"/>
        <color rgb="FF000000"/>
        <rFont val="Calibri"/>
        <family val="2"/>
        <charset val="1"/>
      </rPr>
      <t>Lettres à Lou</t>
    </r>
    <r>
      <rPr>
        <sz val="11"/>
        <color rgb="FF000000"/>
        <rFont val="Calibri"/>
        <family val="2"/>
        <charset val="1"/>
      </rPr>
      <t xml:space="preserve">, éd. Campa, numéro 184, p. 441-443). Repris dans </t>
    </r>
    <r>
      <rPr>
        <i/>
        <sz val="11"/>
        <color rgb="FF000000"/>
        <rFont val="Calibri"/>
        <family val="2"/>
        <charset val="1"/>
      </rPr>
      <t>Calligrammes</t>
    </r>
    <r>
      <rPr>
        <sz val="11"/>
        <color rgb="FF000000"/>
        <rFont val="Calibri"/>
        <family val="2"/>
        <charset val="1"/>
      </rPr>
      <t xml:space="preserve"> (1918), « Case d’armons », sous le titre « Les Soupirs du servant de Dakar ».</t>
    </r>
  </si>
  <si>
    <t>apo-P_1915-06-17_case-armons-ex-magnelli_p039</t>
  </si>
  <si>
    <r>
      <rPr>
        <i/>
        <sz val="11"/>
        <rFont val="Calibri"/>
        <family val="2"/>
        <charset val="1"/>
      </rPr>
      <t>Case d’Armons</t>
    </r>
    <r>
      <rPr>
        <sz val="11"/>
        <rFont val="Calibri"/>
        <family val="2"/>
        <charset val="1"/>
      </rPr>
      <t>, Aux Armées de la République, 1915 (achevé d'imprimer le 17 juin 1915). Exemplaire numéro 3, dédicacé à Alberto Magnelli, n. p. [p. 39]</t>
    </r>
  </si>
  <si>
    <t>http://gallica.bnf.fr/ark:/12148/bpt6k1049474r/f43</t>
  </si>
  <si>
    <r>
      <rPr>
        <sz val="11"/>
        <color rgb="FF000000"/>
        <rFont val="Calibri"/>
        <family val="2"/>
        <charset val="1"/>
      </rPr>
      <t xml:space="preserve">Repris dans </t>
    </r>
    <r>
      <rPr>
        <i/>
        <sz val="11"/>
        <color rgb="FF000000"/>
        <rFont val="Calibri"/>
        <family val="2"/>
        <charset val="1"/>
      </rPr>
      <t>La Grande Revue</t>
    </r>
    <r>
      <rPr>
        <sz val="11"/>
        <color rgb="FF000000"/>
        <rFont val="Calibri"/>
        <family val="2"/>
        <charset val="1"/>
      </rPr>
      <t xml:space="preserve"> (1917), « Poèmes de guerre et d’amour » (numéro 12) ; </t>
    </r>
    <r>
      <rPr>
        <i/>
        <sz val="11"/>
        <color rgb="FF000000"/>
        <rFont val="Calibri"/>
        <family val="2"/>
        <charset val="1"/>
      </rPr>
      <t>Calligrammes</t>
    </r>
    <r>
      <rPr>
        <sz val="11"/>
        <color rgb="FF000000"/>
        <rFont val="Calibri"/>
        <family val="2"/>
        <charset val="1"/>
      </rPr>
      <t xml:space="preserve"> (1918), « Case d’armons ».</t>
    </r>
  </si>
  <si>
    <t>apo-P_1915-06-17_case-armons-ex-magnelli_p041</t>
  </si>
  <si>
    <r>
      <rPr>
        <i/>
        <sz val="11"/>
        <rFont val="Calibri"/>
        <family val="2"/>
        <charset val="1"/>
      </rPr>
      <t>Case d’Armons</t>
    </r>
    <r>
      <rPr>
        <sz val="11"/>
        <rFont val="Calibri"/>
        <family val="2"/>
        <charset val="1"/>
      </rPr>
      <t>, Aux Armées de la République, 1915 (achevé d'imprimer le 17 juin 1915). Exemplaire numéro 3, dédicacé à Alberto Magnelli, n. p. [p. 41]</t>
    </r>
  </si>
  <si>
    <t>http://gallica.bnf.fr/ark:/12148/bpt6k1049474r/f45</t>
  </si>
  <si>
    <t>1re partie de « Le 10 avril 1915 », envoyé à Lou le 10 avril 1915 (Poèmes à Lou, éd. MMDA, numéro xIII. Le 10 avril 1915 ; Poèmes à Lou, éd. Décaudin, numéro xIV [« Le ciel est étoilé par les obus des Boches… »], p. 152-153 ; Lettres à Lou, éd. Campa, numéro 119, p. 270-271). Repris dans L’Élan (1916 : sous le titre : Nuit d’avril : 1915 ») ; L’Union des automobilistes &amp; aviateurs militaires (1916) ; Calligrammes (1918), « Case d’armons » ; L’Esprit nouveau (1924 : fac-similé du manuscrit, sous le titre « La Nuit aux Armées »).</t>
  </si>
  <si>
    <t>apo-P_1915-06-17_case-armons-ex-magnelli_p043</t>
  </si>
  <si>
    <r>
      <rPr>
        <i/>
        <sz val="11"/>
        <rFont val="Calibri"/>
        <family val="2"/>
        <charset val="1"/>
      </rPr>
      <t>Case d’Armons</t>
    </r>
    <r>
      <rPr>
        <sz val="11"/>
        <rFont val="Calibri"/>
        <family val="2"/>
        <charset val="1"/>
      </rPr>
      <t>, Aux Armées de la République, 1915 (achevé d'imprimer le 17 juin 1915). Exemplaire numéro 3, dédicacé à Alberto Magnelli, n. p. [p. 43]</t>
    </r>
  </si>
  <si>
    <t>http://gallica.bnf.fr/ark:/12148/bpt6k1049474r/f47</t>
  </si>
  <si>
    <t>apo-P_1915-08-01_mercure_p811</t>
  </si>
  <si>
    <t>1915-08-01</t>
  </si>
  <si>
    <t>Échos (Mercure de France)</t>
  </si>
  <si>
    <t>« Échos [rubrique]. Correspondance poétique », tome CXI, numéro 416, 1er août 1915, p. 811</t>
  </si>
  <si>
    <t>http://gallica.bnf.fr/ark:/12148/bpt6k201756t/f197</t>
  </si>
  <si>
    <t>apo-P_1915-08-01_mercure_p811a</t>
  </si>
  <si>
    <t>Poème sans titre (incipit : « Cher Y… je suis brigadier »)</t>
  </si>
  <si>
    <t>Enfin mon vieux suis brigadier</t>
  </si>
  <si>
    <t>apo-P_1915-08-01_mercure_p811d</t>
  </si>
  <si>
    <t>Poème sans titre (incipit : « J'ai tant aimé les arts que je suis artilleur »)</t>
  </si>
  <si>
    <t>Mon cher André Dupont merci de votre carte</t>
  </si>
  <si>
    <t>xxx</t>
  </si>
  <si>
    <t>apo-P_1915-09-14_petit-meridional_p000</t>
  </si>
  <si>
    <t>1915-09-14</t>
  </si>
  <si>
    <t>Le Bestiaire (fragments)</t>
  </si>
  <si>
    <t>Petit Méridional (Le)</t>
  </si>
  <si>
    <t>14 septembre 1915, p. 000</t>
  </si>
  <si>
    <t>microfilm : http://catalogue.bnf.fr/ark:/12148/cb32836852j</t>
  </si>
  <si>
    <t>extraits non spécifiés</t>
  </si>
  <si>
    <t>doc + relecture NON TROUVER TODO VOIR PHOTO</t>
  </si>
  <si>
    <t>apo-P_1915-11-15_voce_p1033</t>
  </si>
  <si>
    <t>1915-11-15</t>
  </si>
  <si>
    <t>A l’Italie (incipit : « L’amour a remué ma vie »)</t>
  </si>
  <si>
    <t>À ’Italie (incipit : « L’amour a remué ma vie »)</t>
  </si>
  <si>
    <t>À l’Italie (« L’amour a remué ma vie »)</t>
  </si>
  <si>
    <t>Voce (La)</t>
  </si>
  <si>
    <t xml:space="preserve">7e année, numéro 17, 15 novembre 1915, p. 1033-1037 </t>
  </si>
  <si>
    <t>http://www.vieusseux.it/coppermine/displayimage.php?album=93&amp;pid=21041#top_display_media</t>
  </si>
  <si>
    <r>
      <rPr>
        <sz val="11"/>
        <color rgb="FF000000"/>
        <rFont val="Calibri"/>
        <family val="2"/>
        <charset val="1"/>
      </rPr>
      <t xml:space="preserve">Envoyé à Madeleine le 25 août 1915 (= </t>
    </r>
    <r>
      <rPr>
        <i/>
        <sz val="11"/>
        <color rgb="FF000000"/>
        <rFont val="Calibri"/>
        <family val="2"/>
        <charset val="1"/>
      </rPr>
      <t>Poèmes à Madeleine</t>
    </r>
    <r>
      <rPr>
        <sz val="11"/>
        <color rgb="FF000000"/>
        <rFont val="Calibri"/>
        <family val="2"/>
        <charset val="1"/>
      </rPr>
      <t xml:space="preserve">, éd. MMDA, numéro XI [À l’Italie] ; </t>
    </r>
    <r>
      <rPr>
        <i/>
        <sz val="11"/>
        <color rgb="FF000000"/>
        <rFont val="Calibri"/>
        <family val="2"/>
        <charset val="1"/>
      </rPr>
      <t>Tendre comme le souvenir</t>
    </r>
    <r>
      <rPr>
        <sz val="11"/>
        <color rgb="FF000000"/>
        <rFont val="Calibri"/>
        <family val="2"/>
        <charset val="1"/>
      </rPr>
      <t xml:space="preserve">, rééd. « L’Imaginaire », p. 111-114 ; </t>
    </r>
    <r>
      <rPr>
        <i/>
        <sz val="11"/>
        <color rgb="FF000000"/>
        <rFont val="Calibri"/>
        <family val="2"/>
        <charset val="1"/>
      </rPr>
      <t>Lettres à Madeleine</t>
    </r>
    <r>
      <rPr>
        <sz val="11"/>
        <color rgb="FF000000"/>
        <rFont val="Calibri"/>
        <family val="2"/>
        <charset val="1"/>
      </rPr>
      <t xml:space="preserve">, éd. Campa, p. 150-153). Manuscrit autographe dans le fonds Ardengo Soffici (http://www.soprintendenzaarchivisticatoscana.beniculturali.it/index.php?id=1024). Également paru en tiré à part : </t>
    </r>
    <r>
      <rPr>
        <i/>
        <sz val="11"/>
        <color rgb="FF000000"/>
        <rFont val="Calibri"/>
        <family val="2"/>
        <charset val="1"/>
      </rPr>
      <t>À l’Italie</t>
    </r>
    <r>
      <rPr>
        <sz val="11"/>
        <color rgb="FF000000"/>
        <rFont val="Calibri"/>
        <family val="2"/>
        <charset val="1"/>
      </rPr>
      <t xml:space="preserve">, Libreria della Voce, Lire 0,50. Repris dans </t>
    </r>
    <r>
      <rPr>
        <i/>
        <sz val="11"/>
        <color rgb="FF000000"/>
        <rFont val="Calibri"/>
        <family val="2"/>
        <charset val="1"/>
      </rPr>
      <t>Calligrammes</t>
    </r>
    <r>
      <rPr>
        <sz val="11"/>
        <color rgb="FF000000"/>
        <rFont val="Calibri"/>
        <family val="2"/>
        <charset val="1"/>
      </rPr>
      <t xml:space="preserve"> (1918), « Obus couleur de lune ».</t>
    </r>
  </si>
  <si>
    <t>apo-P_1916_poetes-guerre_p012</t>
  </si>
  <si>
    <t>Exercice</t>
  </si>
  <si>
    <t>Poètes de la guerre (Les)</t>
  </si>
  <si>
    <r>
      <rPr>
        <sz val="11"/>
        <rFont val="Calibri"/>
        <family val="2"/>
        <charset val="1"/>
      </rPr>
      <t xml:space="preserve">GeorgesTurpin, </t>
    </r>
    <r>
      <rPr>
        <i/>
        <sz val="11"/>
        <rFont val="Calibri"/>
        <family val="2"/>
        <charset val="1"/>
      </rPr>
      <t>Les Poètes de la Guerre</t>
    </r>
    <r>
      <rPr>
        <sz val="11"/>
        <rFont val="Calibri"/>
        <family val="2"/>
        <charset val="1"/>
      </rPr>
      <t xml:space="preserve">, Paris, Édition de la Revue littéraire et artistique, Librairie Fischbacher, 1916, p. 12 </t>
    </r>
  </si>
  <si>
    <t>chargé Hathi Trust (http://babel.hathitrust.org/cgi/pt?id=uiug.30112111044423)</t>
  </si>
  <si>
    <r>
      <rPr>
        <sz val="11"/>
        <rFont val="Calibri"/>
        <family val="2"/>
        <charset val="1"/>
      </rPr>
      <t>Envoyé à Madeleine le 22 novembre 1915 (</t>
    </r>
    <r>
      <rPr>
        <i/>
        <sz val="11"/>
        <rFont val="Calibri"/>
        <family val="2"/>
        <charset val="1"/>
      </rPr>
      <t>Tendre comme le souvenir</t>
    </r>
    <r>
      <rPr>
        <sz val="11"/>
        <rFont val="Calibri"/>
        <family val="2"/>
        <charset val="1"/>
      </rPr>
      <t xml:space="preserve">, rééd. « L’Imaginaire », p. 283 ; </t>
    </r>
    <r>
      <rPr>
        <i/>
        <sz val="11"/>
        <rFont val="Calibri"/>
        <family val="2"/>
        <charset val="1"/>
      </rPr>
      <t>Lettres à Madeleine</t>
    </r>
    <r>
      <rPr>
        <sz val="11"/>
        <rFont val="Calibri"/>
        <family val="2"/>
        <charset val="1"/>
      </rPr>
      <t xml:space="preserve">, éd. Campa, p. 385). Repris dans </t>
    </r>
    <r>
      <rPr>
        <i/>
        <sz val="11"/>
        <rFont val="Calibri"/>
        <family val="2"/>
        <charset val="1"/>
      </rPr>
      <t>Calligrammes</t>
    </r>
    <r>
      <rPr>
        <sz val="11"/>
        <rFont val="Calibri"/>
        <family val="2"/>
        <charset val="1"/>
      </rPr>
      <t xml:space="preserve"> (1918), « Obus couleur de lune ».</t>
    </r>
  </si>
  <si>
    <t>apo-P_1916-01_elan_p007</t>
  </si>
  <si>
    <t>1916-01</t>
  </si>
  <si>
    <t>Élan (L’)</t>
  </si>
  <si>
    <t>numéro 8, janvier 1916, p. 7</t>
  </si>
  <si>
    <t>http://bluemountain.princeton.edu/bluemtn/cgi-bin/bluemtn?a=d&amp;d=bmtnaaf191601-01&amp;e=-------en-20--1--txt-IN-----</t>
  </si>
  <si>
    <r>
      <rPr>
        <sz val="11"/>
        <color rgb="FF000000"/>
        <rFont val="Calibri"/>
        <family val="2"/>
        <charset val="1"/>
      </rPr>
      <t xml:space="preserve">Déjà paru dans </t>
    </r>
    <r>
      <rPr>
        <i/>
        <sz val="11"/>
        <color rgb="FF000000"/>
        <rFont val="Calibri"/>
        <family val="2"/>
        <charset val="1"/>
      </rPr>
      <t>Case d’Armons</t>
    </r>
    <r>
      <rPr>
        <sz val="11"/>
        <color rgb="FF000000"/>
        <rFont val="Calibri"/>
        <family val="2"/>
        <charset val="1"/>
      </rPr>
      <t xml:space="preserve"> (1915). Repris dans </t>
    </r>
    <r>
      <rPr>
        <i/>
        <sz val="11"/>
        <color rgb="FF000000"/>
        <rFont val="Calibri"/>
        <family val="2"/>
        <charset val="1"/>
      </rPr>
      <t>Calligrammes</t>
    </r>
    <r>
      <rPr>
        <sz val="11"/>
        <color rgb="FF000000"/>
        <rFont val="Calibri"/>
        <family val="2"/>
        <charset val="1"/>
      </rPr>
      <t xml:space="preserve"> (1918), « Case d’armons ».</t>
    </r>
  </si>
  <si>
    <t>apo-P_1916-01-31_voce_p039</t>
  </si>
  <si>
    <t>1916-01-31</t>
  </si>
  <si>
    <t>8e année, numéro 1, 31 janvier 1916, p. 39-41</t>
  </si>
  <si>
    <t>http://www.vieusseux.it/coppermine/displayimage.php?album=95&amp;pid=3078#top_display_media</t>
  </si>
  <si>
    <t>apo-P_1916-01-31_voce_p039a</t>
  </si>
  <si>
    <t>Désir</t>
  </si>
  <si>
    <t>8e année, numéro 1, 31 janvier 1916, p. 39-40</t>
  </si>
  <si>
    <r>
      <rPr>
        <sz val="11"/>
        <color rgb="FF000000"/>
        <rFont val="Calibri"/>
        <family val="2"/>
        <charset val="1"/>
      </rPr>
      <t>Envoyé à Madeleine le 6 octobre 1915 (</t>
    </r>
    <r>
      <rPr>
        <i/>
        <sz val="11"/>
        <color rgb="FF000000"/>
        <rFont val="Calibri"/>
        <family val="2"/>
        <charset val="1"/>
      </rPr>
      <t>Poèmes à Madeleine</t>
    </r>
    <r>
      <rPr>
        <sz val="11"/>
        <color rgb="FF000000"/>
        <rFont val="Calibri"/>
        <family val="2"/>
        <charset val="1"/>
      </rPr>
      <t xml:space="preserve">, éd. MMDA, numéro XVI [Désir] ; </t>
    </r>
    <r>
      <rPr>
        <i/>
        <sz val="11"/>
        <color rgb="FF000000"/>
        <rFont val="Calibri"/>
        <family val="2"/>
        <charset val="1"/>
      </rPr>
      <t>Tendre comme le souvenir</t>
    </r>
    <r>
      <rPr>
        <sz val="11"/>
        <color rgb="FF000000"/>
        <rFont val="Calibri"/>
        <family val="2"/>
        <charset val="1"/>
      </rPr>
      <t xml:space="preserve">, rééd. « L’Imaginaire », p. 193-195 ; </t>
    </r>
    <r>
      <rPr>
        <i/>
        <sz val="11"/>
        <color rgb="FF000000"/>
        <rFont val="Calibri"/>
        <family val="2"/>
        <charset val="1"/>
      </rPr>
      <t>Lettres à Madeleine</t>
    </r>
    <r>
      <rPr>
        <sz val="11"/>
        <color rgb="FF000000"/>
        <rFont val="Calibri"/>
        <family val="2"/>
        <charset val="1"/>
      </rPr>
      <t xml:space="preserve">, éd. Campa, p. 252-254). 
Repris dans </t>
    </r>
    <r>
      <rPr>
        <i/>
        <sz val="11"/>
        <color rgb="FF000000"/>
        <rFont val="Calibri"/>
        <family val="2"/>
        <charset val="1"/>
      </rPr>
      <t>La Grande Revue</t>
    </r>
    <r>
      <rPr>
        <sz val="11"/>
        <color rgb="FF000000"/>
        <rFont val="Calibri"/>
        <family val="2"/>
        <charset val="1"/>
      </rPr>
      <t xml:space="preserve"> (1917), « Poèmes de guerre et d’amour » (numéro 5) ; </t>
    </r>
    <r>
      <rPr>
        <i/>
        <sz val="11"/>
        <color rgb="FF000000"/>
        <rFont val="Calibri"/>
        <family val="2"/>
        <charset val="1"/>
      </rPr>
      <t>Calligrammes</t>
    </r>
    <r>
      <rPr>
        <sz val="11"/>
        <color rgb="FF000000"/>
        <rFont val="Calibri"/>
        <family val="2"/>
        <charset val="1"/>
      </rPr>
      <t xml:space="preserve"> (1918), « Lueurs des tirs ».</t>
    </r>
  </si>
  <si>
    <t>apo-P_1916-01-31_voce_p041</t>
  </si>
  <si>
    <t>4 heures</t>
  </si>
  <si>
    <t>8e année, numéro 1, 31 janvier 1916, p. 41</t>
  </si>
  <si>
    <t>http://www.vieusseux.it/coppermine/displayimage.php?album=95&amp;pid=3081#top_display_media</t>
  </si>
  <si>
    <r>
      <rPr>
        <sz val="11"/>
        <color rgb="FF000000"/>
        <rFont val="Calibri"/>
        <family val="2"/>
        <charset val="1"/>
      </rPr>
      <t>Envoyé à Madeleine le 13 octobre 1915, sous le titre « 4 H. », avec « Photographie », « Peu de chose », « Pour Madeleine seule » (</t>
    </r>
    <r>
      <rPr>
        <i/>
        <sz val="11"/>
        <color rgb="FF000000"/>
        <rFont val="Calibri"/>
        <family val="2"/>
        <charset val="1"/>
      </rPr>
      <t>Poèmes à Madeleine</t>
    </r>
    <r>
      <rPr>
        <sz val="11"/>
        <color rgb="FF000000"/>
        <rFont val="Calibri"/>
        <family val="2"/>
        <charset val="1"/>
      </rPr>
      <t xml:space="preserve">, éd. MMDA, numéro XXII [4 H.] ; </t>
    </r>
    <r>
      <rPr>
        <i/>
        <sz val="11"/>
        <color rgb="FF000000"/>
        <rFont val="Calibri"/>
        <family val="2"/>
        <charset val="1"/>
      </rPr>
      <t>Tendre comme le souvenir</t>
    </r>
    <r>
      <rPr>
        <sz val="11"/>
        <color rgb="FF000000"/>
        <rFont val="Calibri"/>
        <family val="2"/>
        <charset val="1"/>
      </rPr>
      <t xml:space="preserve">, rééd. « L’Imaginaire », p. 218 ; </t>
    </r>
    <r>
      <rPr>
        <i/>
        <sz val="11"/>
        <color rgb="FF000000"/>
        <rFont val="Calibri"/>
        <family val="2"/>
        <charset val="1"/>
      </rPr>
      <t>Lettres à Madeleine</t>
    </r>
    <r>
      <rPr>
        <sz val="11"/>
        <color rgb="FF000000"/>
        <rFont val="Calibri"/>
        <family val="2"/>
        <charset val="1"/>
      </rPr>
      <t xml:space="preserve">, éd. Campa, p. 283-284). Repris dans André Rouveyre, « Apollinarianes », </t>
    </r>
    <r>
      <rPr>
        <i/>
        <sz val="11"/>
        <color rgb="FF000000"/>
        <rFont val="Calibri"/>
        <family val="2"/>
        <charset val="1"/>
      </rPr>
      <t>La Nouvelle Revue française</t>
    </r>
    <r>
      <rPr>
        <sz val="11"/>
        <color rgb="FF000000"/>
        <rFont val="Calibri"/>
        <family val="2"/>
        <charset val="1"/>
      </rPr>
      <t>, numéro 303, 1</t>
    </r>
    <r>
      <rPr>
        <vertAlign val="superscript"/>
        <sz val="11"/>
        <color rgb="FF000000"/>
        <rFont val="Calibri"/>
        <family val="2"/>
        <charset val="1"/>
      </rPr>
      <t>er</t>
    </r>
    <r>
      <rPr>
        <sz val="11"/>
        <color rgb="FF000000"/>
        <rFont val="Calibri"/>
        <family val="2"/>
        <charset val="1"/>
      </rPr>
      <t xml:space="preserve"> décembre 1938 ; André Rouveyre, </t>
    </r>
    <r>
      <rPr>
        <i/>
        <sz val="11"/>
        <color rgb="FF000000"/>
        <rFont val="Calibri"/>
        <family val="2"/>
        <charset val="1"/>
      </rPr>
      <t>Apollinaire</t>
    </r>
    <r>
      <rPr>
        <sz val="11"/>
        <color rgb="FF000000"/>
        <rFont val="Calibri"/>
        <family val="2"/>
        <charset val="1"/>
      </rPr>
      <t>, Paris, NRF, 1945.</t>
    </r>
  </si>
  <si>
    <t>apo-P_1916-03_double-bouquet_p124</t>
  </si>
  <si>
    <t>1916-03</t>
  </si>
  <si>
    <t>Epître à Léo Larguier, caporal-brancardier, en réponse à la sienne</t>
  </si>
  <si>
    <t>Épître à Léo Larguier, caporal-brancardier, en réponse à la sienne</t>
  </si>
  <si>
    <t>Double Bouquet : proses et vers (Le)</t>
  </si>
  <si>
    <t>5e année, numéro 3, mars 1916, p. 124-125</t>
  </si>
  <si>
    <t>microfilm : http://catalogue.bnf.fr/ark:/12148/cb327587640 (non demandé)</t>
  </si>
  <si>
    <r>
      <rPr>
        <sz val="11"/>
        <color rgb="FF000000"/>
        <rFont val="Calibri"/>
        <family val="2"/>
        <charset val="1"/>
      </rPr>
      <t xml:space="preserve">Envoyé à Léo Larguier le 1er juin 1915. Repris dans </t>
    </r>
    <r>
      <rPr>
        <i/>
        <sz val="11"/>
        <color rgb="FF000000"/>
        <rFont val="Calibri"/>
        <family val="2"/>
        <charset val="1"/>
      </rPr>
      <t>Mercure de France</t>
    </r>
    <r>
      <rPr>
        <sz val="11"/>
        <color rgb="FF000000"/>
        <rFont val="Calibri"/>
        <family val="2"/>
        <charset val="1"/>
      </rPr>
      <t xml:space="preserve"> (1916), sous le titre « Épître à Léo Larguier, caporal-brancardier, en réponse à la sienne » ; Léo Larguier, « Images sans cadres… (suite). Mort de Guillaume Apollinaire », </t>
    </r>
    <r>
      <rPr>
        <i/>
        <sz val="11"/>
        <color rgb="FF000000"/>
        <rFont val="Calibri"/>
        <family val="2"/>
        <charset val="1"/>
      </rPr>
      <t>Les Nouvelles littéraires</t>
    </r>
    <r>
      <rPr>
        <sz val="11"/>
        <color rgb="FF000000"/>
        <rFont val="Calibri"/>
        <family val="2"/>
        <charset val="1"/>
      </rPr>
      <t>, 8</t>
    </r>
    <r>
      <rPr>
        <vertAlign val="superscript"/>
        <sz val="11"/>
        <color rgb="FF000000"/>
        <rFont val="Calibri"/>
        <family val="2"/>
        <charset val="1"/>
      </rPr>
      <t>e</t>
    </r>
    <r>
      <rPr>
        <sz val="11"/>
        <color rgb="FF000000"/>
        <rFont val="Calibri"/>
        <family val="2"/>
        <charset val="1"/>
      </rPr>
      <t xml:space="preserve"> année, numéro 371,  23 novembre 1929, p. 5 (http://gallica.bnf.fr/ark:/12148/bpt6k6450553d/f5) ; </t>
    </r>
    <r>
      <rPr>
        <i/>
        <sz val="11"/>
        <color rgb="FF000000"/>
        <rFont val="Calibri"/>
        <family val="2"/>
        <charset val="1"/>
      </rPr>
      <t>Le Guetteur mélancolique</t>
    </r>
    <r>
      <rPr>
        <sz val="11"/>
        <color rgb="FF000000"/>
        <rFont val="Calibri"/>
        <family val="2"/>
        <charset val="1"/>
      </rPr>
      <t xml:space="preserve"> (1952).</t>
    </r>
  </si>
  <si>
    <t>apo-P_1916-03_elan_p011</t>
  </si>
  <si>
    <t>Nuit d’avril : 1915</t>
  </si>
  <si>
    <t>numéro 9, mars 1916, p. 11</t>
  </si>
  <si>
    <t>http://bluemountain.princeton.edu/bluemtn/cgi-bin/bluemtn?a=d&amp;d=bmtnaaf19160212-01.2.12&amp;e=-------en-20--1--txt-IN-----#</t>
  </si>
  <si>
    <t>1re partie de « Le 10 avril 1915 », envoyé à Lou le 10 avril 1915 (Poèmes à Lou, éd. MMDA, numéro XXXIII. Le 10 avril 1915 ; Poèmes à Lou, éd. Décaudin, numéro XXXIV [« Le ciel est étoilé par les obus des Boches… »], p. 152-153 ; Lettres à Lou, éd. Campa, numéro 119, p. 270-271).
Déjà paru dans Case d’armons (1915). Repris dans L’Union des automobilistes &amp; aviateurs militaires (1916) ; Calligrammes (1918), « Case d’armons » ; L’Esprit nouveau (1924 : fac-similé du manuscrit, sous le titre « La Nuit aux Armées »).
Voir signature et mention de la blessure d’Apollinaire sous le poème.</t>
  </si>
  <si>
    <t>apo-P_1916-04_sic_p005</t>
  </si>
  <si>
    <t>1916-04</t>
  </si>
  <si>
    <t>L’Avenir</t>
  </si>
  <si>
    <t>SIC</t>
  </si>
  <si>
    <t>numéro 4, avril 1916, n. p. [p. 5]</t>
  </si>
  <si>
    <t>http://gallica.bnf.fr/ark:/12148/bpt6k1050422h/f5</t>
  </si>
  <si>
    <r>
      <rPr>
        <sz val="11"/>
        <color rgb="FF000000"/>
        <rFont val="Calibri"/>
        <family val="2"/>
        <charset val="1"/>
      </rPr>
      <t>Envoyé à Madeleine le 11 mars 1916 (</t>
    </r>
    <r>
      <rPr>
        <i/>
        <sz val="11"/>
        <color rgb="FF000000"/>
        <rFont val="Calibri"/>
        <family val="2"/>
        <charset val="1"/>
      </rPr>
      <t>Poèmes à Madeleine</t>
    </r>
    <r>
      <rPr>
        <sz val="11"/>
        <color rgb="FF000000"/>
        <rFont val="Calibri"/>
        <family val="2"/>
        <charset val="1"/>
      </rPr>
      <t>, éd. MMDA, numéro LIII [L’Avenir] ;</t>
    </r>
    <r>
      <rPr>
        <i/>
        <sz val="11"/>
        <color rgb="FF000000"/>
        <rFont val="Calibri"/>
        <family val="2"/>
        <charset val="1"/>
      </rPr>
      <t xml:space="preserve"> Tendre comme le souvenir</t>
    </r>
    <r>
      <rPr>
        <sz val="11"/>
        <color rgb="FF000000"/>
        <rFont val="Calibri"/>
        <family val="2"/>
        <charset val="1"/>
      </rPr>
      <t xml:space="preserve">, rééd. « L’Imaginaire », p. 361 ; </t>
    </r>
    <r>
      <rPr>
        <i/>
        <sz val="11"/>
        <color rgb="FF000000"/>
        <rFont val="Calibri"/>
        <family val="2"/>
        <charset val="1"/>
      </rPr>
      <t>Lettres à Madeleine</t>
    </r>
    <r>
      <rPr>
        <sz val="11"/>
        <color rgb="FF000000"/>
        <rFont val="Calibri"/>
        <family val="2"/>
        <charset val="1"/>
      </rPr>
      <t xml:space="preserve">, éd. Campa, p. 492). Repris dans </t>
    </r>
    <r>
      <rPr>
        <i/>
        <sz val="11"/>
        <color rgb="FF000000"/>
        <rFont val="Calibri"/>
        <family val="2"/>
        <charset val="1"/>
      </rPr>
      <t>Calligrammes</t>
    </r>
    <r>
      <rPr>
        <sz val="11"/>
        <color rgb="FF000000"/>
        <rFont val="Calibri"/>
        <family val="2"/>
        <charset val="1"/>
      </rPr>
      <t xml:space="preserve"> (1918), « La Tête étoilée ».</t>
    </r>
  </si>
  <si>
    <t>apo-P_1916-04-01_mercure_p516</t>
  </si>
  <si>
    <t>1916-04-01</t>
  </si>
  <si>
    <r>
      <rPr>
        <sz val="11"/>
        <color rgb="FF000000"/>
        <rFont val="Calibri"/>
        <family val="2"/>
        <charset val="1"/>
      </rPr>
      <t xml:space="preserve">Charles-Henry Hirsch, « Les Revues. Le double bouquet (mars) », </t>
    </r>
    <r>
      <rPr>
        <i/>
        <sz val="11"/>
        <color rgb="FF000000"/>
        <rFont val="Calibri"/>
        <family val="2"/>
        <charset val="1"/>
      </rPr>
      <t>Mercure de France</t>
    </r>
    <r>
      <rPr>
        <sz val="11"/>
        <color rgb="FF000000"/>
        <rFont val="Calibri"/>
        <family val="2"/>
        <charset val="1"/>
      </rPr>
      <t>, tome CXIV, 1</t>
    </r>
    <r>
      <rPr>
        <vertAlign val="superscript"/>
        <sz val="11"/>
        <color rgb="FF000000"/>
        <rFont val="Calibri"/>
        <family val="2"/>
        <charset val="1"/>
      </rPr>
      <t>er</t>
    </r>
    <r>
      <rPr>
        <sz val="11"/>
        <color rgb="FF000000"/>
        <rFont val="Calibri"/>
        <family val="2"/>
        <charset val="1"/>
      </rPr>
      <t xml:space="preserve"> avril 1916, numéro 427, p. 515-516, poème p. 516.</t>
    </r>
  </si>
  <si>
    <t>http://gallica.bnf.fr/ark:/12148/bpt6k201767j/f138</t>
  </si>
  <si>
    <r>
      <rPr>
        <sz val="11"/>
        <color rgb="FF000000"/>
        <rFont val="Calibri"/>
        <family val="2"/>
        <charset val="1"/>
      </rPr>
      <t>Envoyé à Léo Larguier le 1</t>
    </r>
    <r>
      <rPr>
        <vertAlign val="superscript"/>
        <sz val="11"/>
        <color rgb="FF000000"/>
        <rFont val="Calibri"/>
        <family val="2"/>
        <charset val="1"/>
      </rPr>
      <t>er</t>
    </r>
    <r>
      <rPr>
        <sz val="11"/>
        <color rgb="FF000000"/>
        <rFont val="Calibri"/>
        <family val="2"/>
        <charset val="1"/>
      </rPr>
      <t xml:space="preserve"> juin 1915. Citation du </t>
    </r>
    <r>
      <rPr>
        <i/>
        <sz val="11"/>
        <color rgb="FF000000"/>
        <rFont val="Calibri"/>
        <family val="2"/>
        <charset val="1"/>
      </rPr>
      <t xml:space="preserve">Double Bouquet </t>
    </r>
    <r>
      <rPr>
        <sz val="11"/>
        <color rgb="FF000000"/>
        <rFont val="Calibri"/>
        <family val="2"/>
        <charset val="1"/>
      </rPr>
      <t xml:space="preserve">(1916). Repris dans Léo Larguier, « Images sans cadres… (suite). Mort de Guillaume Apollinaire », </t>
    </r>
    <r>
      <rPr>
        <i/>
        <sz val="11"/>
        <color rgb="FF000000"/>
        <rFont val="Calibri"/>
        <family val="2"/>
        <charset val="1"/>
      </rPr>
      <t>Les Nouvelles littéraires</t>
    </r>
    <r>
      <rPr>
        <sz val="11"/>
        <color rgb="FF000000"/>
        <rFont val="Calibri"/>
        <family val="2"/>
        <charset val="1"/>
      </rPr>
      <t>, 8</t>
    </r>
    <r>
      <rPr>
        <vertAlign val="superscript"/>
        <sz val="11"/>
        <color rgb="FF000000"/>
        <rFont val="Calibri"/>
        <family val="2"/>
        <charset val="1"/>
      </rPr>
      <t>e</t>
    </r>
    <r>
      <rPr>
        <sz val="11"/>
        <color rgb="FF000000"/>
        <rFont val="Calibri"/>
        <family val="2"/>
        <charset val="1"/>
      </rPr>
      <t xml:space="preserve"> année, numéro 371,  23 novembre 1929, p. 5 (http://gallica.bnf.fr/ark:/12148/bpt6k6450553d/f5) ; </t>
    </r>
    <r>
      <rPr>
        <i/>
        <sz val="11"/>
        <color rgb="FF000000"/>
        <rFont val="Calibri"/>
        <family val="2"/>
        <charset val="1"/>
      </rPr>
      <t>Le Guetteur mélancolique</t>
    </r>
    <r>
      <rPr>
        <sz val="11"/>
        <color rgb="FF000000"/>
        <rFont val="Calibri"/>
        <family val="2"/>
        <charset val="1"/>
      </rPr>
      <t xml:space="preserve"> (1952).</t>
    </r>
  </si>
  <si>
    <t>apo-P_1916-06_cabaret-voltaire_p011</t>
  </si>
  <si>
    <t>1916-06</t>
  </si>
  <si>
    <t>Cabaret Voltaire : recueil littéraire et artistique</t>
  </si>
  <si>
    <t>juin 1916, p. 11</t>
  </si>
  <si>
    <t>chargé Hathi Trust (http://babel.hathitrust.org/cgi/pt?id=mdp.39015040086376;view=1up;seq=17)</t>
  </si>
  <si>
    <t>microfilm : http://catalogue.bnf.fr/ark:/12148/cb327348986 (non demandé)</t>
  </si>
  <si>
    <t>PARIS-Bib. Sainte Geneviève  1916 [Réimpression J.M. Place, 1981]  ; PARIS-Bibliothèque Kandinsky ; PARIS-Fondation MSH  ; PARIS-INHA  1916 [Reprint Kraus 1977] ; 1916 [Reprint Nautilus 1978]</t>
  </si>
  <si>
    <r>
      <rPr>
        <sz val="11"/>
        <rFont val="Calibri"/>
        <family val="2"/>
        <charset val="1"/>
      </rPr>
      <t xml:space="preserve">Déjà paru dans </t>
    </r>
    <r>
      <rPr>
        <i/>
        <sz val="11"/>
        <rFont val="Calibri"/>
        <family val="2"/>
        <charset val="1"/>
      </rPr>
      <t>Le Gay Sçavoir</t>
    </r>
    <r>
      <rPr>
        <sz val="11"/>
        <rFont val="Calibri"/>
        <family val="2"/>
        <charset val="1"/>
      </rPr>
      <t xml:space="preserve"> (1913). Repris dans </t>
    </r>
    <r>
      <rPr>
        <i/>
        <sz val="11"/>
        <rFont val="Calibri"/>
        <family val="2"/>
        <charset val="1"/>
      </rPr>
      <t>Portugal futurista</t>
    </r>
    <r>
      <rPr>
        <sz val="11"/>
        <rFont val="Calibri"/>
        <family val="2"/>
        <charset val="1"/>
      </rPr>
      <t xml:space="preserve"> (1917) ; </t>
    </r>
    <r>
      <rPr>
        <i/>
        <sz val="11"/>
        <rFont val="Calibri"/>
        <family val="2"/>
        <charset val="1"/>
      </rPr>
      <t>Calligrammes</t>
    </r>
    <r>
      <rPr>
        <sz val="11"/>
        <rFont val="Calibri"/>
        <family val="2"/>
        <charset val="1"/>
      </rPr>
      <t xml:space="preserve"> (1918), « Ondes ».</t>
    </r>
  </si>
  <si>
    <t>apo-P_1916-07_sic_p004</t>
  </si>
  <si>
    <t>1916-07</t>
  </si>
  <si>
    <t>Poème (incipit : « Deux lacs nègres »)</t>
  </si>
  <si>
    <t>Souvenirs</t>
  </si>
  <si>
    <t>numéro 7, juillet 1916, n. p. [p. 4]</t>
  </si>
  <si>
    <t>http://gallica.bnf.fr/ark:/12148/bpt6k10504280/f4</t>
  </si>
  <si>
    <t>Envoyé à Madeleine le 10 mars 1916, sous le titre « Poèmes pr peintures », avec « Inscription à broder sur un coussin (avec d’autres ornements) » et « Inscription pr des gravures » (= Poèmes pour Madeleine, éd. MMDA, numéro L. Poèmes p[ou]r peintures ; Jeanine Moulin, Manuel poétique d’Apollinaire, enrichi de textes rares et inédits, Les Cahiers du Journal des poètes, 15 février 1939 ; Jeanine Moulin, éd., Textes inédits, 1952 ; Tendre comme le souvenir, rééd. « L’Imaginaire », p. 359 ; Lettres à Madeleine, éd. Campa, p. 490). 
Repris dans Calligrammes (1918), « La Tête étoilée ».</t>
  </si>
  <si>
    <t>apo-P_1916-07_sic_p004a</t>
  </si>
  <si>
    <t>Souvenirs - partie 1</t>
  </si>
  <si>
    <t>apo-P_1916-07_sic_p004b</t>
  </si>
  <si>
    <t>Souvenirs - partie 2</t>
  </si>
  <si>
    <t>apo-P_1916-07_sic_p004c</t>
  </si>
  <si>
    <t>Souvenirs - partie 3</t>
  </si>
  <si>
    <t>apo-P_1916-07_sic_p004d</t>
  </si>
  <si>
    <t>IV</t>
  </si>
  <si>
    <t>Souvenirs - partie 4</t>
  </si>
  <si>
    <t>apo-P_1916-07_sic_p004e</t>
  </si>
  <si>
    <t>V</t>
  </si>
  <si>
    <t>Souvenirs - partie 5</t>
  </si>
  <si>
    <t>apo-P_1916-07_union-automobilistes_p005</t>
  </si>
  <si>
    <t>Poèmes de guerre</t>
  </si>
  <si>
    <t>Union des automobilistes &amp; aviateurs militaires (L’)</t>
  </si>
  <si>
    <t>L’Union des automobilistes &amp; aviateurs militaires, 1re année, numéro 2, juillet 1916, p. 5-6</t>
  </si>
  <si>
    <t>microfilm : http://catalogue.bnf.fr/ark:/12148/cb32883484c (non demandé)</t>
  </si>
  <si>
    <t>apo-P_1916-07_union-automobilistes_p005a</t>
  </si>
  <si>
    <t>la nuit d’avril 1915</t>
  </si>
  <si>
    <t xml:space="preserve">L’Union des automobilistes &amp; aviateurs militaires, 1re année, numéro 2, juillet 1916, p. 5 </t>
  </si>
  <si>
    <t>1re partie de « Le 10 avril 1915 », envoyé à Lou le 10 avril 1915 (Poèmes à Lou, éd. MMDA, numéro xIII. Le 10 avril 1915 ; Poèmes à Lou, éd. Décaudin, numéro xIV [« Le ciel est étoilé par les obus des Boches… »], p. 152-153 ; Lettres à Lou, éd. Campa, numéro 119, p. 270-271). Déjà paru dans Case d’armons (1915) ; L’Élan (1916), sous le titre « Nuit d’avril : 1915 ». Repris dans Calligrammes (1918), « Case d’armons » ; L’Esprit nouveau (1924 : fac-similé du manuscrit, sous le titre « La Nuit aux Armées ») ;  dossier de presse GA : http://bljd.sorbonne.fr/search/result#viewer_watch:a0114365238397P5AeM/e233317059</t>
  </si>
  <si>
    <t>apo-P_1916-07_union-automobilistes_p005b</t>
  </si>
  <si>
    <t>fusée</t>
  </si>
  <si>
    <t>Fusée</t>
  </si>
  <si>
    <r>
      <rPr>
        <sz val="11"/>
        <color rgb="FF000000"/>
        <rFont val="Calibri"/>
        <family val="2"/>
        <charset val="1"/>
      </rPr>
      <t>Envoyé à Madeleine le 9 octobre 1915 (</t>
    </r>
    <r>
      <rPr>
        <i/>
        <sz val="11"/>
        <color rgb="FF000000"/>
        <rFont val="Calibri"/>
        <family val="2"/>
        <charset val="1"/>
      </rPr>
      <t>Poèmes à Madeleine</t>
    </r>
    <r>
      <rPr>
        <sz val="11"/>
        <color rgb="FF000000"/>
        <rFont val="Calibri"/>
        <family val="2"/>
        <charset val="1"/>
      </rPr>
      <t xml:space="preserve">, éd. MMDA, numéro XX [Fusée] ; </t>
    </r>
    <r>
      <rPr>
        <i/>
        <sz val="11"/>
        <color rgb="FF000000"/>
        <rFont val="Calibri"/>
        <family val="2"/>
        <charset val="1"/>
      </rPr>
      <t>Tendre comme le souvenir</t>
    </r>
    <r>
      <rPr>
        <sz val="11"/>
        <color rgb="FF000000"/>
        <rFont val="Calibri"/>
        <family val="2"/>
        <charset val="1"/>
      </rPr>
      <t xml:space="preserve">, rééd. « L’Imaginaire », p. 208-211 ; </t>
    </r>
    <r>
      <rPr>
        <i/>
        <sz val="11"/>
        <color rgb="FF000000"/>
        <rFont val="Calibri"/>
        <family val="2"/>
        <charset val="1"/>
      </rPr>
      <t>Lettres à Madeleine</t>
    </r>
    <r>
      <rPr>
        <sz val="11"/>
        <color rgb="FF000000"/>
        <rFont val="Calibri"/>
        <family val="2"/>
        <charset val="1"/>
      </rPr>
      <t xml:space="preserve">, éd. Campa, p. 271-275). Cf. </t>
    </r>
    <r>
      <rPr>
        <i/>
        <sz val="11"/>
        <color rgb="FF000000"/>
        <rFont val="Calibri"/>
        <family val="2"/>
        <charset val="1"/>
      </rPr>
      <t>Po</t>
    </r>
    <r>
      <rPr>
        <sz val="11"/>
        <color rgb="FF000000"/>
        <rFont val="Calibri"/>
        <family val="2"/>
        <charset val="1"/>
      </rPr>
      <t xml:space="preserve">, 1102-1104. Repris dans </t>
    </r>
    <r>
      <rPr>
        <i/>
        <sz val="11"/>
        <color rgb="FF000000"/>
        <rFont val="Calibri"/>
        <family val="2"/>
        <charset val="1"/>
      </rPr>
      <t>Calligrammes</t>
    </r>
    <r>
      <rPr>
        <sz val="11"/>
        <color rgb="FF000000"/>
        <rFont val="Calibri"/>
        <family val="2"/>
        <charset val="1"/>
      </rPr>
      <t xml:space="preserve"> (1918), « Lueurs des tirs »</t>
    </r>
  </si>
  <si>
    <t>apo-P_1916-07-01_mercure_p047</t>
  </si>
  <si>
    <t>1916-07-01</t>
  </si>
  <si>
    <t>Lueurs des tirs</t>
  </si>
  <si>
    <t>tome CXVI, numéro 433, 1er juillet 1916, p. 47-52</t>
  </si>
  <si>
    <t>http://gallica.bnf.fr/ark:/12148/bpt6k201773c/f51</t>
  </si>
  <si>
    <t>apo-P_1916-07-01_mercure_p047a</t>
  </si>
  <si>
    <t>La Grâce exilée</t>
  </si>
  <si>
    <t>tome CXVI, numéro 433, 1er juillet 1916, p. 47</t>
  </si>
  <si>
    <r>
      <rPr>
        <sz val="11"/>
        <color rgb="FF000000"/>
        <rFont val="Calibri"/>
        <family val="2"/>
        <charset val="1"/>
      </rPr>
      <t>Envoyé à Louise-Faure Favier le 20 août 1915 (adressé à Marie Laurencin) et à Madeleine le 3 septembre 1915 : 1</t>
    </r>
    <r>
      <rPr>
        <vertAlign val="superscript"/>
        <sz val="11"/>
        <color rgb="FF000000"/>
        <rFont val="Calibri"/>
        <family val="2"/>
        <charset val="1"/>
      </rPr>
      <t>er</t>
    </r>
    <r>
      <rPr>
        <sz val="11"/>
        <color rgb="FF000000"/>
        <rFont val="Calibri"/>
        <family val="2"/>
        <charset val="1"/>
      </rPr>
      <t xml:space="preserve"> poème du </t>
    </r>
    <r>
      <rPr>
        <i/>
        <sz val="11"/>
        <color rgb="FF000000"/>
        <rFont val="Calibri"/>
        <family val="2"/>
        <charset val="1"/>
      </rPr>
      <t>Médaillon toujours fermé</t>
    </r>
    <r>
      <rPr>
        <sz val="11"/>
        <color rgb="FF000000"/>
        <rFont val="Calibri"/>
        <family val="2"/>
        <charset val="1"/>
      </rPr>
      <t>, sous le titre « La Grâce en exil » (</t>
    </r>
    <r>
      <rPr>
        <i/>
        <sz val="11"/>
        <color rgb="FF000000"/>
        <rFont val="Calibri"/>
        <family val="2"/>
        <charset val="1"/>
      </rPr>
      <t>Tendre comme le souvenir</t>
    </r>
    <r>
      <rPr>
        <sz val="11"/>
        <color rgb="FF000000"/>
        <rFont val="Calibri"/>
        <family val="2"/>
        <charset val="1"/>
      </rPr>
      <t xml:space="preserve">, rééd. « L’Imaginaire », p. 124-125 ; </t>
    </r>
    <r>
      <rPr>
        <i/>
        <sz val="11"/>
        <color rgb="FF000000"/>
        <rFont val="Calibri"/>
        <family val="2"/>
        <charset val="1"/>
      </rPr>
      <t>Lettres à Madeleine</t>
    </r>
    <r>
      <rPr>
        <sz val="11"/>
        <color rgb="FF000000"/>
        <rFont val="Calibri"/>
        <family val="2"/>
        <charset val="1"/>
      </rPr>
      <t xml:space="preserve">, éd. Campa, p. 165). Repris dans </t>
    </r>
    <r>
      <rPr>
        <i/>
        <sz val="11"/>
        <color rgb="FF000000"/>
        <rFont val="Calibri"/>
        <family val="2"/>
        <charset val="1"/>
      </rPr>
      <t>Calligrammes</t>
    </r>
    <r>
      <rPr>
        <sz val="11"/>
        <color rgb="FF000000"/>
        <rFont val="Calibri"/>
        <family val="2"/>
        <charset val="1"/>
      </rPr>
      <t xml:space="preserve"> (1918), « Lueurs des tirs ».</t>
    </r>
  </si>
  <si>
    <t>apo-P_1916-07-01_mercure_p047b</t>
  </si>
  <si>
    <t>La Boucle retrouvée</t>
  </si>
  <si>
    <r>
      <rPr>
        <sz val="11"/>
        <color rgb="FF000000"/>
        <rFont val="Calibri"/>
        <family val="2"/>
        <charset val="1"/>
      </rPr>
      <t>Envoyé à Louise-Faure Favier le 20 août 1915 (adressé à Marie Laurencin) et à Madeleine le 3 septembre 1915 : 2</t>
    </r>
    <r>
      <rPr>
        <vertAlign val="superscript"/>
        <sz val="11"/>
        <color rgb="FF000000"/>
        <rFont val="Calibri"/>
        <family val="2"/>
        <charset val="1"/>
      </rPr>
      <t>e</t>
    </r>
    <r>
      <rPr>
        <sz val="11"/>
        <color rgb="FF000000"/>
        <rFont val="Calibri"/>
        <family val="2"/>
        <charset val="1"/>
      </rPr>
      <t xml:space="preserve"> poème du </t>
    </r>
    <r>
      <rPr>
        <i/>
        <sz val="11"/>
        <color rgb="FF000000"/>
        <rFont val="Calibri"/>
        <family val="2"/>
        <charset val="1"/>
      </rPr>
      <t>Médaillon toujours fermé</t>
    </r>
    <r>
      <rPr>
        <sz val="11"/>
        <color rgb="FF000000"/>
        <rFont val="Calibri"/>
        <family val="2"/>
        <charset val="1"/>
      </rPr>
      <t xml:space="preserve"> (</t>
    </r>
    <r>
      <rPr>
        <i/>
        <sz val="11"/>
        <color rgb="FF000000"/>
        <rFont val="Calibri"/>
        <family val="2"/>
        <charset val="1"/>
      </rPr>
      <t>Tendre comme le souvenir</t>
    </r>
    <r>
      <rPr>
        <sz val="11"/>
        <color rgb="FF000000"/>
        <rFont val="Calibri"/>
        <family val="2"/>
        <charset val="1"/>
      </rPr>
      <t xml:space="preserve">, rééd. « L’Imaginaire », p. 125 ; </t>
    </r>
    <r>
      <rPr>
        <i/>
        <sz val="11"/>
        <color rgb="FF000000"/>
        <rFont val="Calibri"/>
        <family val="2"/>
        <charset val="1"/>
      </rPr>
      <t>Lettres à Madeleine</t>
    </r>
    <r>
      <rPr>
        <sz val="11"/>
        <color rgb="FF000000"/>
        <rFont val="Calibri"/>
        <family val="2"/>
        <charset val="1"/>
      </rPr>
      <t xml:space="preserve">, éd. Campa, p. 165). Repris dans </t>
    </r>
    <r>
      <rPr>
        <i/>
        <sz val="11"/>
        <color rgb="FF000000"/>
        <rFont val="Calibri"/>
        <family val="2"/>
        <charset val="1"/>
      </rPr>
      <t>Calligrammes</t>
    </r>
    <r>
      <rPr>
        <sz val="11"/>
        <color rgb="FF000000"/>
        <rFont val="Calibri"/>
        <family val="2"/>
        <charset val="1"/>
      </rPr>
      <t xml:space="preserve"> (1918), « Lueurs des tirs ».</t>
    </r>
  </si>
  <si>
    <t>apo-P_1916-07-01_mercure_p048</t>
  </si>
  <si>
    <t>Refus de la colombe</t>
  </si>
  <si>
    <t>tome CXVI, numéro 433, 1er juillet 1916, p. 48</t>
  </si>
  <si>
    <t>http://gallica.bnf.fr/ark:/12148/bpt6k201773c/f52</t>
  </si>
  <si>
    <t>revoir historique de la publication Po 1099 = LM 166</t>
  </si>
  <si>
    <t>apo-P_1916-07-01_mercure_p048a</t>
  </si>
  <si>
    <t>Les Feux du bivouac</t>
  </si>
  <si>
    <t>Envoyé à Lou le 18 septembre 1915 (Poèmes à Lou, éd. MMDA, numéro LXXII [Les Feux du bivouac] ; Poèmes à Lou, éd. Décaudin, numéro xII, p. 228 ; Lettres à Lou, éd. Campa, numéro 211, p. 509). Envoyé à Louise-Faure Favier le 20 août 1915 (adressé à Marie Laurencin) et à Madeleine le 3 septembre 1915 : 4e poème du Médaillon toujours fermé (Tendre comme le souvenir, rééd. « L’Imaginaire », p. 125-126 ; Lettres à Madeleine, éd. Campa, p. 166). Repris dans Calligrammes (1918), « Lueurs des tirs ».</t>
  </si>
  <si>
    <t>apo-P_1916-07-01_mercure_p048b</t>
  </si>
  <si>
    <t>Les Grenadines repentantes</t>
  </si>
  <si>
    <r>
      <rPr>
        <sz val="11"/>
        <color rgb="FF000000"/>
        <rFont val="Calibri"/>
        <family val="2"/>
        <charset val="1"/>
      </rPr>
      <t>Envoyé à Louise-Faure Favier le 20 août 1915 (adressé à Marie Laurencin) et à Madeleine le 3 septembre 1915 : 6</t>
    </r>
    <r>
      <rPr>
        <vertAlign val="superscript"/>
        <sz val="11"/>
        <color rgb="FF000000"/>
        <rFont val="Calibri"/>
        <family val="2"/>
        <charset val="1"/>
      </rPr>
      <t>e</t>
    </r>
    <r>
      <rPr>
        <sz val="11"/>
        <color rgb="FF000000"/>
        <rFont val="Calibri"/>
        <family val="2"/>
        <charset val="1"/>
      </rPr>
      <t xml:space="preserve"> poème du </t>
    </r>
    <r>
      <rPr>
        <i/>
        <sz val="11"/>
        <color rgb="FF000000"/>
        <rFont val="Calibri"/>
        <family val="2"/>
        <charset val="1"/>
      </rPr>
      <t>Médaillon toujours fermé</t>
    </r>
    <r>
      <rPr>
        <sz val="11"/>
        <color rgb="FF000000"/>
        <rFont val="Calibri"/>
        <family val="2"/>
        <charset val="1"/>
      </rPr>
      <t xml:space="preserve"> (</t>
    </r>
    <r>
      <rPr>
        <i/>
        <sz val="11"/>
        <color rgb="FF000000"/>
        <rFont val="Calibri"/>
        <family val="2"/>
        <charset val="1"/>
      </rPr>
      <t>Tendre comme le souvenir</t>
    </r>
    <r>
      <rPr>
        <sz val="11"/>
        <color rgb="FF000000"/>
        <rFont val="Calibri"/>
        <family val="2"/>
        <charset val="1"/>
      </rPr>
      <t xml:space="preserve">, rééd. « L’Imaginaire », p. 126 ; </t>
    </r>
    <r>
      <rPr>
        <i/>
        <sz val="11"/>
        <color rgb="FF000000"/>
        <rFont val="Calibri"/>
        <family val="2"/>
        <charset val="1"/>
      </rPr>
      <t>Lettres à Madeleine</t>
    </r>
    <r>
      <rPr>
        <sz val="11"/>
        <color rgb="FF000000"/>
        <rFont val="Calibri"/>
        <family val="2"/>
        <charset val="1"/>
      </rPr>
      <t xml:space="preserve">, éd. Campa, p. 167). Voir </t>
    </r>
    <r>
      <rPr>
        <i/>
        <sz val="11"/>
        <color rgb="FF000000"/>
        <rFont val="Calibri"/>
        <family val="2"/>
        <charset val="1"/>
      </rPr>
      <t>Po</t>
    </r>
    <r>
      <rPr>
        <sz val="11"/>
        <color rgb="FF000000"/>
        <rFont val="Calibri"/>
        <family val="2"/>
        <charset val="1"/>
      </rPr>
      <t xml:space="preserve">, 1099 sur correction d’Apollinaire. Repris dans </t>
    </r>
    <r>
      <rPr>
        <i/>
        <sz val="11"/>
        <color rgb="FF000000"/>
        <rFont val="Calibri"/>
        <family val="2"/>
        <charset val="1"/>
      </rPr>
      <t>Calligrammes</t>
    </r>
    <r>
      <rPr>
        <sz val="11"/>
        <color rgb="FF000000"/>
        <rFont val="Calibri"/>
        <family val="2"/>
        <charset val="1"/>
      </rPr>
      <t xml:space="preserve"> (1918), « Lueurs des tirs ».</t>
    </r>
  </si>
  <si>
    <t>apo-P_1916-07-01_mercure_p049</t>
  </si>
  <si>
    <t>Tourbillon de mouches</t>
  </si>
  <si>
    <t>tome CXVI, numéro 433, 1er juillet 1916, p. 49</t>
  </si>
  <si>
    <t>http://gallica.bnf.fr/ark:/12148/bpt6k201773c/f53</t>
  </si>
  <si>
    <t>Envoyé à Lou le 20 septembre 1915, avec « L’Adieu du cavalier » (Poèmes à Lou, éd. MMDA, numéro LXXIII [Tourbillon de mouches] ; Poèmes à Lou, éd. Décaudin, numéro xIII, p. 228 ; Lettres à Lou, éd. Campa, numéro 212, p. 513-514). Envoyé à Louise-Faure Favier le 20 août 1915 (adressé à Marie Laurencin) et à Madeleine le 3 septembre 1915 : 5e poème du Médaillon toujours fermé (Tendre comme le souvenir, rééd. « L’Imaginaire », p. 126 ; Lettres à Madeleine, éd. Campa, p. 166). Repris dans Calligrammes (1918), « Lueurs des tirs ».
Cf. André Rouveyre, « Apollinaire au feu », Confluences, numéro 26, novembre 1943, p. 607 (http://gallica.bnf.fr/ark:/12148/bpt6k63624k/f634).</t>
  </si>
  <si>
    <t>apo-P_1916-07-01_mercure_p049a</t>
  </si>
  <si>
    <t>L’Adieu du cavalier</t>
  </si>
  <si>
    <t>Envoyé à Lou le 20 septembre 1915, avec « Tourbillon de mouches » (Poèmes à Lou, éd. Décaudin, numéro xIV, p. 228 ; Lettres à Lou, éd. Campa, numéro 212, p. 514). Envoyé à Louise-Faure Favier le 20 août 1915 (adressé à Marie Laurencin) et à Madeleine le 3 septembre 1915 : 7e poème du Médaillon toujours fermé (Tendre comme le souvenir, rééd. « L’Imaginaire », p. 126-127 ; Lettres à Madeleine, éd. Campa, p. 167). Repris dans Calligrammes (1918), « Lueurs des tirs ».</t>
  </si>
  <si>
    <t>apo-P_1916-07-01_mercure_p049b</t>
  </si>
  <si>
    <t>Chant de l’horizon en Champagne</t>
  </si>
  <si>
    <t>tome CXVI, numéro 433, 1er juillet 1916, p. 49-52</t>
  </si>
  <si>
    <t>revoir historique de la publication Po 1103 = LM 337</t>
  </si>
  <si>
    <t>apo-P_1916-10_andre-derain_p006</t>
  </si>
  <si>
    <t>apo-P_1916-10_andre-derain</t>
  </si>
  <si>
    <t>1916-10</t>
  </si>
  <si>
    <t>Voyage (incipit : « Du joli bateau de Port-Vendres »)</t>
  </si>
  <si>
    <t>La Traversée</t>
  </si>
  <si>
    <r>
      <rPr>
        <i/>
        <sz val="11"/>
        <rFont val="Calibri"/>
        <family val="2"/>
        <charset val="1"/>
      </rPr>
      <t>André Derain</t>
    </r>
    <r>
      <rPr>
        <sz val="11"/>
        <rFont val="Calibri"/>
        <family val="2"/>
        <charset val="1"/>
      </rPr>
      <t>(catalogue)</t>
    </r>
  </si>
  <si>
    <r>
      <rPr>
        <i/>
        <sz val="10"/>
        <color rgb="FF000000"/>
        <rFont val="Times New Roman"/>
        <family val="1"/>
        <charset val="1"/>
      </rPr>
      <t>Album-catalogue de l’exposition André Derain. Ouverte du 15 au 21 octobre 1916 à la Galerie Paul Guillaume, art moderne et antique, 16, avenue de Villiers, Paris</t>
    </r>
    <r>
      <rPr>
        <sz val="10"/>
        <color rgb="FF000000"/>
        <rFont val="Times New Roman"/>
        <family val="1"/>
        <charset val="1"/>
      </rPr>
      <t>, s. l., s. n., 1916, p. 6</t>
    </r>
  </si>
  <si>
    <t>PARIS-BIB.LITTERAIRE J.DOUCET ; Bibliothèque Kandinsky</t>
  </si>
  <si>
    <r>
      <rPr>
        <sz val="11"/>
        <color rgb="FF000000"/>
        <rFont val="Calibri"/>
        <family val="2"/>
        <charset val="1"/>
      </rPr>
      <t>Envoyé à Madeleine le 1</t>
    </r>
    <r>
      <rPr>
        <vertAlign val="superscript"/>
        <sz val="11"/>
        <color rgb="FF000000"/>
        <rFont val="Calibri"/>
        <family val="2"/>
        <charset val="1"/>
      </rPr>
      <t>er</t>
    </r>
    <r>
      <rPr>
        <sz val="11"/>
        <color rgb="FF000000"/>
        <rFont val="Calibri"/>
        <family val="2"/>
        <charset val="1"/>
      </rPr>
      <t xml:space="preserve"> octobre 1915 (</t>
    </r>
    <r>
      <rPr>
        <i/>
        <sz val="11"/>
        <color rgb="FF000000"/>
        <rFont val="Calibri"/>
        <family val="2"/>
        <charset val="1"/>
      </rPr>
      <t>Tendre comme le souvenir</t>
    </r>
    <r>
      <rPr>
        <sz val="11"/>
        <color rgb="FF000000"/>
        <rFont val="Calibri"/>
        <family val="2"/>
        <charset val="1"/>
      </rPr>
      <t xml:space="preserve">, rééd. « L’Imaginaire », p. 235 ; </t>
    </r>
    <r>
      <rPr>
        <i/>
        <sz val="11"/>
        <color rgb="FF000000"/>
        <rFont val="Calibri"/>
        <family val="2"/>
        <charset val="1"/>
      </rPr>
      <t>Lettres à Madeleine</t>
    </r>
    <r>
      <rPr>
        <sz val="11"/>
        <color rgb="FF000000"/>
        <rFont val="Calibri"/>
        <family val="2"/>
        <charset val="1"/>
      </rPr>
      <t xml:space="preserve">, éd. Campa, p. 178). Repris dans </t>
    </r>
    <r>
      <rPr>
        <i/>
        <sz val="11"/>
        <color rgb="FF000000"/>
        <rFont val="Calibri"/>
        <family val="2"/>
        <charset val="1"/>
      </rPr>
      <t>Calligrammes</t>
    </r>
    <r>
      <rPr>
        <sz val="11"/>
        <color rgb="FF000000"/>
        <rFont val="Calibri"/>
        <family val="2"/>
        <charset val="1"/>
      </rPr>
      <t xml:space="preserve"> (1918), « Obus couleur de lune ».</t>
    </r>
  </si>
  <si>
    <t>poete-assassine</t>
  </si>
  <si>
    <t>apo-P_1916-10_poete-assassine_p009_excerpt</t>
  </si>
  <si>
    <t>apo-P_1916-10_poete-assassine_p009</t>
  </si>
  <si>
    <t>Poème sans titre (incipit : « Ils sont couleur de lune »)</t>
  </si>
  <si>
    <t>Ils sont couleur de lune…</t>
  </si>
  <si>
    <t>Le Poète assassiné (1916)</t>
  </si>
  <si>
    <t>Poète assassiné (Le)</t>
  </si>
  <si>
    <t>Le Poète assassiné</t>
  </si>
  <si>
    <t>«Le Poète assassiné. II. Procréation», in Le Poète assassiné, Paris : L’Édition, Bibliothèque des curieux, 1916, p. 11</t>
  </si>
  <si>
    <t>http://gallica.bnf.fr/ark:/12148/bpt6k1049536d/f125</t>
  </si>
  <si>
    <t>inclus dans un conte, revoir ailleurs dans le recueil</t>
  </si>
  <si>
    <t>apo-P_1916-10_poete-assassine_p058_excerpt1</t>
  </si>
  <si>
    <t>apo-P_1916-10_poete-assassine_p058</t>
  </si>
  <si>
    <t>Luth Zut !</t>
  </si>
  <si>
    <t>«Le Poète assassiné. X. Poésie », in Le Poète assassiné, Paris : L’Édition, Bibliothèque des curieux, 1916, p. 62</t>
  </si>
  <si>
    <t>http://gallica.bnf.fr/ark:/12148/bpt6k1049536d/f176</t>
  </si>
  <si>
    <t>apo-P_1916-10_poete-assassine_p058_excerpt3</t>
  </si>
  <si>
    <t>Prospectus pour un nouveau médicament</t>
  </si>
  <si>
    <t>«Le Poète assassiné. X. Poésie », in Le Poète assassiné, Paris : L’Édition, Bibliothèque des curieux, 1916, p. 62-63</t>
  </si>
  <si>
    <t>apo-P_1916-10_poete-assassine_p058_excerpt4</t>
  </si>
  <si>
    <t>Mahévidanomi renanocalipnoditoc</t>
  </si>
  <si>
    <t>«Le Poète assassiné. X. Poésie », in Le Poète assassiné, Paris : L’Édition, Bibliothèque des curieux, 1916, p. 64</t>
  </si>
  <si>
    <t>http://gallica.bnf.fr/ark:/12148/bpt6k1049536d/f178</t>
  </si>
  <si>
    <t>apo-P_1916-10_poete-assassine_p066_excerpt1</t>
  </si>
  <si>
    <t>apo-P_1916-10_poete-assassine_p066</t>
  </si>
  <si>
    <t>Poème sans titre (incipit : « Mes rôles ont duré ce que durent les roses »)</t>
  </si>
  <si>
    <t>Mes rôles ont duré ce que durent les roses…</t>
  </si>
  <si>
    <t>«Le Poète assassiné. XI. Dramaturgie », in Le Poète assassiné, Paris : L’Édition, Bibliothèque des curieux, 1916, p. 67</t>
  </si>
  <si>
    <t>http://gallica.bnf.fr/ark:/12148/bpt6k1049536d/f181</t>
  </si>
  <si>
    <t>apo-P_1916-10_poete-assassine_p066_excerpt2</t>
  </si>
  <si>
    <t>Poème sans titre (incipit : « Roule-toi dans les petits pois »)</t>
  </si>
  <si>
    <t>Roule-toi dans les petits pois…</t>
  </si>
  <si>
    <t>apo-P_1916-10_poete-assassine_p066_excerpt3</t>
  </si>
  <si>
    <t>Poème sans titre (incipit : « Jus de la treille »)</t>
  </si>
  <si>
    <t>Jus de la treille…</t>
  </si>
  <si>
    <t>«Le Poète assassiné. XI. Dramaturgie », in Le Poète assassiné, Paris : L’Édition, Bibliothèque des curieux, 1916, p. 67-68</t>
  </si>
  <si>
    <t>apo-P_1916-10_poete-assassine_p066_excerpt4</t>
  </si>
  <si>
    <t>Comédie-Vaudeville</t>
  </si>
  <si>
    <t>«Le Poète assassiné. XI. Dramaturgie », in Le Poète assassiné, Paris : L’Édition, Bibliothèque des curieux, 1916, p. 74</t>
  </si>
  <si>
    <t>http://gallica.bnf.fr/ark:/12148/bpt6k1049536d/f188</t>
  </si>
  <si>
    <t>apo-P_1916-10_poete-assassine_p077_excerpt1</t>
  </si>
  <si>
    <t>apo-P_1916-10_poete-assassine_p077</t>
  </si>
  <si>
    <t>Poème sans titre (incipit : « Dondidondaine »)</t>
  </si>
  <si>
    <t>Dondidondaine…</t>
  </si>
  <si>
    <t>«Le Poète assassiné. XII. Amour », in Le Poète assassiné, Paris : L’Édition, Bibliothèque des curieux, 1916, p. 78</t>
  </si>
  <si>
    <t>http://gallica.bnf.fr/ark:/12148/bpt6k1049536d/f192</t>
  </si>
  <si>
    <t>apo-P_1916-10_poete-assassine_p077_excerpt2</t>
  </si>
  <si>
    <t>Poème sans titre (incipit : « Croquemitaine »)</t>
  </si>
  <si>
    <t>Croquemitaine…</t>
  </si>
  <si>
    <t>«Le Poète assassiné. XII. Amour », in Le Poète assassiné, Paris : L’Édition, Bibliothèque des curieux, 1916, p. 79</t>
  </si>
  <si>
    <t>http://gallica.bnf.fr/ark:/12148/bpt6k1049536d/f193</t>
  </si>
  <si>
    <t>apo-P_1916-10_poete-assassine_p077_excerpt3</t>
  </si>
  <si>
    <t>Poème sans titre (incipit : « Bonjour Germaine »)</t>
  </si>
  <si>
    <t>Bonjour Germaine…</t>
  </si>
  <si>
    <t>apo-P_1916-10_poete-assassine_p077_excerpt4</t>
  </si>
  <si>
    <t>Poème sans titre (incipit : « La vache est pleine »)</t>
  </si>
  <si>
    <t>La vache est pleine…</t>
  </si>
  <si>
    <t>«Le Poète assassiné. XII. Amour », in Le Poète assassiné, Paris : L’Édition, Bibliothèque des curieux, 1916, p. 80</t>
  </si>
  <si>
    <t>http://gallica.bnf.fr/ark:/12148/bpt6k1049536d/f194</t>
  </si>
  <si>
    <t>apo-P_1916-10_poete-assassine_p077_excerpt5</t>
  </si>
  <si>
    <t>apo-P_1916-10_poete-assassine_p077_excerpt6</t>
  </si>
  <si>
    <t>Poème sans titre (incipit : « Gai ! Gai ! les œufs brisés »)</t>
  </si>
  <si>
    <t>Gai ! Gai ! les œufs brisés…</t>
  </si>
  <si>
    <t>«Le Poète assassiné. XII. Amour », in Le Poète assassiné, Paris : L’Édition, Bibliothèque des curieux, 1916, p. 83</t>
  </si>
  <si>
    <t>http://gallica.bnf.fr/ark:/12148/bpt6k1049536d/f197</t>
  </si>
  <si>
    <t>apo-P_1916-10_poete-assassine_p095_excerpt1</t>
  </si>
  <si>
    <t>apo-P_1916-10_poete-assassine_p095</t>
  </si>
  <si>
    <t>Poème sans titre (incipit : « Passant auprès de moi le nègre Sam Mac Vea (1 et 2) »)</t>
  </si>
  <si>
    <t>Passant auprès de moi le nègre Sam Mac Vea… (1 et 2)</t>
  </si>
  <si>
    <t>«Le Poète assassiné. XIV. Rencontres », in Le Poète assassiné, Paris : L’Édition, Bibliothèque des curieux, 1916, p.  98</t>
  </si>
  <si>
    <t>http://gallica.bnf.fr/ark:/12148/bpt6k1049536d/f212</t>
  </si>
  <si>
    <t>apo-P_1916-10_poete-assassine_p095_excerpt2</t>
  </si>
  <si>
    <t>Poème sans titre (incipit : « Ils passèrent au moins huit jours à Rosendael »)</t>
  </si>
  <si>
    <t>Ils passèrent au moins huit jours à Rosendael…</t>
  </si>
  <si>
    <t>«Le Poète assassiné. XIV. Rencontres », in Le Poète assassiné, Paris : L’Édition, Bibliothèque des curieux, 1916, p.  99</t>
  </si>
  <si>
    <t>http://gallica.bnf.fr/ark:/12148/bpt6k1049536d/f213</t>
  </si>
  <si>
    <t>apo-P_1916-10_poete-assassine_p103_excerpt</t>
  </si>
  <si>
    <t>apo-P_1916-10_poete-assassine_p103</t>
  </si>
  <si>
    <t>«Le Poète assassiné. XV. Voyage », in Le Poète assassiné, Paris : L’Édition, Bibliothèque des curieux, 1916, p.  114</t>
  </si>
  <si>
    <t>http://gallica.bnf.fr/ark:/12148/bpt6k1049536d/f228</t>
  </si>
  <si>
    <t>apo-P_1916-10_poete-assassine_p127_excerpt</t>
  </si>
  <si>
    <t>apo-P_1916-10_poete-assassine_p127</t>
  </si>
  <si>
    <t>Maria (incipit : « Mon aimée adorée avant que je m’en aille »)</t>
  </si>
  <si>
    <t>Maria (« Mon aimée adorée avant que je m’en aille… »)</t>
  </si>
  <si>
    <t>«Le Poète assassiné. XVI. Persécution », in Le Poète assassiné, Paris : L’Édition, Bibliothèque des curieux, 1916, p.  132</t>
  </si>
  <si>
    <t>http://gallica.bnf.fr/ark:/12148/bpt6k1049536d/f246</t>
  </si>
  <si>
    <t>inclus dans un conte, revoir ailleurs dans le recueil ; recharger l’image ; voir aussi note Po, 1164</t>
  </si>
  <si>
    <t>apo-P_1916-10_poete-assassine_p138_excerpt1</t>
  </si>
  <si>
    <t>apo-P_1916-10_poete-assassine_p138</t>
  </si>
  <si>
    <t>Poème sans titre (incipit : « Marchez sur la pointe des pieds »)</t>
  </si>
  <si>
    <t>Marchez sur la pointe des pieds…</t>
  </si>
  <si>
    <t>«Le Poète assassiné. XVIII. Apothéose », in Le Poète assassiné, Paris : L’Édition, Bibliothèque des curieux, 1916, p.  138</t>
  </si>
  <si>
    <t>http://gallica.bnf.fr/ark:/12148/bpt6k1049536d/f252</t>
  </si>
  <si>
    <t>apo-P_1916-10_poete-assassine_p138_excerpt2</t>
  </si>
  <si>
    <t>Poème sans titre (incipit : « Toutes ne m’aiment pas tu mens »)</t>
  </si>
  <si>
    <t>Toutes ne m’aiment pas tu mens…</t>
  </si>
  <si>
    <t>«Le Poète assassiné. XVIII. Apothéose », in Le Poète assassiné, Paris : L’Édition, Bibliothèque des curieux, 1916, p.  141</t>
  </si>
  <si>
    <t>http://gallica.bnf.fr/ark:/12148/bpt6k1049536d/f255</t>
  </si>
  <si>
    <t>apo-P_1916-10_poete-assassine_p163_excerpt</t>
  </si>
  <si>
    <t>apo-P_1916-10_poete-assassine_p163</t>
  </si>
  <si>
    <t>Poème sans titre (incipit : « Ça qui pas connaîte »)</t>
  </si>
  <si>
    <t>Ça qui pas connaîte…</t>
  </si>
  <si>
    <t>«Le Roi-Lune. IV », in Le Poète assassiné, Paris : L’Édition, Bibliothèque des curieux, 1916, p.  169</t>
  </si>
  <si>
    <t>http://gallica.bnf.fr/ark:/12148/bpt6k1049536d/f283</t>
  </si>
  <si>
    <t>apo-P_1916-10_poete-assassine_p179_excerpt</t>
  </si>
  <si>
    <t>apo-P_1916-10_poete-assassine_p179</t>
  </si>
  <si>
    <t>Poème sans titre (incipit : « Notre bannière a trois couleurs »)</t>
  </si>
  <si>
    <t>Notre bannière a trois couleurs…</t>
  </si>
  <si>
    <t>« Giovanni Moroni », in Le Poète assassiné, Paris : L’Édition, Bibliothèque des curieux, 1916, p.  190</t>
  </si>
  <si>
    <t>http://gallica.bnf.fr/ark:/12148/bpt6k1049536d/f304</t>
  </si>
  <si>
    <t>apo-P_1916-10_poete-assassine_p307_excerpt1</t>
  </si>
  <si>
    <t>apo-P_1916-10_poete-assassine_p307</t>
  </si>
  <si>
    <t>Poème sans titre (incipit : « Voici le cercueil dans lequel il gisait »)</t>
  </si>
  <si>
    <t>Voici le cercueil dans lequel il gisait…</t>
  </si>
  <si>
    <t>« Cas du Brigadier masqué, c’est-à-dire Le Poète ressuscité », in Le Poète assassiné, Paris : L’Édition, Bibliothèque des curieux, 1916, p.  308</t>
  </si>
  <si>
    <t>http://gallica.bnf.fr/ark:/12148/bpt6k1049536d/f421</t>
  </si>
  <si>
    <t>inclus dans un conte, revoir ailleurs dans le recueil ; recharger l’image</t>
  </si>
  <si>
    <t>apo-P_1916-10_poete-assassine_p307_excerpt2</t>
  </si>
  <si>
    <t>Poème sans titre (incipit : « Il dort dans son petit lit de soldat »)</t>
  </si>
  <si>
    <t>Il dort dans son petit lit de soldat</t>
  </si>
  <si>
    <t>« Cas du Brigadier masqué, c’est-à-dire Le Poète ressuscité », in Le Poète assassiné, Paris : L’Édition, Bibliothèque des curieux, 1916, p.  312</t>
  </si>
  <si>
    <t>http://gallica.bnf.fr/ark:/12148/bpt6k1049536d/f426</t>
  </si>
  <si>
    <t>apo-P_1916-10-23_oeuvre_p002</t>
  </si>
  <si>
    <t>Hors-d’Œuvre (L'Œuvre)</t>
  </si>
  <si>
    <t>Œuvre (L')</t>
  </si>
  <si>
    <t>« Hors-d’Œuvre [rubrique]. Poésie », L’Œuvre, 13e année, numéro 397, p. 2</t>
  </si>
  <si>
    <t>http://gallica.bnf.fr/ark:/12148/bpt6k46153678/f2</t>
  </si>
  <si>
    <t>apo-P_1916-10-23_oeuvre_p002a</t>
  </si>
  <si>
    <t>1916-10-23</t>
  </si>
  <si>
    <t>apo-P_1916-10-23_oeuvre_p002b</t>
  </si>
  <si>
    <t>apo-P_1916-10-23_oeuvre_p002c</t>
  </si>
  <si>
    <t>apo-P_1916-10-23_oeuvre_p002d</t>
  </si>
  <si>
    <t>apo-P_1916-11_rire-eclats_p001</t>
  </si>
  <si>
    <t>1916-11</t>
  </si>
  <si>
    <t>On les aura !</t>
  </si>
  <si>
    <t>Rire aux éclats : journal épisodique de la vie au front (Le)</t>
  </si>
  <si>
    <t>numéros 5-6, novembre-décembre 1916, p. 1 </t>
  </si>
  <si>
    <t>http://argonnaute.u-paris10.fr/search/result#viewer_watch:a011403267970CUeASs/e86eeb08c0</t>
  </si>
  <si>
    <t>microfilm : http://catalogue.bnf.fr/ark:/12148/cb328620431 (non demandé)</t>
  </si>
  <si>
    <t>NANTERRE-BDIC</t>
  </si>
  <si>
    <t>Déplacé de Poèmes posthumes à Poèmes publiés.</t>
  </si>
  <si>
    <t>apo-P_1916-11-24_six-poemes_p001</t>
  </si>
  <si>
    <t>1916-11-24</t>
  </si>
  <si>
    <t>Tristesse d’une étoile</t>
  </si>
  <si>
    <t>6 poèmes</t>
  </si>
  <si>
    <r>
      <rPr>
        <i/>
        <sz val="11"/>
        <rFont val="Calibri"/>
        <family val="2"/>
        <charset val="1"/>
      </rPr>
      <t>6 poèmes : G. Apollinaire, Blaise Cendrars, Jean Cocteau, Max Jacob, Pierre Reverdy, André Salmon</t>
    </r>
    <r>
      <rPr>
        <sz val="11"/>
        <rFont val="Calibri"/>
        <family val="2"/>
        <charset val="1"/>
      </rPr>
      <t>, s. l. n. d.</t>
    </r>
  </si>
  <si>
    <t>http://www.sothebys.com/fr/auctions/ecatalogue/2012/livres-et-manuscrits-pf1203/lot.129.html</t>
  </si>
  <si>
    <t>livre : http://catalogue.bnf.fr/ark:/12148/cb331763507 (non demandé)</t>
  </si>
  <si>
    <r>
      <rPr>
        <sz val="11"/>
        <rFont val="Calibri"/>
        <family val="2"/>
        <charset val="1"/>
      </rPr>
      <t xml:space="preserve">Repris dans </t>
    </r>
    <r>
      <rPr>
        <i/>
        <sz val="11"/>
        <rFont val="Calibri"/>
        <family val="2"/>
        <charset val="1"/>
      </rPr>
      <t>Calligrammes</t>
    </r>
    <r>
      <rPr>
        <sz val="11"/>
        <rFont val="Calibri"/>
        <family val="2"/>
        <charset val="1"/>
      </rPr>
      <t xml:space="preserve"> (1918), « La Tête étoilée ».</t>
    </r>
  </si>
  <si>
    <t>apo-P_1916-12_sic_p004</t>
  </si>
  <si>
    <t>1916-12</t>
  </si>
  <si>
    <t>Il pleut</t>
  </si>
  <si>
    <t>numéro 12, décembre 1916, n. p. [p. 4]</t>
  </si>
  <si>
    <t>http://gallica.bnf.fr/ark:/12148/bpt6k1050434q/f4</t>
  </si>
  <si>
    <r>
      <rPr>
        <sz val="11"/>
        <color rgb="FF000000"/>
        <rFont val="Calibri"/>
        <family val="2"/>
        <charset val="1"/>
      </rPr>
      <t xml:space="preserve">Repris dans </t>
    </r>
    <r>
      <rPr>
        <i/>
        <sz val="11"/>
        <color rgb="FF000000"/>
        <rFont val="Calibri"/>
        <family val="2"/>
        <charset val="1"/>
      </rPr>
      <t>Calligrammes</t>
    </r>
    <r>
      <rPr>
        <sz val="11"/>
        <color rgb="FF000000"/>
        <rFont val="Calibri"/>
        <family val="2"/>
        <charset val="1"/>
      </rPr>
      <t xml:space="preserve"> (1918), « Ondes ».</t>
    </r>
  </si>
  <si>
    <t>apo-P_1916-12-01_elan_p003</t>
  </si>
  <si>
    <t>1916-12-01</t>
  </si>
  <si>
    <t>numéro 10, 1er décembre 1916, p. 3</t>
  </si>
  <si>
    <t>http://bluemountain.princeton.edu/bluemtn/cgi-bin/bluemtn?a=d&amp;d=bmtnaaf19161201-01.2.7&amp;e=-------en-20--1--txt-txIN-------</t>
  </si>
  <si>
    <r>
      <rPr>
        <sz val="11"/>
        <color rgb="FF000000"/>
        <rFont val="Calibri"/>
        <family val="2"/>
        <charset val="1"/>
      </rPr>
      <t>1</t>
    </r>
    <r>
      <rPr>
        <vertAlign val="superscript"/>
        <sz val="11"/>
        <color rgb="FF000000"/>
        <rFont val="Calibri"/>
        <family val="2"/>
        <charset val="1"/>
      </rPr>
      <t>re</t>
    </r>
    <r>
      <rPr>
        <sz val="11"/>
        <color rgb="FF000000"/>
        <rFont val="Calibri"/>
        <family val="2"/>
        <charset val="1"/>
      </rPr>
      <t xml:space="preserve"> strophe de « Roses guerrières », envoyé à Lou fin mai 1915 (= </t>
    </r>
    <r>
      <rPr>
        <i/>
        <sz val="11"/>
        <color rgb="FF000000"/>
        <rFont val="Calibri"/>
        <family val="2"/>
        <charset val="1"/>
      </rPr>
      <t>Poèmes à Lou</t>
    </r>
    <r>
      <rPr>
        <sz val="11"/>
        <color rgb="FF000000"/>
        <rFont val="Calibri"/>
        <family val="2"/>
        <charset val="1"/>
      </rPr>
      <t xml:space="preserve">, éd. Décaudin, numéro LXXXVI, p. 230-231 ; </t>
    </r>
    <r>
      <rPr>
        <i/>
        <sz val="11"/>
        <color rgb="FF000000"/>
        <rFont val="Calibri"/>
        <family val="2"/>
        <charset val="1"/>
      </rPr>
      <t>Lettres à Lou</t>
    </r>
    <r>
      <rPr>
        <sz val="11"/>
        <color rgb="FF000000"/>
        <rFont val="Calibri"/>
        <family val="2"/>
        <charset val="1"/>
      </rPr>
      <t xml:space="preserve">, éd. Campa, numéro 163, p. 393-394). Déjà paru dans </t>
    </r>
    <r>
      <rPr>
        <i/>
        <sz val="11"/>
        <color rgb="FF000000"/>
        <rFont val="Calibri"/>
        <family val="2"/>
        <charset val="1"/>
      </rPr>
      <t xml:space="preserve">Case d’Armons </t>
    </r>
    <r>
      <rPr>
        <sz val="11"/>
        <color rgb="FF000000"/>
        <rFont val="Calibri"/>
        <family val="2"/>
        <charset val="1"/>
      </rPr>
      <t xml:space="preserve">(1915). Repris dans </t>
    </r>
    <r>
      <rPr>
        <i/>
        <sz val="11"/>
        <color rgb="FF000000"/>
        <rFont val="Calibri"/>
        <family val="2"/>
        <charset val="1"/>
      </rPr>
      <t>Calligrammes</t>
    </r>
    <r>
      <rPr>
        <sz val="11"/>
        <color rgb="FF000000"/>
        <rFont val="Calibri"/>
        <family val="2"/>
        <charset val="1"/>
      </rPr>
      <t xml:space="preserve"> (1918), « Case d’armons ».</t>
    </r>
  </si>
  <si>
    <t>apo-P_1917-01_survage-lagut</t>
  </si>
  <si>
    <t>1917-01</t>
  </si>
  <si>
    <t>Léopold Survage. Irène Lagut</t>
  </si>
  <si>
    <t>Peintures de Léopold Survage</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</si>
  <si>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t>
    </r>
  </si>
  <si>
    <t>http://gallica.bnf.fr/ark:/12148/bpt6k10494985/f12</t>
  </si>
  <si>
    <t>cf. note manuscrite de Survage dans catalogue Sotheby’s : http://www.sothebys.com/fr/auctions/ecatalogue/2015/livres-manuscrits-pf1503/lot.110.html</t>
  </si>
  <si>
    <t>apo-P_1917-01_survage-lagut_p001</t>
  </si>
  <si>
    <t>[Page 1]</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</si>
  <si>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1]</t>
    </r>
  </si>
  <si>
    <t>À traiter dans critique d’art.</t>
  </si>
  <si>
    <t>apo-P_1917-01_survage-lagut_p002</t>
  </si>
  <si>
    <t>[Page 2]</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</si>
  <si>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2]</t>
    </r>
  </si>
  <si>
    <t>http://gallica.bnf.fr/ark:/12148/bpt6k10494985/f13</t>
  </si>
  <si>
    <t>Repris dans L’Esprit nouveau (1924)</t>
  </si>
  <si>
    <t>apo-P_1917-01_survage-lagut_p002a</t>
  </si>
  <si>
    <t>Poème sans titre (incipit : « Il y aura l’âge des choses »)</t>
  </si>
  <si>
    <t>2a</t>
  </si>
  <si>
    <t>apo-P_1917-01_survage-lagut_p002b</t>
  </si>
  <si>
    <t>[Calligramme (cheval)]</t>
  </si>
  <si>
    <t>2b</t>
  </si>
  <si>
    <t>apo-P_1917-01_survage-lagut_p003</t>
  </si>
  <si>
    <t>[Page 3]</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</si>
  <si>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3]</t>
    </r>
  </si>
  <si>
    <t>http://gallica.bnf.fr/ark:/12148/bpt6k10494985/f14</t>
  </si>
  <si>
    <t>apo-P_1917-01_survage-lagut_p003a</t>
  </si>
  <si>
    <t>[Irène Lagut. Introduction]</t>
  </si>
  <si>
    <t>3a</t>
  </si>
  <si>
    <t>apo-P_1917-01_survage-lagut_p003b</t>
  </si>
  <si>
    <t>[Calligramme (chimère)]</t>
  </si>
  <si>
    <t>3b</t>
  </si>
  <si>
    <t>apo-P_1917-01_survage-lagut_p004</t>
  </si>
  <si>
    <t>[Page 4]</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</si>
  <si>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4]</t>
    </r>
  </si>
  <si>
    <t>http://gallica.bnf.fr/ark:/12148/bpt6k10494985/f15</t>
  </si>
  <si>
    <t>apo-P_1917-01_survage-lagut_p004a</t>
  </si>
  <si>
    <t>[Calligramme (silhouette de femme)]</t>
  </si>
  <si>
    <t>4a</t>
  </si>
  <si>
    <t>apo-P_1917-01_survage-lagut_p004b</t>
  </si>
  <si>
    <t>[Calligramme (jet d’eau)]</t>
  </si>
  <si>
    <t>4b</t>
  </si>
  <si>
    <t>apo-P_1917-01_survage-lagut_p004c</t>
  </si>
  <si>
    <t>[Calligramme (bouquet)]</t>
  </si>
  <si>
    <t>4c</t>
  </si>
  <si>
    <t>apo-P_1917-01_survage-lagut_p004d</t>
  </si>
  <si>
    <t>[Calligramme (jambe d’Arlequin)]</t>
  </si>
  <si>
    <t>4d</t>
  </si>
  <si>
    <t>apo-P_1917-01_survage-lagut_p005</t>
  </si>
  <si>
    <t>[Page 5]</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</si>
  <si>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5]</t>
    </r>
  </si>
  <si>
    <t>http://gallica.bnf.fr/ark:/12148/bpt6k10494985/f16</t>
  </si>
  <si>
    <t>apo-P_1917-01_survage-lagut_p005a</t>
  </si>
  <si>
    <t>[Calligramme (paysage marin)]</t>
  </si>
  <si>
    <t>5a</t>
  </si>
  <si>
    <t>apo-P_1917-01_survage-lagut_p005b</t>
  </si>
  <si>
    <t>[Calligramme (horloge)]</t>
  </si>
  <si>
    <t>5b</t>
  </si>
  <si>
    <t>apo-P_1917-01_survage-lagut_p005c</t>
  </si>
  <si>
    <t>[Calligramme (pont)]</t>
  </si>
  <si>
    <t>5c</t>
  </si>
  <si>
    <t>apo-P_1917-01_survage-lagut_p006</t>
  </si>
  <si>
    <t>[Page 6]</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</si>
  <si>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6]</t>
    </r>
  </si>
  <si>
    <t>http://gallica.bnf.fr/ark:/12148/bpt6k10494985/f17</t>
  </si>
  <si>
    <t>apo-P_1917-01_survage-lagut_p006a</t>
  </si>
  <si>
    <t>[Calligramme (lunettes)]</t>
  </si>
  <si>
    <t>6a</t>
  </si>
  <si>
    <t>apo-P_1917-01_survage-lagut_p006b</t>
  </si>
  <si>
    <t>[Calligramme (maison)]</t>
  </si>
  <si>
    <t>6b</t>
  </si>
  <si>
    <t>apo-P_1917-01_survage-lagut_p007</t>
  </si>
  <si>
    <t>[Page 7]</t>
  </si>
  <si>
    <r>
      <rPr>
        <i/>
        <sz val="10"/>
        <color rgb="FF000000"/>
        <rFont val="Times New Roman"/>
        <family val="1"/>
        <charset val="1"/>
      </rPr>
      <t>Peintures de Léopold Survage, dessins et aquarelles d’Irène Lagut : première exposition des « Soirées de Paris » ; catalogue avec deux préfaces de Guillaume Apollinaire</t>
    </r>
    <r>
      <rPr>
        <sz val="10"/>
        <color rgb="FF000000"/>
        <rFont val="Times New Roman"/>
        <family val="1"/>
        <charset val="1"/>
      </rPr>
      <t>, s. l. [Paris], chez madame Bongard, 5, rue de Penthièvre, du 21 au 31 janvier 1917, n. p. [p. 7]</t>
    </r>
  </si>
  <si>
    <t>http://gallica.bnf.fr/ark:/12148/bpt6k10494985/f18</t>
  </si>
  <si>
    <t>apo-P_1917-01_survage-lagut_p007a</t>
  </si>
  <si>
    <t>[Calligramme (oiseau)]</t>
  </si>
  <si>
    <t>7a</t>
  </si>
  <si>
    <t>apo-P_1917-01_survage-lagut_p007b</t>
  </si>
  <si>
    <t>[Calligramme (sphère)]</t>
  </si>
  <si>
    <t>7b</t>
  </si>
  <si>
    <t>apo-P_1917-02_sic_p005</t>
  </si>
  <si>
    <t>1917-02</t>
  </si>
  <si>
    <t>Un poème</t>
  </si>
  <si>
    <t>2e année, numéro 14, février 1917, n. p. [p. 5]</t>
  </si>
  <si>
    <t>http://gallica.bnf.fr/ark:/12148/bpt6k1050438c/f5</t>
  </si>
  <si>
    <r>
      <rPr>
        <sz val="11"/>
        <rFont val="Calibri"/>
        <family val="2"/>
        <charset val="1"/>
      </rPr>
      <t xml:space="preserve">Repris dans </t>
    </r>
    <r>
      <rPr>
        <i/>
        <sz val="11"/>
        <rFont val="Calibri"/>
        <family val="2"/>
        <charset val="1"/>
      </rPr>
      <t>Il y a</t>
    </r>
    <r>
      <rPr>
        <sz val="11"/>
        <rFont val="Calibri"/>
        <family val="2"/>
        <charset val="1"/>
      </rPr>
      <t xml:space="preserve"> (1925).
Cf. catalogue Artcurial, numéro 313 (https://issuu.com/artcurialbpt/docs/2564) pour manuscrit et épreuve corrigée.</t>
    </r>
  </si>
  <si>
    <t>apo-P_1917-03-15_nord-sud_p006</t>
  </si>
  <si>
    <t>1917-03-15</t>
  </si>
  <si>
    <t>La Victoire</t>
  </si>
  <si>
    <t>Nord-Sud</t>
  </si>
  <si>
    <t>numéro 1, 15 mars 1917, p. 6-8</t>
  </si>
  <si>
    <t>http://bluemountain.princeton.edu/bluemtn/cgi-bin/bluemtn?a=d&amp;d=bmtnaaw19170315-01&amp;e=-------en-20--1--txt-IN-----</t>
  </si>
  <si>
    <r>
      <rPr>
        <sz val="11"/>
        <color rgb="FF000000"/>
        <rFont val="Calibri"/>
        <family val="2"/>
        <charset val="1"/>
      </rPr>
      <t xml:space="preserve">Repris dans </t>
    </r>
    <r>
      <rPr>
        <i/>
        <sz val="11"/>
        <color rgb="FF000000"/>
        <rFont val="Calibri"/>
        <family val="2"/>
        <charset val="1"/>
      </rPr>
      <t>Calligrammes</t>
    </r>
    <r>
      <rPr>
        <sz val="11"/>
        <color rgb="FF000000"/>
        <rFont val="Calibri"/>
        <family val="2"/>
        <charset val="1"/>
      </rPr>
      <t xml:space="preserve"> (1918), « La Tête étoilée ».</t>
    </r>
  </si>
  <si>
    <t>apo-P_1917-03-25_trois-cent-quatre-vingt-onze_p000</t>
  </si>
  <si>
    <t>1917-03-25</t>
  </si>
  <si>
    <t>L’Horloge de demain</t>
  </si>
  <si>
    <t>391</t>
  </si>
  <si>
    <t>numéro 4, 25 mars 1917</t>
  </si>
  <si>
    <t>http://www.art.com/products/p12064537-sa-i1503233</t>
  </si>
  <si>
    <t>microfilm : http://catalogue.bnf.fr/ark:/12148/cb328817465 (non demandé)</t>
  </si>
  <si>
    <t>BPI : 70"19" PICA.F 2 vol. 1 (fac-similé)</t>
  </si>
  <si>
    <r>
      <rPr>
        <sz val="11"/>
        <rFont val="Calibri"/>
        <family val="2"/>
        <charset val="1"/>
      </rPr>
      <t xml:space="preserve">Reproduit dans </t>
    </r>
    <r>
      <rPr>
        <i/>
        <sz val="11"/>
        <rFont val="Calibri"/>
        <family val="2"/>
        <charset val="1"/>
      </rPr>
      <t>La Table ronde</t>
    </r>
    <r>
      <rPr>
        <sz val="11"/>
        <rFont val="Calibri"/>
        <family val="2"/>
        <charset val="1"/>
      </rPr>
      <t>, numéro 57, septembre 1952.</t>
    </r>
  </si>
  <si>
    <t>apo-P_1917-04_revue-normande_p000</t>
  </si>
  <si>
    <t>1917-04</t>
  </si>
  <si>
    <t>Orphée</t>
  </si>
  <si>
    <t>Revue normande (La)</t>
  </si>
  <si>
    <t>numéro 10-11, avril-mai 1917, p. 000</t>
  </si>
  <si>
    <t xml:space="preserve">NANTERRE-BDIC  1916 - 1920 [Lacunes] ; 1916 - 1920 [Lacunes]  ; ROUEN-BM  vol. 2, no. 7, 1917 - no. 140, 1937 ; 1941  </t>
  </si>
  <si>
    <r>
      <rPr>
        <sz val="11"/>
        <rFont val="Calibri"/>
        <family val="2"/>
        <charset val="1"/>
      </rPr>
      <t xml:space="preserve">Repris sous le titre « Orphée (poème inédit », dans </t>
    </r>
    <r>
      <rPr>
        <i/>
        <sz val="11"/>
        <rFont val="Calibri"/>
        <family val="2"/>
        <charset val="1"/>
      </rPr>
      <t>Guillaume Apollinaire : souvenirs et témoignages… réunis et présentés par Marcel Adéma</t>
    </r>
    <r>
      <rPr>
        <sz val="11"/>
        <rFont val="Calibri"/>
        <family val="2"/>
        <charset val="1"/>
      </rPr>
      <t>, cahier spécial de</t>
    </r>
    <r>
      <rPr>
        <i/>
        <sz val="11"/>
        <rFont val="Calibri"/>
        <family val="2"/>
        <charset val="1"/>
      </rPr>
      <t xml:space="preserve"> Rimes et raisons</t>
    </r>
    <r>
      <rPr>
        <sz val="11"/>
        <rFont val="Calibri"/>
        <family val="2"/>
        <charset val="1"/>
      </rPr>
      <t xml:space="preserve">, Albi, Éditions de la Tête noire, 1946, p. 33, avec fac-similé du manuscrit et article de Pierre Varenne (« À propos d’un poème inédit d’Apollinaire », p. 35-38). Repris dans </t>
    </r>
    <r>
      <rPr>
        <i/>
        <sz val="11"/>
        <rFont val="Calibri"/>
        <family val="2"/>
        <charset val="1"/>
      </rPr>
      <t>La Table ronde</t>
    </r>
    <r>
      <rPr>
        <sz val="11"/>
        <rFont val="Calibri"/>
        <family val="2"/>
        <charset val="1"/>
      </rPr>
      <t>, numéro 57, septembre 1952. Dossier de presse GA : http://bljd.sorbonne.fr/search/result#viewer_watch:a0114365238397P5AeM/3bdc23aacc</t>
    </r>
  </si>
  <si>
    <t>apo-P_1917-04_sic_p004</t>
  </si>
  <si>
    <t>Le Pont</t>
  </si>
  <si>
    <t>2e année, numéro 16, avril 1917, n. p. [p. 4-5]</t>
  </si>
  <si>
    <t>http://gallica.bnf.fr/ark:/12148/bpt6k6558439h/f4</t>
  </si>
  <si>
    <r>
      <rPr>
        <sz val="11"/>
        <rFont val="Calibri"/>
        <family val="2"/>
        <charset val="1"/>
      </rPr>
      <t xml:space="preserve">Repris dans </t>
    </r>
    <r>
      <rPr>
        <i/>
        <sz val="11"/>
        <rFont val="Calibri"/>
        <family val="2"/>
        <charset val="1"/>
      </rPr>
      <t>Il y a</t>
    </r>
    <r>
      <rPr>
        <sz val="11"/>
        <rFont val="Calibri"/>
        <family val="2"/>
        <charset val="1"/>
      </rPr>
      <t xml:space="preserve"> (1925).</t>
    </r>
  </si>
  <si>
    <t>apo-P_1917-04-15_nord-sud_p005</t>
  </si>
  <si>
    <t>1917-04-15</t>
  </si>
  <si>
    <t>numéro 2, 15 avril 1917, p. 5</t>
  </si>
  <si>
    <t>http://bluemountain.princeton.edu/bluemtn/cgi-bin/bluemtn?a=d&amp;d=bmtnaaw19170415-01.2.4&amp;e=-------en-20--1--txt-txIN-------</t>
  </si>
  <si>
    <t>apo-P_1917-04-15_nord-sud_p005a</t>
  </si>
  <si>
    <t>Avant le cinéma (Après le cinéma)</t>
  </si>
  <si>
    <t>Avant le cinéma</t>
  </si>
  <si>
    <t>apo-P_1917-04-15_nord-sud_p006</t>
  </si>
  <si>
    <t>Fusée-signal</t>
  </si>
  <si>
    <t>numéro 2, 15 avril 1917, p. 6</t>
  </si>
  <si>
    <t>http://bluemountain.princeton.edu/bluemtn/cgi-bin/bluemtn?a=d&amp;d=bmtnaaw19170415-01.2.5&amp;e=-------en-20--1--txt-txIN-------</t>
  </si>
  <si>
    <t>apo-P_1917-04-28_trente-et-un-poemes_p001</t>
  </si>
  <si>
    <t>1917-04-28</t>
  </si>
  <si>
    <t>Poèmepréfaceprophétie</t>
  </si>
  <si>
    <t>Trente et un poèmes de poche</t>
  </si>
  <si>
    <r>
      <rPr>
        <sz val="11"/>
        <rFont val="Calibri"/>
        <family val="2"/>
        <charset val="1"/>
      </rPr>
      <t xml:space="preserve">Pierre-Albert Birot, </t>
    </r>
    <r>
      <rPr>
        <i/>
        <sz val="11"/>
        <rFont val="Calibri"/>
        <family val="2"/>
        <charset val="1"/>
      </rPr>
      <t>Trente et un poèmes de poche, préface de Guillaume Apollinaire</t>
    </r>
    <r>
      <rPr>
        <sz val="11"/>
        <rFont val="Calibri"/>
        <family val="2"/>
        <charset val="1"/>
      </rPr>
      <t>, Paris, Éditions « SIC », 1917, n. p. [p. 1-4].</t>
    </r>
  </si>
  <si>
    <t>livre : http://catalogue.bnf.fr/ark:/12148/cb317257604 (non demandé)</t>
  </si>
  <si>
    <r>
      <rPr>
        <sz val="11"/>
        <color rgb="FF000000"/>
        <rFont val="Calibri"/>
        <family val="2"/>
        <charset val="1"/>
      </rPr>
      <t xml:space="preserve">Achevé d’imprimer le 28 avril 1917. Cf. lecture privée du 29 avril par Germaine Albert-Birot, Juliette Daesslé, Marguerite Renault et Marcel Herrand. Cf. témoignage d’Albert-Birot dans </t>
    </r>
    <r>
      <rPr>
        <i/>
        <sz val="11"/>
        <color rgb="FF000000"/>
        <rFont val="Calibri"/>
        <family val="2"/>
        <charset val="1"/>
      </rPr>
      <t>Po</t>
    </r>
    <r>
      <rPr>
        <sz val="11"/>
        <color rgb="FF000000"/>
        <rFont val="Calibri"/>
        <family val="2"/>
        <charset val="1"/>
      </rPr>
      <t xml:space="preserve">, 1159 (cite « Petite histoire du Poèmepréfaceprophétie », </t>
    </r>
    <r>
      <rPr>
        <i/>
        <sz val="11"/>
        <color rgb="FF000000"/>
        <rFont val="Calibri"/>
        <family val="2"/>
        <charset val="1"/>
      </rPr>
      <t>Le Flâneur des deux rives : bulletin d’études apollinariennes</t>
    </r>
    <r>
      <rPr>
        <sz val="11"/>
        <color rgb="FF000000"/>
        <rFont val="Calibri"/>
        <family val="2"/>
        <charset val="1"/>
      </rPr>
      <t>, numéro 7-8, septembre-décembre 1955, p. 9).</t>
    </r>
  </si>
  <si>
    <t>relu (NB: pas de pages)</t>
  </si>
  <si>
    <t>apo-P_1917-04-28_trente-et-un-poemes_p001a</t>
  </si>
  <si>
    <t>Poèmepréfaceprophétie - partie 1</t>
  </si>
  <si>
    <r>
      <rPr>
        <sz val="11"/>
        <rFont val="Calibri"/>
        <family val="2"/>
        <charset val="1"/>
      </rPr>
      <t xml:space="preserve">Pierre-Albert Birot, </t>
    </r>
    <r>
      <rPr>
        <i/>
        <sz val="11"/>
        <rFont val="Calibri"/>
        <family val="2"/>
        <charset val="1"/>
      </rPr>
      <t>Trente et un poèmes de poche, préface de Guillaume Apollinaire</t>
    </r>
    <r>
      <rPr>
        <sz val="11"/>
        <rFont val="Calibri"/>
        <family val="2"/>
        <charset val="1"/>
      </rPr>
      <t>, Paris, Éditions « SIC », 1917, n. p. [p. 1].</t>
    </r>
  </si>
  <si>
    <t>apo-P_1917-04-28_trente-et-un-poemes_p002</t>
  </si>
  <si>
    <t>Poèmepréfaceprophétie - partie 2</t>
  </si>
  <si>
    <r>
      <rPr>
        <sz val="11"/>
        <rFont val="Calibri"/>
        <family val="2"/>
        <charset val="1"/>
      </rPr>
      <t xml:space="preserve">Pierre-Albert Birot, </t>
    </r>
    <r>
      <rPr>
        <i/>
        <sz val="11"/>
        <rFont val="Calibri"/>
        <family val="2"/>
        <charset val="1"/>
      </rPr>
      <t>Trente et un poèmes de poche, préface de Guillaume Apollinaire</t>
    </r>
    <r>
      <rPr>
        <sz val="11"/>
        <rFont val="Calibri"/>
        <family val="2"/>
        <charset val="1"/>
      </rPr>
      <t>, Paris, Éditions « SIC », 1917, n. p. [p. 2].</t>
    </r>
  </si>
  <si>
    <t>apo-P_1917-04-28_trente-et-un-poemes_p003</t>
  </si>
  <si>
    <t>Poèmepréfaceprophétie - partie 4</t>
  </si>
  <si>
    <r>
      <rPr>
        <sz val="11"/>
        <rFont val="Calibri"/>
        <family val="2"/>
        <charset val="1"/>
      </rPr>
      <t xml:space="preserve">Pierre-Albert Birot, </t>
    </r>
    <r>
      <rPr>
        <i/>
        <sz val="11"/>
        <rFont val="Calibri"/>
        <family val="2"/>
        <charset val="1"/>
      </rPr>
      <t>Trente et un poèmes de poche, préface de Guillaume Apollinaire</t>
    </r>
    <r>
      <rPr>
        <sz val="11"/>
        <rFont val="Calibri"/>
        <family val="2"/>
        <charset val="1"/>
      </rPr>
      <t>, Paris, Éditions « SIC », 1917, n. p. [p. 3].</t>
    </r>
  </si>
  <si>
    <t>apo-P_1917-04-28_trente-et-un-poemes_p003a</t>
  </si>
  <si>
    <t>Poèmepréfaceprophétie - partie 3</t>
  </si>
  <si>
    <t>apo-P_1917-04-28_trente-et-un-poemes_p004</t>
  </si>
  <si>
    <t>Poèmepréfaceprophétie - partie 5</t>
  </si>
  <si>
    <r>
      <rPr>
        <sz val="11"/>
        <rFont val="Calibri"/>
        <family val="2"/>
        <charset val="1"/>
      </rPr>
      <t xml:space="preserve">Pierre-Albert Birot, </t>
    </r>
    <r>
      <rPr>
        <i/>
        <sz val="11"/>
        <rFont val="Calibri"/>
        <family val="2"/>
        <charset val="1"/>
      </rPr>
      <t>Trente et un poèmes de poche, préface de Guillaume Apollinaire</t>
    </r>
    <r>
      <rPr>
        <sz val="11"/>
        <rFont val="Calibri"/>
        <family val="2"/>
        <charset val="1"/>
      </rPr>
      <t>, Paris, Éditions « SIC », 1917, n. p. [p. 4].</t>
    </r>
  </si>
  <si>
    <t>apo-P_1917-05_01_brigata_p200</t>
  </si>
  <si>
    <t>1917-05</t>
  </si>
  <si>
    <t>le voyage du Kabyle</t>
  </si>
  <si>
    <t>Le Voyage du Kabyle</t>
  </si>
  <si>
    <t>Brigata (La)</t>
  </si>
  <si>
    <t>numéro 9, mai 1917, p. 200</t>
  </si>
  <si>
    <t>Bibliothèque Kandinsky</t>
  </si>
  <si>
    <t>Écrit au verso d’une carte postale du 11 avril 1917 à Francesco Meriano (cf. Que vlo-ve ? 3_10_29-35 ; dossier de presse Apollinaire : http://bljd.sorbonne.fr/search/result#viewer_watch:a0114365238397P5AeM/64cdf8b2e8</t>
  </si>
  <si>
    <t>apo-P_1917-05_02_sic_p005</t>
  </si>
  <si>
    <t>Pablo Picasso</t>
  </si>
  <si>
    <t>2e année, numéro 17, mai 1917, n. p. [p. 5]</t>
  </si>
  <si>
    <t>http://gallica.bnf.fr/ark:/12148/bpt6k10504443/f5</t>
  </si>
  <si>
    <t>Voir épreuve corrigée : http://gallica.bnf.fr/ark:/12148/bpt6k1049478d/f17. Cf. Que vlo-ve ? 3_4_105-109. Dossier de presse GA : http://bljd.sorbonne.fr/search/result#viewer_watch:a0114365238397P5AeM/42de34a779</t>
  </si>
  <si>
    <t>apo-P_1917-05-15_nord-sud_p004</t>
  </si>
  <si>
    <t>1917-05-15</t>
  </si>
  <si>
    <t>Allons plus vite</t>
  </si>
  <si>
    <t>numéro 3, 15 mai 1917, p. 4</t>
  </si>
  <si>
    <t>http://bluemountain.princeton.edu/bluemtn/cgi-bin/bluemtn?a=d&amp;d=bmtnaaw19170515-01.2.4&amp;e=-------en-20--1--txt-txIN-------#</t>
  </si>
  <si>
    <r>
      <rPr>
        <sz val="11"/>
        <rFont val="Calibri"/>
        <family val="2"/>
        <charset val="1"/>
      </rPr>
      <t xml:space="preserve">Repris dans </t>
    </r>
    <r>
      <rPr>
        <i/>
        <sz val="11"/>
        <rFont val="Calibri"/>
        <family val="2"/>
        <charset val="1"/>
      </rPr>
      <t xml:space="preserve">Il y a </t>
    </r>
    <r>
      <rPr>
        <sz val="11"/>
        <rFont val="Calibri"/>
        <family val="2"/>
        <charset val="1"/>
      </rPr>
      <t>(1925).</t>
    </r>
  </si>
  <si>
    <t>apo-P_1917-05-25_avanscoperta_p053</t>
  </si>
  <si>
    <t>1917-05-25</t>
  </si>
  <si>
    <t>A l’Italie (incipit : « Italie des temps passés de tous les temps »)</t>
  </si>
  <si>
    <t>À l’Italie (incipit : « Italie des temps passés de tous les temps »)</t>
  </si>
  <si>
    <t>À l’Italie (« Italie des temps passés de tous les temps »)</t>
  </si>
  <si>
    <t>Avanscoperta</t>
  </si>
  <si>
    <t>numéro 4-5, 25 mai 1917, p. 53</t>
  </si>
  <si>
    <t>Biblioteca nazionale centrale - Firenze ; ou Worldcat : National Art Library (London), Biblioteca del Museo di arte moderna e contemporanea (Rovereto), Yale University Library</t>
  </si>
  <si>
    <t>Déplacé de poèmes posthumes à poèmes publiés. Dossier de presse GA : http://bljd.sorbonne.fr/search/result#viewer_watch:a0114365238397P5AeM/72a2933ef2</t>
  </si>
  <si>
    <t>apo-P_1917-06_sic_p003</t>
  </si>
  <si>
    <t>1917-06</t>
  </si>
  <si>
    <t>Six Poèmes</t>
  </si>
  <si>
    <t>Six poèmes</t>
  </si>
  <si>
    <t>2e année, numéro 18, juin 1917, n. p. [p. 3-4]</t>
  </si>
  <si>
    <t>http://gallica.bnf.fr/ark:/12148/bpt6k6558843s/f7</t>
  </si>
  <si>
    <t>apo-P_1917-06_sic_p003a</t>
  </si>
  <si>
    <t>à Louise-Marion</t>
  </si>
  <si>
    <t>À Louise-Marion</t>
  </si>
  <si>
    <t>Les Mamelles de Tirésias (1918)</t>
  </si>
  <si>
    <t>2e année, numéro 18, juin 1917, n. p. [p. 3]</t>
  </si>
  <si>
    <r>
      <rPr>
        <sz val="11"/>
        <color rgb="FF000000"/>
        <rFont val="Calibri"/>
        <family val="2"/>
        <charset val="1"/>
      </rPr>
      <t xml:space="preserve">Série de 6 poèmes, dont 5 repris dans </t>
    </r>
    <r>
      <rPr>
        <i/>
        <sz val="11"/>
        <color rgb="FF000000"/>
        <rFont val="Calibri"/>
        <family val="2"/>
        <charset val="1"/>
      </rPr>
      <t>Les Mamelles de Tirésias</t>
    </r>
    <r>
      <rPr>
        <sz val="11"/>
        <color rgb="FF000000"/>
        <rFont val="Calibri"/>
        <family val="2"/>
        <charset val="1"/>
      </rPr>
      <t xml:space="preserve"> (1918) : « À Louise Marion », « À Jean Thillois » retitré « À Marcel Herrand », « À Yeta Daesslé », « À Juliette Norville », « À Howard ». « À Edmond Vallée » non repris dans </t>
    </r>
    <r>
      <rPr>
        <i/>
        <sz val="11"/>
        <color rgb="FF000000"/>
        <rFont val="Calibri"/>
        <family val="2"/>
        <charset val="1"/>
      </rPr>
      <t>Les Mamelles</t>
    </r>
    <r>
      <rPr>
        <sz val="11"/>
        <color rgb="FF000000"/>
        <rFont val="Calibri"/>
        <family val="2"/>
        <charset val="1"/>
      </rPr>
      <t xml:space="preserve">. Poème à Georgette Dubuet cité en note publié dans </t>
    </r>
    <r>
      <rPr>
        <i/>
        <sz val="11"/>
        <color rgb="FF000000"/>
        <rFont val="Calibri"/>
        <family val="2"/>
        <charset val="1"/>
      </rPr>
      <t>Que Vlo-Ve ?</t>
    </r>
    <r>
      <rPr>
        <sz val="11"/>
        <color rgb="FF000000"/>
        <rFont val="Calibri"/>
        <family val="2"/>
        <charset val="1"/>
      </rPr>
      <t xml:space="preserve"> série 4, n</t>
    </r>
    <r>
      <rPr>
        <vertAlign val="superscript"/>
        <sz val="11"/>
        <color rgb="FF000000"/>
        <rFont val="Calibri"/>
        <family val="2"/>
        <charset val="1"/>
      </rPr>
      <t>o</t>
    </r>
    <r>
      <rPr>
        <sz val="11"/>
        <color rgb="FF000000"/>
        <rFont val="Calibri"/>
        <family val="2"/>
        <charset val="1"/>
      </rPr>
      <t xml:space="preserve"> 4, octobre-décembre 1998, p. 105.
Attention, la version en ligne dans Gallica comporte des pages du numéro 7 de juillet 1916, notamment « Poème » [Souvenir].</t>
    </r>
  </si>
  <si>
    <t>apo-P_1917-06_sic_p003b</t>
  </si>
  <si>
    <t>à Jean Thillois</t>
  </si>
  <si>
    <t>À Jean Thillois</t>
  </si>
  <si>
    <t>À Marcel Herrand</t>
  </si>
  <si>
    <t>apo-P_1917-06_sic_p003c</t>
  </si>
  <si>
    <t>à Yeta Daesslé</t>
  </si>
  <si>
    <t>À Yeta Daesslé</t>
  </si>
  <si>
    <t>apo-P_1917-06_sic_p003d</t>
  </si>
  <si>
    <t>à Juliette Norville</t>
  </si>
  <si>
    <t>À Juliette Norville</t>
  </si>
  <si>
    <t>2e année, numéro 18, juin 1917, n. p. [p. 4]</t>
  </si>
  <si>
    <t>http://gallica.bnf.fr/ark:/12148/bpt6k6558843s/f8</t>
  </si>
  <si>
    <t>apo-P_1917-06_sic_p004</t>
  </si>
  <si>
    <t>à Edmond Vallée</t>
  </si>
  <si>
    <t>À Edmond Vallée</t>
  </si>
  <si>
    <t>apo-P_1917-06_sic_p004a</t>
  </si>
  <si>
    <t>à Howard</t>
  </si>
  <si>
    <t>À Howard</t>
  </si>
  <si>
    <t>apo-P_1917-06-16_ost_p004</t>
  </si>
  <si>
    <t>1917-06-16</t>
  </si>
  <si>
    <t>Ombre</t>
  </si>
  <si>
    <t>Œuvre du soldat dans la tranchée</t>
  </si>
  <si>
    <r>
      <rPr>
        <sz val="11"/>
        <rFont val="Calibri"/>
        <family val="2"/>
        <charset val="1"/>
      </rPr>
      <t>OST (Œuvre du soldat dans la tranchée),</t>
    </r>
    <r>
      <rPr>
        <i/>
        <sz val="11"/>
        <rFont val="Calibri"/>
        <family val="2"/>
        <charset val="1"/>
      </rPr>
      <t xml:space="preserve"> Une tendance de la poésie contemporaine. Conférence de Guillaume Apollinaire</t>
    </r>
    <r>
      <rPr>
        <sz val="11"/>
        <rFont val="Calibri"/>
        <family val="2"/>
        <charset val="1"/>
      </rPr>
      <t>, 16 juin 1917, s. l. n. d., n. p. [p. 4]</t>
    </r>
  </si>
  <si>
    <t>http://gallica.bnf.fr/ark:/12148/bpt6k1049494h/f11</t>
  </si>
  <si>
    <r>
      <rPr>
        <sz val="11"/>
        <rFont val="Calibri"/>
        <family val="2"/>
        <charset val="1"/>
      </rPr>
      <t xml:space="preserve">Repris dans </t>
    </r>
    <r>
      <rPr>
        <i/>
        <sz val="11"/>
        <rFont val="Calibri"/>
        <family val="2"/>
        <charset val="1"/>
      </rPr>
      <t>Calligrammes</t>
    </r>
    <r>
      <rPr>
        <sz val="11"/>
        <rFont val="Calibri"/>
        <family val="2"/>
        <charset val="1"/>
      </rPr>
      <t xml:space="preserve"> (1918), « Étendards ».
Cf. </t>
    </r>
    <r>
      <rPr>
        <i/>
        <sz val="11"/>
        <rFont val="Calibri"/>
        <family val="2"/>
        <charset val="1"/>
      </rPr>
      <t>Po</t>
    </r>
    <r>
      <rPr>
        <sz val="11"/>
        <rFont val="Calibri"/>
        <family val="2"/>
        <charset val="1"/>
      </rPr>
      <t>, 1091-1092. Dossier de presse GA : http://bljd.sorbonne.fr/search/result#viewer_watch:a0114365238397P5AeM/95dd5d97fe</t>
    </r>
  </si>
  <si>
    <t>apo-P_1917-06B_nord-sud_p010</t>
  </si>
  <si>
    <t>numéros 4-5, juin-juillet 1917, p. 10-11</t>
  </si>
  <si>
    <t>http://bluemountain.princeton.edu/bluemtn/cgi-bin/bluemtn?a=d&amp;d=bmtnaaw191706-01&amp;e=-------en-20--1--txt-IN-----</t>
  </si>
  <si>
    <t>apo-P_1917-06B_nord-sud_p010a</t>
  </si>
  <si>
    <t>Sanglots</t>
  </si>
  <si>
    <t>numéros 4-5, juin-juillet 1917, p. 10</t>
  </si>
  <si>
    <t>http://bluemountain.princeton.edu/bluemtn/cgi-bin/bluemtn?a=d&amp;d=bmtnaaw191706-01.2.9&amp;e=-------en-20--1--txt-txIN-------</t>
  </si>
  <si>
    <r>
      <rPr>
        <sz val="11"/>
        <rFont val="Calibri"/>
        <family val="2"/>
        <charset val="1"/>
      </rPr>
      <t xml:space="preserve">Repris dans </t>
    </r>
    <r>
      <rPr>
        <i/>
        <sz val="11"/>
        <rFont val="Calibri"/>
        <family val="2"/>
        <charset val="1"/>
      </rPr>
      <t>Images de Paris</t>
    </r>
    <r>
      <rPr>
        <sz val="11"/>
        <rFont val="Calibri"/>
        <family val="2"/>
        <charset val="1"/>
      </rPr>
      <t xml:space="preserve"> (1924) ; </t>
    </r>
    <r>
      <rPr>
        <i/>
        <sz val="11"/>
        <rFont val="Calibri"/>
        <family val="2"/>
        <charset val="1"/>
      </rPr>
      <t xml:space="preserve">Il y a </t>
    </r>
    <r>
      <rPr>
        <sz val="11"/>
        <rFont val="Calibri"/>
        <family val="2"/>
        <charset val="1"/>
      </rPr>
      <t>(1925). Dossier de presse GA : http://bljd.sorbonne.fr/search/result#viewer_watch:a0114365238397P5AeM/2bf9fd05c1</t>
    </r>
  </si>
  <si>
    <t>apo-P_1917-06B_nord-sud_p011</t>
  </si>
  <si>
    <t>Bleuet</t>
  </si>
  <si>
    <t>numéros 4-5, juin-juillet 1917, p. 11</t>
  </si>
  <si>
    <t>http://bluemountain.princeton.edu/bluemtn/cgi-bin/bluemtn?a=d&amp;d=bmtnaaw191706-01.2.10&amp;e=-------en-20--1--txt-txIN-------</t>
  </si>
  <si>
    <t>Repris dans Images de Paris (1924) ; Il y a (1925). Dossier de presse GA : http://bljd.sorbonne.fr/search/result#viewer_watch:a0114365238397P5AeM/2bf9fd05c1</t>
  </si>
  <si>
    <t>apo-P_1917-08_nord-sud_p008</t>
  </si>
  <si>
    <t>1917-08</t>
  </si>
  <si>
    <t>numéros 6-7, août-septembre 1917, p. 8-10</t>
  </si>
  <si>
    <t>http://bluemountain.princeton.edu/bluemtn/cgi-bin/bluemtn?a=d&amp;d=bmtnaaw191708-01.2.7&amp;e=-------en-20--1--txt-txIN-------</t>
  </si>
  <si>
    <t>apo-P_1917-08_nord-sud_p008a</t>
  </si>
  <si>
    <t>A Luigi Amaro</t>
  </si>
  <si>
    <t>À Luigi Amaro</t>
  </si>
  <si>
    <t>numéros 6-7, août-septembre 1917, p. 8-9</t>
  </si>
  <si>
    <r>
      <rPr>
        <sz val="11"/>
        <color rgb="FF000000"/>
        <rFont val="Calibri"/>
        <family val="2"/>
        <charset val="1"/>
      </rPr>
      <t xml:space="preserve">Destiné à Luigi Amaro, </t>
    </r>
    <r>
      <rPr>
        <i/>
        <sz val="11"/>
        <color rgb="FF000000"/>
        <rFont val="Calibri"/>
        <family val="2"/>
        <charset val="1"/>
      </rPr>
      <t>Élégie héroïque pour la mort de Gallieni</t>
    </r>
    <r>
      <rPr>
        <sz val="11"/>
        <color rgb="FF000000"/>
        <rFont val="Calibri"/>
        <family val="2"/>
        <charset val="1"/>
      </rPr>
      <t xml:space="preserve"> (1918). Repris dans </t>
    </r>
    <r>
      <rPr>
        <i/>
        <sz val="11"/>
        <color rgb="FF000000"/>
        <rFont val="Calibri"/>
        <family val="2"/>
        <charset val="1"/>
      </rPr>
      <t>Il y a</t>
    </r>
    <r>
      <rPr>
        <sz val="11"/>
        <color rgb="FF000000"/>
        <rFont val="Calibri"/>
        <family val="2"/>
        <charset val="1"/>
      </rPr>
      <t xml:space="preserve"> (1925).</t>
    </r>
  </si>
  <si>
    <t>apo-P_1917-08_nord-sud_p010</t>
  </si>
  <si>
    <t>numéros 6-7, août-septembre 1917, p. 10</t>
  </si>
  <si>
    <t>http://bluemountain.princeton.edu/bluemtn/cgi-bin/bluemtn?a=d&amp;d=bmtnaaw191708-01.2.8&amp;e=-------en-20--1--txt-txIN-------</t>
  </si>
  <si>
    <r>
      <rPr>
        <sz val="11"/>
        <color rgb="FF000000"/>
        <rFont val="Calibri"/>
        <family val="2"/>
        <charset val="1"/>
      </rPr>
      <t xml:space="preserve">Déjà paru dans </t>
    </r>
    <r>
      <rPr>
        <i/>
        <sz val="11"/>
        <color rgb="FF000000"/>
        <rFont val="Calibri"/>
        <family val="2"/>
        <charset val="1"/>
      </rPr>
      <t>Lacerba</t>
    </r>
    <r>
      <rPr>
        <sz val="11"/>
        <color rgb="FF000000"/>
        <rFont val="Calibri"/>
        <family val="2"/>
        <charset val="1"/>
      </rPr>
      <t xml:space="preserve"> (1915), série « Quelconqueries », sous le titre « Fagues ». Repris dans </t>
    </r>
    <r>
      <rPr>
        <i/>
        <sz val="11"/>
        <color rgb="FF000000"/>
        <rFont val="Calibri"/>
        <family val="2"/>
        <charset val="1"/>
      </rPr>
      <t>Images de Paris</t>
    </r>
    <r>
      <rPr>
        <sz val="11"/>
        <color rgb="FF000000"/>
        <rFont val="Calibri"/>
        <family val="2"/>
        <charset val="1"/>
      </rPr>
      <t xml:space="preserve"> (1924) ; </t>
    </r>
    <r>
      <rPr>
        <i/>
        <sz val="11"/>
        <color rgb="FF000000"/>
        <rFont val="Calibri"/>
        <family val="2"/>
        <charset val="1"/>
      </rPr>
      <t xml:space="preserve">Il y a </t>
    </r>
    <r>
      <rPr>
        <sz val="11"/>
        <color rgb="FF000000"/>
        <rFont val="Calibri"/>
        <family val="2"/>
        <charset val="1"/>
      </rPr>
      <t>(1925).</t>
    </r>
  </si>
  <si>
    <t>apo-P_1917-10_nord-sud_p011</t>
  </si>
  <si>
    <t>1917-10</t>
  </si>
  <si>
    <t>Départ</t>
  </si>
  <si>
    <t>Le Départ (« Et leurs visages étaient pâles »)</t>
  </si>
  <si>
    <t>numéro 8, octobre 1917, p. 11</t>
  </si>
  <si>
    <t>http://bluemountain.princeton.edu/bluemtn/cgi-bin/bluemtn?a=d&amp;d=bmtnaaw191710-01.2.10&amp;e=-------en-20--1--txt-txIN-------</t>
  </si>
  <si>
    <r>
      <rPr>
        <sz val="11"/>
        <color rgb="FF000000"/>
        <rFont val="Calibri"/>
        <family val="2"/>
        <charset val="1"/>
      </rPr>
      <t>Envoyé à Yves Blanc le 19 novembre 1915, sans titre (6</t>
    </r>
    <r>
      <rPr>
        <vertAlign val="superscript"/>
        <sz val="11"/>
        <color rgb="FF000000"/>
        <rFont val="Calibri"/>
        <family val="2"/>
        <charset val="1"/>
      </rPr>
      <t>e</t>
    </r>
    <r>
      <rPr>
        <sz val="11"/>
        <color rgb="FF000000"/>
        <rFont val="Calibri"/>
        <family val="2"/>
        <charset val="1"/>
      </rPr>
      <t xml:space="preserve"> des </t>
    </r>
    <r>
      <rPr>
        <i/>
        <sz val="11"/>
        <color rgb="FF000000"/>
        <rFont val="Calibri"/>
        <family val="2"/>
        <charset val="1"/>
      </rPr>
      <t>Poèmes à la marraine</t>
    </r>
    <r>
      <rPr>
        <sz val="11"/>
        <color rgb="FF000000"/>
        <rFont val="Calibri"/>
        <family val="2"/>
        <charset val="1"/>
      </rPr>
      <t xml:space="preserve">, éd. MMDA ; A. L., « Correspondance de Guillaume Apollinaire avec sa marraine de guerre (suite) », </t>
    </r>
    <r>
      <rPr>
        <i/>
        <sz val="11"/>
        <color rgb="FF000000"/>
        <rFont val="Calibri"/>
        <family val="2"/>
        <charset val="1"/>
      </rPr>
      <t>Les Nouvelles littéraires</t>
    </r>
    <r>
      <rPr>
        <sz val="11"/>
        <color rgb="FF000000"/>
        <rFont val="Calibri"/>
        <family val="2"/>
        <charset val="1"/>
      </rPr>
      <t>, 12</t>
    </r>
    <r>
      <rPr>
        <vertAlign val="superscript"/>
        <sz val="11"/>
        <color rgb="FF000000"/>
        <rFont val="Calibri"/>
        <family val="2"/>
        <charset val="1"/>
      </rPr>
      <t>e</t>
    </r>
    <r>
      <rPr>
        <sz val="11"/>
        <color rgb="FF000000"/>
        <rFont val="Calibri"/>
        <family val="2"/>
        <charset val="1"/>
      </rPr>
      <t> année, n</t>
    </r>
    <r>
      <rPr>
        <vertAlign val="superscript"/>
        <sz val="11"/>
        <color rgb="FF000000"/>
        <rFont val="Calibri"/>
        <family val="2"/>
        <charset val="1"/>
      </rPr>
      <t>o</t>
    </r>
    <r>
      <rPr>
        <sz val="11"/>
        <color rgb="FF000000"/>
        <rFont val="Calibri"/>
        <family val="2"/>
        <charset val="1"/>
      </rPr>
      <t> 581, 2 décembre 1933, p. 9 : http://gallica.bnf.fr/ark:/12148/bpt6k6452155g/f10 ;</t>
    </r>
    <r>
      <rPr>
        <i/>
        <sz val="11"/>
        <color rgb="FF000000"/>
        <rFont val="Calibri"/>
        <family val="2"/>
        <charset val="1"/>
      </rPr>
      <t xml:space="preserve"> Lettres à sa marraine. (1915-1918)</t>
    </r>
    <r>
      <rPr>
        <sz val="11"/>
        <color rgb="FF000000"/>
        <rFont val="Calibri"/>
        <family val="2"/>
        <charset val="1"/>
      </rPr>
      <t> ; avant-propos et commentaires de Marcel Adéma, Paris, Pour les fils de roi, 1948, p. 55).
Envoyé à Madeleine le 19 novembre 1915, sous le titre « En silence » (premier titre, barré : « Sous la Neige » (</t>
    </r>
    <r>
      <rPr>
        <i/>
        <sz val="11"/>
        <color rgb="FF000000"/>
        <rFont val="Calibri"/>
        <family val="2"/>
        <charset val="1"/>
      </rPr>
      <t>Poèmes à Madeleine</t>
    </r>
    <r>
      <rPr>
        <sz val="11"/>
        <color rgb="FF000000"/>
        <rFont val="Calibri"/>
        <family val="2"/>
        <charset val="1"/>
      </rPr>
      <t>, éd. MMDA, numéro XLI [En silence] ;</t>
    </r>
    <r>
      <rPr>
        <i/>
        <sz val="11"/>
        <color rgb="FF000000"/>
        <rFont val="Calibri"/>
        <family val="2"/>
        <charset val="1"/>
      </rPr>
      <t xml:space="preserve"> Tendre comme le souvenir</t>
    </r>
    <r>
      <rPr>
        <sz val="11"/>
        <color rgb="FF000000"/>
        <rFont val="Calibri"/>
        <family val="2"/>
        <charset val="1"/>
      </rPr>
      <t xml:space="preserve">, rééd. « L’Imaginaire », p. 278 ; </t>
    </r>
    <r>
      <rPr>
        <i/>
        <sz val="11"/>
        <color rgb="FF000000"/>
        <rFont val="Calibri"/>
        <family val="2"/>
        <charset val="1"/>
      </rPr>
      <t>Lettres à Madeleine</t>
    </r>
    <r>
      <rPr>
        <sz val="11"/>
        <color rgb="FF000000"/>
        <rFont val="Calibri"/>
        <family val="2"/>
        <charset val="1"/>
      </rPr>
      <t xml:space="preserve">, éd. Campa, p. 378).
Repris dans </t>
    </r>
    <r>
      <rPr>
        <i/>
        <sz val="11"/>
        <color rgb="FF000000"/>
        <rFont val="Calibri"/>
        <family val="2"/>
        <charset val="1"/>
      </rPr>
      <t>Calligrammes</t>
    </r>
    <r>
      <rPr>
        <sz val="11"/>
        <color rgb="FF000000"/>
        <rFont val="Calibri"/>
        <family val="2"/>
        <charset val="1"/>
      </rPr>
      <t xml:space="preserve"> (1918), « La Tête étoilée ».</t>
    </r>
  </si>
  <si>
    <t>apo-P_1917-11_grande-revue_p048</t>
  </si>
  <si>
    <t>1917-11</t>
  </si>
  <si>
    <t>Poèmes de guerre et d’amour</t>
  </si>
  <si>
    <t>Grande Revue (La)</t>
  </si>
  <si>
    <t>95e volume, numéro 11, novembre 1917, p. 48-61</t>
  </si>
  <si>
    <t>chargé Hathi Trust (https://babel.hathitrust.org/cgi/pt?id=uiug.30112109773496;view=1up;seq=60)</t>
  </si>
  <si>
    <t>microfilm : http://catalogue.bnf.fr/ark:/12148/cb344861798 (non demandé)</t>
  </si>
  <si>
    <t>apo-P_1917-11_grande-revue_p048a</t>
  </si>
  <si>
    <t>Le dépôt</t>
  </si>
  <si>
    <t>Le Dépôt</t>
  </si>
  <si>
    <t>A Nîmes</t>
  </si>
  <si>
    <t>95e volume, numéro 11, novembre 1917, p. 48-49</t>
  </si>
  <si>
    <t>Repris dans Calligrammes (1918), « Étendards ». 
Cf. Jean René-Maurel, « Variétés. Guillaume Apollinaire à la caserne », Mercure de France, tome Cx, numéro 491, 1er décembre 1918, p. 560-562 (http://gallica.bnf.fr/ark:/12148/bpt6k201831j/f186).</t>
  </si>
  <si>
    <t>apo-P_1917-11_grande-revue_p049</t>
  </si>
  <si>
    <t>Lou</t>
  </si>
  <si>
    <t>C’est Lou qu’on la nommait</t>
  </si>
  <si>
    <t>95e volume, numéro 11, novembre 1917, p. 49-50</t>
  </si>
  <si>
    <t>chargé Hathi Trust (https://babel.hathitrust.org/cgi/pt?id=uiug.30112109773496;view=1up;seq=61)</t>
  </si>
  <si>
    <r>
      <rPr>
        <sz val="11"/>
        <color rgb="FF000000"/>
        <rFont val="Calibri"/>
        <family val="2"/>
        <charset val="1"/>
      </rPr>
      <t xml:space="preserve">Envoyé à André Rouveyre le 8 février 1915. Repris dans </t>
    </r>
    <r>
      <rPr>
        <i/>
        <sz val="11"/>
        <color rgb="FF000000"/>
        <rFont val="Calibri"/>
        <family val="2"/>
        <charset val="1"/>
      </rPr>
      <t>Calligrammes</t>
    </r>
    <r>
      <rPr>
        <sz val="11"/>
        <color rgb="FF000000"/>
        <rFont val="Calibri"/>
        <family val="2"/>
        <charset val="1"/>
      </rPr>
      <t xml:space="preserve"> (1918), « Étendards », sous le titre « C’est Lou qu’on la nommait ». Reproduit par André Rouveyre, « Souvenirs de mon commerce. Au bras de Guillaume Apollinaire », </t>
    </r>
    <r>
      <rPr>
        <i/>
        <sz val="11"/>
        <color rgb="FF000000"/>
        <rFont val="Calibri"/>
        <family val="2"/>
        <charset val="1"/>
      </rPr>
      <t>Mercure de France</t>
    </r>
    <r>
      <rPr>
        <sz val="11"/>
        <color rgb="FF000000"/>
        <rFont val="Calibri"/>
        <family val="2"/>
        <charset val="1"/>
      </rPr>
      <t>, tome CXLII, numéro 533, 1</t>
    </r>
    <r>
      <rPr>
        <vertAlign val="superscript"/>
        <sz val="11"/>
        <color rgb="FF000000"/>
        <rFont val="Calibri"/>
        <family val="2"/>
        <charset val="1"/>
      </rPr>
      <t>er</t>
    </r>
    <r>
      <rPr>
        <sz val="11"/>
        <color rgb="FF000000"/>
        <rFont val="Calibri"/>
        <family val="2"/>
        <charset val="1"/>
      </rPr>
      <t xml:space="preserve"> septembre 1920, p. 308 (http://gallica.bnf.fr/ark:/12148/bpt6k2018729/f58) ; </t>
    </r>
    <r>
      <rPr>
        <i/>
        <sz val="11"/>
        <color rgb="FF000000"/>
        <rFont val="Calibri"/>
        <family val="2"/>
        <charset val="1"/>
      </rPr>
      <t>Apollinaire</t>
    </r>
    <r>
      <rPr>
        <sz val="11"/>
        <color rgb="FF000000"/>
        <rFont val="Calibri"/>
        <family val="2"/>
        <charset val="1"/>
      </rPr>
      <t xml:space="preserve"> (1945) ; </t>
    </r>
    <r>
      <rPr>
        <i/>
        <sz val="11"/>
        <color rgb="FF000000"/>
        <rFont val="Calibri"/>
        <family val="2"/>
        <charset val="1"/>
      </rPr>
      <t>Amour et poésie d’Apollinaire</t>
    </r>
    <r>
      <rPr>
        <sz val="11"/>
        <color rgb="FF000000"/>
        <rFont val="Calibri"/>
        <family val="2"/>
        <charset val="1"/>
      </rPr>
      <t xml:space="preserve"> (1945).</t>
    </r>
  </si>
  <si>
    <t>apo-P_1917-11_grande-revue_p050</t>
  </si>
  <si>
    <t>95e volume, numéro 11, novembre 1917, p. 50</t>
  </si>
  <si>
    <t>chargé Hathi Trust (https://babel.hathitrust.org/cgi/pt?id=uiug.30112109773496;view=1up;seq=62)</t>
  </si>
  <si>
    <r>
      <rPr>
        <sz val="11"/>
        <color rgb="FF000000"/>
        <rFont val="Calibri"/>
        <family val="2"/>
        <charset val="1"/>
      </rPr>
      <t xml:space="preserve">Envoyé à Madeleine, 11 mai 1915 (= </t>
    </r>
    <r>
      <rPr>
        <i/>
        <sz val="11"/>
        <color rgb="FF000000"/>
        <rFont val="Calibri"/>
        <family val="2"/>
        <charset val="1"/>
      </rPr>
      <t>Poèmes à Madeleine</t>
    </r>
    <r>
      <rPr>
        <sz val="11"/>
        <color rgb="FF000000"/>
        <rFont val="Calibri"/>
        <family val="2"/>
        <charset val="1"/>
      </rPr>
      <t xml:space="preserve">, éd. MMDA, numéro II [« Le ciel est d’un bleu profond… »] ; </t>
    </r>
    <r>
      <rPr>
        <i/>
        <sz val="11"/>
        <color rgb="FF000000"/>
        <rFont val="Calibri"/>
        <family val="2"/>
        <charset val="1"/>
      </rPr>
      <t>Tendre comme le souvenir</t>
    </r>
    <r>
      <rPr>
        <sz val="11"/>
        <color rgb="FF000000"/>
        <rFont val="Calibri"/>
        <family val="2"/>
        <charset val="1"/>
      </rPr>
      <t xml:space="preserve">, rééd. « L’Imaginaire », p. 22 ; </t>
    </r>
    <r>
      <rPr>
        <i/>
        <sz val="11"/>
        <color rgb="FF000000"/>
        <rFont val="Calibri"/>
        <family val="2"/>
        <charset val="1"/>
      </rPr>
      <t>Lettres à Madeleine</t>
    </r>
    <r>
      <rPr>
        <sz val="11"/>
        <color rgb="FF000000"/>
        <rFont val="Calibri"/>
        <family val="2"/>
        <charset val="1"/>
      </rPr>
      <t xml:space="preserve">, éd. Campa, p. 43]. Envoyé à Lou, le même jour, 11 mai 1915 (= </t>
    </r>
    <r>
      <rPr>
        <i/>
        <sz val="11"/>
        <color rgb="FF000000"/>
        <rFont val="Calibri"/>
        <family val="2"/>
        <charset val="1"/>
      </rPr>
      <t>Poèmes à Lou</t>
    </r>
    <r>
      <rPr>
        <sz val="11"/>
        <color rgb="FF000000"/>
        <rFont val="Calibri"/>
        <family val="2"/>
        <charset val="1"/>
      </rPr>
      <t>, éd. MMDA, n</t>
    </r>
    <r>
      <rPr>
        <vertAlign val="superscript"/>
        <sz val="11"/>
        <color rgb="FF000000"/>
        <rFont val="Calibri"/>
        <family val="2"/>
        <charset val="1"/>
      </rPr>
      <t>o</t>
    </r>
    <r>
      <rPr>
        <sz val="11"/>
        <color rgb="FF000000"/>
        <rFont val="Calibri"/>
        <family val="2"/>
        <charset val="1"/>
      </rPr>
      <t xml:space="preserve"> XLVI, « Rêverie », partie II [« Un seul bouleau crépusculaire… »] ; </t>
    </r>
    <r>
      <rPr>
        <i/>
        <sz val="11"/>
        <color rgb="FF000000"/>
        <rFont val="Calibri"/>
        <family val="2"/>
        <charset val="1"/>
      </rPr>
      <t>Poèmes à Lou</t>
    </r>
    <r>
      <rPr>
        <sz val="11"/>
        <color rgb="FF000000"/>
        <rFont val="Calibri"/>
        <family val="2"/>
        <charset val="1"/>
      </rPr>
      <t xml:space="preserve">, éd. Décaudin, numéro XLVI, partie II, p. 182 ; </t>
    </r>
    <r>
      <rPr>
        <i/>
        <sz val="11"/>
        <color rgb="FF000000"/>
        <rFont val="Calibri"/>
        <family val="2"/>
        <charset val="1"/>
      </rPr>
      <t>Lettres à Lou</t>
    </r>
    <r>
      <rPr>
        <sz val="11"/>
        <color rgb="FF000000"/>
        <rFont val="Calibri"/>
        <family val="2"/>
        <charset val="1"/>
      </rPr>
      <t xml:space="preserve">, éd. Campa, numéro 151, p. 355). 
Déjà paru dans </t>
    </r>
    <r>
      <rPr>
        <i/>
        <sz val="11"/>
        <color rgb="FF000000"/>
        <rFont val="Calibri"/>
        <family val="2"/>
        <charset val="1"/>
      </rPr>
      <t xml:space="preserve">Case d’Armons </t>
    </r>
    <r>
      <rPr>
        <sz val="11"/>
        <color rgb="FF000000"/>
        <rFont val="Calibri"/>
        <family val="2"/>
        <charset val="1"/>
      </rPr>
      <t xml:space="preserve">(1915). Repris dans </t>
    </r>
    <r>
      <rPr>
        <i/>
        <sz val="11"/>
        <color rgb="FF000000"/>
        <rFont val="Calibri"/>
        <family val="2"/>
        <charset val="1"/>
      </rPr>
      <t>Calligrammes</t>
    </r>
    <r>
      <rPr>
        <sz val="11"/>
        <color rgb="FF000000"/>
        <rFont val="Calibri"/>
        <family val="2"/>
        <charset val="1"/>
      </rPr>
      <t xml:space="preserve"> (1918), « Case d’armons ».</t>
    </r>
  </si>
  <si>
    <t>apo-P_1917-11_grande-revue_p050a</t>
  </si>
  <si>
    <t>Les saisons</t>
  </si>
  <si>
    <t>95e volume, numéro 11, novembre 1917, p. 50-51</t>
  </si>
  <si>
    <r>
      <rPr>
        <sz val="11"/>
        <color rgb="FF000000"/>
        <rFont val="Calibri"/>
        <family val="2"/>
        <charset val="1"/>
      </rPr>
      <t>4</t>
    </r>
    <r>
      <rPr>
        <vertAlign val="superscript"/>
        <sz val="11"/>
        <color rgb="FF000000"/>
        <rFont val="Calibri"/>
        <family val="2"/>
        <charset val="1"/>
      </rPr>
      <t>e</t>
    </r>
    <r>
      <rPr>
        <sz val="11"/>
        <color rgb="FF000000"/>
        <rFont val="Calibri"/>
        <family val="2"/>
        <charset val="1"/>
      </rPr>
      <t xml:space="preserve"> partie de « Rêverie », envoyé à Lou le 11 mai 1915 (</t>
    </r>
    <r>
      <rPr>
        <i/>
        <sz val="11"/>
        <color rgb="FF000000"/>
        <rFont val="Calibri"/>
        <family val="2"/>
        <charset val="1"/>
      </rPr>
      <t>Poèmes à Lou</t>
    </r>
    <r>
      <rPr>
        <sz val="11"/>
        <color rgb="FF000000"/>
        <rFont val="Calibri"/>
        <family val="2"/>
        <charset val="1"/>
      </rPr>
      <t xml:space="preserve">, éd. MMDA, numéro XLIV ; </t>
    </r>
    <r>
      <rPr>
        <i/>
        <sz val="11"/>
        <color rgb="FF000000"/>
        <rFont val="Calibri"/>
        <family val="2"/>
        <charset val="1"/>
      </rPr>
      <t>Poèmes à Lou</t>
    </r>
    <r>
      <rPr>
        <sz val="11"/>
        <color rgb="FF000000"/>
        <rFont val="Calibri"/>
        <family val="2"/>
        <charset val="1"/>
      </rPr>
      <t xml:space="preserve">, éd. Décaudin, numéro XLVI, p. 182-183 ; </t>
    </r>
    <r>
      <rPr>
        <i/>
        <sz val="11"/>
        <color rgb="FF000000"/>
        <rFont val="Calibri"/>
        <family val="2"/>
        <charset val="1"/>
      </rPr>
      <t>Lettres à Lou</t>
    </r>
    <r>
      <rPr>
        <sz val="11"/>
        <color rgb="FF000000"/>
        <rFont val="Calibri"/>
        <family val="2"/>
        <charset val="1"/>
      </rPr>
      <t xml:space="preserve">, éd. Campa, numéro 151, p. 355-356). Déjà paru dans </t>
    </r>
    <r>
      <rPr>
        <i/>
        <sz val="11"/>
        <color rgb="FF000000"/>
        <rFont val="Calibri"/>
        <family val="2"/>
        <charset val="1"/>
      </rPr>
      <t>Case d’Armons</t>
    </r>
    <r>
      <rPr>
        <sz val="11"/>
        <color rgb="FF000000"/>
        <rFont val="Calibri"/>
        <family val="2"/>
        <charset val="1"/>
      </rPr>
      <t xml:space="preserve"> (1915). Repris dans </t>
    </r>
    <r>
      <rPr>
        <i/>
        <sz val="11"/>
        <color rgb="FF000000"/>
        <rFont val="Calibri"/>
        <family val="2"/>
        <charset val="1"/>
      </rPr>
      <t>Calligrammes</t>
    </r>
    <r>
      <rPr>
        <sz val="11"/>
        <color rgb="FF000000"/>
        <rFont val="Calibri"/>
        <family val="2"/>
        <charset val="1"/>
      </rPr>
      <t xml:space="preserve"> (1918), « Case d’armons ».</t>
    </r>
  </si>
  <si>
    <t>apo-P_1917-11_grande-revue_p051</t>
  </si>
  <si>
    <t>95e volume, numéro 11, novembre 1917, p. 51-52</t>
  </si>
  <si>
    <t>chargé Hathi Trust (https://babel.hathitrust.org/cgi/pt?id=uiug.30112109773496;view=1up;seq=63)</t>
  </si>
  <si>
    <r>
      <rPr>
        <sz val="11"/>
        <color rgb="FF000000"/>
        <rFont val="Calibri"/>
        <family val="2"/>
        <charset val="1"/>
      </rPr>
      <t>Envoyé à Madeleine le 6 octobre 1915 (</t>
    </r>
    <r>
      <rPr>
        <i/>
        <sz val="11"/>
        <color rgb="FF000000"/>
        <rFont val="Calibri"/>
        <family val="2"/>
        <charset val="1"/>
      </rPr>
      <t>Poèmes à Madeleine</t>
    </r>
    <r>
      <rPr>
        <sz val="11"/>
        <color rgb="FF000000"/>
        <rFont val="Calibri"/>
        <family val="2"/>
        <charset val="1"/>
      </rPr>
      <t xml:space="preserve">, éd. MMDA, numéro XVI [Désir] ; </t>
    </r>
    <r>
      <rPr>
        <i/>
        <sz val="11"/>
        <color rgb="FF000000"/>
        <rFont val="Calibri"/>
        <family val="2"/>
        <charset val="1"/>
      </rPr>
      <t>Tendre comme le souvenir</t>
    </r>
    <r>
      <rPr>
        <sz val="11"/>
        <color rgb="FF000000"/>
        <rFont val="Calibri"/>
        <family val="2"/>
        <charset val="1"/>
      </rPr>
      <t xml:space="preserve">, rééd. « L’Imaginaire », p. 193-195 ; </t>
    </r>
    <r>
      <rPr>
        <i/>
        <sz val="11"/>
        <color rgb="FF000000"/>
        <rFont val="Calibri"/>
        <family val="2"/>
        <charset val="1"/>
      </rPr>
      <t>Lettres à Madeleine</t>
    </r>
    <r>
      <rPr>
        <sz val="11"/>
        <color rgb="FF000000"/>
        <rFont val="Calibri"/>
        <family val="2"/>
        <charset val="1"/>
      </rPr>
      <t xml:space="preserve">, éd. Campa, p. 252-254). 
Déjà paru dans </t>
    </r>
    <r>
      <rPr>
        <i/>
        <sz val="11"/>
        <color rgb="FF000000"/>
        <rFont val="Calibri"/>
        <family val="2"/>
        <charset val="1"/>
      </rPr>
      <t xml:space="preserve">La Voce </t>
    </r>
    <r>
      <rPr>
        <sz val="11"/>
        <color rgb="FF000000"/>
        <rFont val="Calibri"/>
        <family val="2"/>
        <charset val="1"/>
      </rPr>
      <t xml:space="preserve">(1916). Repris dans </t>
    </r>
    <r>
      <rPr>
        <i/>
        <sz val="11"/>
        <color rgb="FF000000"/>
        <rFont val="Calibri"/>
        <family val="2"/>
        <charset val="1"/>
      </rPr>
      <t>Calligrammes</t>
    </r>
    <r>
      <rPr>
        <sz val="11"/>
        <color rgb="FF000000"/>
        <rFont val="Calibri"/>
        <family val="2"/>
        <charset val="1"/>
      </rPr>
      <t xml:space="preserve"> (1918), « Lueurs des tirs ».</t>
    </r>
  </si>
  <si>
    <t>apo-P_1917-11_grande-revue_p052</t>
  </si>
  <si>
    <t>95e volume, numéro 11, novembre 1917, p. 52-53</t>
  </si>
  <si>
    <t>chargé Hathi Trust (https://babel.hathitrust.org/cgi/pt?id=uiug.30112109773496;view=1up;seq=64)</t>
  </si>
  <si>
    <t>apo-P_1917-11_grande-revue_p053</t>
  </si>
  <si>
    <t>Le palais du tonnerre</t>
  </si>
  <si>
    <t>Le Palais du tonnerre</t>
  </si>
  <si>
    <t>95e volume, numéro 11, novembre 1917, p. 53-55</t>
  </si>
  <si>
    <t>chargé Hathi Trust (https://babel.hathitrust.org/cgi/pt?id=uiug.30112109773496;view=1up;seq=65)</t>
  </si>
  <si>
    <r>
      <rPr>
        <sz val="11"/>
        <color rgb="FF000000"/>
        <rFont val="Calibri"/>
        <family val="2"/>
        <charset val="1"/>
      </rPr>
      <t>Envoyé à Madeleine le 11 octobre 1915 (</t>
    </r>
    <r>
      <rPr>
        <i/>
        <sz val="11"/>
        <color rgb="FF000000"/>
        <rFont val="Calibri"/>
        <family val="2"/>
        <charset val="1"/>
      </rPr>
      <t>Poèmes à Madeleine</t>
    </r>
    <r>
      <rPr>
        <sz val="11"/>
        <color rgb="FF000000"/>
        <rFont val="Calibri"/>
        <family val="2"/>
        <charset val="1"/>
      </rPr>
      <t xml:space="preserve">, éd. MMDA, numéro XXI [Le Palais du tonnerre] ; </t>
    </r>
    <r>
      <rPr>
        <i/>
        <sz val="11"/>
        <color rgb="FF000000"/>
        <rFont val="Calibri"/>
        <family val="2"/>
        <charset val="1"/>
      </rPr>
      <t>Tendre comme le souvenir</t>
    </r>
    <r>
      <rPr>
        <sz val="11"/>
        <color rgb="FF000000"/>
        <rFont val="Calibri"/>
        <family val="2"/>
        <charset val="1"/>
      </rPr>
      <t xml:space="preserve">, rééd. « L’Imaginaire », p. 214-216 ; </t>
    </r>
    <r>
      <rPr>
        <i/>
        <sz val="11"/>
        <color rgb="FF000000"/>
        <rFont val="Calibri"/>
        <family val="2"/>
        <charset val="1"/>
      </rPr>
      <t>Lettres à Madeleine</t>
    </r>
    <r>
      <rPr>
        <sz val="11"/>
        <color rgb="FF000000"/>
        <rFont val="Calibri"/>
        <family val="2"/>
        <charset val="1"/>
      </rPr>
      <t xml:space="preserve">, éd. Campa, p. 278-281). Repris dans </t>
    </r>
    <r>
      <rPr>
        <i/>
        <sz val="11"/>
        <color rgb="FF000000"/>
        <rFont val="Calibri"/>
        <family val="2"/>
        <charset val="1"/>
      </rPr>
      <t>Calligrammes</t>
    </r>
    <r>
      <rPr>
        <sz val="11"/>
        <color rgb="FF000000"/>
        <rFont val="Calibri"/>
        <family val="2"/>
        <charset val="1"/>
      </rPr>
      <t xml:space="preserve"> (1918), « Lueurs des tirs ».</t>
    </r>
  </si>
  <si>
    <t>apo-P_1917-11_grande-revue_p055</t>
  </si>
  <si>
    <t>Photographie</t>
  </si>
  <si>
    <t>95e volume, numéro 11, novembre 1917, p. 55</t>
  </si>
  <si>
    <t>chargé Hathi Trust (https://babel.hathitrust.org/cgi/pt?id=uiug.30112109773496;view=1up;seq=67)</t>
  </si>
  <si>
    <r>
      <rPr>
        <sz val="11"/>
        <color rgb="FF000000"/>
        <rFont val="Calibri"/>
        <family val="2"/>
        <charset val="1"/>
      </rPr>
      <t>Envoyé à Madeleine le 13 octobre 1915, avec « 4 H. », « Peu de chose », « Pour Madeleine seule » (</t>
    </r>
    <r>
      <rPr>
        <i/>
        <sz val="11"/>
        <color rgb="FF000000"/>
        <rFont val="Calibri"/>
        <family val="2"/>
        <charset val="1"/>
      </rPr>
      <t>Poèmes à Madeleine</t>
    </r>
    <r>
      <rPr>
        <sz val="11"/>
        <color rgb="FF000000"/>
        <rFont val="Calibri"/>
        <family val="2"/>
        <charset val="1"/>
      </rPr>
      <t xml:space="preserve">, éd. MMDA, numéro XXIII [Photographie] ; </t>
    </r>
    <r>
      <rPr>
        <i/>
        <sz val="11"/>
        <color rgb="FF000000"/>
        <rFont val="Calibri"/>
        <family val="2"/>
        <charset val="1"/>
      </rPr>
      <t>Tendre comme le souvenir</t>
    </r>
    <r>
      <rPr>
        <sz val="11"/>
        <color rgb="FF000000"/>
        <rFont val="Calibri"/>
        <family val="2"/>
        <charset val="1"/>
      </rPr>
      <t xml:space="preserve">, rééd. « L’Imaginaire », p. 218 ; </t>
    </r>
    <r>
      <rPr>
        <i/>
        <sz val="11"/>
        <color rgb="FF000000"/>
        <rFont val="Calibri"/>
        <family val="2"/>
        <charset val="1"/>
      </rPr>
      <t>Lettres à Madeleine</t>
    </r>
    <r>
      <rPr>
        <sz val="11"/>
        <color rgb="FF000000"/>
        <rFont val="Calibri"/>
        <family val="2"/>
        <charset val="1"/>
      </rPr>
      <t xml:space="preserve">, éd. Campa, p. 284). 
Repris dans </t>
    </r>
    <r>
      <rPr>
        <i/>
        <sz val="11"/>
        <color rgb="FF000000"/>
        <rFont val="Calibri"/>
        <family val="2"/>
        <charset val="1"/>
      </rPr>
      <t>Calligrammes</t>
    </r>
    <r>
      <rPr>
        <sz val="11"/>
        <color rgb="FF000000"/>
        <rFont val="Calibri"/>
        <family val="2"/>
        <charset val="1"/>
      </rPr>
      <t xml:space="preserve"> (1918), « Lueurs des tirs ».</t>
    </r>
  </si>
  <si>
    <t>apo-P_1917-11_grande-revue_p056</t>
  </si>
  <si>
    <t>Chevaux de frise</t>
  </si>
  <si>
    <t>95e volume, numéro 11, novembre 1917, p. 56-57</t>
  </si>
  <si>
    <t>chargé Hathi Trust (https://babel.hathitrust.org/cgi/pt?id=uiug.30112109773496;view=1up;seq=68)</t>
  </si>
  <si>
    <r>
      <rPr>
        <sz val="11"/>
        <color rgb="FF000000"/>
        <rFont val="Calibri"/>
        <family val="2"/>
        <charset val="1"/>
      </rPr>
      <t>Envoyé à Madeleine le 18 novembre 1915 (</t>
    </r>
    <r>
      <rPr>
        <i/>
        <sz val="11"/>
        <color rgb="FF000000"/>
        <rFont val="Calibri"/>
        <family val="2"/>
        <charset val="1"/>
      </rPr>
      <t>Poèmes à Madeleine</t>
    </r>
    <r>
      <rPr>
        <sz val="11"/>
        <color rgb="FF000000"/>
        <rFont val="Calibri"/>
        <family val="2"/>
        <charset val="1"/>
      </rPr>
      <t xml:space="preserve">, éd. MMDA, numéro XL [Chevaux de frise] ; </t>
    </r>
    <r>
      <rPr>
        <i/>
        <sz val="11"/>
        <color rgb="FF000000"/>
        <rFont val="Calibri"/>
        <family val="2"/>
        <charset val="1"/>
      </rPr>
      <t>Tendre comme le souvenir</t>
    </r>
    <r>
      <rPr>
        <sz val="11"/>
        <color rgb="FF000000"/>
        <rFont val="Calibri"/>
        <family val="2"/>
        <charset val="1"/>
      </rPr>
      <t xml:space="preserve">, rééd. « L’Imaginaire », p. 276-277 ; </t>
    </r>
    <r>
      <rPr>
        <i/>
        <sz val="11"/>
        <color rgb="FF000000"/>
        <rFont val="Calibri"/>
        <family val="2"/>
        <charset val="1"/>
      </rPr>
      <t>Lettres à Madeleine</t>
    </r>
    <r>
      <rPr>
        <sz val="11"/>
        <color rgb="FF000000"/>
        <rFont val="Calibri"/>
        <family val="2"/>
        <charset val="1"/>
      </rPr>
      <t xml:space="preserve">, éd. Campa, p. 372, 374-375). 
Repris dans </t>
    </r>
    <r>
      <rPr>
        <i/>
        <sz val="11"/>
        <color rgb="FF000000"/>
        <rFont val="Calibri"/>
        <family val="2"/>
        <charset val="1"/>
      </rPr>
      <t>Calligrammes</t>
    </r>
    <r>
      <rPr>
        <sz val="11"/>
        <color rgb="FF000000"/>
        <rFont val="Calibri"/>
        <family val="2"/>
        <charset val="1"/>
      </rPr>
      <t xml:space="preserve"> (1918), « La Tête étoilée ».</t>
    </r>
  </si>
  <si>
    <t>apo-P_1917-11_grande-revue_p057</t>
  </si>
  <si>
    <t>Dans l’abri caverne</t>
  </si>
  <si>
    <t>Dans l’abri-caverne</t>
  </si>
  <si>
    <t>95e volume, numéro 11, novembre 1917, p. 57-58</t>
  </si>
  <si>
    <t>chargé Hathi Trust (https://babel.hathitrust.org/cgi/pt?id=uiug.30112109773496;view=1up;seq=69)</t>
  </si>
  <si>
    <r>
      <rPr>
        <i/>
        <sz val="10"/>
        <color rgb="FF000000"/>
        <rFont val="Times New Roman"/>
        <family val="1"/>
        <charset val="1"/>
      </rPr>
      <t>Tendre comme le souvenir</t>
    </r>
    <r>
      <rPr>
        <sz val="10"/>
        <color rgb="FF000000"/>
        <rFont val="Times New Roman"/>
        <family val="1"/>
        <charset val="1"/>
      </rPr>
      <t xml:space="preserve">, rééd. « L’Imaginaire », p. 276-277 ; </t>
    </r>
    <r>
      <rPr>
        <i/>
        <sz val="10"/>
        <color rgb="FF000000"/>
        <rFont val="Times New Roman"/>
        <family val="1"/>
        <charset val="1"/>
      </rPr>
      <t>Lettres à Madeleine</t>
    </r>
    <r>
      <rPr>
        <sz val="10"/>
        <color rgb="FF000000"/>
        <rFont val="Times New Roman"/>
        <family val="1"/>
        <charset val="1"/>
      </rPr>
      <t xml:space="preserve">, éd. Campa, p. 372, 374-375). </t>
    </r>
  </si>
  <si>
    <t>apo-P_1917-11_grande-revue_p058</t>
  </si>
  <si>
    <t>Merveille de la guerre</t>
  </si>
  <si>
    <t>95e volume, numéro 11, novembre 1917, p. 58-60</t>
  </si>
  <si>
    <t>chargé Hathi Trust (https://babel.hathitrust.org/cgi/pt?id=uiug.30112109773496;view=1up;seq=70)</t>
  </si>
  <si>
    <r>
      <rPr>
        <sz val="10"/>
        <color rgb="FF000000"/>
        <rFont val="Times New Roman"/>
        <family val="1"/>
        <charset val="1"/>
      </rPr>
      <t xml:space="preserve">Repris dans </t>
    </r>
    <r>
      <rPr>
        <i/>
        <sz val="10"/>
        <color rgb="FF000000"/>
        <rFont val="Times New Roman"/>
        <family val="1"/>
        <charset val="1"/>
      </rPr>
      <t>Calligrammes</t>
    </r>
    <r>
      <rPr>
        <sz val="10"/>
        <color rgb="FF000000"/>
        <rFont val="Times New Roman"/>
        <family val="1"/>
        <charset val="1"/>
      </rPr>
      <t xml:space="preserve"> (1918), « Obus couleur de lune ».
Cf. André Rouveyre, « Souvenirs de mon commerce. Au bras de Guillaume Apollinaire », </t>
    </r>
    <r>
      <rPr>
        <i/>
        <sz val="10"/>
        <color rgb="FF000000"/>
        <rFont val="Times New Roman"/>
        <family val="1"/>
        <charset val="1"/>
      </rPr>
      <t>Mercure de France</t>
    </r>
    <r>
      <rPr>
        <sz val="10"/>
        <color rgb="FF000000"/>
        <rFont val="Times New Roman"/>
        <family val="1"/>
        <charset val="1"/>
      </rPr>
      <t>, tome CXLII, numéro 533,  1er septembre 1920, p. 305 et 320 (http://gallica.bnf.fr/ark:/12148/bpt6k2018729/f55, http://gallica.bnf.fr/ark:/12148/bpt6k2018729/f70).</t>
    </r>
  </si>
  <si>
    <t>apo-P_1917-11_grande-revue_p060</t>
  </si>
  <si>
    <t>95e volume, numéro 11, novembre 1917, p. 60</t>
  </si>
  <si>
    <t>chargé Hathi Trust (https://babel.hathitrust.org/cgi/pt?id=uiug.30112109773496;view=1up;seq=72)</t>
  </si>
  <si>
    <t>apo-P_1917-11_grande-revue_p060a</t>
  </si>
  <si>
    <t>Chef de section</t>
  </si>
  <si>
    <t>95e volume, numéro 11, novembre 1917, p. 60-61</t>
  </si>
  <si>
    <t>apo-P_1917-11_nord-sud_p007</t>
  </si>
  <si>
    <t>Le Vigneron champenois</t>
  </si>
  <si>
    <t>numéro 9, novembre 1917, p. 7</t>
  </si>
  <si>
    <t>http://bluemountain.princeton.edu/bluemtn/cgi-bin/bluemtn?a=d&amp;d=bmtnaaw191711-01.2.5&amp;e=-------en-20--1--txt-txIN-------</t>
  </si>
  <si>
    <r>
      <rPr>
        <sz val="11"/>
        <color rgb="FF000000"/>
        <rFont val="Calibri"/>
        <family val="2"/>
        <charset val="1"/>
      </rPr>
      <t>Envoyé à Madeleine le 7 février 1916 (</t>
    </r>
    <r>
      <rPr>
        <i/>
        <sz val="11"/>
        <color rgb="FF000000"/>
        <rFont val="Calibri"/>
        <family val="2"/>
        <charset val="1"/>
      </rPr>
      <t>Poèmes à Madeleine</t>
    </r>
    <r>
      <rPr>
        <sz val="11"/>
        <color rgb="FF000000"/>
        <rFont val="Calibri"/>
        <family val="2"/>
        <charset val="1"/>
      </rPr>
      <t xml:space="preserve">, éd. MMDA, numéro XLVII [Le Vigneron champenois] ; </t>
    </r>
    <r>
      <rPr>
        <i/>
        <sz val="11"/>
        <color rgb="FF000000"/>
        <rFont val="Calibri"/>
        <family val="2"/>
        <charset val="1"/>
      </rPr>
      <t>Tendre comme le souvenir</t>
    </r>
    <r>
      <rPr>
        <sz val="11"/>
        <color rgb="FF000000"/>
        <rFont val="Calibri"/>
        <family val="2"/>
        <charset val="1"/>
      </rPr>
      <t xml:space="preserve">, rééd. « L’Imaginaire », p. 337-338 ; </t>
    </r>
    <r>
      <rPr>
        <i/>
        <sz val="11"/>
        <color rgb="FF000000"/>
        <rFont val="Calibri"/>
        <family val="2"/>
        <charset val="1"/>
      </rPr>
      <t>Lettres à Madeleine</t>
    </r>
    <r>
      <rPr>
        <sz val="11"/>
        <color rgb="FF000000"/>
        <rFont val="Calibri"/>
        <family val="2"/>
        <charset val="1"/>
      </rPr>
      <t xml:space="preserve">, éd. Campa, p. 456-457). Repris dans </t>
    </r>
    <r>
      <rPr>
        <i/>
        <sz val="11"/>
        <color rgb="FF000000"/>
        <rFont val="Calibri"/>
        <family val="2"/>
        <charset val="1"/>
      </rPr>
      <t>Calligrammes</t>
    </r>
    <r>
      <rPr>
        <sz val="11"/>
        <color rgb="FF000000"/>
        <rFont val="Calibri"/>
        <family val="2"/>
        <charset val="1"/>
      </rPr>
      <t xml:space="preserve"> (1918), « La Tête étoilée ».</t>
    </r>
  </si>
  <si>
    <t>apo-P_1917-11_portugal-futurista_p020</t>
  </si>
  <si>
    <t>Portugal Futurista</t>
  </si>
  <si>
    <t>numéro 1, novembre 1917, p. 20, 24</t>
  </si>
  <si>
    <r>
      <rPr>
        <sz val="10"/>
        <color rgb="FF000000"/>
        <rFont val="Times New Roman"/>
        <family val="1"/>
        <charset val="1"/>
      </rPr>
      <t>fac-similé (</t>
    </r>
    <r>
      <rPr>
        <i/>
        <sz val="10"/>
        <color rgb="FF000000"/>
        <rFont val="Times New Roman"/>
        <family val="1"/>
        <charset val="1"/>
      </rPr>
      <t>Portugal Futurista 1917</t>
    </r>
    <r>
      <rPr>
        <sz val="10"/>
        <color rgb="FF000000"/>
        <rFont val="Times New Roman"/>
        <family val="1"/>
        <charset val="1"/>
      </rPr>
      <t>, 4</t>
    </r>
    <r>
      <rPr>
        <vertAlign val="superscript"/>
        <sz val="10"/>
        <color rgb="FF000000"/>
        <rFont val="Times New Roman"/>
        <family val="1"/>
        <charset val="1"/>
      </rPr>
      <t>a</t>
    </r>
    <r>
      <rPr>
        <sz val="10"/>
        <color rgb="FF000000"/>
        <rFont val="Times New Roman"/>
        <family val="1"/>
        <charset val="1"/>
      </rPr>
      <t xml:space="preserve"> ediç</t>
    </r>
    <r>
      <rPr>
        <sz val="10"/>
        <color rgb="FF000000"/>
        <rFont val="Calibri"/>
        <family val="2"/>
        <charset val="1"/>
      </rPr>
      <t>ã</t>
    </r>
    <r>
      <rPr>
        <sz val="10"/>
        <color rgb="FF000000"/>
        <rFont val="Times New Roman"/>
        <family val="1"/>
        <charset val="1"/>
      </rPr>
      <t>o fac-similada. Estudios prévios de Nuno J</t>
    </r>
    <r>
      <rPr>
        <sz val="10"/>
        <color rgb="FF000000"/>
        <rFont val="Calibri"/>
        <family val="2"/>
        <charset val="1"/>
      </rPr>
      <t>ú</t>
    </r>
    <r>
      <rPr>
        <sz val="10"/>
        <color rgb="FF000000"/>
        <rFont val="Times New Roman"/>
        <family val="1"/>
        <charset val="1"/>
      </rPr>
      <t>dice et Gustavo Nobre, Lisboa, Contexto, 1990, XX-242 p.)</t>
    </r>
  </si>
  <si>
    <t xml:space="preserve">PARIS-Bibliothèque Kandinsky  no. 1, 1917  </t>
  </si>
  <si>
    <t>apo-P_1917-11_portugal-futurista_p020a</t>
  </si>
  <si>
    <t>numéro 1, novembre 1917, p. 20</t>
  </si>
  <si>
    <r>
      <rPr>
        <sz val="11"/>
        <color rgb="FF000000"/>
        <rFont val="Calibri"/>
        <family val="2"/>
        <charset val="1"/>
      </rPr>
      <t xml:space="preserve">Déjà paru dans </t>
    </r>
    <r>
      <rPr>
        <i/>
        <sz val="11"/>
        <color rgb="FF000000"/>
        <rFont val="Calibri"/>
        <family val="2"/>
        <charset val="1"/>
      </rPr>
      <t xml:space="preserve">Le Gay Sçavoir </t>
    </r>
    <r>
      <rPr>
        <sz val="11"/>
        <color rgb="FF000000"/>
        <rFont val="Calibri"/>
        <family val="2"/>
        <charset val="1"/>
      </rPr>
      <t xml:space="preserve">(1913) ; </t>
    </r>
    <r>
      <rPr>
        <i/>
        <sz val="11"/>
        <color rgb="FF000000"/>
        <rFont val="Calibri"/>
        <family val="2"/>
        <charset val="1"/>
      </rPr>
      <t>Cabaret Voltaire</t>
    </r>
    <r>
      <rPr>
        <sz val="11"/>
        <color rgb="FF000000"/>
        <rFont val="Calibri"/>
        <family val="2"/>
        <charset val="1"/>
      </rPr>
      <t xml:space="preserve"> (1916). Repris dans </t>
    </r>
    <r>
      <rPr>
        <i/>
        <sz val="11"/>
        <color rgb="FF000000"/>
        <rFont val="Calibri"/>
        <family val="2"/>
        <charset val="1"/>
      </rPr>
      <t>Calligrammes</t>
    </r>
    <r>
      <rPr>
        <sz val="11"/>
        <color rgb="FF000000"/>
        <rFont val="Calibri"/>
        <family val="2"/>
        <charset val="1"/>
      </rPr>
      <t xml:space="preserve"> (1918), « Ondes ».</t>
    </r>
  </si>
  <si>
    <t>apo-P_1917-11_portugal-futurista_p024</t>
  </si>
  <si>
    <t>A la Tour ― 1910</t>
  </si>
  <si>
    <t>À la Tour ― 1910</t>
  </si>
  <si>
    <t>numéro 1, novembre 1917, p. 24</t>
  </si>
  <si>
    <r>
      <rPr>
        <sz val="11"/>
        <rFont val="Calibri"/>
        <family val="2"/>
        <charset val="1"/>
      </rPr>
      <t>fac-similé (</t>
    </r>
    <r>
      <rPr>
        <i/>
        <sz val="11"/>
        <rFont val="Calibri"/>
        <family val="2"/>
        <charset val="1"/>
      </rPr>
      <t>Portugal Futurista 1917</t>
    </r>
    <r>
      <rPr>
        <sz val="11"/>
        <rFont val="Calibri"/>
        <family val="2"/>
        <charset val="1"/>
      </rPr>
      <t>, 4a edição fac-similada. Estudios prévios de Nuno Júdice et Gustavo Nobre, Lisboa, Contexto, 1990, XX-242 p.)</t>
    </r>
  </si>
  <si>
    <t>Repris d’une carte postale publiée par Der Sturm, février 1913.</t>
  </si>
  <si>
    <t>vitam-impendere-amori</t>
  </si>
  <si>
    <t>apo-P_1917-11-10_vitam-impendere-amori_f005</t>
  </si>
  <si>
    <t>apo-P_1917-11-10_vitam-impendere-amori</t>
  </si>
  <si>
    <t>1917-11-10</t>
  </si>
  <si>
    <t>apo-P_vitam-impendere-amori_1917-11-10_fVr</t>
  </si>
  <si>
    <t>Poème sans titre [incipit : « L’amour est mort entre tes bras »]</t>
  </si>
  <si>
    <t>L’amour est mort entre tes bras</t>
  </si>
  <si>
    <t>Vitam Impendere Amori</t>
  </si>
  <si>
    <t>n. p. (f. Vr)</t>
  </si>
  <si>
    <t>apo-P_1917-11-10_vitam-impendere-amori_f006</t>
  </si>
  <si>
    <t>apo-P_vitam-impendere-amori_1917-11-10_fVIr</t>
  </si>
  <si>
    <t>Poème sans titre [incipit : « Dans le crépuscule fané »]</t>
  </si>
  <si>
    <t>Dans le crépuscule fané</t>
  </si>
  <si>
    <t>n. p. (f. VIr)</t>
  </si>
  <si>
    <t>apo-P_1917-11-10_vitam-impendere-amori_f007</t>
  </si>
  <si>
    <t>apo-P_vitam-impendere-amori_1917-11-10_fVIIr</t>
  </si>
  <si>
    <t>Poème sans titre [incipit : « Tu n’as pas surpris mon secret »]</t>
  </si>
  <si>
    <t>Tu n’as pas surpris mon secret</t>
  </si>
  <si>
    <t>n. p. (f. VIIr)</t>
  </si>
  <si>
    <t>apo-P_1917-11-10_vitam-impendere-amori_f008</t>
  </si>
  <si>
    <t>apo-P_vitam-impendere-amori_1917-11-10_fVIIIr</t>
  </si>
  <si>
    <t>Poème sans titre [incipit : « Le soir tombe et dans le jardin »]</t>
  </si>
  <si>
    <t>Le soir tombe et dans le jardin</t>
  </si>
  <si>
    <t>n. p. (f. VIIIr)</t>
  </si>
  <si>
    <t>apo-P_1917-11-10_vitam-impendere-amori_f009</t>
  </si>
  <si>
    <t>apo-P_vitam-impendere-amori_1917-11-10_fIXr</t>
  </si>
  <si>
    <t>Poème sans titre [incipit : « Tu descendais dans l’eau dans l’eau si claire »]</t>
  </si>
  <si>
    <t>Tu descendais dans l’eau dans l’eau si claire</t>
  </si>
  <si>
    <t>n. p. (f. IXr)</t>
  </si>
  <si>
    <t>apo-P_1917-11-10_vitam-impendere-amori_f010</t>
  </si>
  <si>
    <t>apo-P_vitam-impendere-amori_1917-11-10_fXr</t>
  </si>
  <si>
    <t>Poème sans titre [incipit : « O ma jeunesse abandonnée »]</t>
  </si>
  <si>
    <t>Poème sans titre [incipit : « Ô ma jeunesse abandonnée »]</t>
  </si>
  <si>
    <t>Ô ma jeunesse abandonnée</t>
  </si>
  <si>
    <t>n. p. (f. Xr)</t>
  </si>
  <si>
    <t>apo-P_1917-12_nord-sud_p006</t>
  </si>
  <si>
    <t>1917-12</t>
  </si>
  <si>
    <t>Chant d’amour</t>
  </si>
  <si>
    <t>Le Chant d’amour</t>
  </si>
  <si>
    <t>numéro 10, décembre 1917, p. 6</t>
  </si>
  <si>
    <t>http://bluemountain.princeton.edu/bluemtn/cgi-bin/bluemtn?a=d&amp;d=bmtnaaw191712-01.2.4&amp;e=-------en-20--1--txt-txIN-------</t>
  </si>
  <si>
    <t>Revoir historique de la publication Po 1108</t>
  </si>
  <si>
    <t>apo-P_1918_elegie-heroique_pIX</t>
  </si>
  <si>
    <t>1918</t>
  </si>
  <si>
    <t>Élégie héroïque pour la mort de Gallieni</t>
  </si>
  <si>
    <r>
      <rPr>
        <sz val="11"/>
        <rFont val="Calibri"/>
        <family val="2"/>
        <charset val="1"/>
      </rPr>
      <t xml:space="preserve">Luigi Amaro, </t>
    </r>
    <r>
      <rPr>
        <i/>
        <sz val="11"/>
        <rFont val="Calibri"/>
        <family val="2"/>
        <charset val="1"/>
      </rPr>
      <t>Élégie héroïque pour la mort de Gallieni</t>
    </r>
    <r>
      <rPr>
        <sz val="11"/>
        <rFont val="Calibri"/>
        <family val="2"/>
        <charset val="1"/>
      </rPr>
      <t xml:space="preserve"> Roma, ab urbe condita anno MMDCLXXI [1918], XII-59 p., bois d’Antonio Moroni, p. </t>
    </r>
    <r>
      <rPr>
        <sz val="11"/>
        <color rgb="FFFF0000"/>
        <rFont val="Calibri"/>
        <family val="2"/>
        <charset val="1"/>
      </rPr>
      <t>9-10 (IX-X)</t>
    </r>
  </si>
  <si>
    <t>livre : http://catalogue.bnf.fr/ark:/12148/cb38693852j (non demandé)</t>
  </si>
  <si>
    <t>Exemplaire numéro 167</t>
  </si>
  <si>
    <t>mamelles-tiresias</t>
  </si>
  <si>
    <t>apo-P_1918-01-01_mamelles-tiresias_p019</t>
  </si>
  <si>
    <t>1918-01-01</t>
  </si>
  <si>
    <t>[Poèmes aux acteurs]</t>
  </si>
  <si>
    <t>Mamelles de Tirésias</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</si>
  <si>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19-23</t>
    </r>
  </si>
  <si>
    <t>http://gallica.bnf.fr/ark:/12148/bpt6k1049464c/f25</t>
  </si>
  <si>
    <r>
      <rPr>
        <sz val="11"/>
        <color rgb="FFFF0000"/>
        <rFont val="Calibri"/>
        <family val="2"/>
        <charset val="1"/>
      </rPr>
      <t xml:space="preserve">reprise de </t>
    </r>
    <r>
      <rPr>
        <i/>
        <sz val="11"/>
        <color rgb="FFFF0000"/>
        <rFont val="Calibri"/>
        <family val="2"/>
        <charset val="1"/>
      </rPr>
      <t>SIC</t>
    </r>
    <r>
      <rPr>
        <sz val="11"/>
        <color rgb="FFFF0000"/>
        <rFont val="Calibri"/>
        <family val="2"/>
        <charset val="1"/>
      </rPr>
      <t>, no 18, juin 1917</t>
    </r>
  </si>
  <si>
    <t>apo-P_1918-01-01_mamelles-tiresias_p019a</t>
  </si>
  <si>
    <t>A Louise-Marion</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</si>
  <si>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19</t>
    </r>
  </si>
  <si>
    <t>apo-P_1918-01-01_mamelles-tiresias_p020</t>
  </si>
  <si>
    <t>A  Marcel Herrand</t>
  </si>
  <si>
    <t>À  Marcel Herrand</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</si>
  <si>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20</t>
    </r>
  </si>
  <si>
    <t>http://gallica.bnf.fr/ark:/12148/bpt6k1049464c/f26</t>
  </si>
  <si>
    <r>
      <rPr>
        <sz val="11"/>
        <color rgb="FFFF0000"/>
        <rFont val="Calibri"/>
        <family val="2"/>
        <charset val="1"/>
      </rPr>
      <t xml:space="preserve">reprise de </t>
    </r>
    <r>
      <rPr>
        <i/>
        <sz val="11"/>
        <color rgb="FFFF0000"/>
        <rFont val="Calibri"/>
        <family val="2"/>
        <charset val="1"/>
      </rPr>
      <t>SIC</t>
    </r>
    <r>
      <rPr>
        <sz val="11"/>
        <color rgb="FFFF0000"/>
        <rFont val="Calibri"/>
        <family val="2"/>
        <charset val="1"/>
      </rPr>
      <t xml:space="preserve">, no 18, juin 1917, mais titré À Jean Thillois </t>
    </r>
  </si>
  <si>
    <t>apo-P_1918-01-01_mamelles-tiresias_p021</t>
  </si>
  <si>
    <t>A Yeta Daesslé</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</si>
  <si>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21</t>
    </r>
  </si>
  <si>
    <t>http://gallica.bnf.fr/ark:/12148/bpt6k1049464c/f27</t>
  </si>
  <si>
    <t>apo-P_1918-01-01_mamelles-tiresias_p022</t>
  </si>
  <si>
    <t>A Juliette Norville</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</si>
  <si>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22</t>
    </r>
  </si>
  <si>
    <t>http://gallica.bnf.fr/ark:/12148/bpt6k1049464c/f28</t>
  </si>
  <si>
    <t>apo-P_1918-01-01_mamelles-tiresias_p023</t>
  </si>
  <si>
    <t>A Howard</t>
  </si>
  <si>
    <r>
      <rPr>
        <i/>
        <sz val="11"/>
        <color rgb="FFFF0000"/>
        <rFont val="Calibri"/>
        <family val="2"/>
        <charset val="1"/>
      </rPr>
      <t xml:space="preserve">Les Mamelles de Tirésias : drame surréaliste en deux actes et un prologue </t>
    </r>
    <r>
      <rPr>
        <sz val="11"/>
        <color rgb="FFFF0000"/>
        <rFont val="Calibri"/>
        <family val="2"/>
        <charset val="1"/>
      </rPr>
      <t>; avec la musique de Germaine Albert-Birot et sept dessins hors texte de Serge Férat, Paris : Éditions SIC, 1918, p. 23</t>
    </r>
  </si>
  <si>
    <t>http://gallica.bnf.fr/ark:/12148/bpt6k1049464c/f29</t>
  </si>
  <si>
    <t>apo-P_1918-02_nord-sud_p005</t>
  </si>
  <si>
    <t>1918-02</t>
  </si>
  <si>
    <t>numéro 12, février 1918, p. 5-6</t>
  </si>
  <si>
    <t>http://bluemountain.princeton.edu/bluemtn/cgi-bin/bluemtn?a=d&amp;d=bmtnaaw191802-01.2.3&amp;e=-------en-20--1--txt-txIN-------</t>
  </si>
  <si>
    <t>apo-P_1918-02_nord-sud_p005a</t>
  </si>
  <si>
    <t>Océan de terre</t>
  </si>
  <si>
    <t>numéro 12, février 1918, p. 5</t>
  </si>
  <si>
    <t>apo-P_1918-02_nord-sud_p006</t>
  </si>
  <si>
    <t>numéro 12, février 1918, p. 6</t>
  </si>
  <si>
    <t>http://bluemountain.princeton.edu/bluemtn/cgi-bin/bluemtn?a=d&amp;d=bmtnaaw191802-01.2.4&amp;e=-------en-20--1--txt-txIN-------</t>
  </si>
  <si>
    <t>revoir historique de la publication Po 1095 = LL 244</t>
  </si>
  <si>
    <t>apo-P_1918-02-26_eclair_p003</t>
  </si>
  <si>
    <t>1918-02-26</t>
  </si>
  <si>
    <t>Poème sans titre (incipit : « Vous me parlez d’un ministère »)</t>
  </si>
  <si>
    <t>Vous me parlez d’un ministère…</t>
  </si>
  <si>
    <t>Éclair (L’)</t>
  </si>
  <si>
    <t>numéro 10675, 26 février 1918</t>
  </si>
  <si>
    <t>microfilm : http://catalogue.bnf.fr/ark:/12148/cb34455190x (non demandé)</t>
  </si>
  <si>
    <t>apo-P_1918-02-27_eventail_p152</t>
  </si>
  <si>
    <t>1918-03-15</t>
  </si>
  <si>
    <t>La Jolie Rousse</t>
  </si>
  <si>
    <t>Éventail (L’)</t>
  </si>
  <si>
    <t>numéro 5, 15 mars 1918, p. 152-153</t>
  </si>
  <si>
    <t>http://gallica.bnf.fr/ark:/12148/bpt6k65576624/f16</t>
  </si>
  <si>
    <t>Revoir historique de publication Po 1113</t>
  </si>
  <si>
    <t>calligrammes</t>
  </si>
  <si>
    <t>apo-P_1918-04-15_calligrammes_p008</t>
  </si>
  <si>
    <t>image</t>
  </si>
  <si>
    <t>apo-P_1918-04-15_calligrammes</t>
  </si>
  <si>
    <t>1918-04-15</t>
  </si>
  <si>
    <t>[Frontispice]</t>
  </si>
  <si>
    <t>Calligrammes</t>
  </si>
  <si>
    <t>apo-P_1918-04-15_calligrammes_p011</t>
  </si>
  <si>
    <t>apo-P_1918-04-15_calligrammes_p013</t>
  </si>
  <si>
    <t>Ondes</t>
  </si>
  <si>
    <t>https://archive.org/stream/calligrammespo00apol#page/57/mode/1up</t>
  </si>
  <si>
    <t>apo-P_1918-04-15_calligrammes_p015</t>
  </si>
  <si>
    <t>apo-P_1918-04-15_calligrammes_p017</t>
  </si>
  <si>
    <t>https://archive.org/stream/calligrammespo00apol#page/17/mode/1up</t>
  </si>
  <si>
    <t>apo-P_1918-04-15_calligrammes_p019</t>
  </si>
  <si>
    <t>apo-P_1918-04-15_calligrammes_p020</t>
  </si>
  <si>
    <t>Les Collines</t>
  </si>
  <si>
    <t>apo-P_1918-04-15_calligrammes_p032</t>
  </si>
  <si>
    <t>apo-P_1918-04-15_calligrammes_p035</t>
  </si>
  <si>
    <t>apo-P_1918-04-15_calligrammes_p038</t>
  </si>
  <si>
    <t>apo-P_1918-04-15_calligrammes_p042</t>
  </si>
  <si>
    <t>apo-P_1918-04-15_calligrammes_p044</t>
  </si>
  <si>
    <t>apo-P_1918-04-15_calligrammes_p050</t>
  </si>
  <si>
    <t>apo-P_1918-04-15_calligrammes_p051</t>
  </si>
  <si>
    <t>apo-P_1918-04-15_calligrammes_p056</t>
  </si>
  <si>
    <t>apo-P_1918-04-15_calligrammes_p057</t>
  </si>
  <si>
    <t>apo-P_1918-04-15_calligrammes_p058</t>
  </si>
  <si>
    <t>apo-P_1918-04-15_calligrammes_p060</t>
  </si>
  <si>
    <t>A travers l’Europe</t>
  </si>
  <si>
    <t>apo-P_1918-04-15_calligrammes_p062</t>
  </si>
  <si>
    <t>apo-P_1918-04-15_calligrammes_p063</t>
  </si>
  <si>
    <t>Étendards</t>
  </si>
  <si>
    <t>apo-P_1918-04-15_calligrammes_p065</t>
  </si>
  <si>
    <t>La Petite Auto</t>
  </si>
  <si>
    <t>apo-P_1918-04-15_calligrammes_p069</t>
  </si>
  <si>
    <t>La Mandoline l’œillet et le bambou</t>
  </si>
  <si>
    <t>apo-P_1918-04-15_calligrammes_p070</t>
  </si>
  <si>
    <t>Fumées</t>
  </si>
  <si>
    <t>apo-P_1918-04-15_calligrammes_p071</t>
  </si>
  <si>
    <t>À Nîmes</t>
  </si>
  <si>
    <t>apo-P_1918-04-15_calligrammes_p073</t>
  </si>
  <si>
    <t>La Colombe poignardée et le jet d’eau</t>
  </si>
  <si>
    <t>apo-P_1918-04-15_calligrammes_p074</t>
  </si>
  <si>
    <t>apo-P_1918-04-15_calligrammes_p077</t>
  </si>
  <si>
    <t>Veille</t>
  </si>
  <si>
    <t>apo-P_1918-04-15_calligrammes_p079</t>
  </si>
  <si>
    <t>apo-P_1918-04-15_calligrammes_p081</t>
  </si>
  <si>
    <t>apo-P_1918-04-15_calligrammes_p083</t>
  </si>
  <si>
    <t>apo-P_1918-04-15_calligrammes_p084</t>
  </si>
  <si>
    <t>[Justificatif]</t>
  </si>
  <si>
    <t>apo-P_1918-04-15_calligrammes_p085</t>
  </si>
  <si>
    <t>apo-P_1918-04-15_calligrammes_p086</t>
  </si>
  <si>
    <t>apo-P_1918-04-15_calligrammes_p087</t>
  </si>
  <si>
    <t xml:space="preserve">S P </t>
  </si>
  <si>
    <t>apo-P_1918-04-15_calligrammes_p088</t>
  </si>
  <si>
    <t>apo-P_1918-04-15_calligrammes_p089</t>
  </si>
  <si>
    <t>apo-P_1918-04-15_calligrammes_p090</t>
  </si>
  <si>
    <t>apo-P_1918-04-15_calligrammes_p091</t>
  </si>
  <si>
    <t>apo-P_1918-04-15_calligrammes_p093</t>
  </si>
  <si>
    <t>apo-P_1918-04-15_calligrammes_p094</t>
  </si>
  <si>
    <t>apo-P_1918-04-15_calligrammes_p095</t>
  </si>
  <si>
    <t>apo-P_1918-04-15_calligrammes_p096</t>
  </si>
  <si>
    <t>14 juin 1915</t>
  </si>
  <si>
    <t>apo-P_1918-04-15_calligrammes_p097</t>
  </si>
  <si>
    <t>apo-P_1918-04-15_calligrammes_p098</t>
  </si>
  <si>
    <t>apo-P_1918-04-15_calligrammes_p100</t>
  </si>
  <si>
    <t>apo-P_1918-04-15_calligrammes_p101</t>
  </si>
  <si>
    <t>apo-P_1918-04-15_calligrammes_p104</t>
  </si>
  <si>
    <t>apo-P_1918-04-15_calligrammes_p105</t>
  </si>
  <si>
    <t>Fête</t>
  </si>
  <si>
    <t>apo-P_1918-04-15_calligrammes_p107</t>
  </si>
  <si>
    <t>apo-P_1918-04-15_calligrammes_p108</t>
  </si>
  <si>
    <t>apo-P_1918-04-15_calligrammes_p110</t>
  </si>
  <si>
    <t>apo-P_1918-04-15_calligrammes_p112</t>
  </si>
  <si>
    <t>La Nuit d’avril 1915</t>
  </si>
  <si>
    <t>apo-P_1918-04-15_calligrammes_p115</t>
  </si>
  <si>
    <t>apo-P_1918-04-15_calligrammes_p117</t>
  </si>
  <si>
    <t>apo-P_1918-04-15_calligrammes_p118</t>
  </si>
  <si>
    <t>apo-P_1918-04-15_calligrammes_p119</t>
  </si>
  <si>
    <t>apo-P_1918-04-15_calligrammes_p120</t>
  </si>
  <si>
    <t>apo-P_1918-04-15_calligrammes_p121</t>
  </si>
  <si>
    <t>apo-P_1918-04-15_calligrammes_p122</t>
  </si>
  <si>
    <t>apo-P_1918-04-15_calligrammes_p123</t>
  </si>
  <si>
    <t>apo-P_1918-04-15_calligrammes_p124</t>
  </si>
  <si>
    <t>apo-P_1918-04-15_calligrammes_p128</t>
  </si>
  <si>
    <t>apo-P_1918-04-15_calligrammes_p129</t>
  </si>
  <si>
    <t>L’Inscription anglaise</t>
  </si>
  <si>
    <t>apo-P_1918-04-15_calligrammes_p131+C583</t>
  </si>
  <si>
    <t>apo-P_1918-04-15_calligrammes_p133</t>
  </si>
  <si>
    <t>apo-P_1918-04-15_calligrammes_p135</t>
  </si>
  <si>
    <t>apo-P_1918-04-15_calligrammes_p137</t>
  </si>
  <si>
    <t>apo-P_1918-04-15_calligrammes_p142</t>
  </si>
  <si>
    <t>apo-P_1918-04-15_calligrammes_p145</t>
  </si>
  <si>
    <t>Obus couleur de lune</t>
  </si>
  <si>
    <t>apo-P_1918-04-15_calligrammes_p147</t>
  </si>
  <si>
    <t>apo-P_1918-04-15_calligrammes_p150</t>
  </si>
  <si>
    <t>apo-P_1918-04-15_calligrammes_p151</t>
  </si>
  <si>
    <t>À l’Italie (incipit : « L’amour a remué ma vie »)</t>
  </si>
  <si>
    <t>apo-P_1918-04-15_calligrammes_p158</t>
  </si>
  <si>
    <t>apo-P_1918-04-15_calligrammes_p159</t>
  </si>
  <si>
    <t>Il y a</t>
  </si>
  <si>
    <t>apo-P_1918-04-15_calligrammes_p162</t>
  </si>
  <si>
    <t>L’Espionne</t>
  </si>
  <si>
    <t>apo-P_1918-04-15_calligrammes_p163</t>
  </si>
  <si>
    <t>apo-P_1918-04-15_calligrammes_p164</t>
  </si>
  <si>
    <t>Aussi bien que les cigales</t>
  </si>
  <si>
    <t>apo-P_1918-04-15_calligrammes_p165</t>
  </si>
  <si>
    <t>Simultanéités</t>
  </si>
  <si>
    <t>apo-P_1918-04-15_calligrammes_p167</t>
  </si>
  <si>
    <t>Du coton dans les oreilles</t>
  </si>
  <si>
    <t>apo-P_1918-04-15_calligrammes_p173</t>
  </si>
  <si>
    <t>La Tête étoilée</t>
  </si>
  <si>
    <t>apo-P_1918-04-15_calligrammes_p175</t>
  </si>
  <si>
    <t>Le Départ</t>
  </si>
  <si>
    <t>apo-P_1918-04-15_calligrammes_p176</t>
  </si>
  <si>
    <t>apo-P_1918-04-15_calligrammes_p178</t>
  </si>
  <si>
    <t>Carte postale (incipit : « Je t’écris de dessous la tente »)</t>
  </si>
  <si>
    <t>Carte postale (« Je t’écris de dessous la tente »)</t>
  </si>
  <si>
    <t>apo-P_1918-04-15_calligrammes_p179</t>
  </si>
  <si>
    <t>Éventail des saveurs</t>
  </si>
  <si>
    <t>apo-P_1918-04-15_calligrammes_p180</t>
  </si>
  <si>
    <t>apo-P_1918-04-15_calligrammes_p181</t>
  </si>
  <si>
    <t>apo-P_1918-04-15_calligrammes_p182</t>
  </si>
  <si>
    <t>Un oiseau chante</t>
  </si>
  <si>
    <t>apo-P_1918-04-15_calligrammes_p184</t>
  </si>
  <si>
    <t>apo-P_1918-04-15_calligrammes_p187</t>
  </si>
  <si>
    <t>Chant de l’honneur</t>
  </si>
  <si>
    <t>apo-P_1918-04-15_calligrammes_p191</t>
  </si>
  <si>
    <t>apo-P_1918-04-15_calligrammes_p192</t>
  </si>
  <si>
    <t>apo-P_1918-04-15_calligrammes_p193</t>
  </si>
  <si>
    <t>apo-P_1918-04-15_calligrammes_p198</t>
  </si>
  <si>
    <t>apo-P_1918-06-30_paris-midi_p002</t>
  </si>
  <si>
    <t>1918-06-30</t>
  </si>
  <si>
    <t>Calligramme en forme de morceau de sucre</t>
  </si>
  <si>
    <t>Paris-Midi</t>
  </si>
  <si>
    <t>8e année, numéro 2659, 30 juin 1918, p. 2</t>
  </si>
  <si>
    <t>microfilm : http://catalogue.bnf.fr/ark:/12148/cb32832672n (non demandé)</t>
  </si>
  <si>
    <t xml:space="preserve">NANTERRE-BDIC  vol. 4, no. 1272, 1-aou-1914 - vol. 10, no. 3262, 31-dec-1920  </t>
  </si>
  <si>
    <t>revoir historique Po 1159 ; http://antiques.gift/calligrammes-poemes-de-la-paix-et-de-la-guerre-1913-1916_4771724.html</t>
  </si>
  <si>
    <t>apo-P_1918-11_trois-roses_p075</t>
  </si>
  <si>
    <t>1918-11</t>
  </si>
  <si>
    <t>L’enfant d’or</t>
  </si>
  <si>
    <t>L’Enfant d’or</t>
  </si>
  <si>
    <t>Trois Roses (Les)</t>
  </si>
  <si>
    <t>numéros 5-6, octobre-novembre 1918, p. 75</t>
  </si>
  <si>
    <t>http://gallica.bnf.fr/ark:/12148/bpt6k10499962/f13</t>
  </si>
  <si>
    <t>historique de publication Po 1142 ; attention, à lier à « La Fuite » comme variante</t>
  </si>
  <si>
    <t>apo-P_1918-11-15_appel-richesses_p014</t>
  </si>
  <si>
    <t>1918-11-15</t>
  </si>
  <si>
    <t>Souvenir des Flandres</t>
  </si>
  <si>
    <t>Appel pour les richesses d’art de la France et de la Belgique envahies</t>
  </si>
  <si>
    <r>
      <rPr>
        <i/>
        <sz val="11"/>
        <rFont val="Calibri"/>
        <family val="2"/>
        <charset val="1"/>
      </rPr>
      <t>Appel pour les richesses d’art de la France et de la Belgique envahies,</t>
    </r>
    <r>
      <rPr>
        <sz val="11"/>
        <rFont val="Calibri"/>
        <family val="2"/>
        <charset val="1"/>
      </rPr>
      <t xml:space="preserve"> Paris, Cahiers de l’Amitié de France et de Flandre, 1918 [achevé d’imprimer le 15 novembre 1918], p. 14.</t>
    </r>
  </si>
  <si>
    <t>livre : http://catalogue.bnf.fr/ark:/12148/cb33868669z</t>
  </si>
  <si>
    <t>PARIS-Institut de France</t>
  </si>
  <si>
    <t>revoir historique de publication Pléiade 1160</t>
  </si>
  <si>
    <t>collection</t>
  </si>
  <si>
    <t>Destinataire</t>
  </si>
  <si>
    <t>Date</t>
  </si>
  <si>
    <t>ID</t>
  </si>
  <si>
    <t>Numéro lettre</t>
  </si>
  <si>
    <t>Tome correspondance</t>
  </si>
  <si>
    <t>Édition correspondance</t>
  </si>
  <si>
    <t>ordre dans lettre</t>
  </si>
  <si>
    <t>Titre poème</t>
  </si>
  <si>
    <t>Incipit</t>
  </si>
  <si>
    <t>fac-similé</t>
  </si>
  <si>
    <t>lieu de conservation</t>
  </si>
  <si>
    <t>saisi non reclassé</t>
  </si>
  <si>
    <t>Cremnitz, Maurice</t>
  </si>
  <si>
    <t>apo-L_1907_cremnitz-maurice</t>
  </si>
  <si>
    <t>E1 (Les Onze Mille Verges)</t>
  </si>
  <si>
    <t>lettres non datées - envois</t>
  </si>
  <si>
    <t>Poème sans titre</t>
  </si>
  <si>
    <t>Philostrate écrivit son mage thyanéen</t>
  </si>
  <si>
    <t>Sotheby's, Paris, 7 octobre 2014, numéro 3</t>
  </si>
  <si>
    <t>http://www.sothebys.com/fr/auctions/ecatalogue/2014/bibliotheque-r-bl-pf1453/lot.3.html</t>
  </si>
  <si>
    <t>Picasso, Pablo</t>
  </si>
  <si>
    <t>apo-L_1907_picasso-pablo_excerpt</t>
  </si>
  <si>
    <t>E3 (Les Onze Mille Verges)</t>
  </si>
  <si>
    <t>Prince roumain, Mony convergea vers l'amour</t>
  </si>
  <si>
    <t>http://www.photo.rmn.fr/archive/15-651740-2C6NU0A73Y3Y3.html</t>
  </si>
  <si>
    <t>Fort, Paul</t>
  </si>
  <si>
    <t>E17 (L'Enchanteur pourrissant)</t>
  </si>
  <si>
    <t>Vers ou prose ô Paul Fort c'est votre ami qui l'ose</t>
  </si>
  <si>
    <t>poemes-posthumes (voir fac-similé)</t>
  </si>
  <si>
    <t>Briffaut, Georges</t>
  </si>
  <si>
    <t>apo-L_1911_briffaut-georges_excerpt1</t>
  </si>
  <si>
    <t>E132 (Le Bestiaire)</t>
  </si>
  <si>
    <t>Le morpion</t>
  </si>
  <si>
    <t>Genève, 2 place du Port, 24-25 novembre 1958, catalogue de vente numéro 20 de la nouvelle série</t>
  </si>
  <si>
    <t>apo-L_1911_briffaut-georges_excerpt2</t>
  </si>
  <si>
    <t>Le condor</t>
  </si>
  <si>
    <t>Derême, Tristan</t>
  </si>
  <si>
    <t>apo-L_1911_dereme-tristan_excerpt</t>
  </si>
  <si>
    <t>E39 (L'Hérésiarque et Cie)</t>
  </si>
  <si>
    <t>694-695</t>
  </si>
  <si>
    <t>Ô mon très cher Tristan Derême</t>
  </si>
  <si>
    <t>http://parolesdesjours.free.fr/apollinaire.jpg</t>
  </si>
  <si>
    <t>Constant, Marguerite</t>
  </si>
  <si>
    <t>apo-L_1899_constant-marguerite_excerpt1</t>
  </si>
  <si>
    <t>Liber amicorum de Marguerite Constant</t>
  </si>
  <si>
    <t>ANTOINEMARGUERITE</t>
  </si>
  <si>
    <t>Aux jours du myrte vert il se peut qu'une fée</t>
  </si>
  <si>
    <t>http://www.sothebys.com/fr/auctions/ecatalogue/2010/books-and-manuscripts-pf1018/lot.118.html</t>
  </si>
  <si>
    <t>apo-L_1899_constant-marguerite_excerpt2</t>
  </si>
  <si>
    <t>MARGUERITE</t>
  </si>
  <si>
    <t>Mariez-vous un beau jour tendre et calme et bleu</t>
  </si>
  <si>
    <t>Molina da Silva, Linda</t>
  </si>
  <si>
    <t>apo-L_1901_molina-da-silva-linda_excerpt</t>
  </si>
  <si>
    <t>1891-1914</t>
  </si>
  <si>
    <t>35-37</t>
  </si>
  <si>
    <t>Adieux</t>
  </si>
  <si>
    <t>Lorsque grâce au printemps vous ne serez plus belle</t>
  </si>
  <si>
    <t>http://www.sothebys.com/fr/auctions/ecatalogue/2007/books-pf7014/lot.94.html</t>
  </si>
  <si>
    <t>1901-04-30</t>
  </si>
  <si>
    <t>apo-L_1901-04-30_molina-da-silva-linda_excerpt</t>
  </si>
  <si>
    <t>Linda</t>
  </si>
  <si>
    <t>Votre nom très païen, un peu prétentieux</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</si>
  <si>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100</t>
    </r>
  </si>
  <si>
    <t>1901-05-19</t>
  </si>
  <si>
    <t>apo-L_1901-05-19_molina-da-silva-linda_excerpt</t>
  </si>
  <si>
    <t>L'ombre de la très douce est évoquée ici</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</si>
  <si>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101</t>
    </r>
  </si>
  <si>
    <t>1901-05-21</t>
  </si>
  <si>
    <t>apo-L_1901-05-21_molina-da-silva-linda_excerpt</t>
  </si>
  <si>
    <t>Ville presque morte, ô Cité</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</si>
  <si>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102</t>
    </r>
  </si>
  <si>
    <t>1901-05-30</t>
  </si>
  <si>
    <t>apo-L_1901-05-30_molina-da-silva-linda_excerpt</t>
  </si>
  <si>
    <t>J'étais, indigne, un jour, en la chambre au lit blanc</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</si>
  <si>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103</t>
    </r>
  </si>
  <si>
    <t>1901-06-07</t>
  </si>
  <si>
    <t>apo-L_1901-06-07_molina-da-silva-linda_excerpt</t>
  </si>
  <si>
    <t>43-45</t>
  </si>
  <si>
    <t>Le Trésor</t>
  </si>
  <si>
    <t>Jadis, jadis vivait m'amie</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</si>
  <si>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104</t>
    </r>
  </si>
  <si>
    <t>1901-06-24</t>
  </si>
  <si>
    <t>apo-L_1901-06-24_molina-da-silva-linda_excerpt</t>
  </si>
  <si>
    <t>45-46</t>
  </si>
  <si>
    <t>[Pandiculation]</t>
  </si>
  <si>
    <t>Je vis un soir la zézayante</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</si>
  <si>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105</t>
    </r>
  </si>
  <si>
    <t>1901-06-27</t>
  </si>
  <si>
    <t>apo-L_1901-06-27_molina-da-silva-linda_excerpt</t>
  </si>
  <si>
    <t>53-54</t>
  </si>
  <si>
    <t>Lorsque vous partirez, je ne vous dirai rien</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</si>
  <si>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106</t>
    </r>
  </si>
  <si>
    <t>1901-07-03</t>
  </si>
  <si>
    <t>apo-L_1901-07-03_molina-da-silva-linda_excerpt</t>
  </si>
  <si>
    <t>54-55</t>
  </si>
  <si>
    <t>Tierce rime pour votre âme</t>
  </si>
  <si>
    <t>Votre âme est une enfant que je voudrais bercer</t>
  </si>
  <si>
    <r>
      <rPr>
        <sz val="11"/>
        <color rgb="FF000000"/>
        <rFont val="Calibri"/>
        <family val="2"/>
        <charset val="1"/>
      </rP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107</t>
    </r>
  </si>
  <si>
    <t>poemes-posthumes</t>
  </si>
  <si>
    <t>Albeyron, Yvonne d'</t>
  </si>
  <si>
    <t>apo-L_1903_albeyron-yvonne-d_excerpt</t>
  </si>
  <si>
    <t>Carte postale à Yvonne</t>
  </si>
  <si>
    <t>Des lilas mi-fleuris sont déjà parfumés</t>
  </si>
  <si>
    <t>apo-L_1905_picasso-pablo_excerpt1</t>
  </si>
  <si>
    <t>Sakountala</t>
  </si>
  <si>
    <t>Quatre étoiles tournant aux cieux</t>
  </si>
  <si>
    <r>
      <rPr>
        <sz val="11"/>
        <color rgb="FF000000"/>
        <rFont val="Calibri"/>
        <family val="2"/>
        <charset val="1"/>
      </rPr>
      <t xml:space="preserve">Picasso - Apollinaire, </t>
    </r>
    <r>
      <rPr>
        <i/>
        <sz val="11"/>
        <color rgb="FF000000"/>
        <rFont val="Calibri"/>
        <family val="2"/>
        <charset val="1"/>
      </rPr>
      <t>Correspondance</t>
    </r>
    <r>
      <rPr>
        <sz val="11"/>
        <color rgb="FF000000"/>
        <rFont val="Calibri"/>
        <family val="2"/>
        <charset val="1"/>
      </rPr>
      <t>, numéro 155, p. 186-187</t>
    </r>
  </si>
  <si>
    <t>apo-L_1905_picasso-pablo_excerpt2</t>
  </si>
  <si>
    <r>
      <rPr>
        <sz val="11"/>
        <color rgb="FF000000"/>
        <rFont val="Calibri"/>
        <family val="2"/>
        <charset val="1"/>
      </rPr>
      <t xml:space="preserve">Picasso - Apollinaire, </t>
    </r>
    <r>
      <rPr>
        <i/>
        <sz val="11"/>
        <color rgb="FF000000"/>
        <rFont val="Calibri"/>
        <family val="2"/>
        <charset val="1"/>
      </rPr>
      <t>Correspondance</t>
    </r>
    <r>
      <rPr>
        <sz val="11"/>
        <color rgb="FF000000"/>
        <rFont val="Calibri"/>
        <family val="2"/>
        <charset val="1"/>
      </rPr>
      <t>, numéro 155, p. 187-188 ; catalogue Orangerie, p. 39</t>
    </r>
  </si>
  <si>
    <t>1905-11-01</t>
  </si>
  <si>
    <t>apo-L_1905-11-01_picasso-pablo_excerpt1</t>
  </si>
  <si>
    <t>Spectacle</t>
  </si>
  <si>
    <t>Ayant la forêt pour décor</t>
  </si>
  <si>
    <t>Catalogue Orangerie, p. 20</t>
  </si>
  <si>
    <t>apo-L_1905-11-01_picasso-pablo_excerpt2</t>
  </si>
  <si>
    <t>167-168</t>
  </si>
  <si>
    <t>Les Saltimbanques</t>
  </si>
  <si>
    <t>Dans la plaine aux calmes jardins</t>
  </si>
  <si>
    <t>Salmon, André</t>
  </si>
  <si>
    <t>apo-L_1906_salmon-andre_excerpt</t>
  </si>
  <si>
    <t>Cher ami, depuis près de trois mois je ne t'ai</t>
  </si>
  <si>
    <t>Hertz, Henri</t>
  </si>
  <si>
    <t>1906-05-20</t>
  </si>
  <si>
    <t>apo-L_1906-05-20_hertz-henri_excerpt1</t>
  </si>
  <si>
    <t>Max Jacob élégiaque infernal et galant</t>
  </si>
  <si>
    <t>partiel : Album Apollinaire, p. 100 (illisible)</t>
  </si>
  <si>
    <t>apo-L_1906-05-20_hertz-henri_excerpt2</t>
  </si>
  <si>
    <t>Henri Hertz ! Max Jacob tous les mercredis</t>
  </si>
  <si>
    <t>apo-L_1906-05-20_hertz-henri_excerpt3</t>
  </si>
  <si>
    <t>Sur garçon du café Graff (gare St. Lazare)</t>
  </si>
  <si>
    <t>apo-L_1906-05-20_hertz-henri_excerpt4</t>
  </si>
  <si>
    <t>Après Paul Vérola</t>
  </si>
  <si>
    <t>1906-05-29</t>
  </si>
  <si>
    <t>apo-L_1906-05-29_picasso-pablo_excerpt</t>
  </si>
  <si>
    <t>173-174</t>
  </si>
  <si>
    <t>Vous voulez que je trace à vos yeux attendris</t>
  </si>
  <si>
    <r>
      <rPr>
        <sz val="11"/>
        <color rgb="FF000000"/>
        <rFont val="Calibri"/>
        <family val="2"/>
        <charset val="1"/>
      </rPr>
      <t xml:space="preserve">partiel : Picasso - Apollinaire, </t>
    </r>
    <r>
      <rPr>
        <i/>
        <sz val="11"/>
        <color rgb="FF000000"/>
        <rFont val="Calibri"/>
        <family val="2"/>
        <charset val="1"/>
      </rPr>
      <t>Correspondance</t>
    </r>
    <r>
      <rPr>
        <sz val="11"/>
        <color rgb="FF000000"/>
        <rFont val="Calibri"/>
        <family val="2"/>
        <charset val="1"/>
      </rPr>
      <t>, numéro 155, p. 41, 44-47, 42-43</t>
    </r>
  </si>
  <si>
    <t>1906-06-12</t>
  </si>
  <si>
    <t>apo-L_1906-06-12_picasso-pablo_excerpt1</t>
  </si>
  <si>
    <t>175-176</t>
  </si>
  <si>
    <t>C'est avec du dédain pour cet acte immoral</t>
  </si>
  <si>
    <t>apo-L_1906-06-12_picasso-pablo_excerpt2</t>
  </si>
  <si>
    <t>Manolo Catalan anticatalaniste</t>
  </si>
  <si>
    <t>apo-L_1906-06-12_picasso-pablo_excerpt3</t>
  </si>
  <si>
    <t>A Madrid, à Burgos et dans la Catalogne</t>
  </si>
  <si>
    <t>apo-L_1906-06-12_picasso-pablo_excerpt4</t>
  </si>
  <si>
    <t>Mahaut est revenu, ce pâle énergumène</t>
  </si>
  <si>
    <t>apo-L_1906-06-12_picasso-pablo_excerpt5</t>
  </si>
  <si>
    <t>Quoi qu'on dise ou qu'on fasse elle rit, Yette</t>
  </si>
  <si>
    <t>1906-06-27</t>
  </si>
  <si>
    <t>apo-L_1906-06-27_picasso-pablo_excerpt1</t>
  </si>
  <si>
    <t>Un jour si Manolo partait pour Varsovie</t>
  </si>
  <si>
    <t>apo-L_1906-06-27_picasso-pablo_excerpt2</t>
  </si>
  <si>
    <t>Et si je disparaissais sans laisser plus de trace</t>
  </si>
  <si>
    <t>apo-L_1906-06-27_picasso-pablo_excerpt3</t>
  </si>
  <si>
    <t>Retour de la Ferté, Mollet rasa sa barbe</t>
  </si>
  <si>
    <t>apo-L_1906-06-27_picasso-pablo_excerpt4</t>
  </si>
  <si>
    <t>Bréal qui t'aime bien, ô lointain Picasso</t>
  </si>
  <si>
    <t>1906-09-05</t>
  </si>
  <si>
    <t>apo-L_1906-09-05_salmon-andre_excerpt</t>
  </si>
  <si>
    <t>Mon cher André, je suis revenu de Hollande</t>
  </si>
  <si>
    <t>1906-10-02</t>
  </si>
  <si>
    <t>apo-L_1906-10-02_salmon-andre_excerpt</t>
  </si>
  <si>
    <t>187-188</t>
  </si>
  <si>
    <t>Tu partiras, dit-on, vendredi pour l'Afrique</t>
  </si>
  <si>
    <t>Daireaux, Max</t>
  </si>
  <si>
    <t>1907-03</t>
  </si>
  <si>
    <t>apo-L_1907-03_daireaux-max_excerpt</t>
  </si>
  <si>
    <t>Monsieur depuis hier je veux vous embrasser</t>
  </si>
  <si>
    <t>Drouot, salle 3, 25 juin 1986, numéro 3</t>
  </si>
  <si>
    <t>Moréas, Jean</t>
  </si>
  <si>
    <t>1908-08-27</t>
  </si>
  <si>
    <t>apo-L_1908-08-27_moreas-jean_excerpt</t>
  </si>
  <si>
    <t>A l'archiduc Jean Moréas</t>
  </si>
  <si>
    <t>Ô maître on t'as prisé moins que tu ne valais</t>
  </si>
  <si>
    <t>voir copie BLJD</t>
  </si>
  <si>
    <t>Dufy, Raoul</t>
  </si>
  <si>
    <t>1910-08-29</t>
  </si>
  <si>
    <t>apo-L_1910-08-29_dufy-raoul_excerpt1</t>
  </si>
  <si>
    <t>Tu t'acharnes sur la beauté</t>
  </si>
  <si>
    <r>
      <rPr>
        <i/>
        <sz val="11"/>
        <color rgb="FF000000"/>
        <rFont val="Calibri"/>
        <family val="2"/>
        <charset val="1"/>
      </rPr>
      <t>Vient de paraître</t>
    </r>
    <r>
      <rPr>
        <sz val="11"/>
        <color rgb="FF000000"/>
        <rFont val="Calibri"/>
        <family val="2"/>
        <charset val="1"/>
      </rPr>
      <t>, 3e année, numéro 24, novembre 1923, p. 4</t>
    </r>
  </si>
  <si>
    <t>Billy, André</t>
  </si>
  <si>
    <t>1918-09</t>
  </si>
  <si>
    <t>apo-L_1918-09_billy-andre_excerpt1</t>
  </si>
  <si>
    <t>1916-1918</t>
  </si>
  <si>
    <t>Si j'étais un pi-hi</t>
  </si>
  <si>
    <t>apo-L_1918-09_billy-andre_excerpt2</t>
  </si>
  <si>
    <t>Sur le quai Debilly</t>
  </si>
  <si>
    <t>non saisi</t>
  </si>
  <si>
    <t>nd</t>
  </si>
  <si>
    <t>apo-L_nd_picasso-pablo_excerpt</t>
  </si>
  <si>
    <t>Je ne sais ni le mal ni le bien. L'innocence</t>
  </si>
  <si>
    <t>Picasso - Apollinaire, Correspondance, numéro 142, p. 192-194</t>
  </si>
  <si>
    <t>Royère, Jean</t>
  </si>
  <si>
    <t>apo-L_nd_royere-jean_excerpt</t>
  </si>
  <si>
    <t>Carte postale</t>
  </si>
  <si>
    <t>Nous sommes bien</t>
  </si>
  <si>
    <r>
      <rPr>
        <i/>
        <sz val="11"/>
        <color rgb="FF000000"/>
        <rFont val="Calibri"/>
        <family val="2"/>
        <charset val="1"/>
      </rPr>
      <t>Album Apollinaire</t>
    </r>
    <r>
      <rPr>
        <sz val="11"/>
        <color rgb="FF000000"/>
        <rFont val="Calibri"/>
        <family val="2"/>
        <charset val="1"/>
      </rPr>
      <t xml:space="preserve">, p. 229 ; Debon, </t>
    </r>
    <r>
      <rPr>
        <i/>
        <sz val="11"/>
        <color rgb="FF000000"/>
        <rFont val="Calibri"/>
        <family val="2"/>
        <charset val="1"/>
      </rPr>
      <t>Calligrammes</t>
    </r>
    <r>
      <rPr>
        <sz val="11"/>
        <color rgb="FF000000"/>
        <rFont val="Calibri"/>
        <family val="2"/>
        <charset val="1"/>
      </rPr>
      <t>, p. 182</t>
    </r>
  </si>
  <si>
    <t>apo-L_1913_faure-favier-louise_excerpt</t>
  </si>
  <si>
    <t>500-501</t>
  </si>
  <si>
    <t>Brevet élémentaire</t>
  </si>
  <si>
    <t>Dieu qu'il est moche et suranné</t>
  </si>
  <si>
    <t>Lombard, Paul</t>
  </si>
  <si>
    <t>apo-L_1915_lombard-paul_excerpt</t>
  </si>
  <si>
    <t>1915-1</t>
  </si>
  <si>
    <t>Si vous savez ce que Dupont boit, Paul Lombard</t>
  </si>
  <si>
    <t>partiel : Catalogue Jean-Jacques Faure, numéro 84, 1991, numéro 10</t>
  </si>
  <si>
    <t>poemes-a-madeleine</t>
  </si>
  <si>
    <t>Pagès, Madeleine</t>
  </si>
  <si>
    <t>apo_L_1915_pages-madeleine_excerpt1</t>
  </si>
  <si>
    <t>13-15</t>
  </si>
  <si>
    <t>Le Cinquième Poème secret</t>
  </si>
  <si>
    <t>Je te baise sur la bouche goulûment</t>
  </si>
  <si>
    <r>
      <rPr>
        <sz val="11"/>
        <rFont val="Calibri"/>
        <family val="2"/>
        <charset val="1"/>
      </rPr>
      <t xml:space="preserve">partiel : </t>
    </r>
    <r>
      <rPr>
        <i/>
        <sz val="11"/>
        <rFont val="Calibri"/>
        <family val="2"/>
        <charset val="1"/>
      </rPr>
      <t>Lettres à Madeleine</t>
    </r>
    <r>
      <rPr>
        <sz val="11"/>
        <rFont val="Calibri"/>
        <family val="2"/>
        <charset val="1"/>
      </rPr>
      <t>, p. 457-461</t>
    </r>
  </si>
  <si>
    <t>NAF 16279</t>
  </si>
  <si>
    <t>apo_L_1915_pages-madeleine_excerpt2</t>
  </si>
  <si>
    <t>15-16</t>
  </si>
  <si>
    <t>Le 6e Poème secret</t>
  </si>
  <si>
    <t>Ton corps est ma faune ô ma belle panthère</t>
  </si>
  <si>
    <r>
      <rPr>
        <sz val="11"/>
        <rFont val="Calibri"/>
        <family val="2"/>
        <charset val="1"/>
      </rPr>
      <t xml:space="preserve">partiel : </t>
    </r>
    <r>
      <rPr>
        <i/>
        <sz val="11"/>
        <rFont val="Calibri"/>
        <family val="2"/>
        <charset val="1"/>
      </rPr>
      <t>Lettres à Madeleine</t>
    </r>
    <r>
      <rPr>
        <sz val="11"/>
        <rFont val="Calibri"/>
        <family val="2"/>
        <charset val="1"/>
      </rPr>
      <t>, p. 462-465</t>
    </r>
  </si>
  <si>
    <t>apo_L_1915_pages-madeleine_excerpt3</t>
  </si>
  <si>
    <t>Le 7e Poème secret</t>
  </si>
  <si>
    <t>Nombril de mon amour calice de tubéreuse</t>
  </si>
  <si>
    <t>apo_L_1915_pages-madeleine_excerpt4</t>
  </si>
  <si>
    <t>17-18</t>
  </si>
  <si>
    <t>Le Huitième Poème secret</t>
  </si>
  <si>
    <t>J'ai rêvé que ta beauté arrivait jusqu'à moi</t>
  </si>
  <si>
    <r>
      <rPr>
        <sz val="11"/>
        <rFont val="Calibri"/>
        <family val="2"/>
        <charset val="1"/>
      </rPr>
      <t xml:space="preserve">partiel : </t>
    </r>
    <r>
      <rPr>
        <i/>
        <sz val="11"/>
        <rFont val="Calibri"/>
        <family val="2"/>
        <charset val="1"/>
      </rPr>
      <t>Lettres à Madeleine</t>
    </r>
    <r>
      <rPr>
        <sz val="11"/>
        <rFont val="Calibri"/>
        <family val="2"/>
        <charset val="1"/>
      </rPr>
      <t>, p. 465-466</t>
    </r>
  </si>
  <si>
    <t>Albert-Birot, Pierre</t>
  </si>
  <si>
    <t>apo_L_1917_albert-birot-pierre_excerpt</t>
  </si>
  <si>
    <t>La Nuit d'avril 1915</t>
  </si>
  <si>
    <t>Le ciel est étoilé par les obus des Boches</t>
  </si>
  <si>
    <t>? Voir Debon, Calligrammes, p. 225</t>
  </si>
  <si>
    <t>Tournaire, Madame Jean</t>
  </si>
  <si>
    <t>apo_L_1917_tournaire-madame-jean_excerpt</t>
  </si>
  <si>
    <t>E497 (Perceval le Galloys)</t>
  </si>
  <si>
    <t>870-871</t>
  </si>
  <si>
    <t>À madame Tournaire</t>
  </si>
  <si>
    <r>
      <rPr>
        <sz val="11"/>
        <color rgb="FF000000"/>
        <rFont val="Calibri"/>
        <family val="2"/>
        <charset val="1"/>
      </rPr>
      <t xml:space="preserve">Tournaire, Apollinaire familier, </t>
    </r>
    <r>
      <rPr>
        <i/>
        <sz val="11"/>
        <color rgb="FF000000"/>
        <rFont val="Calibri"/>
        <family val="2"/>
        <charset val="1"/>
      </rPr>
      <t>La Table ronde</t>
    </r>
    <r>
      <rPr>
        <sz val="11"/>
        <color rgb="FF000000"/>
        <rFont val="Calibri"/>
        <family val="2"/>
        <charset val="1"/>
      </rPr>
      <t>, numéro 57, septembre 1952, p. 107</t>
    </r>
  </si>
  <si>
    <t>Lagut, Irène</t>
  </si>
  <si>
    <t>apo_L_1917_lagut-irene_excerpt</t>
  </si>
  <si>
    <t>Il neige et cette nuit est très noire très noire</t>
  </si>
  <si>
    <t>apo-L_1910-08-29_dufy-raoul_excerpt2</t>
  </si>
  <si>
    <t>Dauphins, vous jouez dans la mer</t>
  </si>
  <si>
    <t>apo-L_1910-08-29_dufy-raoul_excerpt3</t>
  </si>
  <si>
    <t>Jetant son encre vers les cieux</t>
  </si>
  <si>
    <t>apo-L_1910-08-29_dufy-raoul_excerpt4</t>
  </si>
  <si>
    <t>Méduses, malheureuses têtes</t>
  </si>
  <si>
    <t>apo-L_1910-08-29_dufy-raoul_excerpt5</t>
  </si>
  <si>
    <t>L'Écrevisse</t>
  </si>
  <si>
    <t>Incertitude, ô mes délices</t>
  </si>
  <si>
    <t>apo-L_1910-08-29_dufy-raoul_excerpt6</t>
  </si>
  <si>
    <t>Carpes, que vous vivez longtemps</t>
  </si>
  <si>
    <t>apo-L_1910-08-29_dufy-raoul_excerpt7</t>
  </si>
  <si>
    <t>337-338</t>
  </si>
  <si>
    <t>En faisant la roue cet oiseau</t>
  </si>
  <si>
    <t>Treize (Les)</t>
  </si>
  <si>
    <t>apo-L_1910-08-29_treize_excerpt</t>
  </si>
  <si>
    <t>Mes vers ont des défauts qui font défaut aux vôtres</t>
  </si>
  <si>
    <t>Barney, Natalie</t>
  </si>
  <si>
    <t>1911-06-30</t>
  </si>
  <si>
    <t>apo-L_1911-06-30_clifford-barney-natalie_excerpt</t>
  </si>
  <si>
    <t>Hélas ! Je n'irai pas, morose</t>
  </si>
  <si>
    <t>BLJD : NCB C 64, aussi brouillon Gallica : http://gallica.bnf.fr/ark:/12148/btv1b52507158s/f214</t>
  </si>
  <si>
    <t>Roux, Marthe</t>
  </si>
  <si>
    <t>1912-01-03</t>
  </si>
  <si>
    <t>apo-L_1912-01-03_roux-marguerite_excerpt1</t>
  </si>
  <si>
    <t>E85 (L'Hérésiarque et Cie)</t>
  </si>
  <si>
    <t>Mon livre blanc, Mademoiselle</t>
  </si>
  <si>
    <t>apo-L_1912-01-03_roux-marguerite_excerpt2</t>
  </si>
  <si>
    <t>J'atteste le temps et l'espace</t>
  </si>
  <si>
    <t>Théry, José</t>
  </si>
  <si>
    <t>1912-01-21</t>
  </si>
  <si>
    <t>apo-L_1912-01-21_thery-jose_excerpt</t>
  </si>
  <si>
    <t>472-473</t>
  </si>
  <si>
    <t>Gratitude</t>
  </si>
  <si>
    <t>Maître José Théry</t>
  </si>
  <si>
    <t>réserve (statut peu clair)</t>
  </si>
  <si>
    <t>Soffici, Ardengo</t>
  </si>
  <si>
    <t>1913-07-04</t>
  </si>
  <si>
    <t>apo-L_1913-07-04_soffici-ardengo_excerpt</t>
  </si>
  <si>
    <t>Penchés l'un vers l'autre</t>
  </si>
  <si>
    <t>voir aussi le manuscrit de A l'Italie, 1915-08-15, Debon, Calligrammes, p. 292</t>
  </si>
  <si>
    <t>Laurencin, Marie</t>
  </si>
  <si>
    <t>1913-08-20</t>
  </si>
  <si>
    <t>apo-L_1913-08-20_laurencin-marie_excerpt</t>
  </si>
  <si>
    <t>Je te baise partout et pense à toi sans cesse</t>
  </si>
  <si>
    <t>1914-06-16</t>
  </si>
  <si>
    <t>apo-L_1914-06-16_faure-favier-cherie_excerpt</t>
  </si>
  <si>
    <t>Goûtez les temps présents</t>
  </si>
  <si>
    <t>poemes-a-lou</t>
  </si>
  <si>
    <t>Coligny, Louise de</t>
  </si>
  <si>
    <t>1914-10-08</t>
  </si>
  <si>
    <t>apo-L_1914-10-08_coligny-chatillon-louise-de_excerpt</t>
  </si>
  <si>
    <t>654-655</t>
  </si>
  <si>
    <t>[Calligrammes]</t>
  </si>
  <si>
    <t>La mielleuse figue octrobrine</t>
  </si>
  <si>
    <r>
      <rPr>
        <i/>
        <sz val="11"/>
        <rFont val="Calibri"/>
        <family val="2"/>
        <charset val="1"/>
      </rPr>
      <t>Je pense à toi mon Lou</t>
    </r>
    <r>
      <rPr>
        <sz val="11"/>
        <rFont val="Calibri"/>
        <family val="2"/>
        <charset val="1"/>
      </rPr>
      <t xml:space="preserve">, p. 12-13 ; Debon, </t>
    </r>
    <r>
      <rPr>
        <i/>
        <sz val="11"/>
        <rFont val="Calibri"/>
        <family val="2"/>
        <charset val="1"/>
      </rPr>
      <t>Calligrammes dans tous ses états</t>
    </r>
    <r>
      <rPr>
        <sz val="11"/>
        <rFont val="Calibri"/>
        <family val="2"/>
        <charset val="1"/>
      </rPr>
      <t>, p. 123</t>
    </r>
  </si>
  <si>
    <t>1914-11-11</t>
  </si>
  <si>
    <t>apo-L_1914-11-11_coligny-chatillon-louise-de_excerpt</t>
  </si>
  <si>
    <t>E (Alcools)</t>
  </si>
  <si>
    <t>Poème</t>
  </si>
  <si>
    <t>à Madame la Comtesse de Coligny-Châtillon</t>
  </si>
  <si>
    <t>http://www.sothebys.com/fr/auctions/ecatalogue/2014/bibliotheque-r-bl-pf1453/lot.14.html</t>
  </si>
  <si>
    <t>1914-12-17</t>
  </si>
  <si>
    <t>apo-L_1914-12-17_coligny-chatillon-louise-de_excerpt</t>
  </si>
  <si>
    <t>Je pense à toi mon Lou ton cœur est ma caserne</t>
  </si>
  <si>
    <r>
      <rPr>
        <i/>
        <sz val="11"/>
        <rFont val="Calibri"/>
        <family val="2"/>
        <charset val="1"/>
      </rPr>
      <t>Je pense à toi mon Lou</t>
    </r>
    <r>
      <rPr>
        <sz val="11"/>
        <rFont val="Calibri"/>
        <family val="2"/>
        <charset val="1"/>
      </rPr>
      <t>, p. 18-21</t>
    </r>
  </si>
  <si>
    <t>1914-12-18</t>
  </si>
  <si>
    <t>apo-L_1914-12-18_coligny-chatillon-louise-de_excerpt</t>
  </si>
  <si>
    <t>Au lac de tes yeux très profond</t>
  </si>
  <si>
    <r>
      <rPr>
        <i/>
        <sz val="11"/>
        <rFont val="Calibri"/>
        <family val="2"/>
        <charset val="1"/>
      </rPr>
      <t>Je pense à toi mon Lou</t>
    </r>
    <r>
      <rPr>
        <sz val="11"/>
        <rFont val="Calibri"/>
        <family val="2"/>
        <charset val="1"/>
      </rPr>
      <t>, p. 22-23</t>
    </r>
  </si>
  <si>
    <t>1914-12-25</t>
  </si>
  <si>
    <t>apo-L_1914-12-25_coligny-chatillon-louise-de_excerpt</t>
  </si>
  <si>
    <t>702-703</t>
  </si>
  <si>
    <t>La fumée de la cantine est comme la nuit qui vient</t>
  </si>
  <si>
    <r>
      <rPr>
        <i/>
        <sz val="11"/>
        <rFont val="Calibri"/>
        <family val="2"/>
        <charset val="1"/>
      </rPr>
      <t>Je pense à toi mon Lou</t>
    </r>
    <r>
      <rPr>
        <sz val="11"/>
        <rFont val="Calibri"/>
        <family val="2"/>
        <charset val="1"/>
      </rPr>
      <t>, p. 24-25</t>
    </r>
  </si>
  <si>
    <t>1914-12-29</t>
  </si>
  <si>
    <t>apo-L_1914-12-29_coligny-chatillon-louise-de_excerpt</t>
  </si>
  <si>
    <t>718-719</t>
  </si>
  <si>
    <t>Mon Lou la nuit descend tu es à moi je t'aime</t>
  </si>
  <si>
    <r>
      <rPr>
        <i/>
        <sz val="11"/>
        <rFont val="Calibri"/>
        <family val="2"/>
        <charset val="1"/>
      </rPr>
      <t>Je pense à toi mon Lou</t>
    </r>
    <r>
      <rPr>
        <sz val="11"/>
        <rFont val="Calibri"/>
        <family val="2"/>
        <charset val="1"/>
      </rPr>
      <t>, p. 26-27</t>
    </r>
  </si>
  <si>
    <t>http://www.sothebys.com/fr/auctions/ecatalogue/2014/bibliotheque-r-bl-pf1453/lot.15.html</t>
  </si>
  <si>
    <t>Rouveyre, André</t>
  </si>
  <si>
    <t>1915-01-02</t>
  </si>
  <si>
    <t>apo-L_1915-01-02_rouveyre-andre_excerpt</t>
  </si>
  <si>
    <t>À mon cher André Rouveyre</t>
  </si>
  <si>
    <t>À Deauville André Nous omîmes</t>
  </si>
  <si>
    <t>http://bljd.sorbonne.fr/ark:/naan/a011444656518l3P4EJ/c051b7c208</t>
  </si>
  <si>
    <t>http://bljd.sorbonne.fr/ark:/naan/a011444656518l3P4EJ/17b4608001</t>
  </si>
  <si>
    <t>1915-01-10</t>
  </si>
  <si>
    <t>apo-L_1915-01-20_coligny-chatillon-louise-de_excerpt</t>
  </si>
  <si>
    <t>41-42</t>
  </si>
  <si>
    <t>Je t'adore mon Lou et par moi tout t'adore</t>
  </si>
  <si>
    <r>
      <rPr>
        <i/>
        <sz val="11"/>
        <rFont val="Calibri"/>
        <family val="2"/>
        <charset val="1"/>
      </rPr>
      <t>Je pense à toi mon Lou</t>
    </r>
    <r>
      <rPr>
        <sz val="11"/>
        <rFont val="Calibri"/>
        <family val="2"/>
        <charset val="1"/>
      </rPr>
      <t>, p. 28-31</t>
    </r>
  </si>
  <si>
    <t>1915-01-12</t>
  </si>
  <si>
    <t>apo-L_1915-01-12_coligny-chatillon-louise-de_excerpt</t>
  </si>
  <si>
    <t>49-50</t>
  </si>
  <si>
    <t>Mon Lou, je veux te reparler maintenant de l'amour</t>
  </si>
  <si>
    <r>
      <rPr>
        <i/>
        <sz val="11"/>
        <rFont val="Calibri"/>
        <family val="2"/>
        <charset val="1"/>
      </rPr>
      <t>Je pense à toi mon Lou</t>
    </r>
    <r>
      <rPr>
        <sz val="11"/>
        <rFont val="Calibri"/>
        <family val="2"/>
        <charset val="1"/>
      </rPr>
      <t>, p. 32-36</t>
    </r>
  </si>
  <si>
    <t>1915-01-14</t>
  </si>
  <si>
    <t>apo-L_1915-01-14_rouveyre-andre_excerpt1</t>
  </si>
  <si>
    <t>Mon cher André Je t'enverrai Cette photographie</t>
  </si>
  <si>
    <t>http://bljd.sorbonne.fr/ark:/naan/a011444656518l3P4EJ/b0cb4b050f</t>
  </si>
  <si>
    <t>apo-M_1915-01-14_bhvp</t>
  </si>
  <si>
    <t>copie BHVP</t>
  </si>
  <si>
    <t>1915-01-17</t>
  </si>
  <si>
    <t>apo-L_1915-01-17_coligny-chatillon-louise-de_excerpt</t>
  </si>
  <si>
    <t>C'est l'hiver déjà et j'ai revu des bourgeons</t>
  </si>
  <si>
    <r>
      <rPr>
        <i/>
        <sz val="11"/>
        <rFont val="Calibri"/>
        <family val="2"/>
        <charset val="1"/>
      </rPr>
      <t>Je pense à toi mon Lou</t>
    </r>
    <r>
      <rPr>
        <sz val="11"/>
        <rFont val="Calibri"/>
        <family val="2"/>
        <charset val="1"/>
      </rPr>
      <t>, p. 37-39</t>
    </r>
  </si>
  <si>
    <t>1915-01-19</t>
  </si>
  <si>
    <t>apo-L_1915-01-19_coligny-chatillon-louise-de_excerpt</t>
  </si>
  <si>
    <t>Je t'envoie un brin de sauge cueilli dans ma promenade aujourd'hui</t>
  </si>
  <si>
    <r>
      <rPr>
        <i/>
        <sz val="11"/>
        <rFont val="Calibri"/>
        <family val="2"/>
        <charset val="1"/>
      </rPr>
      <t>Lettres à Lou</t>
    </r>
    <r>
      <rPr>
        <sz val="11"/>
        <rFont val="Calibri"/>
        <family val="2"/>
        <charset val="1"/>
      </rPr>
      <t>, 1955, numéro 53</t>
    </r>
  </si>
  <si>
    <t>apo-L_1915-01-19_dereme-tristan_excerpt</t>
  </si>
  <si>
    <t>76-77</t>
  </si>
  <si>
    <t>Ami je vous écris du fond d'une cantine</t>
  </si>
  <si>
    <t>1915-01-22</t>
  </si>
  <si>
    <t>apo-L_1915-01-22_coligny-chatillon-louise-de_excerpt</t>
  </si>
  <si>
    <t>81-82</t>
  </si>
  <si>
    <t>Guirlande de Lou</t>
  </si>
  <si>
    <t>Je fume un  cigare à Tarascon en humant un café</t>
  </si>
  <si>
    <r>
      <rPr>
        <i/>
        <sz val="11"/>
        <rFont val="Calibri"/>
        <family val="2"/>
        <charset val="1"/>
      </rPr>
      <t>Je pense à toi mon Lou</t>
    </r>
    <r>
      <rPr>
        <sz val="11"/>
        <rFont val="Calibri"/>
        <family val="2"/>
        <charset val="1"/>
      </rPr>
      <t>, p. 40-42</t>
    </r>
  </si>
  <si>
    <t>1915-01-25</t>
  </si>
  <si>
    <t>apo-L_1915-01-25_rouveyre-andre_excerpt1</t>
  </si>
  <si>
    <t>85-86</t>
  </si>
  <si>
    <t>Merci Rouveyre de tes vers</t>
  </si>
  <si>
    <t>http://bljd.sorbonne.fr/ark:/naan/a011444656518l3P4EJ/fd6c543743</t>
  </si>
  <si>
    <t>apo-M_1915-01-25_bhvp</t>
  </si>
  <si>
    <t>Frick, Louis de Gonzague</t>
  </si>
  <si>
    <t>1915-01-27</t>
  </si>
  <si>
    <t>apo-L_1915-01-27_frick-louis-de-gonzague_excerpt</t>
  </si>
  <si>
    <t>88-89</t>
  </si>
  <si>
    <r>
      <rPr>
        <sz val="11"/>
        <rFont val="Calibri"/>
        <family val="2"/>
        <charset val="1"/>
      </rPr>
      <t xml:space="preserve">partiel : </t>
    </r>
    <r>
      <rPr>
        <i/>
        <sz val="11"/>
        <rFont val="Calibri"/>
        <family val="2"/>
        <charset val="1"/>
      </rPr>
      <t>Œuvres poétiques</t>
    </r>
    <r>
      <rPr>
        <sz val="11"/>
        <rFont val="Calibri"/>
        <family val="2"/>
        <charset val="1"/>
      </rPr>
      <t xml:space="preserve">, 1956, p. 797 ; </t>
    </r>
    <r>
      <rPr>
        <i/>
        <sz val="11"/>
        <rFont val="Calibri"/>
        <family val="2"/>
        <charset val="1"/>
      </rPr>
      <t>Œuvres complètes</t>
    </r>
    <r>
      <rPr>
        <sz val="11"/>
        <rFont val="Calibri"/>
        <family val="2"/>
        <charset val="1"/>
      </rPr>
      <t>, tome IV, 1966, p. 729</t>
    </r>
  </si>
  <si>
    <t>1915-01-30</t>
  </si>
  <si>
    <t>apo-L_1915-01-30_coligny-chatillon-louise-de_excerpt</t>
  </si>
  <si>
    <t>99-100</t>
  </si>
  <si>
    <t>Si je mourais là-bas…</t>
  </si>
  <si>
    <t>Si je mourais là-bas sur le front de l'armée</t>
  </si>
  <si>
    <r>
      <rPr>
        <i/>
        <sz val="11"/>
        <rFont val="Calibri"/>
        <family val="2"/>
        <charset val="1"/>
      </rPr>
      <t>Je pense à toi mon Lou</t>
    </r>
    <r>
      <rPr>
        <sz val="11"/>
        <rFont val="Calibri"/>
        <family val="2"/>
        <charset val="1"/>
      </rPr>
      <t>, p. 43</t>
    </r>
  </si>
  <si>
    <t>Dupont, André</t>
  </si>
  <si>
    <t>1915-02-01</t>
  </si>
  <si>
    <t>apo-L_1915-02-21_dupont-andre_excerpt</t>
  </si>
  <si>
    <t>104-106</t>
  </si>
  <si>
    <t>Sotheby's, Paris, 15 mai 2012, numéro 125</t>
  </si>
  <si>
    <t>http://www.sothebys.com/fr/auctions/ecatalogue/2012/livres-et-manuscrits-pf1203/lot.125.html</t>
  </si>
  <si>
    <t>J'ai tant aimé les arts que je suis artilleur</t>
  </si>
  <si>
    <t>publié</t>
  </si>
  <si>
    <t>1915-02-02</t>
  </si>
  <si>
    <t>apo-L_1915-02-02_coligny-chatillon-louise-de_excerpt</t>
  </si>
  <si>
    <t>111-112</t>
  </si>
  <si>
    <t>La Mésange</t>
  </si>
  <si>
    <t>Les soldats s'en vont lentement</t>
  </si>
  <si>
    <r>
      <rPr>
        <i/>
        <sz val="11"/>
        <rFont val="Calibri"/>
        <family val="2"/>
        <charset val="1"/>
      </rPr>
      <t>Je pense à toi mon Lou</t>
    </r>
    <r>
      <rPr>
        <sz val="11"/>
        <rFont val="Calibri"/>
        <family val="2"/>
        <charset val="1"/>
      </rPr>
      <t>, p. 44-45</t>
    </r>
  </si>
  <si>
    <t>1915-02-03</t>
  </si>
  <si>
    <t>apo-L_1915-02-03_coligny-chatillon-louise-de_excerpt</t>
  </si>
  <si>
    <t>115-116</t>
  </si>
  <si>
    <t>Parce que tu m'as parlé de vice…</t>
  </si>
  <si>
    <t>Tu m'as parlé de vice en ta lettre d'hier</t>
  </si>
  <si>
    <r>
      <rPr>
        <i/>
        <sz val="11"/>
        <rFont val="Calibri"/>
        <family val="2"/>
        <charset val="1"/>
      </rPr>
      <t>Je pense à toi mon Lou</t>
    </r>
    <r>
      <rPr>
        <sz val="11"/>
        <rFont val="Calibri"/>
        <family val="2"/>
        <charset val="1"/>
      </rPr>
      <t>, p. 46-47</t>
    </r>
  </si>
  <si>
    <t>apo-L_1915-02-03-_coligny-chatillon-louise-de_excerpt2</t>
  </si>
  <si>
    <t>117-118</t>
  </si>
  <si>
    <t>Nos étoiles</t>
  </si>
  <si>
    <t>La trompette sonne et resonne</t>
  </si>
  <si>
    <r>
      <rPr>
        <i/>
        <sz val="11"/>
        <rFont val="Calibri"/>
        <family val="2"/>
        <charset val="1"/>
      </rPr>
      <t>Je pense à toi mon Lou</t>
    </r>
    <r>
      <rPr>
        <sz val="11"/>
        <rFont val="Calibri"/>
        <family val="2"/>
        <charset val="1"/>
      </rPr>
      <t>, p. 48-49</t>
    </r>
  </si>
  <si>
    <t>1915-02-05</t>
  </si>
  <si>
    <t>apo-L_1915-02-05_coligny-chatillon-louise-de_excerpt1</t>
  </si>
  <si>
    <t>126-128</t>
  </si>
  <si>
    <t>Rêverie sur ta venue</t>
  </si>
  <si>
    <t>Mon Lou mon Cour mon Adorée</t>
  </si>
  <si>
    <r>
      <rPr>
        <i/>
        <sz val="11"/>
        <rFont val="Calibri"/>
        <family val="2"/>
        <charset val="1"/>
      </rPr>
      <t>Je pense à toi mon Lou</t>
    </r>
    <r>
      <rPr>
        <sz val="11"/>
        <rFont val="Calibri"/>
        <family val="2"/>
        <charset val="1"/>
      </rPr>
      <t>, p. 50-53</t>
    </r>
  </si>
  <si>
    <t>apo-L_1915-02-05_coligny-chatillon-louise-de_excerptA</t>
  </si>
  <si>
    <t>128-130</t>
  </si>
  <si>
    <t>Dans un café à Nîmes</t>
  </si>
  <si>
    <t>Vous partez - Oui c'est pour ce soir -</t>
  </si>
  <si>
    <r>
      <rPr>
        <i/>
        <sz val="11"/>
        <rFont val="Calibri"/>
        <family val="2"/>
        <charset val="1"/>
      </rPr>
      <t>Je pense à toi mon Lou</t>
    </r>
    <r>
      <rPr>
        <sz val="11"/>
        <rFont val="Calibri"/>
        <family val="2"/>
        <charset val="1"/>
      </rPr>
      <t>, p. 56-57</t>
    </r>
  </si>
  <si>
    <t>apo-L_1915-02-05_coligny-chatillon-louise-de_excerptB</t>
  </si>
  <si>
    <t>Adieu</t>
  </si>
  <si>
    <t>L'amour est libre il n'est jamais soumis au sort</t>
  </si>
  <si>
    <r>
      <rPr>
        <i/>
        <sz val="11"/>
        <rFont val="Calibri"/>
        <family val="2"/>
        <charset val="1"/>
      </rPr>
      <t>Je pense à toi mon Lou</t>
    </r>
    <r>
      <rPr>
        <sz val="11"/>
        <rFont val="Calibri"/>
        <family val="2"/>
        <charset val="1"/>
      </rPr>
      <t>, p. 54-55</t>
    </r>
  </si>
  <si>
    <t>1915-02-07</t>
  </si>
  <si>
    <t>apo-L_1916-02-07_coligny-chatillon-louise-de_excerpt1</t>
  </si>
  <si>
    <t>Vais acheter une cravache</t>
  </si>
  <si>
    <r>
      <rPr>
        <i/>
        <sz val="11"/>
        <rFont val="Calibri"/>
        <family val="2"/>
        <charset val="1"/>
      </rPr>
      <t>Je pense à toi mon Lou</t>
    </r>
    <r>
      <rPr>
        <sz val="11"/>
        <rFont val="Calibri"/>
        <family val="2"/>
        <charset val="1"/>
      </rPr>
      <t>, p. 58-61</t>
    </r>
  </si>
  <si>
    <t>apo-L_1915-02-07_coligny-chatillon-louise-de_excerpt2</t>
  </si>
  <si>
    <t>Les moutons noirs des nuits d'hiver</t>
  </si>
  <si>
    <t>apo-L_1915-02-07_frick-louis-de-gonzague_excerpt</t>
  </si>
  <si>
    <t>Ô Louis de Gonzague Frick</t>
  </si>
  <si>
    <t>Catalogue Pierre Berès, numéro 16, 1937, numéro 133</t>
  </si>
  <si>
    <t>Mollet, Jean</t>
  </si>
  <si>
    <t>apo-L_1915-02-07_mollet-jean_excerpt</t>
  </si>
  <si>
    <t>Des Blessés l'Espoir et la Foi</t>
  </si>
  <si>
    <t>1915-02-08</t>
  </si>
  <si>
    <t>apo-L_1915-02-08_dupont-andre_excerpt</t>
  </si>
  <si>
    <t>136-137</t>
  </si>
  <si>
    <t>Merci mon cher André Dupont</t>
  </si>
  <si>
    <t>apo-L_1915-02-08_rouveyre-andre_excerpt</t>
  </si>
  <si>
    <t>Il est des loups de toute sorte</t>
  </si>
  <si>
    <r>
      <rPr>
        <i/>
        <sz val="11"/>
        <rFont val="Calibri"/>
        <family val="2"/>
        <charset val="1"/>
      </rPr>
      <t xml:space="preserve">Debon, </t>
    </r>
    <r>
      <rPr>
        <sz val="11"/>
        <rFont val="Calibri"/>
        <family val="2"/>
        <charset val="1"/>
      </rPr>
      <t>Calligrammes dans tous ses états</t>
    </r>
    <r>
      <rPr>
        <i/>
        <sz val="11"/>
        <rFont val="Calibri"/>
        <family val="2"/>
        <charset val="1"/>
      </rPr>
      <t>, p. 148</t>
    </r>
  </si>
  <si>
    <t>http://bljd.sorbonne.fr/ark:/naan/a011444656518l3P4EJ/94c2eb6de1</t>
  </si>
  <si>
    <t>1915-02-09</t>
  </si>
  <si>
    <t>apo-L_1915-02-09_coligny-chatillon-louise-de_excerpt</t>
  </si>
  <si>
    <t>Poème du 9 février 1915</t>
  </si>
  <si>
    <t>Je me regarde dans ce miroir</t>
  </si>
  <si>
    <r>
      <rPr>
        <i/>
        <sz val="11"/>
        <rFont val="Calibri"/>
        <family val="2"/>
        <charset val="1"/>
      </rPr>
      <t>Je pense à toi mon Lou</t>
    </r>
    <r>
      <rPr>
        <sz val="11"/>
        <rFont val="Calibri"/>
        <family val="2"/>
        <charset val="1"/>
      </rPr>
      <t>, p. 64-65</t>
    </r>
  </si>
  <si>
    <t>cf. Catalogue Orangerie, p . 239</t>
  </si>
  <si>
    <t>1915-02-10</t>
  </si>
  <si>
    <t>apo-L_1915-02-10_coligny-chatillon-louise-de_excerpt</t>
  </si>
  <si>
    <t>Sonnet du huit février 1915</t>
  </si>
  <si>
    <t>Lundi huit février ma biche</t>
  </si>
  <si>
    <r>
      <rPr>
        <i/>
        <sz val="11"/>
        <rFont val="Calibri"/>
        <family val="2"/>
        <charset val="1"/>
      </rPr>
      <t>Je pense à toi mon Lou</t>
    </r>
    <r>
      <rPr>
        <sz val="11"/>
        <rFont val="Calibri"/>
        <family val="2"/>
        <charset val="1"/>
      </rPr>
      <t>, p. 62-63</t>
    </r>
  </si>
  <si>
    <t>1915-02-12</t>
  </si>
  <si>
    <t>apo-L_1915-02-12_coligny-chatillon-louise-de_excerpt</t>
  </si>
  <si>
    <t>Quatre jours mon amour pas de lettre de toi</t>
  </si>
  <si>
    <r>
      <rPr>
        <i/>
        <sz val="11"/>
        <rFont val="Calibri"/>
        <family val="2"/>
        <charset val="1"/>
      </rPr>
      <t>Je pense à toi mon Lou</t>
    </r>
    <r>
      <rPr>
        <sz val="11"/>
        <rFont val="Calibri"/>
        <family val="2"/>
        <charset val="1"/>
      </rPr>
      <t>, p. 66-67</t>
    </r>
  </si>
  <si>
    <t>1915-02-16</t>
  </si>
  <si>
    <t>apo-L_1915-02-16_rouveyre-andre_excerpt</t>
  </si>
  <si>
    <t>149-150</t>
  </si>
  <si>
    <t>Reçu tes vers après ta prose</t>
  </si>
  <si>
    <t>http://bljd.sorbonne.fr/ark:/naan/a011444656518l3P4EJ/501f2467c7</t>
  </si>
  <si>
    <t>1915-02-17</t>
  </si>
  <si>
    <t>apo-L_1915-02-17_rouveyre-andre_excerpt</t>
  </si>
  <si>
    <t>154-155</t>
  </si>
  <si>
    <t>Pluie</t>
  </si>
  <si>
    <t>La pluie argente mes beaux rêves</t>
  </si>
  <si>
    <t>http://bljd.sorbonne.fr/ark:/naan/a011444656518l3P4EJ/08b152d4a0</t>
  </si>
  <si>
    <t>1915-02-23</t>
  </si>
  <si>
    <t>apo-L_1915-02-23_dupont-andre_excerpt</t>
  </si>
  <si>
    <t>157-158</t>
  </si>
  <si>
    <t>Vos lettres sont Dupont une bonne chronique</t>
  </si>
  <si>
    <t>1915-02-26</t>
  </si>
  <si>
    <t>apo-L_1915-02-26_rouveyre-andre_excerpt</t>
  </si>
  <si>
    <t>Ami, le dessin où tu baises</t>
  </si>
  <si>
    <t>http://bljd.sorbonne.fr/ark:/naan/a011444656518l3P4EJ/778a8ad97f</t>
  </si>
  <si>
    <t>apo-L_1915-03-03_frick-louis-de-gonzague_excerpt</t>
  </si>
  <si>
    <r>
      <rPr>
        <sz val="11"/>
        <rFont val="Calibri"/>
        <family val="2"/>
        <charset val="1"/>
      </rPr>
      <t xml:space="preserve">Bien reçu </t>
    </r>
    <r>
      <rPr>
        <i/>
        <sz val="11"/>
        <rFont val="Calibri"/>
        <family val="2"/>
        <charset val="1"/>
      </rPr>
      <t>la Flora</t>
    </r>
    <r>
      <rPr>
        <sz val="11"/>
        <rFont val="Calibri"/>
        <family val="2"/>
        <charset val="1"/>
      </rPr>
      <t xml:space="preserve"> votre poème unique</t>
    </r>
  </si>
  <si>
    <r>
      <rPr>
        <i/>
        <sz val="11"/>
        <color rgb="FF000000"/>
        <rFont val="Calibri"/>
        <family val="2"/>
        <charset val="1"/>
      </rPr>
      <t>Œuvres complètes</t>
    </r>
    <r>
      <rPr>
        <sz val="11"/>
        <color rgb="FF000000"/>
        <rFont val="Calibri"/>
        <family val="2"/>
        <charset val="1"/>
      </rPr>
      <t>, tome IV, 1966, p. 730-731</t>
    </r>
  </si>
  <si>
    <t>Havet, Mireille</t>
  </si>
  <si>
    <t>1915-03-07</t>
  </si>
  <si>
    <t>apo-L_1915-03-07_havet-mireille_excerpt</t>
  </si>
  <si>
    <t>Mon cœur est transpercé comme vous dessinâtes</t>
  </si>
  <si>
    <r>
      <rPr>
        <sz val="11"/>
        <rFont val="Calibri"/>
        <family val="2"/>
        <charset val="1"/>
      </rPr>
      <t xml:space="preserve">Guillaume Apollinaire - Mireille Havet, </t>
    </r>
    <r>
      <rPr>
        <i/>
        <sz val="11"/>
        <rFont val="Calibri"/>
        <family val="2"/>
        <charset val="1"/>
      </rPr>
      <t>Correspondance</t>
    </r>
    <r>
      <rPr>
        <sz val="11"/>
        <rFont val="Calibri"/>
        <family val="2"/>
        <charset val="1"/>
      </rPr>
      <t>, p. 55-56</t>
    </r>
  </si>
  <si>
    <t>apo-L_1915-03-07_rouveyre-andre_excerpt</t>
  </si>
  <si>
    <t>Merci bien cher André de ta lettre au crayon</t>
  </si>
  <si>
    <t>http://bljd.sorbonne.fr/ark:/naan/a011444656518l3P4EJ/d3eff71ea7</t>
  </si>
  <si>
    <t>apo-M_1915-03-07_bhvp</t>
  </si>
  <si>
    <t>1915-03-09</t>
  </si>
  <si>
    <t>apo-L_1915-03-09_billy-andre_excerpt</t>
  </si>
  <si>
    <t>197-198</t>
  </si>
  <si>
    <t>J'ai reçu tes rimes où traînent</t>
  </si>
  <si>
    <t>apo-L_1915-03-09_dupont-andre_excerpt</t>
  </si>
  <si>
    <t>Cher Dupont, il se peut que j'aille vers Byzance</t>
  </si>
  <si>
    <r>
      <rPr>
        <sz val="11"/>
        <rFont val="Calibri"/>
        <family val="2"/>
        <charset val="1"/>
      </rPr>
      <t>Gallica (</t>
    </r>
    <r>
      <rPr>
        <sz val="10"/>
        <rFont val="Calibri"/>
        <family val="2"/>
        <charset val="1"/>
      </rPr>
      <t>BnF, NAF 25609)</t>
    </r>
  </si>
  <si>
    <t>1915-03-11</t>
  </si>
  <si>
    <t>apo-L_1915-03-11_coligny-chatillon-louise-de_excerpt</t>
  </si>
  <si>
    <t>200-202</t>
  </si>
  <si>
    <t>De toi depuis longtemps je n'ai pas de nouvelles</t>
  </si>
  <si>
    <r>
      <rPr>
        <i/>
        <sz val="11"/>
        <rFont val="Calibri"/>
        <family val="2"/>
        <charset val="1"/>
      </rPr>
      <t>Je pense à toi mon Lou</t>
    </r>
    <r>
      <rPr>
        <sz val="11"/>
        <rFont val="Calibri"/>
        <family val="2"/>
        <charset val="1"/>
      </rPr>
      <t>, p. 68-71</t>
    </r>
  </si>
  <si>
    <t>1915-03-13</t>
  </si>
  <si>
    <t>apo-L_1915-03-15_rouveyre-andre_excerpt</t>
  </si>
  <si>
    <t>202-203</t>
  </si>
  <si>
    <t>Mon cher André Rouveyre  / T. du c. champignon tabatière</t>
  </si>
  <si>
    <r>
      <rPr>
        <i/>
        <sz val="11"/>
        <rFont val="Calibri"/>
        <family val="2"/>
        <charset val="1"/>
      </rPr>
      <t xml:space="preserve">Debon, </t>
    </r>
    <r>
      <rPr>
        <sz val="11"/>
        <rFont val="Calibri"/>
        <family val="2"/>
        <charset val="1"/>
      </rPr>
      <t>Calligrammes dans tous ses états</t>
    </r>
    <r>
      <rPr>
        <i/>
        <sz val="11"/>
        <rFont val="Calibri"/>
        <family val="2"/>
        <charset val="1"/>
      </rPr>
      <t>, p. 144-145</t>
    </r>
  </si>
  <si>
    <t>http://bljd.sorbonne.fr/ark:/naan/a011444656518l3P4EJ/64164c1f3f</t>
  </si>
  <si>
    <t>1915-03-15</t>
  </si>
  <si>
    <t>apo-L_1915-03-15_lombard-paul_excerpt</t>
  </si>
  <si>
    <t>Ainsi que Didier Lombard, ô Paul Lombard</t>
  </si>
  <si>
    <t>1915-03-17</t>
  </si>
  <si>
    <t>apo-L_1915-03-17_billy-andre_excerpt</t>
  </si>
  <si>
    <t>207-208</t>
  </si>
  <si>
    <t>Brousson survit chez sa nourrice</t>
  </si>
  <si>
    <t>Dyssord, Jacques</t>
  </si>
  <si>
    <t>apo-L_1915-03-17_dyssord-jacques_excerpt</t>
  </si>
  <si>
    <t>Ce nom de nègre te va bien</t>
  </si>
  <si>
    <t>apo-L_1915-03-17_frick-louis-de-gonzague_excerpt</t>
  </si>
  <si>
    <t>Le pâle crayon de ta carte</t>
  </si>
  <si>
    <t>1915-03-19</t>
  </si>
  <si>
    <t>apo-L_1915-03-19_rouveyre-andre_excerpt</t>
  </si>
  <si>
    <t>Ne te moque donc pas des nuits</t>
  </si>
  <si>
    <t>http://bljd.sorbonne.fr/ark:/naan/a011444656518l3P4EJ/c07afaacb5</t>
  </si>
  <si>
    <t>1915-03-22</t>
  </si>
  <si>
    <t>apo-L_1915-03-22_billy-andre_excerpt</t>
  </si>
  <si>
    <t>De l'École et de la Roulette</t>
  </si>
  <si>
    <t>apo-L_1915-03-22_dupont-andre_excerpt</t>
  </si>
  <si>
    <t>223-224</t>
  </si>
  <si>
    <t>Avez-vous vu les Zeppelins</t>
  </si>
  <si>
    <t>1915-03-23</t>
  </si>
  <si>
    <t>apo-L_1915-03-23_rouveyre-andre_excerpt</t>
  </si>
  <si>
    <t>Gentil Rouveyre mon ami</t>
  </si>
  <si>
    <t>http://bljd.sorbonne.fr/ark:/naan/a011444656518l3P4EJ/59db91caad</t>
  </si>
  <si>
    <t>1915-03-25</t>
  </si>
  <si>
    <t>apo-L_1915-03-25_coligny-chatillon-louise-de_excerpt</t>
  </si>
  <si>
    <t>Faction</t>
  </si>
  <si>
    <t>Je pense à toi ma Lou pendant la faction</t>
  </si>
  <si>
    <r>
      <rPr>
        <i/>
        <sz val="11"/>
        <rFont val="Calibri"/>
        <family val="2"/>
        <charset val="1"/>
      </rPr>
      <t>Je pense à toi mon Lou</t>
    </r>
    <r>
      <rPr>
        <sz val="11"/>
        <rFont val="Calibri"/>
        <family val="2"/>
        <charset val="1"/>
      </rPr>
      <t>, p. 72-73</t>
    </r>
  </si>
  <si>
    <t>1915-03-29</t>
  </si>
  <si>
    <t>apo-L_1915-03-29_coligny-chatillon-louise-de_excerpt1</t>
  </si>
  <si>
    <t>231-232</t>
  </si>
  <si>
    <t>La Ceinture</t>
  </si>
  <si>
    <t>Depuis longtemps déjà je t'ai laissé tout seul</t>
  </si>
  <si>
    <r>
      <rPr>
        <i/>
        <sz val="11"/>
        <rFont val="Calibri"/>
        <family val="2"/>
        <charset val="1"/>
      </rPr>
      <t>Je pense à toi mon Lou</t>
    </r>
    <r>
      <rPr>
        <sz val="11"/>
        <rFont val="Calibri"/>
        <family val="2"/>
        <charset val="1"/>
      </rPr>
      <t>, p. 74-75</t>
    </r>
  </si>
  <si>
    <t>http://www.sothebys.com/fr/auctions/ecatalogue/2012/livres-et-manuscrits-pf1203/lot.126.html</t>
  </si>
  <si>
    <t>apo-L_1915-03-29_coligny-chatillon-louise-de_excerpt2</t>
  </si>
  <si>
    <t>234-236</t>
  </si>
  <si>
    <t>L'Attente</t>
  </si>
  <si>
    <t>On attend le moment de gagner la victoire</t>
  </si>
  <si>
    <r>
      <rPr>
        <i/>
        <sz val="11"/>
        <rFont val="Calibri"/>
        <family val="2"/>
        <charset val="1"/>
      </rPr>
      <t>Je pense à toi mon Lou</t>
    </r>
    <r>
      <rPr>
        <sz val="11"/>
        <rFont val="Calibri"/>
        <family val="2"/>
        <charset val="1"/>
      </rPr>
      <t>, p. 164-165</t>
    </r>
  </si>
  <si>
    <t>1915-03-30</t>
  </si>
  <si>
    <t>apo-L_1915-03-30_rouveyre-andre_excerpt</t>
  </si>
  <si>
    <t>Merci d'avoir si bien décrit</t>
  </si>
  <si>
    <t>http://bljd.sorbonne.fr/ark:/naan/a011444656518l3P4EJ/f2a2ad2b75</t>
  </si>
  <si>
    <t>apo-M_1915-03-30_bhvp</t>
  </si>
  <si>
    <t>1915-03-31</t>
  </si>
  <si>
    <t>apo-L_1915-03-31_coligny-chatillon-louise-de_excerpt</t>
  </si>
  <si>
    <t>Et prends bien garde aux Zeppelins</t>
  </si>
  <si>
    <r>
      <rPr>
        <i/>
        <sz val="11"/>
        <rFont val="Calibri"/>
        <family val="2"/>
        <charset val="1"/>
      </rPr>
      <t>Je pense à toi mon Lou</t>
    </r>
    <r>
      <rPr>
        <sz val="11"/>
        <rFont val="Calibri"/>
        <family val="2"/>
        <charset val="1"/>
      </rPr>
      <t>, p. 76-77</t>
    </r>
  </si>
  <si>
    <t>apo-L_1915-03-31_havet-mireille_excerpt</t>
  </si>
  <si>
    <t>250-251</t>
  </si>
  <si>
    <t>Vous embrasse le front et les tempes aussi</t>
  </si>
  <si>
    <r>
      <rPr>
        <sz val="11"/>
        <rFont val="Calibri"/>
        <family val="2"/>
        <charset val="1"/>
      </rPr>
      <t xml:space="preserve">Guillaume Apollinaire - Mireille Havet, </t>
    </r>
    <r>
      <rPr>
        <i/>
        <sz val="11"/>
        <rFont val="Calibri"/>
        <family val="2"/>
        <charset val="1"/>
      </rPr>
      <t>Correspondance</t>
    </r>
    <r>
      <rPr>
        <sz val="11"/>
        <rFont val="Calibri"/>
        <family val="2"/>
        <charset val="1"/>
      </rPr>
      <t>, p. 62-63</t>
    </r>
  </si>
  <si>
    <t>1915-04-01</t>
  </si>
  <si>
    <t>apo-L_1915-04-01_coligny-chatillon-louise-de_excerpt</t>
  </si>
  <si>
    <t>257-258</t>
  </si>
  <si>
    <t>Ô naturel désir pour l'homme d'être roi</t>
  </si>
  <si>
    <r>
      <rPr>
        <i/>
        <sz val="11"/>
        <rFont val="Calibri"/>
        <family val="2"/>
        <charset val="1"/>
      </rPr>
      <t>Je pense à toi mon Lou</t>
    </r>
    <r>
      <rPr>
        <sz val="11"/>
        <rFont val="Calibri"/>
        <family val="2"/>
        <charset val="1"/>
      </rPr>
      <t>, p. 78-80</t>
    </r>
  </si>
  <si>
    <t>1915-04-05</t>
  </si>
  <si>
    <t>apo-L_1915-04-05_coligny-chatillon-louise-de_excerpt1</t>
  </si>
  <si>
    <t>268-269</t>
  </si>
  <si>
    <t>Train militaire</t>
  </si>
  <si>
    <t>Nous marchons nous marchons d'un immobile pas</t>
  </si>
  <si>
    <r>
      <rPr>
        <i/>
        <sz val="11"/>
        <rFont val="Calibri"/>
        <family val="2"/>
        <charset val="1"/>
      </rPr>
      <t>Je pense à toi mon Lou</t>
    </r>
    <r>
      <rPr>
        <sz val="11"/>
        <rFont val="Calibri"/>
        <family val="2"/>
        <charset val="1"/>
      </rPr>
      <t>, p. 81-83</t>
    </r>
  </si>
  <si>
    <t>apo-L_1915-04-05_coligny-chatillon-louise-de_excerpt2</t>
  </si>
  <si>
    <t>271-272</t>
  </si>
  <si>
    <t>Il y a des petits ponts épatants</t>
  </si>
  <si>
    <r>
      <rPr>
        <i/>
        <sz val="11"/>
        <rFont val="Calibri"/>
        <family val="2"/>
        <charset val="1"/>
      </rPr>
      <t>Je pense à toi mon Lou</t>
    </r>
    <r>
      <rPr>
        <sz val="11"/>
        <rFont val="Calibri"/>
        <family val="2"/>
        <charset val="1"/>
      </rPr>
      <t>, p. 84-85</t>
    </r>
  </si>
  <si>
    <t>1915-04-06</t>
  </si>
  <si>
    <t>apo-L_1915-04-06_coligny-chatillon-louise-de_excerpt</t>
  </si>
  <si>
    <t>274-276</t>
  </si>
  <si>
    <t>Ma Lou, je coucherai ce soir dans les tranchées</t>
  </si>
  <si>
    <r>
      <rPr>
        <i/>
        <sz val="11"/>
        <rFont val="Calibri"/>
        <family val="2"/>
        <charset val="1"/>
      </rPr>
      <t>Je pense à toi mon Lou</t>
    </r>
    <r>
      <rPr>
        <sz val="11"/>
        <rFont val="Calibri"/>
        <family val="2"/>
        <charset val="1"/>
      </rPr>
      <t>, p. 86-89</t>
    </r>
  </si>
  <si>
    <t>http://www.sothebys.com/fr/auctions/ecatalogue/2014/bibliotheque-r-bl-pf1453/lot.19.html</t>
  </si>
  <si>
    <t>1915-04-07</t>
  </si>
  <si>
    <t>apo-L_1915-04-07_rouveyre-andre_excerpt</t>
  </si>
  <si>
    <t>287-288</t>
  </si>
  <si>
    <t>7 avril 1915</t>
  </si>
  <si>
    <t>N'a qu'un pinson dans la forêt</t>
  </si>
  <si>
    <t>BnF, NAF 14063, f. 1-3</t>
  </si>
  <si>
    <t>http://bljd.sorbonne.fr/ark:/naan/a011443614490bzvrau/35d81f0431</t>
  </si>
  <si>
    <t>1915-04-08</t>
  </si>
  <si>
    <t>apo-L_1915-04-08_coligny-chatillon-louise-de_excerpt</t>
  </si>
  <si>
    <t>292-293</t>
  </si>
  <si>
    <t>Mon très cher petit Lou je t'aime</t>
  </si>
  <si>
    <r>
      <rPr>
        <i/>
        <sz val="11"/>
        <rFont val="Calibri"/>
        <family val="2"/>
        <charset val="1"/>
      </rPr>
      <t>Je pense à toi mon Lou</t>
    </r>
    <r>
      <rPr>
        <sz val="11"/>
        <rFont val="Calibri"/>
        <family val="2"/>
        <charset val="1"/>
      </rPr>
      <t>, p. 90-93</t>
    </r>
  </si>
  <si>
    <t>1915-04-09</t>
  </si>
  <si>
    <t>apo-L_1915-04-09_billy-andre_excerpt</t>
  </si>
  <si>
    <t>Premier canonnier conducteur</t>
  </si>
  <si>
    <t>1915-04-10</t>
  </si>
  <si>
    <t>apo-L_1915-04-10_coligny-chatillon-louise-de_excerpt</t>
  </si>
  <si>
    <t>301-303</t>
  </si>
  <si>
    <r>
      <rPr>
        <i/>
        <sz val="11"/>
        <rFont val="Calibri"/>
        <family val="2"/>
        <charset val="1"/>
      </rPr>
      <t>Je pense à toi mon Lou</t>
    </r>
    <r>
      <rPr>
        <sz val="11"/>
        <rFont val="Calibri"/>
        <family val="2"/>
        <charset val="1"/>
      </rPr>
      <t xml:space="preserve">, p. 94-97 ; voir Debon, </t>
    </r>
    <r>
      <rPr>
        <i/>
        <sz val="11"/>
        <rFont val="Calibri"/>
        <family val="2"/>
        <charset val="1"/>
      </rPr>
      <t>Calligrammes</t>
    </r>
    <r>
      <rPr>
        <sz val="11"/>
        <rFont val="Calibri"/>
        <family val="2"/>
        <charset val="1"/>
      </rPr>
      <t>, p. 222</t>
    </r>
  </si>
  <si>
    <t>1915-04-13</t>
  </si>
  <si>
    <t>apo-L_1915-04-13_coligny-chatillon-louise-de_excerpt</t>
  </si>
  <si>
    <t>308-310</t>
  </si>
  <si>
    <t>Agent de liaison</t>
  </si>
  <si>
    <t>Le 12 avril 1915 tormoha</t>
  </si>
  <si>
    <r>
      <rPr>
        <i/>
        <sz val="11"/>
        <rFont val="Calibri"/>
        <family val="2"/>
        <charset val="1"/>
      </rPr>
      <t>Je pense à toi mon Lou</t>
    </r>
    <r>
      <rPr>
        <sz val="11"/>
        <rFont val="Calibri"/>
        <family val="2"/>
        <charset val="1"/>
      </rPr>
      <t>, p. 98-101</t>
    </r>
  </si>
  <si>
    <t>http://www.sothebys.com/fr/auctions/ecatalogue/2014/bibliotheque-r-bl-pf1453/lot.20.html</t>
  </si>
  <si>
    <t>Faure-Favier, Louise</t>
  </si>
  <si>
    <t>apo-L_1915-04-13_faure-favier-louise_excerpt</t>
  </si>
  <si>
    <t>J'ai reçu d'un seul coup les roses de Saadi</t>
  </si>
  <si>
    <t>Louise Faure-Favier, Souvenirs sur Guillaume Apollinaire, p. 132-133, 128</t>
  </si>
  <si>
    <t>1915-04-14</t>
  </si>
  <si>
    <t>apo-L_1915-04-14_coligny-chatillon-louise-de_excerpt</t>
  </si>
  <si>
    <t>312-314</t>
  </si>
  <si>
    <t>Ô Lou ma très chérie</t>
  </si>
  <si>
    <r>
      <rPr>
        <i/>
        <sz val="11"/>
        <rFont val="Calibri"/>
        <family val="2"/>
        <charset val="1"/>
      </rPr>
      <t>Je pense à toi mon Lou</t>
    </r>
    <r>
      <rPr>
        <sz val="11"/>
        <rFont val="Calibri"/>
        <family val="2"/>
        <charset val="1"/>
      </rPr>
      <t>, p. 102-103</t>
    </r>
  </si>
  <si>
    <t>1915-04-15</t>
  </si>
  <si>
    <t>apo-L_1915-04-15_coligny-chatillon-louise-de_excerpt</t>
  </si>
  <si>
    <t>314-316</t>
  </si>
  <si>
    <t>Mon cœur j'ai regardé longtemps ce soir</t>
  </si>
  <si>
    <r>
      <rPr>
        <i/>
        <sz val="11"/>
        <rFont val="Calibri"/>
        <family val="2"/>
        <charset val="1"/>
      </rPr>
      <t>Je pense à toi mon Lou</t>
    </r>
    <r>
      <rPr>
        <sz val="11"/>
        <rFont val="Calibri"/>
        <family val="2"/>
        <charset val="1"/>
      </rPr>
      <t xml:space="preserve">, p. 104-107 ; partiel : Debon, </t>
    </r>
    <r>
      <rPr>
        <i/>
        <sz val="11"/>
        <rFont val="Calibri"/>
        <family val="2"/>
        <charset val="1"/>
      </rPr>
      <t>Calligrammes</t>
    </r>
    <r>
      <rPr>
        <sz val="11"/>
        <rFont val="Calibri"/>
        <family val="2"/>
        <charset val="1"/>
      </rPr>
      <t>, p. 199</t>
    </r>
  </si>
  <si>
    <t>1915-04-18</t>
  </si>
  <si>
    <t>apo-L_1915-04-18_billy-andre_excerpt</t>
  </si>
  <si>
    <t>Enfin mon vieux je suis brigadier</t>
  </si>
  <si>
    <t>autre version publiée en 1915</t>
  </si>
  <si>
    <t>apo-L_1915-04-18_coligny-chatillon-louise-de_excerpt</t>
  </si>
  <si>
    <t>323-324</t>
  </si>
  <si>
    <t>Mon Lou ma chérie Je t'envoie aujourd'hui la première pervenche</t>
  </si>
  <si>
    <r>
      <rPr>
        <i/>
        <sz val="11"/>
        <rFont val="Calibri"/>
        <family val="2"/>
        <charset val="1"/>
      </rPr>
      <t>Je pense à toi mon Lou</t>
    </r>
    <r>
      <rPr>
        <sz val="11"/>
        <rFont val="Calibri"/>
        <family val="2"/>
        <charset val="1"/>
      </rPr>
      <t>, p. 108-111</t>
    </r>
  </si>
  <si>
    <t>1915-04-19</t>
  </si>
  <si>
    <t>apo-L_1915-04-19_coligny-chatillon-louise-de_excerpt</t>
  </si>
  <si>
    <t>J'ai sommeil / Lou je t'aime</t>
  </si>
  <si>
    <r>
      <rPr>
        <i/>
        <sz val="11"/>
        <rFont val="Calibri"/>
        <family val="2"/>
        <charset val="1"/>
      </rPr>
      <t>Je pense à toi mon Lou</t>
    </r>
    <r>
      <rPr>
        <sz val="11"/>
        <rFont val="Calibri"/>
        <family val="2"/>
        <charset val="1"/>
      </rPr>
      <t>, p. 112-113</t>
    </r>
  </si>
  <si>
    <t>1915-04-20</t>
  </si>
  <si>
    <t>apo-L_1915-04-20_coligny-chatillon-louise-de_excerpt</t>
  </si>
  <si>
    <t>Un rossignol en mal d'amour</t>
  </si>
  <si>
    <r>
      <rPr>
        <i/>
        <sz val="11"/>
        <rFont val="Calibri"/>
        <family val="2"/>
        <charset val="1"/>
      </rPr>
      <t>Je pense à toi mon Lou</t>
    </r>
    <r>
      <rPr>
        <sz val="11"/>
        <rFont val="Calibri"/>
        <family val="2"/>
        <charset val="1"/>
      </rPr>
      <t>, p. 114-115</t>
    </r>
  </si>
  <si>
    <t>apo-L_1915-04-20_frick-louis-de-gonzague_excerpt</t>
  </si>
  <si>
    <t>331-332</t>
  </si>
  <si>
    <t>Les obus miaulent en boche</t>
  </si>
  <si>
    <r>
      <rPr>
        <sz val="10"/>
        <rFont val="Calibri"/>
        <family val="2"/>
        <charset val="1"/>
      </rPr>
      <t xml:space="preserve">Claude Debon, « Un poème inédit d’Apollinaire à Péronne », </t>
    </r>
    <r>
      <rPr>
        <i/>
        <sz val="10"/>
        <rFont val="Calibri"/>
        <family val="2"/>
        <charset val="1"/>
      </rPr>
      <t>Que vlo-ve ?</t>
    </r>
    <r>
      <rPr>
        <sz val="10"/>
        <rFont val="Calibri"/>
        <family val="2"/>
        <charset val="1"/>
      </rPr>
      <t>, 4</t>
    </r>
    <r>
      <rPr>
        <vertAlign val="superscript"/>
        <sz val="10"/>
        <rFont val="Calibri"/>
        <family val="2"/>
        <charset val="1"/>
      </rPr>
      <t>e</t>
    </r>
    <r>
      <rPr>
        <sz val="10"/>
        <rFont val="Calibri"/>
        <family val="2"/>
        <charset val="1"/>
      </rPr>
      <t xml:space="preserve"> série, numéro 27-28, juillet-décembre 2004, p. 39-42 (fac-similé)</t>
    </r>
  </si>
  <si>
    <t>Péronne, Historial de la Grande Guerre</t>
  </si>
  <si>
    <t>1915-04-22</t>
  </si>
  <si>
    <t>apo-L_1915-04-22_coligny-chatillon-louise-de_excerpt</t>
  </si>
  <si>
    <t>337-340</t>
  </si>
  <si>
    <t>Scène nocturne du 22 avril 1915</t>
  </si>
  <si>
    <t>Mon ptit Lou adoré Je voudrais mourir un jour que tu m'aimes</t>
  </si>
  <si>
    <r>
      <rPr>
        <i/>
        <sz val="11"/>
        <rFont val="Calibri"/>
        <family val="2"/>
        <charset val="1"/>
      </rPr>
      <t>Je pense à toi mon Lou</t>
    </r>
    <r>
      <rPr>
        <sz val="11"/>
        <rFont val="Calibri"/>
        <family val="2"/>
        <charset val="1"/>
      </rPr>
      <t>, p. 116-121</t>
    </r>
  </si>
  <si>
    <t>1915-04-23</t>
  </si>
  <si>
    <t>apo-L_1915-04-23_coligny-chatillon-louise-de_excerpt</t>
  </si>
  <si>
    <t>340-341</t>
  </si>
  <si>
    <t>Amour-Roi / Dites-moi</t>
  </si>
  <si>
    <r>
      <rPr>
        <i/>
        <sz val="11"/>
        <rFont val="Calibri"/>
        <family val="2"/>
        <charset val="1"/>
      </rPr>
      <t>Je pense à toi mon Lou</t>
    </r>
    <r>
      <rPr>
        <sz val="11"/>
        <rFont val="Calibri"/>
        <family val="2"/>
        <charset val="1"/>
      </rPr>
      <t>, p. 122-123</t>
    </r>
  </si>
  <si>
    <t>1915-04-24</t>
  </si>
  <si>
    <t>apo-L_1915-04-24_dupont-andre_excerpt</t>
  </si>
  <si>
    <t>344-346</t>
  </si>
  <si>
    <t>Mon cher Dupont voilà que je suis sur le front</t>
  </si>
  <si>
    <t>Divoire, Fernand</t>
  </si>
  <si>
    <t>1915-04-25</t>
  </si>
  <si>
    <t>apo-L_1915-04-25_divoire-fernand_excerpt</t>
  </si>
  <si>
    <t>Le printemps tout mouillé, la veilleuse, l'Attaque !...</t>
  </si>
  <si>
    <t>NON : strophe de La Nuit d'avril 1915</t>
  </si>
  <si>
    <t>1915-04-26</t>
  </si>
  <si>
    <t>apo-L_1915-04-26_billy-andre_excerpt</t>
  </si>
  <si>
    <t>Je te le dis, André Billy, que cette guerre</t>
  </si>
  <si>
    <t>apo-L_1915-04-26_coligny-chatillon-louise-de_excerpt1</t>
  </si>
  <si>
    <t>Ô miraculeuse / Qu'on raille là-bas</t>
  </si>
  <si>
    <r>
      <rPr>
        <i/>
        <sz val="11"/>
        <color rgb="FF000000"/>
        <rFont val="Calibri"/>
        <family val="2"/>
        <charset val="1"/>
      </rPr>
      <t>Lettres à Lou</t>
    </r>
    <r>
      <rPr>
        <sz val="11"/>
        <color rgb="FF000000"/>
        <rFont val="Calibri"/>
        <family val="2"/>
        <charset val="1"/>
      </rPr>
      <t xml:space="preserve">, 1955, numéro 138 ; </t>
    </r>
    <r>
      <rPr>
        <i/>
        <sz val="11"/>
        <color rgb="FF000000"/>
        <rFont val="Calibri"/>
        <family val="2"/>
        <charset val="1"/>
      </rPr>
      <t>Les Destins de Guillaume Apollinaire</t>
    </r>
    <r>
      <rPr>
        <sz val="11"/>
        <color rgb="FF000000"/>
        <rFont val="Calibri"/>
        <family val="2"/>
        <charset val="1"/>
      </rPr>
      <t>, p. 114</t>
    </r>
  </si>
  <si>
    <t>apo-L_1915-04-26_coligny-chatillon-louise-de_excerpt2</t>
  </si>
  <si>
    <t>351-352</t>
  </si>
  <si>
    <t>Mais au plus fort de la mêlée</t>
  </si>
  <si>
    <t>1915-04-27</t>
  </si>
  <si>
    <t>apo-L_1915-04-27_coligny-chatillon-louise-de_excerpt</t>
  </si>
  <si>
    <t>358-359</t>
  </si>
  <si>
    <t>La nuit / S'achève</t>
  </si>
  <si>
    <r>
      <rPr>
        <i/>
        <sz val="11"/>
        <rFont val="Calibri"/>
        <family val="2"/>
        <charset val="1"/>
      </rPr>
      <t>Je pense à toi mon Lou</t>
    </r>
    <r>
      <rPr>
        <sz val="11"/>
        <rFont val="Calibri"/>
        <family val="2"/>
        <charset val="1"/>
      </rPr>
      <t>, p. 124-125</t>
    </r>
  </si>
  <si>
    <t>voir catalogue Orangerie 212</t>
  </si>
  <si>
    <t>1915-04-28</t>
  </si>
  <si>
    <t>apo-L_1915-04-28_coligny-chatillon-louise-de_excerpt</t>
  </si>
  <si>
    <t>359-361</t>
  </si>
  <si>
    <t>Jolie bizarre enfant chérie</t>
  </si>
  <si>
    <r>
      <rPr>
        <i/>
        <sz val="11"/>
        <rFont val="Calibri"/>
        <family val="2"/>
        <charset val="1"/>
      </rPr>
      <t>Je pense à toi mon Lou</t>
    </r>
    <r>
      <rPr>
        <sz val="11"/>
        <rFont val="Calibri"/>
        <family val="2"/>
        <charset val="1"/>
      </rPr>
      <t>, p. 126-129</t>
    </r>
  </si>
  <si>
    <t>1915-05-03</t>
  </si>
  <si>
    <t>apo-L_1915-05-03__excerpt</t>
  </si>
  <si>
    <t>Tu le sais, mon Fernand, où sommes sans compagne</t>
  </si>
  <si>
    <r>
      <rPr>
        <sz val="11"/>
        <rFont val="Calibri"/>
        <family val="2"/>
        <charset val="1"/>
      </rPr>
      <t xml:space="preserve">Lettres à Fernand Divoire, </t>
    </r>
    <r>
      <rPr>
        <i/>
        <sz val="11"/>
        <rFont val="Calibri"/>
        <family val="2"/>
        <charset val="1"/>
      </rPr>
      <t>L'Esprit nouveau</t>
    </r>
    <r>
      <rPr>
        <sz val="11"/>
        <rFont val="Calibri"/>
        <family val="2"/>
        <charset val="1"/>
      </rPr>
      <t>, numéro spécial, 1924, n. p. [p. 84]</t>
    </r>
  </si>
  <si>
    <t>http://gallica.bnf.fr/ark:/12148/bpt6k1073372j/f675.image</t>
  </si>
  <si>
    <t>1915-05-05</t>
  </si>
  <si>
    <t>apo-L_1915-05-05_pages-madeleine_excerpt</t>
  </si>
  <si>
    <t>Voici quelques pauvres fleurettes</t>
  </si>
  <si>
    <t>civil (un)</t>
  </si>
  <si>
    <t>1915-05-06</t>
  </si>
  <si>
    <t>apo-L_1915-05-06__excerpt</t>
  </si>
  <si>
    <t>387-388</t>
  </si>
  <si>
    <t>Au secteur 59</t>
  </si>
  <si>
    <t>Au secteur cinquante-neuvième</t>
  </si>
  <si>
    <t>apo-L_1915-05-06_faure-favier-cherie_excerpt</t>
  </si>
  <si>
    <t>Amusez-vous bien dans Avranches</t>
  </si>
  <si>
    <t>1915-05-11</t>
  </si>
  <si>
    <t>apo-L_1915-05-11_coligny-chatillon-louise-de_excerpt</t>
  </si>
  <si>
    <t>397-398</t>
  </si>
  <si>
    <t>Rêverie</t>
  </si>
  <si>
    <t>Le vrai mon Enfant c'est ton Rêve</t>
  </si>
  <si>
    <r>
      <rPr>
        <i/>
        <sz val="11"/>
        <rFont val="Calibri"/>
        <family val="2"/>
        <charset val="1"/>
      </rPr>
      <t>Je pense à toi mon Lou</t>
    </r>
    <r>
      <rPr>
        <sz val="11"/>
        <rFont val="Calibri"/>
        <family val="2"/>
        <charset val="1"/>
      </rPr>
      <t xml:space="preserve">, p. 130-134 ; voir Debon, </t>
    </r>
    <r>
      <rPr>
        <i/>
        <sz val="11"/>
        <rFont val="Calibri"/>
        <family val="2"/>
        <charset val="1"/>
      </rPr>
      <t>Calligrammes</t>
    </r>
    <r>
      <rPr>
        <sz val="11"/>
        <rFont val="Calibri"/>
        <family val="2"/>
        <charset val="1"/>
      </rPr>
      <t>, p. 171, 214</t>
    </r>
  </si>
  <si>
    <t>apo-L_1915-05-11_pages-madeleine_excerpt1</t>
  </si>
  <si>
    <t>Un seul bouleau crépusculaire</t>
  </si>
  <si>
    <r>
      <rPr>
        <sz val="11"/>
        <rFont val="Calibri"/>
        <family val="2"/>
        <charset val="1"/>
      </rPr>
      <t xml:space="preserve">Debon, </t>
    </r>
    <r>
      <rPr>
        <i/>
        <sz val="11"/>
        <rFont val="Calibri"/>
        <family val="2"/>
        <charset val="1"/>
      </rPr>
      <t>Calligrammes</t>
    </r>
    <r>
      <rPr>
        <sz val="11"/>
        <rFont val="Calibri"/>
        <family val="2"/>
        <charset val="1"/>
      </rPr>
      <t>, p. 171</t>
    </r>
  </si>
  <si>
    <t>apo-L_1915-05-11_pages-madeleine_excerpt2</t>
  </si>
  <si>
    <t>Le ciel est d'un bleu profond</t>
  </si>
  <si>
    <r>
      <rPr>
        <sz val="11"/>
        <rFont val="Calibri"/>
        <family val="2"/>
        <charset val="1"/>
      </rPr>
      <t xml:space="preserve">partiel : </t>
    </r>
    <r>
      <rPr>
        <i/>
        <sz val="11"/>
        <rFont val="Calibri"/>
        <family val="2"/>
        <charset val="1"/>
      </rPr>
      <t>Lettres à Madeleine</t>
    </r>
    <r>
      <rPr>
        <sz val="11"/>
        <rFont val="Calibri"/>
        <family val="2"/>
        <charset val="1"/>
      </rPr>
      <t>, 2005, p. 38-41</t>
    </r>
  </si>
  <si>
    <t>apo-L_1915-05-11_pages-madeleine_excerpt3</t>
  </si>
  <si>
    <t>401-402</t>
  </si>
  <si>
    <t>L'étoile du berger déjà</t>
  </si>
  <si>
    <t>1915-05-12</t>
  </si>
  <si>
    <t>apo-L_1915-05-12_coligny-chatillon-louise-de_excerpt</t>
  </si>
  <si>
    <t>402-403</t>
  </si>
  <si>
    <t>Je rêve de revoir mon ptit Lou pour toujours</t>
  </si>
  <si>
    <r>
      <rPr>
        <i/>
        <sz val="11"/>
        <rFont val="Calibri"/>
        <family val="2"/>
        <charset val="1"/>
      </rPr>
      <t>Je pense à toi mon Lou</t>
    </r>
    <r>
      <rPr>
        <sz val="11"/>
        <rFont val="Calibri"/>
        <family val="2"/>
        <charset val="1"/>
      </rPr>
      <t>, p. 135</t>
    </r>
  </si>
  <si>
    <t>1915-05-13</t>
  </si>
  <si>
    <t>apo-L_1915-05-13_coligny-chatillon-louise-de_excerpt</t>
  </si>
  <si>
    <t>404-406</t>
  </si>
  <si>
    <t>En allant chercher des obus</t>
  </si>
  <si>
    <t>Toi qui précèdes le long convoi qui marche au pas</t>
  </si>
  <si>
    <r>
      <rPr>
        <i/>
        <sz val="11"/>
        <rFont val="Calibri"/>
        <family val="2"/>
        <charset val="1"/>
      </rPr>
      <t>Je pense à toi mon Lou</t>
    </r>
    <r>
      <rPr>
        <sz val="11"/>
        <rFont val="Calibri"/>
        <family val="2"/>
        <charset val="1"/>
      </rPr>
      <t>, p. 136-141</t>
    </r>
  </si>
  <si>
    <t>1915-05-15</t>
  </si>
  <si>
    <t>apo-L_1915-05-15_billy-andre_excerpt</t>
  </si>
  <si>
    <t>Mais quel était cet Otto Lenz</t>
  </si>
  <si>
    <t>apo-L_1915-05-15_coligny-chatillon-louise-de_excerpt</t>
  </si>
  <si>
    <t>409-411</t>
  </si>
  <si>
    <t>Les Attentives</t>
  </si>
  <si>
    <t>Celui qui doit mourir ce soir dans les tranchées</t>
  </si>
  <si>
    <r>
      <rPr>
        <i/>
        <sz val="11"/>
        <rFont val="Calibri"/>
        <family val="2"/>
        <charset val="1"/>
      </rPr>
      <t>Je pense à toi mon Lou</t>
    </r>
    <r>
      <rPr>
        <sz val="11"/>
        <rFont val="Calibri"/>
        <family val="2"/>
        <charset val="1"/>
      </rPr>
      <t>, p. 148-151</t>
    </r>
  </si>
  <si>
    <t>http://www.sothebys.com/fr/auctions/ecatalogue/2013/collection-simonson-kies-ii-pf1332/lot.412.html</t>
  </si>
  <si>
    <t>apo-L_1915-05-15_pages-madeleine_excerpt1</t>
  </si>
  <si>
    <t>411-412</t>
  </si>
  <si>
    <r>
      <rPr>
        <i/>
        <sz val="11"/>
        <color rgb="FF000000"/>
        <rFont val="Calibri"/>
        <family val="2"/>
        <charset val="1"/>
      </rPr>
      <t>Tendre comme le souvenir</t>
    </r>
    <r>
      <rPr>
        <sz val="11"/>
        <color rgb="FF000000"/>
        <rFont val="Calibri"/>
        <family val="2"/>
        <charset val="1"/>
      </rPr>
      <t>, p. 22</t>
    </r>
  </si>
  <si>
    <t>apo-L_1915-05-15_pages-madeleine_excerpt2</t>
  </si>
  <si>
    <t>1915-05-17</t>
  </si>
  <si>
    <t>apo-L_1915-05-17_coligny-chatillon-louise-de_excerpt</t>
  </si>
  <si>
    <t>418-420</t>
  </si>
  <si>
    <t>Silence bombardé par les froides étoiles</t>
  </si>
  <si>
    <r>
      <rPr>
        <i/>
        <sz val="11"/>
        <rFont val="Calibri"/>
        <family val="2"/>
        <charset val="1"/>
      </rPr>
      <t>Je pense à toi mon Lou</t>
    </r>
    <r>
      <rPr>
        <sz val="11"/>
        <rFont val="Calibri"/>
        <family val="2"/>
        <charset val="1"/>
      </rPr>
      <t>, p. 152-155</t>
    </r>
  </si>
  <si>
    <t>1915-05-22</t>
  </si>
  <si>
    <t>apo-L_1915-05-22_coligny-chatillon-louise-de_excerpt</t>
  </si>
  <si>
    <t>444-445</t>
  </si>
  <si>
    <t>Pétales de pivoine</t>
  </si>
  <si>
    <r>
      <rPr>
        <i/>
        <sz val="11"/>
        <rFont val="Calibri"/>
        <family val="2"/>
        <charset val="1"/>
      </rPr>
      <t>Je pense à toi mon Lou</t>
    </r>
    <r>
      <rPr>
        <sz val="11"/>
        <rFont val="Calibri"/>
        <family val="2"/>
        <charset val="1"/>
      </rPr>
      <t>, p. 158-161</t>
    </r>
  </si>
  <si>
    <t>1915-05-23</t>
  </si>
  <si>
    <t>apo-L_1915-05-23_rouveyre-andre_excerpt</t>
  </si>
  <si>
    <t>447-448</t>
  </si>
  <si>
    <r>
      <rPr>
        <sz val="11"/>
        <rFont val="Calibri"/>
        <family val="2"/>
        <charset val="1"/>
      </rPr>
      <t xml:space="preserve">Je vois de tes dessins dans </t>
    </r>
    <r>
      <rPr>
        <i/>
        <sz val="11"/>
        <rFont val="Calibri"/>
        <family val="2"/>
        <charset val="1"/>
      </rPr>
      <t>Le Parisien</t>
    </r>
  </si>
  <si>
    <t>http://bljd.sorbonne.fr/ark:/naan/a011444656518l3P4EJ/c03d4c5037</t>
  </si>
  <si>
    <t>apo-M_1915-05-23_bhvp</t>
  </si>
  <si>
    <t>1915-05-28</t>
  </si>
  <si>
    <t>apo-L_1915-05-28_pages-madeleine_excerpt</t>
  </si>
  <si>
    <t>C'est quelque chose de si ténu de si lointain que d'y penser on arrive à le trop matérialiser</t>
  </si>
  <si>
    <t>Debon, Calligrammes, p. 256</t>
  </si>
  <si>
    <t>apo-L_1915-06-01_coligny-chatillon-louise-de_excerpt1</t>
  </si>
  <si>
    <t>[Calligramme]</t>
  </si>
  <si>
    <t>Ma sensibilité est devenue aussi aigüe</t>
  </si>
  <si>
    <r>
      <rPr>
        <i/>
        <sz val="11"/>
        <rFont val="Calibri"/>
        <family val="2"/>
        <charset val="1"/>
      </rPr>
      <t>Je pense à toi mon Lou</t>
    </r>
    <r>
      <rPr>
        <sz val="11"/>
        <rFont val="Calibri"/>
        <family val="2"/>
        <charset val="1"/>
      </rPr>
      <t>, p. 162-163</t>
    </r>
  </si>
  <si>
    <t>apo-L_1915-06-01_coligny-chatillon-louise-de_excerpt2</t>
  </si>
  <si>
    <t>471-472</t>
  </si>
  <si>
    <t>Le soleil et la forêt ce sont mes père et mère</t>
  </si>
  <si>
    <t>apo-L_1915-06-01_coligny-chatillon-louise-de_excerpt3</t>
  </si>
  <si>
    <t>une nouvelle Humanité est en train de se créer</t>
  </si>
  <si>
    <t>1915-06-02</t>
  </si>
  <si>
    <t>apo-L_1915-06-02_coligny-chatillon-louise-de_excerpt</t>
  </si>
  <si>
    <t>473-474</t>
  </si>
  <si>
    <t>Lou ma rose</t>
  </si>
  <si>
    <t>Lou tu es ma rose</t>
  </si>
  <si>
    <r>
      <rPr>
        <i/>
        <sz val="11"/>
        <rFont val="Calibri"/>
        <family val="2"/>
        <charset val="1"/>
      </rPr>
      <t>Je pense à toi mon Lou</t>
    </r>
    <r>
      <rPr>
        <sz val="11"/>
        <rFont val="Calibri"/>
        <family val="2"/>
        <charset val="1"/>
      </rPr>
      <t>, p. 166-167</t>
    </r>
  </si>
  <si>
    <t>http://www.sothebys.com/fr/auctions/ecatalogue/2013/collection-simonson-kies-ii-pf1332/lot.413.html</t>
  </si>
  <si>
    <t>1915-06-03</t>
  </si>
  <si>
    <t>apo-L_1915-06-03_coligny-chatillon-louise-de_excerpt</t>
  </si>
  <si>
    <t>476-477</t>
  </si>
  <si>
    <t>Lou mon étoile</t>
  </si>
  <si>
    <t>L'étoile nommée Lou est aussi belle aussi voluptueuse qu'un jolie fille vicieuse</t>
  </si>
  <si>
    <r>
      <rPr>
        <i/>
        <sz val="11"/>
        <rFont val="Calibri"/>
        <family val="2"/>
        <charset val="1"/>
      </rPr>
      <t>Je pense à toi mon Lou</t>
    </r>
    <r>
      <rPr>
        <sz val="11"/>
        <rFont val="Calibri"/>
        <family val="2"/>
        <charset val="1"/>
      </rPr>
      <t>, p. 168-171</t>
    </r>
  </si>
  <si>
    <t>http://www.sothebys.com/fr/auctions/ecatalogue/2013/collection-simonson-kies-ii-pf1332/lot.414.html</t>
  </si>
  <si>
    <t>1915-06-04</t>
  </si>
  <si>
    <t>apo-L_1915-06-04_coligny-chatillon-louise-de_excerpt</t>
  </si>
  <si>
    <t>C'est le sifflet dont je me sers</t>
  </si>
  <si>
    <r>
      <rPr>
        <i/>
        <sz val="11"/>
        <rFont val="Calibri"/>
        <family val="2"/>
        <charset val="1"/>
      </rPr>
      <t>Je pense à toi mon Lou</t>
    </r>
    <r>
      <rPr>
        <sz val="11"/>
        <rFont val="Calibri"/>
        <family val="2"/>
        <charset val="1"/>
      </rPr>
      <t>, p. 172-173</t>
    </r>
  </si>
  <si>
    <t>1915-06-10</t>
  </si>
  <si>
    <t>apo-L_1915-06-10_pages-madeleine_excerpt</t>
  </si>
  <si>
    <t>Chevaux couleur cerise limite des Zélandes</t>
  </si>
  <si>
    <r>
      <rPr>
        <sz val="11"/>
        <rFont val="Calibri"/>
        <family val="2"/>
        <charset val="1"/>
      </rPr>
      <t xml:space="preserve">Debon, </t>
    </r>
    <r>
      <rPr>
        <i/>
        <sz val="11"/>
        <rFont val="Calibri"/>
        <family val="2"/>
        <charset val="1"/>
      </rPr>
      <t>Calligrammes</t>
    </r>
    <r>
      <rPr>
        <sz val="11"/>
        <rFont val="Calibri"/>
        <family val="2"/>
        <charset val="1"/>
      </rPr>
      <t>, p. 175</t>
    </r>
  </si>
  <si>
    <t>1915-06-11</t>
  </si>
  <si>
    <t>apo-L_1915-06-11_coligny-chatillon-louise-de_excerpt</t>
  </si>
  <si>
    <t>495-496</t>
  </si>
  <si>
    <t>Le Servant de Dakar</t>
  </si>
  <si>
    <t>C'est dans la cagnat en rondins voilés d'osier</t>
  </si>
  <si>
    <r>
      <rPr>
        <i/>
        <sz val="11"/>
        <rFont val="Calibri"/>
        <family val="2"/>
        <charset val="1"/>
      </rPr>
      <t>Je pense à toi mon Lou</t>
    </r>
    <r>
      <rPr>
        <sz val="11"/>
        <rFont val="Calibri"/>
        <family val="2"/>
        <charset val="1"/>
      </rPr>
      <t xml:space="preserve">, p. 174-177 ; Debon, </t>
    </r>
    <r>
      <rPr>
        <i/>
        <sz val="11"/>
        <rFont val="Calibri"/>
        <family val="2"/>
        <charset val="1"/>
      </rPr>
      <t>Calligrammes</t>
    </r>
    <r>
      <rPr>
        <sz val="11"/>
        <rFont val="Calibri"/>
        <family val="2"/>
        <charset val="1"/>
      </rPr>
      <t>, p. 201-202</t>
    </r>
  </si>
  <si>
    <t>1915-06-12</t>
  </si>
  <si>
    <t>apo-L_1915-06-12_divoire-fernand_excerpt</t>
  </si>
  <si>
    <t>Fernand, dans ton tiroir mes vers ne sont pas mal</t>
  </si>
  <si>
    <t>1915-06-16</t>
  </si>
  <si>
    <t>apo-L_1915-06-16_faure-favier-louise_excerpt</t>
  </si>
  <si>
    <t>497-498</t>
  </si>
  <si>
    <t>Vos seize ans c'était dans le temps</t>
  </si>
  <si>
    <t>Stavelot, musée Apollinaire</t>
  </si>
  <si>
    <t>1915-06-21</t>
  </si>
  <si>
    <t>apo-L_1915-06-2_coligny-chatillon-louise-de_excerpt</t>
  </si>
  <si>
    <t>505-506</t>
  </si>
  <si>
    <t>Lou est un enfant charmant</t>
  </si>
  <si>
    <r>
      <rPr>
        <i/>
        <sz val="11"/>
        <rFont val="Calibri"/>
        <family val="2"/>
        <charset val="1"/>
      </rPr>
      <t>Je pense à toi mon Lou</t>
    </r>
    <r>
      <rPr>
        <sz val="11"/>
        <rFont val="Calibri"/>
        <family val="2"/>
        <charset val="1"/>
      </rPr>
      <t xml:space="preserve">, p. 178-191 ; Debon, </t>
    </r>
    <r>
      <rPr>
        <i/>
        <sz val="11"/>
        <rFont val="Calibri"/>
        <family val="2"/>
        <charset val="1"/>
      </rPr>
      <t>Calligrammes</t>
    </r>
    <r>
      <rPr>
        <sz val="11"/>
        <rFont val="Calibri"/>
        <family val="2"/>
        <charset val="1"/>
      </rPr>
      <t>, p. 178</t>
    </r>
  </si>
  <si>
    <t>http://www.piasa.auction.fr/_fr/lot/guillaume-apollinaire-l-a-s-laquo-gui-raquo-21-juin-1915-a-lou-869515#.WJCtq_K3uNm</t>
  </si>
  <si>
    <t>1915-06-23</t>
  </si>
  <si>
    <t>apo-L_1915-06-23_coligny-chatillon-louise-de_excerptA1</t>
  </si>
  <si>
    <t>514-515</t>
  </si>
  <si>
    <t>C'est</t>
  </si>
  <si>
    <t>C'est la réalité des photos qui sont sur mon cœur que je veux</t>
  </si>
  <si>
    <r>
      <rPr>
        <i/>
        <sz val="11"/>
        <rFont val="Calibri"/>
        <family val="2"/>
        <charset val="1"/>
      </rPr>
      <t>Je pense à toi mon Lou</t>
    </r>
    <r>
      <rPr>
        <sz val="11"/>
        <rFont val="Calibri"/>
        <family val="2"/>
        <charset val="1"/>
      </rPr>
      <t>, p. 182-186</t>
    </r>
  </si>
  <si>
    <t>apo-L_1915-06-23_coligny-chatillon-louise-de_excerptA2</t>
  </si>
  <si>
    <t>Oriande</t>
  </si>
  <si>
    <t>La fée Oriande vivait dans son château de Rose-Fleur</t>
  </si>
  <si>
    <t>apo-L_1915-06-23_coligny-chatillon-louise-de_excerptB</t>
  </si>
  <si>
    <t>À mon tiercelet</t>
  </si>
  <si>
    <t>Terrible Aquilan de Mayogre</t>
  </si>
  <si>
    <r>
      <rPr>
        <i/>
        <sz val="11"/>
        <rFont val="Calibri"/>
        <family val="2"/>
        <charset val="1"/>
      </rPr>
      <t>Je pense à toi mon Lou</t>
    </r>
    <r>
      <rPr>
        <sz val="11"/>
        <rFont val="Calibri"/>
        <family val="2"/>
        <charset val="1"/>
      </rPr>
      <t>, p. 182-183</t>
    </r>
  </si>
  <si>
    <t>1915-07-02</t>
  </si>
  <si>
    <t>apo-L_1915-07-02_pages-madeleine_excerpt</t>
  </si>
  <si>
    <t>545-546</t>
  </si>
  <si>
    <t>Cote 146</t>
  </si>
  <si>
    <t>Plaines Désolation Enfer des mouches Fusées Le vert le blanc le rouge</t>
  </si>
  <si>
    <t>Valmont, Paula</t>
  </si>
  <si>
    <t>1915-07-03</t>
  </si>
  <si>
    <t>apo-L_1915-07-03_valmont-pauline_excerpt</t>
  </si>
  <si>
    <r>
      <rPr>
        <sz val="11"/>
        <rFont val="Calibri"/>
        <family val="2"/>
        <charset val="1"/>
      </rPr>
      <t xml:space="preserve">Drouot, salle 5, 11 décembre 1970, numéro 202 ; Debon, </t>
    </r>
    <r>
      <rPr>
        <i/>
        <sz val="11"/>
        <rFont val="Calibri"/>
        <family val="2"/>
        <charset val="1"/>
      </rPr>
      <t>Calligrammes</t>
    </r>
    <r>
      <rPr>
        <sz val="11"/>
        <rFont val="Calibri"/>
        <family val="2"/>
        <charset val="1"/>
      </rPr>
      <t>, p. 224</t>
    </r>
  </si>
  <si>
    <t>Léonard, Émile G.</t>
  </si>
  <si>
    <t>1915-07-10</t>
  </si>
  <si>
    <t>apo-L_1915_07-10_leonard-emile-g_excerpt</t>
  </si>
  <si>
    <t>Au 1er C.C. Émile Léonard</t>
  </si>
  <si>
    <t>Fonctionnaire brigadier</t>
  </si>
  <si>
    <t>1915-07-14</t>
  </si>
  <si>
    <t>apo-L_1915-07-14_coligny-chatillon-louise-de_excerpt</t>
  </si>
  <si>
    <t>562-563</t>
  </si>
  <si>
    <t>Plus de fleurs mais d'étranges signes</t>
  </si>
  <si>
    <r>
      <rPr>
        <i/>
        <sz val="11"/>
        <rFont val="Calibri"/>
        <family val="2"/>
        <charset val="1"/>
      </rPr>
      <t>Je pense à toi mon Lou</t>
    </r>
    <r>
      <rPr>
        <sz val="11"/>
        <rFont val="Calibri"/>
        <family val="2"/>
        <charset val="1"/>
      </rPr>
      <t>, p. 187-189</t>
    </r>
  </si>
  <si>
    <t>1915-07-23</t>
  </si>
  <si>
    <t>apo-L_1915-07-23_coligny-chatillon-louise-de_excerpt</t>
  </si>
  <si>
    <t>Ô délicate bûcheronne</t>
  </si>
  <si>
    <r>
      <rPr>
        <i/>
        <sz val="11"/>
        <rFont val="Calibri"/>
        <family val="2"/>
        <charset val="1"/>
      </rPr>
      <t>Je pense à toi mon Lou</t>
    </r>
    <r>
      <rPr>
        <sz val="11"/>
        <rFont val="Calibri"/>
        <family val="2"/>
        <charset val="1"/>
      </rPr>
      <t>, p. 190-193</t>
    </r>
  </si>
  <si>
    <t>1915-07-24</t>
  </si>
  <si>
    <t>apo-L_1915-07-24_frick-louis-de-gonzague_excerpt</t>
  </si>
  <si>
    <r>
      <rPr>
        <sz val="11"/>
        <rFont val="Calibri"/>
        <family val="2"/>
        <charset val="1"/>
      </rPr>
      <t xml:space="preserve">Ami, / Je ne lis pas </t>
    </r>
    <r>
      <rPr>
        <i/>
        <sz val="11"/>
        <rFont val="Calibri"/>
        <family val="2"/>
        <charset val="1"/>
      </rPr>
      <t>Le Figaro</t>
    </r>
  </si>
  <si>
    <t>1915-08-02</t>
  </si>
  <si>
    <t>apo-L_1915-08-02_coligny-chatillon-louise-de_excerpt</t>
  </si>
  <si>
    <t>1915-2</t>
  </si>
  <si>
    <t>606-607</t>
  </si>
  <si>
    <t>Ode</t>
  </si>
  <si>
    <t>Lou Toutou soyez remerciés</t>
  </si>
  <si>
    <r>
      <rPr>
        <i/>
        <sz val="11"/>
        <rFont val="Calibri"/>
        <family val="2"/>
        <charset val="1"/>
      </rPr>
      <t>Je pense à toi mon Lou</t>
    </r>
    <r>
      <rPr>
        <sz val="11"/>
        <rFont val="Calibri"/>
        <family val="2"/>
        <charset val="1"/>
      </rPr>
      <t>, p. 194-195</t>
    </r>
  </si>
  <si>
    <t>1915-08-11</t>
  </si>
  <si>
    <t>apo-L_1915-08-11_pages-madeleine_excerpt</t>
  </si>
  <si>
    <t>638-639</t>
  </si>
  <si>
    <t>À Madeleine</t>
  </si>
  <si>
    <t>Je serre votre souvenir comme un corps véritable</t>
  </si>
  <si>
    <r>
      <rPr>
        <i/>
        <sz val="11"/>
        <color rgb="FF000000"/>
        <rFont val="Calibri"/>
        <family val="2"/>
        <charset val="1"/>
      </rPr>
      <t>Les Plus Belles lettres manuscrites de la langue française</t>
    </r>
    <r>
      <rPr>
        <sz val="11"/>
        <color rgb="FF000000"/>
        <rFont val="Calibri"/>
        <family val="2"/>
        <charset val="1"/>
      </rPr>
      <t>, 1993, p. 330-335</t>
    </r>
  </si>
  <si>
    <t>1915-08-12</t>
  </si>
  <si>
    <t>apo-L_1915-08-12_coligny-chatillon-louise-de_excerpt1</t>
  </si>
  <si>
    <t>641-642</t>
  </si>
  <si>
    <t>Les Fleurs rares. Fable</t>
  </si>
  <si>
    <t>Entreprenant un long voyage</t>
  </si>
  <si>
    <r>
      <rPr>
        <i/>
        <sz val="11"/>
        <rFont val="Calibri"/>
        <family val="2"/>
        <charset val="1"/>
      </rPr>
      <t>Je pense à toi mon Lou</t>
    </r>
    <r>
      <rPr>
        <sz val="11"/>
        <rFont val="Calibri"/>
        <family val="2"/>
        <charset val="1"/>
      </rPr>
      <t>, p. 200-203</t>
    </r>
  </si>
  <si>
    <t>http://www.sothebys.com/content/sothebys/fr/auctions/ecatalogue/2017/livres-et-manuscrits-pf1703/lot.95.html</t>
  </si>
  <si>
    <t>apo-L_1915-08-12_coligny-chatillon-louise-de_excerpt2</t>
  </si>
  <si>
    <t>642-643</t>
  </si>
  <si>
    <t>Le Toutou et le gui. Seconde fable</t>
  </si>
  <si>
    <t>Un gentil toutou vit un jour un brin de gui</t>
  </si>
  <si>
    <t>apo-L_1915-08-12_pages-madeleine_excerpt</t>
  </si>
  <si>
    <t>644-645</t>
  </si>
  <si>
    <t>C'est une nuit d'orage</t>
  </si>
  <si>
    <t>1915-08-13</t>
  </si>
  <si>
    <t>apo-L_1915-08-13_coligny-chatillon-louise-de_excerpt</t>
  </si>
  <si>
    <t>Troisième fable</t>
  </si>
  <si>
    <t>Le ptit Lou s'ébattait dans un joli parterre</t>
  </si>
  <si>
    <r>
      <rPr>
        <i/>
        <sz val="11"/>
        <rFont val="Calibri"/>
        <family val="2"/>
        <charset val="1"/>
      </rPr>
      <t>Je pense à toi mon Lou</t>
    </r>
    <r>
      <rPr>
        <sz val="11"/>
        <rFont val="Calibri"/>
        <family val="2"/>
        <charset val="1"/>
      </rPr>
      <t>, p. 204-205</t>
    </r>
  </si>
  <si>
    <t>apo-L_1915-08-13_divoire-fernand_excerpt</t>
  </si>
  <si>
    <t>648-649</t>
  </si>
  <si>
    <t>Ta plaisanterie est d'ivoire</t>
  </si>
  <si>
    <r>
      <rPr>
        <sz val="11"/>
        <rFont val="Calibri"/>
        <family val="2"/>
        <charset val="1"/>
      </rPr>
      <t xml:space="preserve">Lettres à Fernand Divoire, </t>
    </r>
    <r>
      <rPr>
        <i/>
        <sz val="11"/>
        <rFont val="Calibri"/>
        <family val="2"/>
        <charset val="1"/>
      </rPr>
      <t>L'Esprit nouveau</t>
    </r>
    <r>
      <rPr>
        <sz val="11"/>
        <rFont val="Calibri"/>
        <family val="2"/>
        <charset val="1"/>
      </rPr>
      <t>, numéro spécial, 1924, n. p. [p. 88]</t>
    </r>
  </si>
  <si>
    <t>1915-08-15</t>
  </si>
  <si>
    <t>apo-L_1915-08-15_coligny-chatillon-louise-de_excerptA</t>
  </si>
  <si>
    <t>623-624</t>
  </si>
  <si>
    <t>À la partie la plus gracieuse</t>
  </si>
  <si>
    <t>Toi qui regardes sans sourire</t>
  </si>
  <si>
    <r>
      <rPr>
        <i/>
        <sz val="11"/>
        <rFont val="Calibri"/>
        <family val="2"/>
        <charset val="1"/>
      </rPr>
      <t>Je pense à toi mon Lou</t>
    </r>
    <r>
      <rPr>
        <sz val="11"/>
        <rFont val="Calibri"/>
        <family val="2"/>
        <charset val="1"/>
      </rPr>
      <t>, p. 196-197</t>
    </r>
  </si>
  <si>
    <t>apo-L_1915-08-15_coligny-chatillon-louise-de_excerptB</t>
  </si>
  <si>
    <t>626-627</t>
  </si>
  <si>
    <t>Bientôt bientôt finira l'oût</t>
  </si>
  <si>
    <r>
      <rPr>
        <i/>
        <sz val="11"/>
        <rFont val="Calibri"/>
        <family val="2"/>
        <charset val="1"/>
      </rPr>
      <t>Je pense à toi mon Lou</t>
    </r>
    <r>
      <rPr>
        <sz val="11"/>
        <rFont val="Calibri"/>
        <family val="2"/>
        <charset val="1"/>
      </rPr>
      <t>, p. 198-199</t>
    </r>
  </si>
  <si>
    <t>apo-L_1915-08-15_pages-madeleine_excerpt</t>
  </si>
  <si>
    <t>683-686</t>
  </si>
  <si>
    <t>À l'Italie</t>
  </si>
  <si>
    <t>L'amour a remué ma vie</t>
  </si>
  <si>
    <t>Debon, Calligrammes, p. 289-291</t>
  </si>
  <si>
    <t>Blanc, Jeanne-Yves</t>
  </si>
  <si>
    <t>1915-08-16</t>
  </si>
  <si>
    <t>apo-L_1915-08-16_blanc-jeanne-yves_excerpt</t>
  </si>
  <si>
    <t>Pour Y. B.</t>
  </si>
  <si>
    <t>Bien qu'il me vienne en août votre quatrain d'avril</t>
  </si>
  <si>
    <r>
      <rPr>
        <i/>
        <sz val="11"/>
        <color rgb="FF000000"/>
        <rFont val="Calibri"/>
        <family val="2"/>
        <charset val="1"/>
      </rPr>
      <t>Album Apollinaire</t>
    </r>
    <r>
      <rPr>
        <sz val="11"/>
        <color rgb="FF000000"/>
        <rFont val="Calibri"/>
        <family val="2"/>
        <charset val="1"/>
      </rPr>
      <t>, p. 225</t>
    </r>
  </si>
  <si>
    <t>1915-08-19</t>
  </si>
  <si>
    <t>apo-L_1915-08-19_rouveyre-andre_excerpt</t>
  </si>
  <si>
    <t>Pourquoi n'écris-tu plus</t>
  </si>
  <si>
    <t>BLJD (?)</t>
  </si>
  <si>
    <t>1915-08-20</t>
  </si>
  <si>
    <t>apo-L_1915-08-20_rouveyre-andre_excerpt</t>
  </si>
  <si>
    <t>675-676</t>
  </si>
  <si>
    <t>Je t'écris de dessous la tente</t>
  </si>
  <si>
    <t>1915-08-26</t>
  </si>
  <si>
    <t>apo-L_1915-08-26_divoire-fernand_excerpt</t>
  </si>
  <si>
    <t>Les mousses les gazons ont poussé dans les murs</t>
  </si>
  <si>
    <t>Divoire, Fernand ou G. P. ???</t>
  </si>
  <si>
    <t>1915-08-28</t>
  </si>
  <si>
    <t>apo-L_1915-08-28_divoire-fernand_excerpt</t>
  </si>
  <si>
    <t>Si je pouvais baiser ces enfants sur le front</t>
  </si>
  <si>
    <t>1915-09-03</t>
  </si>
  <si>
    <t>apo-L_1915-09-03_pages-madeleine_excerptA</t>
  </si>
  <si>
    <t>Chef de pièce</t>
  </si>
  <si>
    <t>Le margis est à sa pièce</t>
  </si>
  <si>
    <t>apo-L_1915-09-03_pages-madeleine_excerpt1</t>
  </si>
  <si>
    <t>711-713</t>
  </si>
  <si>
    <t>Le Médaillon toujours fermé</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</si>
  <si>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231</t>
    </r>
  </si>
  <si>
    <t>apo-L_1915-09-03_pages-madeleine_excerpt2a</t>
  </si>
  <si>
    <t>La Grâce en exil</t>
  </si>
  <si>
    <t>Va-t-en va-t-en mon arc-en-ciel</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</si>
  <si>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231-232</t>
    </r>
  </si>
  <si>
    <t>apo-L_1915-09-03_pages-madeleine_excerpt2b</t>
  </si>
  <si>
    <t>Il retrouve dans sa mémoire</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</si>
  <si>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236</t>
    </r>
  </si>
  <si>
    <t>apo-L_1915-09-03_pages-madeleine_excerpt2c</t>
  </si>
  <si>
    <t>711-712</t>
  </si>
  <si>
    <t>2c</t>
  </si>
  <si>
    <t>Mensonge de l'annonciade</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</si>
  <si>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238</t>
    </r>
  </si>
  <si>
    <t>apo-L_1915-09-03_pages-madeleine_excerpt2d</t>
  </si>
  <si>
    <t>2d</t>
  </si>
  <si>
    <t>Les feux mouvants du bivouac</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</si>
  <si>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240</t>
    </r>
  </si>
  <si>
    <t>apo-L_1915-09-03_pages-madeleine_excerpt2e</t>
  </si>
  <si>
    <t>2e</t>
  </si>
  <si>
    <t>Un cavalier va dans la plaine</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</si>
  <si>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244</t>
    </r>
  </si>
  <si>
    <t>apo-L_1915-09-03_pages-madeleine_excerpt2f</t>
  </si>
  <si>
    <t>2f</t>
  </si>
  <si>
    <t>En est-il donc deux dans Grenade</t>
  </si>
  <si>
    <r>
      <rPr>
        <sz val="11"/>
        <color rgb="FF000000"/>
        <rFont val="Calibri"/>
        <family val="2"/>
        <charset val="1"/>
      </rPr>
      <t xml:space="preserve">Debon, </t>
    </r>
    <r>
      <rPr>
        <i/>
        <sz val="11"/>
        <color rgb="FF000000"/>
        <rFont val="Calibri"/>
        <family val="2"/>
        <charset val="1"/>
      </rPr>
      <t>Calligrammes</t>
    </r>
    <r>
      <rPr>
        <sz val="11"/>
        <color rgb="FF000000"/>
        <rFont val="Calibri"/>
        <family val="2"/>
        <charset val="1"/>
      </rPr>
      <t>, p. 242</t>
    </r>
  </si>
  <si>
    <t>apo-L_1915-09-03_pages-madeleine_excerpt2g</t>
  </si>
  <si>
    <t>712-713</t>
  </si>
  <si>
    <t>2h</t>
  </si>
  <si>
    <t>L'Adieu du cavalier</t>
  </si>
  <si>
    <t>Ah Dieu ! que la guerre est jolie</t>
  </si>
  <si>
    <t>Debon, Calligrammes, p. 246</t>
  </si>
  <si>
    <t>apo-L_1915-09-03_coligny-chatillon-louise-de_excerpt</t>
  </si>
  <si>
    <t>Les feux mourants du bivouac</t>
  </si>
  <si>
    <r>
      <rPr>
        <i/>
        <sz val="11"/>
        <rFont val="Calibri"/>
        <family val="2"/>
        <charset val="1"/>
      </rPr>
      <t>Je pense à toi mon Lou</t>
    </r>
    <r>
      <rPr>
        <sz val="11"/>
        <rFont val="Calibri"/>
        <family val="2"/>
        <charset val="1"/>
      </rPr>
      <t xml:space="preserve">, p. 208-209 ; Debon, </t>
    </r>
    <r>
      <rPr>
        <i/>
        <sz val="11"/>
        <rFont val="Calibri"/>
        <family val="2"/>
        <charset val="1"/>
      </rPr>
      <t>Calligrammes</t>
    </r>
    <r>
      <rPr>
        <sz val="11"/>
        <rFont val="Calibri"/>
        <family val="2"/>
        <charset val="1"/>
      </rPr>
      <t>, p. 240</t>
    </r>
  </si>
  <si>
    <t>1915-09-20</t>
  </si>
  <si>
    <t>apo-L_1915-09-20_coligny-chatillon-louise-de_excerpt1</t>
  </si>
  <si>
    <r>
      <rPr>
        <i/>
        <sz val="11"/>
        <rFont val="Calibri"/>
        <family val="2"/>
        <charset val="1"/>
      </rPr>
      <t>Je pense à toi mon Lou</t>
    </r>
    <r>
      <rPr>
        <sz val="11"/>
        <rFont val="Calibri"/>
        <family val="2"/>
        <charset val="1"/>
      </rPr>
      <t>, p. 210-211 ; Debon, Calligrammes, p. 244</t>
    </r>
  </si>
  <si>
    <t>apo-L_1915-09-20_coligny-chatillon-louise-de_excerpt2</t>
  </si>
  <si>
    <t>763-764</t>
  </si>
  <si>
    <r>
      <rPr>
        <i/>
        <sz val="11"/>
        <rFont val="Calibri"/>
        <family val="2"/>
        <charset val="1"/>
      </rPr>
      <t>Je pense à toi mon Lou</t>
    </r>
    <r>
      <rPr>
        <sz val="11"/>
        <rFont val="Calibri"/>
        <family val="2"/>
        <charset val="1"/>
      </rPr>
      <t>, p. 210-211 ; Debon, Calligrammes, p. 246</t>
    </r>
  </si>
  <si>
    <t>1915-09-21</t>
  </si>
  <si>
    <t>apo-L_1915-09-21_pages-madeleine_excerpt</t>
  </si>
  <si>
    <t>770-772</t>
  </si>
  <si>
    <t>Les Neuf Portes de ton corps</t>
  </si>
  <si>
    <t>Ce poème est pour toi seule Madeleine</t>
  </si>
  <si>
    <t>1915-09-22</t>
  </si>
  <si>
    <t>apo-L_1915-09-22_coligny-chatillon-louise-de_excerpt</t>
  </si>
  <si>
    <t>774-775</t>
  </si>
  <si>
    <t>Épigramme</t>
  </si>
  <si>
    <t>Mon adorable jardinière</t>
  </si>
  <si>
    <r>
      <rPr>
        <i/>
        <sz val="11"/>
        <rFont val="Calibri"/>
        <family val="2"/>
        <charset val="1"/>
      </rPr>
      <t>Je pense à toi mon Lou</t>
    </r>
    <r>
      <rPr>
        <sz val="11"/>
        <rFont val="Calibri"/>
        <family val="2"/>
        <charset val="1"/>
      </rPr>
      <t>, p. 212-213</t>
    </r>
  </si>
  <si>
    <t>1915-09-30</t>
  </si>
  <si>
    <t>apo-L_1915-09-30_pages-madeleine_excerpt</t>
  </si>
  <si>
    <t>796-797</t>
  </si>
  <si>
    <t>Il y a un vaisseau qui a emporté ma bien-aimée</t>
  </si>
  <si>
    <t>Debon, Calligrammes, p. 298</t>
  </si>
  <si>
    <t>1915-10-01</t>
  </si>
  <si>
    <t>apo-L_1915-10-01_pages-madeleine_excerpt1</t>
  </si>
  <si>
    <t>801-802</t>
  </si>
  <si>
    <t>Du joli bateau de Port-Vendres</t>
  </si>
  <si>
    <t>Debon, Calligrammes, p. 297</t>
  </si>
  <si>
    <t>apo-L_1915-10-01_pages-madeleine_excerpt2</t>
  </si>
  <si>
    <t>L'Espionne</t>
  </si>
  <si>
    <t>Pâle espionne de l'Amour</t>
  </si>
  <si>
    <t>Debon, Calligrammes, p. 301</t>
  </si>
  <si>
    <t>1915-10-06</t>
  </si>
  <si>
    <t>apo-L_1915-10-06_pages-madeleine_excerpt</t>
  </si>
  <si>
    <t>813-814</t>
  </si>
  <si>
    <t>Mon désir est la région qui est devant moi</t>
  </si>
  <si>
    <t>Debon, Calligrammes, p. 266</t>
  </si>
  <si>
    <t>1915-10-08</t>
  </si>
  <si>
    <t>apo-L_1915-10-08_blanc-jeanne-yves_excerpt1</t>
  </si>
  <si>
    <t>L'Inconnue</t>
  </si>
  <si>
    <t>Ô lueurs soudaines des tirs</t>
  </si>
  <si>
    <r>
      <rPr>
        <sz val="11"/>
        <rFont val="Calibri"/>
        <family val="2"/>
        <charset val="1"/>
      </rPr>
      <t xml:space="preserve">partiel : </t>
    </r>
    <r>
      <rPr>
        <i/>
        <sz val="11"/>
        <rFont val="Calibri"/>
        <family val="2"/>
        <charset val="1"/>
      </rPr>
      <t>Lettres à sa marraine</t>
    </r>
    <r>
      <rPr>
        <sz val="11"/>
        <rFont val="Calibri"/>
        <family val="2"/>
        <charset val="1"/>
      </rPr>
      <t>, 1948, 10 et 11-3 ; Debon, Calligrammes, p. 268</t>
    </r>
  </si>
  <si>
    <t>apo-L_1915-10-08_blanc-jeanne-yves_excerpt2</t>
  </si>
  <si>
    <t>Je suis brave et j'ai peur de vous</t>
  </si>
  <si>
    <r>
      <rPr>
        <sz val="11"/>
        <rFont val="Calibri"/>
        <family val="2"/>
        <charset val="1"/>
      </rPr>
      <t xml:space="preserve">partiel : </t>
    </r>
    <r>
      <rPr>
        <i/>
        <sz val="11"/>
        <rFont val="Calibri"/>
        <family val="2"/>
        <charset val="1"/>
      </rPr>
      <t>Lettres à sa marraine</t>
    </r>
    <r>
      <rPr>
        <sz val="11"/>
        <rFont val="Calibri"/>
        <family val="2"/>
        <charset val="1"/>
      </rPr>
      <t>, 1948, 10 et 11-3</t>
    </r>
  </si>
  <si>
    <t>Granié, Joseph</t>
  </si>
  <si>
    <t>apo-L_1915-10-08_granie-joseph_excerpt</t>
  </si>
  <si>
    <t>Mais poète permets que j'achève les carmes</t>
  </si>
  <si>
    <t>apo-L_1915-10-08_pages-madeleine_excerpt</t>
  </si>
  <si>
    <t>826-827</t>
  </si>
  <si>
    <t>Plainte</t>
  </si>
  <si>
    <t>Mon amour tant chéri ma Madeleine</t>
  </si>
  <si>
    <t>Debon, Calligrammes, p. 259</t>
  </si>
  <si>
    <t>1915-10-09</t>
  </si>
  <si>
    <t>apo-L_1915-10-09_pages-madeleine_excerptA1</t>
  </si>
  <si>
    <t>831-832</t>
  </si>
  <si>
    <t>Le Deuxième Poème secret</t>
  </si>
  <si>
    <t>La nuit la douce nuit est si calme ce soir</t>
  </si>
  <si>
    <t>partiel : Lettres à Madeleine, 2005, p. 234-244</t>
  </si>
  <si>
    <t>apo-L_1915-10-09_pages-madeleine_excerptA2</t>
  </si>
  <si>
    <t>832-833</t>
  </si>
  <si>
    <t>Le Troisième Poème secret</t>
  </si>
  <si>
    <t>Toi dont je répandrai le sang grâce à l'amour</t>
  </si>
  <si>
    <t>apo-L_1915-10-09_pages-madeleine_excerptB</t>
  </si>
  <si>
    <t>836-838</t>
  </si>
  <si>
    <t>La boucle des cheveux noirs de ta nuque est mon trésor</t>
  </si>
  <si>
    <t>Debon, Calligrammes, p. 262-263</t>
  </si>
  <si>
    <t>1915-10-11</t>
  </si>
  <si>
    <t>apo-L_1915-10-11_pages-madeleine_excerpt</t>
  </si>
  <si>
    <t>840-842</t>
  </si>
  <si>
    <t>Par l'issue ouverte sur le boyau dans la craie</t>
  </si>
  <si>
    <t>Debon, Calligrammes, p. 248-249</t>
  </si>
  <si>
    <t>1915-10-13</t>
  </si>
  <si>
    <t>apo-L_1915-10-13_pages-madeleine_excerpt1</t>
  </si>
  <si>
    <t>4 H</t>
  </si>
  <si>
    <t>C'est 4 h. du matin</t>
  </si>
  <si>
    <t>apo-L_1915-10-13_pages-madeleine_excerpt2</t>
  </si>
  <si>
    <t>Ton sourire m'attire comme pourrait m'attirer une fleur</t>
  </si>
  <si>
    <t>Debon, Calligrammes, p. 254</t>
  </si>
  <si>
    <t>apo-L_1915-10-13_pages-madeleine_excerpt3</t>
  </si>
  <si>
    <t>Peu de chose</t>
  </si>
  <si>
    <t>Combien qu'on a pu en tuer ?</t>
  </si>
  <si>
    <t>apo-L_1915-10-13_pages-madeleine_excerpt4</t>
  </si>
  <si>
    <t>Pour Madeleine seule</t>
  </si>
  <si>
    <t>Lune candide vous brillez moins que les hanches</t>
  </si>
  <si>
    <t>1915-10-14</t>
  </si>
  <si>
    <t>apo-L_1915-10-14_pages-madeleine_excerpt</t>
  </si>
  <si>
    <t>850-851</t>
  </si>
  <si>
    <t>Les canons tonnent dans la nuit</t>
  </si>
  <si>
    <t>Debon, Calligrammes, p. 308</t>
  </si>
  <si>
    <t>1915-10-17</t>
  </si>
  <si>
    <t>apo-L_1915-10-17_pages-madeleine_excerpt1</t>
  </si>
  <si>
    <t>858-859</t>
  </si>
  <si>
    <t>J'espère une lettre de toi</t>
  </si>
  <si>
    <t>Debon, Calligrammes, p. 340</t>
  </si>
  <si>
    <t>apo-L_1915-10-17_pages-madeleine_excerpt2</t>
  </si>
  <si>
    <t>Le Quatrième Poème secret</t>
  </si>
  <si>
    <t>Ma bouche aura des ardeurs de géhenne</t>
  </si>
  <si>
    <t>Debon, Calligrammes, p. 350</t>
  </si>
  <si>
    <t>1915-10-19</t>
  </si>
  <si>
    <t>apo-L_1915-10-19_rouveyre-andre_excerpt</t>
  </si>
  <si>
    <t>Mon cher André Rouveyre / Dis-moi que deviens-tu</t>
  </si>
  <si>
    <t>Magnelli, Alberto</t>
  </si>
  <si>
    <t>E328 (Case d'Armons)</t>
  </si>
  <si>
    <t>807-808</t>
  </si>
  <si>
    <t>À mon cher ami le Florentin</t>
  </si>
  <si>
    <t>1915-10-23</t>
  </si>
  <si>
    <t>apo-L_1915-10-23_pages-madeleine_excerpt</t>
  </si>
  <si>
    <t>Le Brancardier</t>
  </si>
  <si>
    <t>Le sol est blanc, le soir l'azure</t>
  </si>
  <si>
    <t>Debon, Calligrammes, p. 3</t>
  </si>
  <si>
    <t>1915-10-25</t>
  </si>
  <si>
    <t>apo-L_1915-10-25_pages-madeleine_excerpt</t>
  </si>
  <si>
    <t>886-887</t>
  </si>
  <si>
    <t>Classe 17</t>
  </si>
  <si>
    <t>Boyaux et rumeur du canon</t>
  </si>
  <si>
    <r>
      <rPr>
        <sz val="11"/>
        <color rgb="FF000000"/>
        <rFont val="Calibri"/>
        <family val="2"/>
        <charset val="1"/>
      </rPr>
      <t xml:space="preserve">partiel : </t>
    </r>
    <r>
      <rPr>
        <i/>
        <sz val="11"/>
        <color rgb="FF000000"/>
        <rFont val="Calibri"/>
        <family val="2"/>
        <charset val="1"/>
      </rPr>
      <t>Lettres à Madeleine</t>
    </r>
    <r>
      <rPr>
        <sz val="11"/>
        <color rgb="FF000000"/>
        <rFont val="Calibri"/>
        <family val="2"/>
        <charset val="1"/>
      </rPr>
      <t>, 2005, p. 294-299</t>
    </r>
  </si>
  <si>
    <t>Luca, Toussaint</t>
  </si>
  <si>
    <t>1915-10-27</t>
  </si>
  <si>
    <t>apo-L_1915-10-27_luca-toussaint_excerpt</t>
  </si>
  <si>
    <t>La madeleine corse était bonne à manger</t>
  </si>
  <si>
    <t>Guillaume Apollinaire, dans Illusions, numéro 3, 20 novembre 1924, p. 6</t>
  </si>
  <si>
    <t>apo-L_1915-10-27_pages-madeleine_excerpt</t>
  </si>
  <si>
    <t>893-896</t>
  </si>
  <si>
    <t>Chant de l'horizon en Champagne</t>
  </si>
  <si>
    <t>Voici le téton rose de l'euphorbe verruquée</t>
  </si>
  <si>
    <r>
      <rPr>
        <sz val="11"/>
        <color rgb="FF000000"/>
        <rFont val="Calibri"/>
        <family val="2"/>
        <charset val="1"/>
      </rPr>
      <t xml:space="preserve">partiel : </t>
    </r>
    <r>
      <rPr>
        <i/>
        <sz val="11"/>
        <color rgb="FF000000"/>
        <rFont val="Calibri"/>
        <family val="2"/>
        <charset val="1"/>
      </rPr>
      <t>Lettres à Madeleine</t>
    </r>
    <r>
      <rPr>
        <sz val="11"/>
        <color rgb="FF000000"/>
        <rFont val="Calibri"/>
        <family val="2"/>
        <charset val="1"/>
      </rPr>
      <t>, 2005, p. 300-306 ; Debon, Calligrammes, p. 270</t>
    </r>
  </si>
  <si>
    <t>1915-10-30</t>
  </si>
  <si>
    <t>apo-L_1915-10-30_blanc-jeanne-yves_excerpt</t>
  </si>
  <si>
    <t>L'hiver revient mon âme est triste</t>
  </si>
  <si>
    <r>
      <rPr>
        <sz val="11"/>
        <rFont val="Calibri"/>
        <family val="2"/>
        <charset val="1"/>
      </rPr>
      <t xml:space="preserve">partiel : </t>
    </r>
    <r>
      <rPr>
        <i/>
        <sz val="11"/>
        <rFont val="Calibri"/>
        <family val="2"/>
        <charset val="1"/>
      </rPr>
      <t>Lettres à sa marraine</t>
    </r>
    <r>
      <rPr>
        <sz val="11"/>
        <rFont val="Calibri"/>
        <family val="2"/>
        <charset val="1"/>
      </rPr>
      <t>, 1948, 117-24 et 23</t>
    </r>
  </si>
  <si>
    <t>apo-L_1915-10-30_pages-madeleine_excerpt</t>
  </si>
  <si>
    <t>903-904</t>
  </si>
  <si>
    <t>1915-11-06</t>
  </si>
  <si>
    <t>apo-L_1915-11-06_pages-madeleine_excerpt</t>
  </si>
  <si>
    <t>917-918</t>
  </si>
  <si>
    <t>Le Septième Poème secret</t>
  </si>
  <si>
    <t>Une grande ardeur en moi</t>
  </si>
  <si>
    <t>1915-11-11</t>
  </si>
  <si>
    <t>apo-L_1915-11-11_frick-louis-de-gonzague_excerpt</t>
  </si>
  <si>
    <t>943-944</t>
  </si>
  <si>
    <t>Vous aurez les compensations après la guerre</t>
  </si>
  <si>
    <t>1915-11-12</t>
  </si>
  <si>
    <t>apo-L_1915-11-12_pages-madeleine_excerpt</t>
  </si>
  <si>
    <t>Le 9e Poème secret</t>
  </si>
  <si>
    <t>J'adore ta toison qui est le parfait triangle</t>
  </si>
  <si>
    <t>1915-11-13</t>
  </si>
  <si>
    <t>apo-L_1915-11-13_pages-madeleine_excerpt</t>
  </si>
  <si>
    <t>950-951</t>
  </si>
  <si>
    <t>Le 10e Poème secret</t>
  </si>
  <si>
    <t>Mon amour est à genoux les jambes écartées</t>
  </si>
  <si>
    <t>1915-11-18</t>
  </si>
  <si>
    <t>apo-L_1915-11-18_pages-madeleine_excerpt</t>
  </si>
  <si>
    <t>Pendant le blanc et nocturne novembre</t>
  </si>
  <si>
    <r>
      <rPr>
        <sz val="11"/>
        <rFont val="Calibri"/>
        <family val="2"/>
        <charset val="1"/>
      </rPr>
      <t xml:space="preserve">partiel : </t>
    </r>
    <r>
      <rPr>
        <i/>
        <sz val="11"/>
        <rFont val="Calibri"/>
        <family val="2"/>
        <charset val="1"/>
      </rPr>
      <t>Lettres à Madeleine</t>
    </r>
    <r>
      <rPr>
        <sz val="11"/>
        <rFont val="Calibri"/>
        <family val="2"/>
        <charset val="1"/>
      </rPr>
      <t>, 1948, p. 333-337 ; Debon, Calligrammes, p. 342</t>
    </r>
  </si>
  <si>
    <t>1915-11-19</t>
  </si>
  <si>
    <t>apo-L_1915-11-19_blanc-jeanne-yves_excerpt</t>
  </si>
  <si>
    <t>Et leurs visages étaient pâles</t>
  </si>
  <si>
    <t>partiel : Drouot, salle 3, 26 mai 1999, numéro 1 ; Debon, Calligrammes, p. 323</t>
  </si>
  <si>
    <t>apo-L_1915-11-19_pages-madeleine_excerpt</t>
  </si>
  <si>
    <t>965-966</t>
  </si>
  <si>
    <t>En silence</t>
  </si>
  <si>
    <t>Debon, Calligrammes, p. 323</t>
  </si>
  <si>
    <t>X</t>
  </si>
  <si>
    <t>1915-11-20</t>
  </si>
  <si>
    <t>apo-L_1915-11-20_none_excerpt</t>
  </si>
  <si>
    <t>partiel : Catalogue Pierre Berès, numéro 11, 1935, numéro 136 ; Debon, Calligrammes, p. 324</t>
  </si>
  <si>
    <t>1915-11-21</t>
  </si>
  <si>
    <t>apo-L_1915-11-21_pages-madeleine_excerptA</t>
  </si>
  <si>
    <t>Le 11e Poème secret</t>
  </si>
  <si>
    <t>Sur tout toi, sur ton corps ton intelligence ta raison</t>
  </si>
  <si>
    <t>1915-11-22</t>
  </si>
  <si>
    <t>apo-L_1915-11-21_pages-madeleine_excerptC</t>
  </si>
  <si>
    <t>Vers un village de l'arrière</t>
  </si>
  <si>
    <t>Debon, Calligrammes, p. 287</t>
  </si>
  <si>
    <t>1915-12-07</t>
  </si>
  <si>
    <t>apo-L_1915-12-07_pages-madeleine_excerpt1</t>
  </si>
  <si>
    <t>1011-1012</t>
  </si>
  <si>
    <t>La Tranchée</t>
  </si>
  <si>
    <t>Je suis la blanche tranchée au corps creux et blanc</t>
  </si>
  <si>
    <t>apo-L_1915-12-07_pages-madeleine_excerpt2</t>
  </si>
  <si>
    <t>Le … Poème secret</t>
  </si>
  <si>
    <t>Voilà de quoi est fait le chant symphonique de l'amour</t>
  </si>
  <si>
    <t>Debon, Calligrammes, p. 302</t>
  </si>
  <si>
    <t>1916-01-06</t>
  </si>
  <si>
    <t>apo-L_1916-01-06_thery-jose_excerpt</t>
  </si>
  <si>
    <t>Ami, je vous souhaite une bonne année</t>
  </si>
  <si>
    <t>1916-02-07</t>
  </si>
  <si>
    <t>apo-L_1916-02-07_pages-madeleine_excerpt</t>
  </si>
  <si>
    <t>Le Régiment arrive au cantonnement</t>
  </si>
  <si>
    <t>Debon, Calligrammes, p. 327</t>
  </si>
  <si>
    <t>1916-02-11</t>
  </si>
  <si>
    <t>apo-L_1916-02-11_pages-madeleine_excerpt</t>
  </si>
  <si>
    <t>77-80</t>
  </si>
  <si>
    <t>Tant d'explosifs sur le point VIF !</t>
  </si>
  <si>
    <r>
      <rPr>
        <sz val="11"/>
        <color rgb="FF000000"/>
        <rFont val="Calibri"/>
        <family val="2"/>
        <charset val="1"/>
      </rPr>
      <t xml:space="preserve">partiel : </t>
    </r>
    <r>
      <rPr>
        <i/>
        <sz val="11"/>
        <color rgb="FF000000"/>
        <rFont val="Calibri"/>
        <family val="2"/>
        <charset val="1"/>
      </rPr>
      <t>Lettres à Madeleine</t>
    </r>
    <r>
      <rPr>
        <sz val="11"/>
        <color rgb="FF000000"/>
        <rFont val="Calibri"/>
        <family val="2"/>
        <charset val="1"/>
      </rPr>
      <t>, 2005, p. 413-24 et 425 ; Debon, Calligrammes, p. 310-312</t>
    </r>
  </si>
  <si>
    <t>revoir catalogue Orangerie, p. 238 sqq. pour manuscrit du carnet de tir</t>
  </si>
  <si>
    <t>1916-02-12</t>
  </si>
  <si>
    <t>apo-L_1916-02-12_pages-madeleine_excerpt</t>
  </si>
  <si>
    <t>Gens du Midi - GENS DU MIDI VOUS N'AVEZ DONC PAS REGARDÉ LES CIGALES QUE VOUS</t>
  </si>
  <si>
    <t>Debon, Calligrammes, p. 305</t>
  </si>
  <si>
    <t>Derain, André</t>
  </si>
  <si>
    <t>1916-02-20</t>
  </si>
  <si>
    <t>apo-L_1916-02-20_derain-andre_excerpt</t>
  </si>
  <si>
    <t>90-91</t>
  </si>
  <si>
    <t>La nuit descend comme une fumée rabattue</t>
  </si>
  <si>
    <r>
      <rPr>
        <sz val="11"/>
        <rFont val="Calibri"/>
        <family val="2"/>
        <charset val="1"/>
      </rPr>
      <t xml:space="preserve">Lettres de Guillaume Apollinaire à André Derain, </t>
    </r>
    <r>
      <rPr>
        <i/>
        <sz val="11"/>
        <rFont val="Calibri"/>
        <family val="2"/>
        <charset val="1"/>
      </rPr>
      <t>Cahiers bleus</t>
    </r>
    <r>
      <rPr>
        <sz val="11"/>
        <rFont val="Calibri"/>
        <family val="2"/>
        <charset val="1"/>
      </rPr>
      <t>, été 1975, p. 52-55</t>
    </r>
  </si>
  <si>
    <t>1916-03-10</t>
  </si>
  <si>
    <t>apo-L_1916-03-10_pages-madeleine_excerpt1</t>
  </si>
  <si>
    <t>Poèmes pour peintures</t>
  </si>
  <si>
    <t>apo-L_1916-03-10_pages-madeleine_excerpt1a</t>
  </si>
  <si>
    <t>1a</t>
  </si>
  <si>
    <t>2 lacs nègres</t>
  </si>
  <si>
    <t>Debon, Calligrammes, p. 336</t>
  </si>
  <si>
    <t>apo-L_1916-03-10_pages-madeleine_excerpt1b</t>
  </si>
  <si>
    <t>1b</t>
  </si>
  <si>
    <t>Bouche ouverte sur un harmonium</t>
  </si>
  <si>
    <t>apo-L_1916-03-10_pages-madeleine_excerpt1c</t>
  </si>
  <si>
    <t>1c</t>
  </si>
  <si>
    <t>Une petite vieille au nez pointu</t>
  </si>
  <si>
    <t>apo-L_1916-03-10_pages-madeleine_excerpt1d</t>
  </si>
  <si>
    <t>1d</t>
  </si>
  <si>
    <t>On monsieur qui se rase près de la fenêtre</t>
  </si>
  <si>
    <t>apo-L_1916-03-10_pages-madeleine_excerpt2</t>
  </si>
  <si>
    <t>Inscription à broder sur un coussin (avec d'autres ornements)</t>
  </si>
  <si>
    <t>Je suis la discrète balance</t>
  </si>
  <si>
    <t>apo-L_1916-03-10_pages-madeleine_excerpt3</t>
  </si>
  <si>
    <t>Inscriptions pour des gravures</t>
  </si>
  <si>
    <t>apo-L_1916-03-10_pages-madeleine_excerpt3a</t>
  </si>
  <si>
    <t>Vous qui m'écoutez belle</t>
  </si>
  <si>
    <t>apo-L_1916-03-10_pages-madeleine_excerpt3b</t>
  </si>
  <si>
    <t>Comme un grave empereur</t>
  </si>
  <si>
    <t>apo-L_1916-03-10_pages-madeleine_excerpt3c</t>
  </si>
  <si>
    <t>3c</t>
  </si>
  <si>
    <t>Une créole de la Havane</t>
  </si>
  <si>
    <t>apo-L_1916-03-10_pages-madeleine_excerpt3d</t>
  </si>
  <si>
    <t>3d</t>
  </si>
  <si>
    <t>Allô la destinée</t>
  </si>
  <si>
    <t>1916-03-11</t>
  </si>
  <si>
    <t>apo-L_1916-03-11_pages-madeleine_excerpt</t>
  </si>
  <si>
    <t>L'Avenir</t>
  </si>
  <si>
    <t>Soulevons la paille</t>
  </si>
  <si>
    <t>1916-11-23</t>
  </si>
  <si>
    <t>apo-L_1916-11-23_blanc-jeanne-yves_excerpt</t>
  </si>
  <si>
    <t>Apprêtez un bouquet fait d'aches et d'immortelles</t>
  </si>
  <si>
    <t>Dermée, Paul</t>
  </si>
  <si>
    <t>1916-12-25</t>
  </si>
  <si>
    <t>apo-L_1916-12-25_dermee-paul_excerpt</t>
  </si>
  <si>
    <t>264-265</t>
  </si>
  <si>
    <t>Hors-d'œuvre cubistes, orphistes, futuristes, etc.</t>
  </si>
  <si>
    <t>Sotheby's, Paris, 29 novembre 2007, numéro 96</t>
  </si>
  <si>
    <t>NAF 27164, f. 1-14 ou NAF 25620, f. 24-31</t>
  </si>
  <si>
    <t>http://www.sothebys.com/fr/auctions/ecatalogue/2007/books-pf7014/lot.96.html</t>
  </si>
  <si>
    <t>Vanderpyl, Fritz</t>
  </si>
  <si>
    <t>1916-12-31</t>
  </si>
  <si>
    <t>apo-L_1916-12-31_vanderpyl-fritz_excerpt</t>
  </si>
  <si>
    <t>Mes souhaits pour 1917</t>
  </si>
  <si>
    <t>Tu donnerais beaucoup pour t'appeler Durand</t>
  </si>
  <si>
    <t>Tzara, Tristan</t>
  </si>
  <si>
    <t>1917-01-14</t>
  </si>
  <si>
    <t>apo-L_1917-01-14_tzara-tristan_excerpt</t>
  </si>
  <si>
    <t>La Nuit d'Avril 1915</t>
  </si>
  <si>
    <t>Meriano, Francesco</t>
  </si>
  <si>
    <t>1917-04-11</t>
  </si>
  <si>
    <t>apo-L_1917-04-11_meriano-francesco_excerpt</t>
  </si>
  <si>
    <t>336-337</t>
  </si>
  <si>
    <t>Le voyage du Kabyle</t>
  </si>
  <si>
    <t>Belle couleur du Potiron</t>
  </si>
  <si>
    <r>
      <rPr>
        <sz val="11"/>
        <rFont val="Calibri"/>
        <family val="2"/>
        <charset val="1"/>
      </rPr>
      <t xml:space="preserve">partiel : Franca Bruera, Guillaume Apollinaire/2, dans </t>
    </r>
    <r>
      <rPr>
        <i/>
        <sz val="11"/>
        <rFont val="Calibri"/>
        <family val="2"/>
        <charset val="1"/>
      </rPr>
      <t>Quaderni del novocento francese</t>
    </r>
    <r>
      <rPr>
        <sz val="11"/>
        <rFont val="Calibri"/>
        <family val="2"/>
        <charset val="1"/>
      </rPr>
      <t>, 14, p. 30-31 et hors-texte</t>
    </r>
  </si>
  <si>
    <t>Varenne, Pierre</t>
  </si>
  <si>
    <t>1917-06-26</t>
  </si>
  <si>
    <t>apo-L_1917-06-26_varenne-pierre_excerpt</t>
  </si>
  <si>
    <t>Carrier, Marie-Thérèse</t>
  </si>
  <si>
    <t>1918-01-14</t>
  </si>
  <si>
    <t>apo-L_1918-01-14_carrier-marie-therese_excerpt</t>
  </si>
  <si>
    <t>À toutes les Dingotes / et à tous les Dingos</t>
  </si>
  <si>
    <t>Cocteau, Jean</t>
  </si>
  <si>
    <t>1918-05-18</t>
  </si>
  <si>
    <t>apo-L_1918-05-18_cocteau-jean_excerpt</t>
  </si>
  <si>
    <t>530-531</t>
  </si>
  <si>
    <t>L'égyptiaque petit dieu</t>
  </si>
  <si>
    <t>partiel : Drouot, salle 4, 22 avril 1994, numéro 12</t>
  </si>
  <si>
    <t>Georges-Michel, Michel</t>
  </si>
  <si>
    <t>1918-06-28</t>
  </si>
  <si>
    <t>apo-L_1918-06-28_georges-michel-michel_excerpt</t>
  </si>
  <si>
    <t>E (Calligrammes)</t>
  </si>
  <si>
    <t>http://www.giraud-badin.com/fr/auction/product/77/26454/diapo/</t>
  </si>
  <si>
    <t>1918-07-09</t>
  </si>
  <si>
    <t>apo-L_1918-07-09_rouveyre-andre_excerpt</t>
  </si>
  <si>
    <t>546-547</t>
  </si>
  <si>
    <t>Mon cher petit Rouveyre</t>
  </si>
  <si>
    <t>1918-07-12</t>
  </si>
  <si>
    <t>apo-L_1918-07-12_picasso-pablo_excerpt</t>
  </si>
  <si>
    <t>552-553</t>
  </si>
  <si>
    <t>À mon ami Pablo Picasso en souvenir de son mariage le 12 juillet 1918</t>
  </si>
  <si>
    <t>Mon cher Pablo la guerre dure</t>
  </si>
  <si>
    <t>Picasso - Apollinaire, Correspondance, numéro 142, p. 169-171 et 170</t>
  </si>
  <si>
    <t>Piéret, Géry</t>
  </si>
  <si>
    <t>apo-L_1910_pieret-gery_excerpt</t>
  </si>
  <si>
    <t>E79 (L'Hérésiarque et Cie)</t>
  </si>
  <si>
    <t>Quoi ! La Belgique Americaine</t>
  </si>
  <si>
    <t>Renée</t>
  </si>
  <si>
    <t>apo-L_1910_renee_excerpt</t>
  </si>
  <si>
    <t>E102 (L'Hérésiarque et Cie)</t>
  </si>
  <si>
    <t>Reviendrez -vous jamais, ô belle Égyptienne</t>
  </si>
  <si>
    <r>
      <rPr>
        <i/>
        <sz val="11"/>
        <color rgb="FF000000"/>
        <rFont val="Calibri"/>
        <family val="2"/>
        <charset val="1"/>
      </rPr>
      <t>La Gazette de l'hôtel Drouot</t>
    </r>
    <r>
      <rPr>
        <sz val="11"/>
        <color rgb="FF000000"/>
        <rFont val="Calibri"/>
        <family val="2"/>
        <charset val="1"/>
      </rPr>
      <t>, 108e année, numéro 23, 4 juin 1999, p. 87</t>
    </r>
  </si>
  <si>
    <t>Fauchois, René</t>
  </si>
  <si>
    <t>1911</t>
  </si>
  <si>
    <t>apo-L_1911_fauchois-rene_excerpt</t>
  </si>
  <si>
    <t>E135 (Le Bestiaire)</t>
  </si>
  <si>
    <t>Vous et moi nous aimons les bêtes</t>
  </si>
  <si>
    <t>Moreau, Luc-Albert</t>
  </si>
  <si>
    <t>apo-L_1911_moreau-luc-albert_excerpt1</t>
  </si>
  <si>
    <t>E138 (Le Bestiaire)</t>
  </si>
  <si>
    <t>Ô Luc-Albert Moreau, voici mon Bestiaire</t>
  </si>
  <si>
    <t>Catalogue librairie Auguste Blaizot, numéro 315, vers 1963, numéro 7617</t>
  </si>
  <si>
    <t>apo-L_1911_moreau-luc-albert_excerpt2</t>
  </si>
  <si>
    <t>apo-L_1911_moreau-luc-albert_excerpt3</t>
  </si>
  <si>
    <t>Sève, Jean</t>
  </si>
  <si>
    <t>apo-L_1911_seve-jean_excerpt</t>
  </si>
  <si>
    <t>E140 (Le Bestiaire)</t>
  </si>
  <si>
    <t>Ces bêtes sont chacune une lyrique fée</t>
  </si>
  <si>
    <t>Paris, Salle Rossini, 3 juin 2008, numéro 1</t>
  </si>
  <si>
    <t>1913</t>
  </si>
  <si>
    <t>apo-L_1913_laurencin-marie_excerpt</t>
  </si>
  <si>
    <t>E213 (Alcools)</t>
  </si>
  <si>
    <t>Mon ALAMBIC vos yeux ce sont mes ALCOOLS</t>
  </si>
  <si>
    <t>Mortier, Robert</t>
  </si>
  <si>
    <t>1916</t>
  </si>
  <si>
    <t>apo-L_1916_mortier-robert_excerpt</t>
  </si>
  <si>
    <t>E371 (Le Poète assassiné)</t>
  </si>
  <si>
    <t>Pour Robert Mortier</t>
  </si>
  <si>
    <t>apo-L_1911_cremnitz-maurice_excerpt</t>
  </si>
  <si>
    <t>E548 (Tarriffa delle puttane di Venezia)</t>
  </si>
  <si>
    <t>On trouve à pleine chemise</t>
  </si>
  <si>
    <t>Intransigeant (L')</t>
  </si>
  <si>
    <t>1913-08</t>
  </si>
  <si>
    <t>apo-L_1913-08_intransigeant_excerpt1</t>
  </si>
  <si>
    <t>Ô Bateaux, Souvenirs et vous Nuages, Flottes</t>
  </si>
  <si>
    <t>apo-L_1913-08_intransigeant_excerpt2</t>
  </si>
  <si>
    <t>Le ciel est bleu la mer est grande</t>
  </si>
  <si>
    <t>1913-09</t>
  </si>
  <si>
    <t>apo-L_1913-09_intransigeant_excerpt1</t>
  </si>
  <si>
    <t>Le vent souffle dans l'île. Il a plu, l'herbe humide</t>
  </si>
  <si>
    <t>apo-L_1913-09_intransigeant_excerpt2</t>
  </si>
  <si>
    <t>Ermenonville, arbres tremblants</t>
  </si>
  <si>
    <t>1913-12</t>
  </si>
  <si>
    <t>apo-L_1913-12_billy-andre_excerpt</t>
  </si>
  <si>
    <t>564-565</t>
  </si>
  <si>
    <t>Les listes les papiers me font défaut mon cher</t>
  </si>
  <si>
    <t>Oettingen, Hélène d'</t>
  </si>
  <si>
    <t>apo-L_1914-07_oettingen-helene-d_excerpt</t>
  </si>
  <si>
    <t>me voici au bord de la mer</t>
  </si>
  <si>
    <r>
      <rPr>
        <i/>
        <sz val="11"/>
        <rFont val="Calibri"/>
        <family val="2"/>
        <charset val="1"/>
      </rPr>
      <t>Album Apollinaire</t>
    </r>
    <r>
      <rPr>
        <sz val="11"/>
        <rFont val="Calibri"/>
        <family val="2"/>
        <charset val="1"/>
      </rPr>
      <t>, p. 200</t>
    </r>
  </si>
  <si>
    <t>1914-10</t>
  </si>
  <si>
    <t>apo-L_1914-10_coligny-chatillon-louise-de_excerpt</t>
  </si>
  <si>
    <t>E34 (L'Hérésiarque et Cie)</t>
  </si>
  <si>
    <t>692-693</t>
  </si>
  <si>
    <t>À Lou de Coligny-Châtillon</t>
  </si>
  <si>
    <t>http://www.sothebys.com/fr/auctions/ecatalogue/2014/bibliotheque-r-bl-pf1453/lot.13.html</t>
  </si>
  <si>
    <t>1915-02</t>
  </si>
  <si>
    <t>apo-L_1915-02_frick-louis-de-gonzague_excerpt</t>
  </si>
  <si>
    <t>Cher ami parti depuis le premier jour</t>
  </si>
  <si>
    <r>
      <rPr>
        <sz val="11"/>
        <rFont val="Calibri"/>
        <family val="2"/>
        <charset val="1"/>
      </rPr>
      <t xml:space="preserve">Lettres et calligrammes d'Apollinaire, </t>
    </r>
    <r>
      <rPr>
        <i/>
        <sz val="11"/>
        <rFont val="Calibri"/>
        <family val="2"/>
        <charset val="1"/>
      </rPr>
      <t>La NRF</t>
    </r>
    <r>
      <rPr>
        <sz val="11"/>
        <rFont val="Calibri"/>
        <family val="2"/>
        <charset val="1"/>
      </rPr>
      <t>, numéro 48, 1er décembre 1956, p. 1135</t>
    </r>
  </si>
  <si>
    <t>apo-L_1915-02_rouveyre-andre_excerpt</t>
  </si>
  <si>
    <t>http://bljd.sorbonne.fr/ark:/naan/a011444656518l3P4EJ/e61e397e5f</t>
  </si>
  <si>
    <t>http://bljd.sorbonne.fr/ark:/naan/a011444656519mqh2nb/b567f0bb2b</t>
  </si>
  <si>
    <t>apo-L_1915-03_billy-andre_excerpt</t>
  </si>
  <si>
    <t>168-169</t>
  </si>
  <si>
    <t>Ta lettre cher Billy m'a fait un grand plaisir</t>
  </si>
  <si>
    <t>Larguier, Léo</t>
  </si>
  <si>
    <t>1915-04</t>
  </si>
  <si>
    <t>apo-L_1915-04_larguier-leo_excerpt</t>
  </si>
  <si>
    <t>253-254</t>
  </si>
  <si>
    <t>Je suis gai, pas malade</t>
  </si>
  <si>
    <t>attention, épître à Léo Larguier</t>
  </si>
  <si>
    <t>1915-05</t>
  </si>
  <si>
    <t>apo-L_1915-05_coligny-chatillon-louise-de_excerpt</t>
  </si>
  <si>
    <t>367-369</t>
  </si>
  <si>
    <t>L'Amour, le dédain et l'espérance</t>
  </si>
  <si>
    <t>Je t'ai prise contre ma poitrine comme une colombe qu'une petite fille étouffe sans le savoir</t>
  </si>
  <si>
    <r>
      <rPr>
        <i/>
        <sz val="11"/>
        <rFont val="Calibri"/>
        <family val="2"/>
        <charset val="1"/>
      </rPr>
      <t>Je pense à toi mon Lou</t>
    </r>
    <r>
      <rPr>
        <sz val="11"/>
        <rFont val="Calibri"/>
        <family val="2"/>
        <charset val="1"/>
      </rPr>
      <t>, p. 142-147</t>
    </r>
  </si>
  <si>
    <t>apo-L_1915-05_divoire-fernand_excerpt</t>
  </si>
  <si>
    <t>Ainsi s'en va la vie</t>
  </si>
  <si>
    <t>http://gallica.bnf.fr/ark:/12148/bpt6k1073372j/f674.image</t>
  </si>
  <si>
    <t>1915-07</t>
  </si>
  <si>
    <t>apo-L_1915-07_granie-joseph_excerpt</t>
  </si>
  <si>
    <t>537-538</t>
  </si>
  <si>
    <t>Le Calendrier pudique ou Les Colis pour nos soldats</t>
  </si>
  <si>
    <t>Au brigadier Kostrowitzky</t>
  </si>
  <si>
    <t>1915-09</t>
  </si>
  <si>
    <t>apo-L_1915-09_coligny-chatillon-louise-de_excerptA1</t>
  </si>
  <si>
    <t>Lorsque deux nobles cœurs se sont vraiment aimés</t>
  </si>
  <si>
    <t>apo-L_1915-09_coligny-chatillon-louise-de_excerptA2</t>
  </si>
  <si>
    <t>Pressentiment d'Amérique</t>
  </si>
  <si>
    <t>Mon enfant si nous allions en Amérique dont j'ai toujours rêvé</t>
  </si>
  <si>
    <r>
      <rPr>
        <i/>
        <sz val="11"/>
        <rFont val="Calibri"/>
        <family val="2"/>
        <charset val="1"/>
      </rPr>
      <t>Je pense à toi mon Lou</t>
    </r>
    <r>
      <rPr>
        <sz val="11"/>
        <rFont val="Calibri"/>
        <family val="2"/>
        <charset val="1"/>
      </rPr>
      <t>, p. 206-207</t>
    </r>
  </si>
  <si>
    <t>apo-L_1915-09_coligny-chatillon-louise-de_excerptB</t>
  </si>
  <si>
    <t>695-696</t>
  </si>
  <si>
    <t>Roses guerrières</t>
  </si>
  <si>
    <t>Fête aux lanternes en acier</t>
  </si>
  <si>
    <r>
      <rPr>
        <i/>
        <sz val="11"/>
        <rFont val="Calibri"/>
        <family val="2"/>
        <charset val="1"/>
      </rPr>
      <t>Je pense à toi mon Lou</t>
    </r>
    <r>
      <rPr>
        <sz val="11"/>
        <rFont val="Calibri"/>
        <family val="2"/>
        <charset val="1"/>
      </rPr>
      <t xml:space="preserve">, p. 156-157 ; Debon, </t>
    </r>
    <r>
      <rPr>
        <i/>
        <sz val="11"/>
        <rFont val="Calibri"/>
        <family val="2"/>
        <charset val="1"/>
      </rPr>
      <t>Calligrammes</t>
    </r>
    <r>
      <rPr>
        <sz val="11"/>
        <rFont val="Calibri"/>
        <family val="2"/>
        <charset val="1"/>
      </rPr>
      <t>, p. 209</t>
    </r>
  </si>
  <si>
    <t>Turpin, Georges</t>
  </si>
  <si>
    <t>apo-L_1916-01_turpin-georges_excerpt</t>
  </si>
  <si>
    <r>
      <rPr>
        <i/>
        <sz val="11"/>
        <color rgb="FF000000"/>
        <rFont val="Calibri"/>
        <family val="2"/>
        <charset val="1"/>
      </rPr>
      <t>Œuvres complètes</t>
    </r>
    <r>
      <rPr>
        <sz val="11"/>
        <color rgb="FF000000"/>
        <rFont val="Calibri"/>
        <family val="2"/>
        <charset val="1"/>
      </rPr>
      <t>, tome IV, 1966, documents ; Debon, Calligrammes, p. 287</t>
    </r>
  </si>
  <si>
    <t>Picard, Gaston</t>
  </si>
  <si>
    <t>apo-L_1918-02_picard-gaston_excerpt</t>
  </si>
  <si>
    <t>487-488</t>
  </si>
  <si>
    <t>Vous me parlez d'un ministère</t>
  </si>
  <si>
    <t>fichier de stockage</t>
  </si>
  <si>
    <t>titre normalisé</t>
  </si>
  <si>
    <t>page Pléiade</t>
  </si>
  <si>
    <t>série + ordre</t>
  </si>
  <si>
    <t>Sudoc</t>
  </si>
  <si>
    <t>L'Oiseau et le bouquet</t>
  </si>
  <si>
    <r>
      <rPr>
        <i/>
        <sz val="11"/>
        <rFont val="Calibri"/>
        <family val="2"/>
        <charset val="1"/>
      </rPr>
      <t>Ces choses seront vieilles</t>
    </r>
    <r>
      <rPr>
        <sz val="11"/>
        <rFont val="Calibri"/>
        <family val="2"/>
        <charset val="1"/>
      </rPr>
      <t xml:space="preserve"> (L. Laure-Favier)</t>
    </r>
  </si>
  <si>
    <r>
      <rPr>
        <sz val="11"/>
        <rFont val="Calibri"/>
        <family val="2"/>
        <charset val="1"/>
      </rPr>
      <t xml:space="preserve">Louise Faure-Favier, </t>
    </r>
    <r>
      <rPr>
        <i/>
        <sz val="11"/>
        <rFont val="Calibri"/>
        <family val="2"/>
        <charset val="1"/>
      </rPr>
      <t>Ces choses qui seront vieilles : roman</t>
    </r>
    <r>
      <rPr>
        <sz val="11"/>
        <rFont val="Calibri"/>
        <family val="2"/>
        <charset val="1"/>
      </rPr>
      <t xml:space="preserve"> ; illustrations de Marie Laurencin, Paris : La Renaissance du livre, 1919, p. 000</t>
    </r>
  </si>
  <si>
    <t>livre : http://catalogue.bnf.fr/ark:/12148/cb34885498t/PUBLIC (non demandé)</t>
  </si>
  <si>
    <t>PARIS-BIB.LITTERAIRE J.DOUCET ; PARIS-Bibliothèque Kandinsky</t>
  </si>
  <si>
    <t>19..--..-..</t>
  </si>
  <si>
    <t>Le Singe</t>
  </si>
  <si>
    <t>Veillées du Lapin agile (Les)</t>
  </si>
  <si>
    <t>sans titre, no 01</t>
  </si>
  <si>
    <r>
      <rPr>
        <i/>
        <sz val="11"/>
        <rFont val="Calibri"/>
        <family val="2"/>
        <charset val="1"/>
      </rPr>
      <t>Les Veillées du Lapin agile</t>
    </r>
    <r>
      <rPr>
        <sz val="11"/>
        <rFont val="Calibri"/>
        <family val="2"/>
        <charset val="1"/>
      </rPr>
      <t>, préface de Francis Carco, Paris : L'Édition française illustrée, 1919, p. 42</t>
    </r>
  </si>
  <si>
    <t>https://archive.org/stream/lesveillesdul00carc#page/42/mode/2up</t>
  </si>
  <si>
    <t>revoir car publié avec L'Araignée et d'autres pièces du Bestiaire : Le Chat, Le Paon, La Poulpe (sic), Le Lion</t>
  </si>
  <si>
    <t>L'Araignée</t>
  </si>
  <si>
    <t>sans titre, no 02</t>
  </si>
  <si>
    <t>revoir car publié avec Le Singe et d'autres pièces du Bestiaire : Le Chat, Le Paon, La Poulpe (sic), Le Lion</t>
  </si>
  <si>
    <t>1919-02</t>
  </si>
  <si>
    <t>Je suis la vie</t>
  </si>
  <si>
    <t>Forge (La)</t>
  </si>
  <si>
    <r>
      <rPr>
        <i/>
        <sz val="11"/>
        <rFont val="Calibri"/>
        <family val="2"/>
        <charset val="1"/>
      </rPr>
      <t>La Forge</t>
    </r>
    <r>
      <rPr>
        <sz val="11"/>
        <rFont val="Calibri"/>
        <family val="2"/>
        <charset val="1"/>
      </rPr>
      <t>, 12e cahier, février 1919, p. 000</t>
    </r>
  </si>
  <si>
    <t>absent de la série Gallica</t>
  </si>
  <si>
    <t>microfiche : http://catalogue.bnf.fr/ark:/12148/cb32776549g/PUBLIC (non demandé)</t>
  </si>
  <si>
    <t>poemes-posthumes (ajout ET)</t>
  </si>
  <si>
    <t>1919-06</t>
  </si>
  <si>
    <t>Mes souhaits pour 1917 [poème épistolaire à Fritz Vanderpyl]</t>
  </si>
  <si>
    <t>Arbitraire (L')</t>
  </si>
  <si>
    <r>
      <rPr>
        <i/>
        <sz val="11"/>
        <rFont val="Calibri"/>
        <family val="2"/>
        <charset val="1"/>
      </rPr>
      <t>L'Arbitraire</t>
    </r>
    <r>
      <rPr>
        <sz val="11"/>
        <rFont val="Calibri"/>
        <family val="2"/>
        <charset val="1"/>
      </rPr>
      <t>, no 1, juin 1919, p. 000</t>
    </r>
  </si>
  <si>
    <t>http://gallica.bnf.fr/ark:/12148/btv1b52507158s/f216</t>
  </si>
  <si>
    <t>livre : http://catalogue.bnf.fr/ark:/12148/cb32700705h/PUBLIC (non demandé)</t>
  </si>
  <si>
    <t>1919-12</t>
  </si>
  <si>
    <t>1914-02</t>
  </si>
  <si>
    <t>A Francis Picabia</t>
  </si>
  <si>
    <r>
      <rPr>
        <i/>
        <sz val="11"/>
        <rFont val="Calibri"/>
        <family val="2"/>
        <charset val="1"/>
      </rPr>
      <t>391</t>
    </r>
    <r>
      <rPr>
        <sz val="11"/>
        <rFont val="Calibri"/>
        <family val="2"/>
        <charset val="1"/>
      </rPr>
      <t>, no 10, décembre 1919, p. 000</t>
    </r>
  </si>
  <si>
    <t>microfilm : http://catalogue.bnf.fr/ark:/12148/cb328817465/PUBLIC (non demandé)</t>
  </si>
  <si>
    <t>manuscrit autographe à la BLJD : cote 1149 (16)</t>
  </si>
  <si>
    <t>1898/1899</t>
  </si>
  <si>
    <t>Mort de Pan</t>
  </si>
  <si>
    <r>
      <rPr>
        <i/>
        <sz val="11"/>
        <rFont val="Calibri"/>
        <family val="2"/>
        <charset val="1"/>
      </rPr>
      <t>Guillaume Apollinaire : souvenirs d'un Ami</t>
    </r>
    <r>
      <rPr>
        <sz val="11"/>
        <rFont val="Calibri"/>
        <family val="2"/>
        <charset val="1"/>
      </rPr>
      <t xml:space="preserve"> (A. Toussaint-Luca)</t>
    </r>
  </si>
  <si>
    <t>Souvenirs d'un ami, no 01</t>
  </si>
  <si>
    <r>
      <rPr>
        <sz val="11"/>
        <rFont val="Calibri"/>
        <family val="2"/>
        <charset val="1"/>
      </rPr>
      <t xml:space="preserve">A. Toussaint-Luca, </t>
    </r>
    <r>
      <rPr>
        <i/>
        <sz val="11"/>
        <rFont val="Calibri"/>
        <family val="2"/>
        <charset val="1"/>
      </rPr>
      <t>Guillaume Apollinaire : souvenirs d'un Ami</t>
    </r>
    <r>
      <rPr>
        <sz val="11"/>
        <rFont val="Calibri"/>
        <family val="2"/>
        <charset val="1"/>
      </rPr>
      <t>, Paris : Éditions de la Phalange, 1920, p. 28</t>
    </r>
  </si>
  <si>
    <t>https://archive.org/stream/guillaumeapollin00luca#page/28/mode/2up</t>
  </si>
  <si>
    <t>signé Guillaume Macabre</t>
  </si>
  <si>
    <t>Mardi gras</t>
  </si>
  <si>
    <t>Souvenirs d'un ami, no 02</t>
  </si>
  <si>
    <r>
      <rPr>
        <sz val="11"/>
        <rFont val="Calibri"/>
        <family val="2"/>
        <charset val="1"/>
      </rPr>
      <t xml:space="preserve">A. Toussaint-Luca, </t>
    </r>
    <r>
      <rPr>
        <i/>
        <sz val="11"/>
        <rFont val="Calibri"/>
        <family val="2"/>
        <charset val="1"/>
      </rPr>
      <t>Guillaume Apollinaire : souvenirs d'un Ami</t>
    </r>
    <r>
      <rPr>
        <sz val="11"/>
        <rFont val="Calibri"/>
        <family val="2"/>
        <charset val="1"/>
      </rPr>
      <t xml:space="preserve">, Paris : Éditions de la Phalange, 1920, p. 28-29 </t>
    </r>
  </si>
  <si>
    <r>
      <rPr>
        <sz val="11"/>
        <rFont val="Calibri"/>
        <family val="2"/>
        <charset val="1"/>
      </rPr>
      <t xml:space="preserve">signé Guillaume Macabre ; voir </t>
    </r>
    <r>
      <rPr>
        <i/>
        <sz val="11"/>
        <rFont val="Calibri"/>
        <family val="2"/>
        <charset val="1"/>
      </rPr>
      <t>Po</t>
    </r>
    <r>
      <rPr>
        <sz val="11"/>
        <rFont val="Calibri"/>
        <family val="2"/>
        <charset val="1"/>
      </rPr>
      <t>,</t>
    </r>
    <r>
      <rPr>
        <i/>
        <sz val="11"/>
        <rFont val="Calibri"/>
        <family val="2"/>
        <charset val="1"/>
      </rPr>
      <t xml:space="preserve"> </t>
    </r>
    <r>
      <rPr>
        <sz val="11"/>
        <rFont val="Calibri"/>
        <family val="2"/>
        <charset val="1"/>
      </rPr>
      <t>1165-1166 sur les différentes versions dont celle de Lawler</t>
    </r>
  </si>
  <si>
    <t>Aurore d'hiver</t>
  </si>
  <si>
    <t>Souvenirs d'un ami, no 03</t>
  </si>
  <si>
    <r>
      <rPr>
        <sz val="11"/>
        <rFont val="Calibri"/>
        <family val="2"/>
        <charset val="1"/>
      </rPr>
      <t xml:space="preserve">A. Toussaint-Luca, </t>
    </r>
    <r>
      <rPr>
        <i/>
        <sz val="11"/>
        <rFont val="Calibri"/>
        <family val="2"/>
        <charset val="1"/>
      </rPr>
      <t>Guillaume Apollinaire : souvenirs d'un Ami</t>
    </r>
    <r>
      <rPr>
        <sz val="11"/>
        <rFont val="Calibri"/>
        <family val="2"/>
        <charset val="1"/>
      </rPr>
      <t>, Paris : Éditions de la Phalange, 1920, p. 30</t>
    </r>
  </si>
  <si>
    <t>http://gallica.bnf.fr/ark:/12148/btv1b52507158s/f184</t>
  </si>
  <si>
    <t>Lecture</t>
  </si>
  <si>
    <t>Souvenirs d'un ami, no 04</t>
  </si>
  <si>
    <r>
      <rPr>
        <sz val="11"/>
        <rFont val="Calibri"/>
        <family val="2"/>
        <charset val="1"/>
      </rPr>
      <t xml:space="preserve">A. Toussaint-Luca, </t>
    </r>
    <r>
      <rPr>
        <i/>
        <sz val="11"/>
        <rFont val="Calibri"/>
        <family val="2"/>
        <charset val="1"/>
      </rPr>
      <t>Guillaume Apollinaire : souvenirs d'un Ami</t>
    </r>
    <r>
      <rPr>
        <sz val="11"/>
        <rFont val="Calibri"/>
        <family val="2"/>
        <charset val="1"/>
      </rPr>
      <t>, Paris : Éditions de la Phalange, 1920, p. 30-31</t>
    </r>
  </si>
  <si>
    <t>https://archive.org/stream/guillaumeapollin00luca#page/30/mode/2up</t>
  </si>
  <si>
    <t>Triptyque de l'homme</t>
  </si>
  <si>
    <t>Souvenirs d'un ami, no 05</t>
  </si>
  <si>
    <r>
      <rPr>
        <sz val="11"/>
        <rFont val="Calibri"/>
        <family val="2"/>
        <charset val="1"/>
      </rPr>
      <t xml:space="preserve">A. Toussaint-Luca, </t>
    </r>
    <r>
      <rPr>
        <i/>
        <sz val="11"/>
        <rFont val="Calibri"/>
        <family val="2"/>
        <charset val="1"/>
      </rPr>
      <t>Guillaume Apollinaire : souvenirs d'un Ami</t>
    </r>
    <r>
      <rPr>
        <sz val="11"/>
        <rFont val="Calibri"/>
        <family val="2"/>
        <charset val="1"/>
      </rPr>
      <t>, Paris : Éditions de la Phalange, 1920, p. 31-32</t>
    </r>
  </si>
  <si>
    <t>https://archive.org/stream/guillaumeapollin00luca#page/32/mode/2up</t>
  </si>
  <si>
    <t>1920-09-01</t>
  </si>
  <si>
    <t>À mon cher André Rouveyre [poème épistolaire à André Rouveyre]</t>
  </si>
  <si>
    <t>Au bras de Guillaume Apollinaire, no 02</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</si>
  <si>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306-307</t>
    </r>
  </si>
  <si>
    <t>http://gallica.bnf.fr/ark:/12148/bpt6k2018729/f56</t>
  </si>
  <si>
    <t>Mon cher André… [poème épistolaire à André Rouveyre]</t>
  </si>
  <si>
    <t>Mon cher André…</t>
  </si>
  <si>
    <t>Au bras de Guillaume Apollinaire, no 03</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</si>
  <si>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307</t>
    </r>
  </si>
  <si>
    <t>http://gallica.bnf.fr/ark:/12148/bpt6k2018729/f57</t>
  </si>
  <si>
    <t>Merci Rouveyre de tes vers… [poème épistolaire à André Rouveyre]</t>
  </si>
  <si>
    <t>Merci Rouveyre de tes vers…</t>
  </si>
  <si>
    <t>Au bras de Guillaume Apollinaire, no 04</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</si>
  <si>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307-308</t>
    </r>
  </si>
  <si>
    <t>Reçu tes vers après ta prose… [poème épistolaire à André Rouveyre]</t>
  </si>
  <si>
    <t>Reçu tes vers après ta prose…</t>
  </si>
  <si>
    <t>Au bras de Guillaume Apollinaire, no 06</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</si>
  <si>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309</t>
    </r>
  </si>
  <si>
    <t>http://gallica.bnf.fr/ark:/12148/bpt6k2018729/f59</t>
  </si>
  <si>
    <t>http://gallica.bnf.fr/ark:/12148/btv1b52507158s/f192</t>
  </si>
  <si>
    <t>Pluie [poème épistolaire à André Rouveyre]</t>
  </si>
  <si>
    <t>Au bras de Guillaume Apollinaire, no 07</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</si>
  <si>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310</t>
    </r>
  </si>
  <si>
    <t>http://gallica.bnf.fr/ark:/12148/bpt6k2018729/f60</t>
  </si>
  <si>
    <t>http://gallica.bnf.fr/ark:/12148/btv1b52507158s/f194</t>
  </si>
  <si>
    <t>Ami le dessin où tu baises… [poème épistolaire à André Rouveyre]</t>
  </si>
  <si>
    <t>Ami le dessin où tu baises…</t>
  </si>
  <si>
    <t>Au bras de Guillaume Apollinaire, no 08</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</si>
  <si>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310-311</t>
    </r>
  </si>
  <si>
    <t>http://gallica.bnf.fr/ark:/12148/btv1b52507158s/f196</t>
  </si>
  <si>
    <t>Merci bien cher André de ta lettre au crayon… [poème épistolaire à André Rouveyre]</t>
  </si>
  <si>
    <t>Merci bien cher André de ta lettre au crayon…</t>
  </si>
  <si>
    <t>Au bras de Guillaume Apollinaire, no 09</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</si>
  <si>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311</t>
    </r>
  </si>
  <si>
    <t>http://gallica.bnf.fr/ark:/12148/bpt6k2018729/f61</t>
  </si>
  <si>
    <t>Mon cher André Rouveyre T. du c. champignon tabatière [poème épistolaire à André Rouveyre]</t>
  </si>
  <si>
    <t>Mon cher André Rouveyre T. du c. champignon tabatière</t>
  </si>
  <si>
    <t>Au bras de Guillaume Apollinaire, no 10</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</si>
  <si>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311-312</t>
    </r>
  </si>
  <si>
    <t>Ne te moque donc pas des nuits… [poème épistolaire à André Rouveyre]</t>
  </si>
  <si>
    <t>Ne te moque donc pas des nuits…</t>
  </si>
  <si>
    <t>Au bras de Guillaume Apollinaire, no 11</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</si>
  <si>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312</t>
    </r>
  </si>
  <si>
    <t>http://gallica.bnf.fr/ark:/12148/bpt6k2018729/f62</t>
  </si>
  <si>
    <t>Merci d’avoir si bien décrit… [poème épistolaire à André Rouveyre]</t>
  </si>
  <si>
    <t>Merci d’avoir si bien décrit…</t>
  </si>
  <si>
    <t>Au bras de Guillaume Apollinaire, no 12</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</si>
  <si>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313</t>
    </r>
  </si>
  <si>
    <t>http://gallica.bnf.fr/ark:/12148/bpt6k2018729/f63</t>
  </si>
  <si>
    <t>Gentil Rouveyre mon ami… [poème épistolaire à André Rouveyre]</t>
  </si>
  <si>
    <t>Gentil Rouveyre mon ami…</t>
  </si>
  <si>
    <t>Au bras de Guillaume Apollinaire, no 13</t>
  </si>
  <si>
    <t>http://gallica.bnf.fr/ark:/12148/btv1b52507158s/f198</t>
  </si>
  <si>
    <r>
      <rPr>
        <sz val="11"/>
        <rFont val="Calibri"/>
        <family val="2"/>
        <charset val="1"/>
      </rPr>
      <t xml:space="preserve">Je vois de tes dessins dans </t>
    </r>
    <r>
      <rPr>
        <i/>
        <sz val="11"/>
        <rFont val="Calibri"/>
        <family val="2"/>
        <charset val="1"/>
      </rPr>
      <t>le Parisien</t>
    </r>
    <r>
      <rPr>
        <sz val="11"/>
        <rFont val="Calibri"/>
        <family val="2"/>
        <charset val="1"/>
      </rPr>
      <t>… [poème épistolaire à André Rouveyre]</t>
    </r>
  </si>
  <si>
    <r>
      <rPr>
        <sz val="11"/>
        <rFont val="Calibri"/>
        <family val="2"/>
        <charset val="1"/>
      </rPr>
      <t xml:space="preserve">Je vois de tes dessins dans </t>
    </r>
    <r>
      <rPr>
        <i/>
        <sz val="11"/>
        <rFont val="Calibri"/>
        <family val="2"/>
        <charset val="1"/>
      </rPr>
      <t>le Parisien</t>
    </r>
    <r>
      <rPr>
        <sz val="11"/>
        <rFont val="Calibri"/>
        <family val="2"/>
        <charset val="1"/>
      </rPr>
      <t>…</t>
    </r>
  </si>
  <si>
    <t>Au bras de Guillaume Apollinaire, no 14</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</si>
  <si>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313-314</t>
    </r>
  </si>
  <si>
    <t>7 avril 1915 [poème épistolaire à André Rouveyre]</t>
  </si>
  <si>
    <t>Au bras de Guillaume Apollinaire, no 15</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</si>
  <si>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314-315</t>
    </r>
  </si>
  <si>
    <t>http://gallica.bnf.fr/ark:/12148/bpt6k2018729/f64.image</t>
  </si>
  <si>
    <t>http://gallica.bnf.fr/ark:/12148/btv1b52507158s/f200</t>
  </si>
  <si>
    <t>Je t'écris de dessous la tente… [poème épistolaire à André Rouveyre]</t>
  </si>
  <si>
    <t>Je t'écris de dessous la tente…</t>
  </si>
  <si>
    <t>Au bras de Guillaume Apollinaire, no 16</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</si>
  <si>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315</t>
    </r>
  </si>
  <si>
    <t>http://gallica.bnf.fr/ark:/12148/bpt6k2018729/f65</t>
  </si>
  <si>
    <t>Pourquoi n'écris-tu plus… [poème épistolaire à André Rouveyre]</t>
  </si>
  <si>
    <t>Pourquoi n'écris-tu plus…</t>
  </si>
  <si>
    <t>Au bras de Guillaume Apollinaire, no 17</t>
  </si>
  <si>
    <t>Mon cher André Rouveyre dis-moi… [poème épistolaire à André Rouveyre]</t>
  </si>
  <si>
    <t>Mon cher André Rouveyre dis-moi…</t>
  </si>
  <si>
    <t>Au bras de Guillaume Apollinaire, no 18</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</si>
  <si>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316</t>
    </r>
  </si>
  <si>
    <t>http://gallica.bnf.fr/ark:/12148/bpt6k2018729/f66</t>
  </si>
  <si>
    <t>Mon cher petit Rouveyre… [poème épistolaire à André Rouveyre]</t>
  </si>
  <si>
    <t>Mon cher petit Rouveyre…</t>
  </si>
  <si>
    <t>Au bras de Guillaume Apollinaire, no 20</t>
  </si>
  <si>
    <r>
      <rPr>
        <sz val="11"/>
        <rFont val="Calibri"/>
        <family val="2"/>
        <charset val="1"/>
      </rPr>
      <t xml:space="preserve">André Rouveyre, « Souvenirs de mon commerce. Au bras de Guillaume Apollinaire », </t>
    </r>
    <r>
      <rPr>
        <i/>
        <sz val="11"/>
        <rFont val="Calibri"/>
        <family val="2"/>
        <charset val="1"/>
      </rPr>
      <t>Mercure de France</t>
    </r>
    <r>
      <rPr>
        <sz val="11"/>
        <rFont val="Calibri"/>
        <family val="2"/>
        <charset val="1"/>
      </rPr>
      <t>, tome CXLII, no 533,  1er septembre 1920, p. 333</t>
    </r>
  </si>
  <si>
    <t>http://gallica.bnf.fr/ark:/12148/bpt6k2018729/f83</t>
  </si>
  <si>
    <t>citation partielle</t>
  </si>
  <si>
    <t>1920-11-01</t>
  </si>
  <si>
    <t>Tu partiras, dit-on, vendredi pour l’Afrique… [poème épistolaire à André Salmon]</t>
  </si>
  <si>
    <t>Tu partiras, dit-on, vendredi pour l’Afrique…</t>
  </si>
  <si>
    <t>Nouvelle Revue française (La)</t>
  </si>
  <si>
    <t>Vie de Guillaume Apollinaire, no 04</t>
  </si>
  <si>
    <r>
      <rPr>
        <sz val="11"/>
        <rFont val="Calibri"/>
        <family val="2"/>
        <charset val="1"/>
      </rPr>
      <t xml:space="preserve">André Salmon, « Vie de Guillaume Apollinaire », </t>
    </r>
    <r>
      <rPr>
        <i/>
        <sz val="11"/>
        <rFont val="Calibri"/>
        <family val="2"/>
        <charset val="1"/>
      </rPr>
      <t>La Nouvelle Revue française</t>
    </r>
    <r>
      <rPr>
        <sz val="11"/>
        <rFont val="Calibri"/>
        <family val="2"/>
        <charset val="1"/>
      </rPr>
      <t>, tome XV, no 86, 1er novembre 1920, p. 684-685</t>
    </r>
  </si>
  <si>
    <t>https://archive.org/stream/lanouvellerevuef15pariuoft#page/684/mode/2up</t>
  </si>
  <si>
    <t>1921-07-01</t>
  </si>
  <si>
    <t>Montparnasse (« Le dernier des Mohicans va fumer ici son calumet… »)</t>
  </si>
  <si>
    <t>Montparnasse</t>
  </si>
  <si>
    <r>
      <rPr>
        <i/>
        <sz val="11"/>
        <rFont val="Calibri"/>
        <family val="2"/>
        <charset val="1"/>
      </rPr>
      <t>Montparnasse</t>
    </r>
    <r>
      <rPr>
        <sz val="11"/>
        <rFont val="Calibri"/>
        <family val="2"/>
        <charset val="1"/>
      </rPr>
      <t>, nouvelle série, no 1, 1er juillet 1921</t>
    </r>
  </si>
  <si>
    <t>microfilm : http://catalogue.bnf.fr/ark:/12148/cb32820018h/PUBLIC (non demandé)</t>
  </si>
  <si>
    <t xml:space="preserve">PARIS-Bibliothèque Kandinsky   [ (Reprint)]  </t>
  </si>
  <si>
    <r>
      <rPr>
        <sz val="11"/>
        <color rgb="FFFF0000"/>
        <rFont val="Calibri"/>
        <family val="2"/>
        <charset val="1"/>
      </rPr>
      <t xml:space="preserve">Mon pauvre cœur est un hibou… [variante manuscrite du </t>
    </r>
    <r>
      <rPr>
        <i/>
        <sz val="11"/>
        <color rgb="FFFF0000"/>
        <rFont val="Calibri"/>
        <family val="2"/>
        <charset val="1"/>
      </rPr>
      <t>Bestiaire</t>
    </r>
    <r>
      <rPr>
        <sz val="11"/>
        <color rgb="FFFF0000"/>
        <rFont val="Calibri"/>
        <family val="2"/>
        <charset val="1"/>
      </rPr>
      <t>]</t>
    </r>
  </si>
  <si>
    <t>Mon pauvre cœur est un hibou…</t>
  </si>
  <si>
    <r>
      <rPr>
        <i/>
        <sz val="11"/>
        <color rgb="FFFF0000"/>
        <rFont val="Calibri"/>
        <family val="2"/>
        <charset val="1"/>
      </rPr>
      <t>Apollinaire vivant</t>
    </r>
    <r>
      <rPr>
        <sz val="11"/>
        <color rgb="FFFF0000"/>
        <rFont val="Calibri"/>
        <family val="2"/>
        <charset val="1"/>
      </rPr>
      <t xml:space="preserve"> (A. Billy)</t>
    </r>
  </si>
  <si>
    <t>Apollinaire vivant, no 01</t>
  </si>
  <si>
    <r>
      <rPr>
        <sz val="11"/>
        <color rgb="FFFF0000"/>
        <rFont val="Calibri"/>
        <family val="2"/>
        <charset val="1"/>
      </rPr>
      <t xml:space="preserve">André Billy, </t>
    </r>
    <r>
      <rPr>
        <i/>
        <sz val="11"/>
        <color rgb="FFFF0000"/>
        <rFont val="Calibri"/>
        <family val="2"/>
        <charset val="1"/>
      </rPr>
      <t>Apollinaire vivant</t>
    </r>
    <r>
      <rPr>
        <sz val="11"/>
        <color rgb="FFFF0000"/>
        <rFont val="Calibri"/>
        <family val="2"/>
        <charset val="1"/>
      </rPr>
      <t xml:space="preserve"> ; avec une photographie inédite et des portraits-charges de Pablo Picasso, Paris : Éditions de la Sirène, 1923, p. 65</t>
    </r>
  </si>
  <si>
    <t>microfiche : http://catalogue.bnf.fr/ark:/12148/cb341468535/PUBLIC (non demandé)</t>
  </si>
  <si>
    <t>DétailsPARIS-BIB.LITTERAIRE J.DOUCET ; PARIS-Bib. Sainte Geneviève ; PARIS-Bibliothèque Kandinsky</t>
  </si>
  <si>
    <t>Les listes les papiers me font défaut mon cher… [poème épistolaire à André Billy]</t>
  </si>
  <si>
    <t>Les listes les papiers me font défaut mon cher…</t>
  </si>
  <si>
    <r>
      <rPr>
        <i/>
        <sz val="11"/>
        <rFont val="Calibri"/>
        <family val="2"/>
        <charset val="1"/>
      </rPr>
      <t>Apollinaire vivant</t>
    </r>
    <r>
      <rPr>
        <sz val="11"/>
        <rFont val="Calibri"/>
        <family val="2"/>
        <charset val="1"/>
      </rPr>
      <t xml:space="preserve"> (A. Billy)</t>
    </r>
  </si>
  <si>
    <t>Apollinaire vivant, no 02</t>
  </si>
  <si>
    <r>
      <rPr>
        <sz val="11"/>
        <rFont val="Calibri"/>
        <family val="2"/>
        <charset val="1"/>
      </rPr>
      <t xml:space="preserve">André Billy, </t>
    </r>
    <r>
      <rPr>
        <i/>
        <sz val="11"/>
        <rFont val="Calibri"/>
        <family val="2"/>
        <charset val="1"/>
      </rPr>
      <t>Apollinaire vivant</t>
    </r>
    <r>
      <rPr>
        <sz val="11"/>
        <rFont val="Calibri"/>
        <family val="2"/>
        <charset val="1"/>
      </rPr>
      <t xml:space="preserve"> ; avec une photographie inédite et des portraits-charges de Pablo Picasso, Paris : Éditions de la Sirène, 1923, p. 000</t>
    </r>
  </si>
  <si>
    <t>1913-02</t>
  </si>
  <si>
    <t>Ta lettre cher Billy m’a fait un grand plaisir… [poème épistolaire à André Billy]</t>
  </si>
  <si>
    <t>Ta lettre cher Billy m’a fait un grand plaisir…</t>
  </si>
  <si>
    <t>Apollinaire vivant, no 03</t>
  </si>
  <si>
    <t>J’ai reçu tes rimes où traînent… [poème épistolaire à André Billy]</t>
  </si>
  <si>
    <t>J’ai reçu tes rimes où traînent…</t>
  </si>
  <si>
    <t>Apollinaire vivant, no 04</t>
  </si>
  <si>
    <t>Brousson survit chez sa nourrice… [poème épistolaire à André Billy]</t>
  </si>
  <si>
    <t>Brousson survit chez sa nourrice…</t>
  </si>
  <si>
    <t>Apollinaire vivant, no 05</t>
  </si>
  <si>
    <t>De l’École et de la Roulette… [poème épistolaire à André Billy]</t>
  </si>
  <si>
    <t>De l’École et de la Roulette…</t>
  </si>
  <si>
    <t>Apollinaire vivant, no 06</t>
  </si>
  <si>
    <t>Premier canonnier conducteur… [poème épistolaire à André Billy]</t>
  </si>
  <si>
    <t>Premier canonnier conducteur…</t>
  </si>
  <si>
    <t>Apollinaire vivant, no 07</t>
  </si>
  <si>
    <t>Enfin mon vieux suis brigadier… [poème épistolaire à André Billy]</t>
  </si>
  <si>
    <t>Enfin mon vieux suis brigadier…</t>
  </si>
  <si>
    <t>Apollinaire vivant, no 08</t>
  </si>
  <si>
    <t>Je te le dis André Billy que cette guerre… [poème épistolaire à André Billy]</t>
  </si>
  <si>
    <t>Je te le dis André Billy que cette guerre…</t>
  </si>
  <si>
    <t>Apollinaire vivant, no 09</t>
  </si>
  <si>
    <t>Mais quel était cet Otto Lenz… [poème épistolaire à André Billy]</t>
  </si>
  <si>
    <t>Mais quel était cet Otto Lenz…</t>
  </si>
  <si>
    <t>Apollinaire vivant, no 10</t>
  </si>
  <si>
    <t>Si j'étais un phi-phi… [poème épistolaire à André Billy]</t>
  </si>
  <si>
    <t>Si j'étais un phi-phi…</t>
  </si>
  <si>
    <t>Apollinaire vivant, no 11</t>
  </si>
  <si>
    <t>Mon cher André Dupont merci de votre carte… [poème épistolaire à André Dupont]</t>
  </si>
  <si>
    <t>Mon cher André Dupont merci de votre carte…</t>
  </si>
  <si>
    <t>Apollinaire vivant, no 12</t>
  </si>
  <si>
    <r>
      <rPr>
        <sz val="11"/>
        <rFont val="Calibri"/>
        <family val="2"/>
        <charset val="1"/>
      </rPr>
      <t xml:space="preserve">cf. catalogue vente Sotheby's : http://www.sothebys.com/fr/auctions/ecatalogue/2012/livres-et-manuscrits-pf1203/lot.125.html ; publié par Pierre Caizergues dans </t>
    </r>
    <r>
      <rPr>
        <i/>
        <sz val="11"/>
        <rFont val="Calibri"/>
        <family val="2"/>
        <charset val="1"/>
      </rPr>
      <t>Les obus miaulaient : six lettres à Albert Dupont de Guillaume Apollinaire, avec dix dessins d'Olivier Jung</t>
    </r>
    <r>
      <rPr>
        <sz val="11"/>
        <rFont val="Calibri"/>
        <family val="2"/>
        <charset val="1"/>
      </rPr>
      <t>, Fata Morgana, 2014 (voir si manuscrit BnF)</t>
    </r>
  </si>
  <si>
    <t>Merci mon cher André Dupont… [poème épistolaire à André Dupont]</t>
  </si>
  <si>
    <t>Merci mon cher André Dupont…</t>
  </si>
  <si>
    <t>Apollinaire vivant, no 13</t>
  </si>
  <si>
    <r>
      <rPr>
        <sz val="11"/>
        <rFont val="Calibri"/>
        <family val="2"/>
        <charset val="1"/>
      </rPr>
      <t xml:space="preserve">cf. catalogue Artcurial, numéro 312 (https://issuu.com/artcurialbpt/docs/2564) ; publié par Pierre Caizergues dans </t>
    </r>
    <r>
      <rPr>
        <i/>
        <sz val="11"/>
        <rFont val="Calibri"/>
        <family val="2"/>
        <charset val="1"/>
      </rPr>
      <t>Les obus miaulaient : six lettres à Albert Dupont de Guillaume Apollinaire, avec dix dessins d'Olivier Jung</t>
    </r>
    <r>
      <rPr>
        <sz val="11"/>
        <rFont val="Calibri"/>
        <family val="2"/>
        <charset val="1"/>
      </rPr>
      <t>, Fata Morgana, 2014 (voir si manuscrit BnF)</t>
    </r>
  </si>
  <si>
    <t>Vos lettres sont Dupont une bonne chronique… [poème épistolaire à André Dupont]</t>
  </si>
  <si>
    <t>Vos lettres sont Dupont une bonne chronique…</t>
  </si>
  <si>
    <t>Apollinaire vivant, no 14</t>
  </si>
  <si>
    <r>
      <rPr>
        <sz val="11"/>
        <rFont val="Calibri"/>
        <family val="2"/>
        <charset val="1"/>
      </rPr>
      <t xml:space="preserve">publié par Pierre Caizergues dans </t>
    </r>
    <r>
      <rPr>
        <i/>
        <sz val="11"/>
        <rFont val="Calibri"/>
        <family val="2"/>
        <charset val="1"/>
      </rPr>
      <t>Les obus miaulaient : six lettres à Albert Dupont de Guillaume Apollinaire, avec dix dessins d'Olivier Jung</t>
    </r>
    <r>
      <rPr>
        <sz val="11"/>
        <rFont val="Calibri"/>
        <family val="2"/>
        <charset val="1"/>
      </rPr>
      <t>, Fata Morgana, 2014 (voir si manuscrit BnF)</t>
    </r>
  </si>
  <si>
    <t>2014-11-09</t>
  </si>
  <si>
    <t>Cher Dupont, il se peut que j'aille vers Byzance… [poème épistolaire à André Dupont]</t>
  </si>
  <si>
    <t xml:space="preserve">Cher Dupont, il se peut que j'aille vers Byzance… </t>
  </si>
  <si>
    <t>http://gallica.bnf.fr/ark:/12148/btv1b52507158s/f202</t>
  </si>
  <si>
    <r>
      <rPr>
        <sz val="11"/>
        <rFont val="Calibri"/>
        <family val="2"/>
        <charset val="1"/>
      </rPr>
      <t xml:space="preserve">à saisir, publié par Pierre Caizergues dans </t>
    </r>
    <r>
      <rPr>
        <i/>
        <sz val="11"/>
        <rFont val="Calibri"/>
        <family val="2"/>
        <charset val="1"/>
      </rPr>
      <t>Les obus miaulaient : six lettres à Albert Dupont de Guillaume Apollinaire, avec dix dessins d'Olivier Jung</t>
    </r>
    <r>
      <rPr>
        <sz val="11"/>
        <rFont val="Calibri"/>
        <family val="2"/>
        <charset val="1"/>
      </rPr>
      <t>, Fata Morgana, 2014 (voir si manuscrit BnF)</t>
    </r>
  </si>
  <si>
    <t>Avez-vous vu les zeppelins... [poème épistolaire à André Dupont]</t>
  </si>
  <si>
    <t>Avez-vous vu les zeppelins…</t>
  </si>
  <si>
    <t>http://gallica.bnf.fr/ark:/12148/btv1b52507158s/f204</t>
  </si>
  <si>
    <t>Mon cher Dupont voilà que je suis sur le front… [poème épistolaire à André Dupont]</t>
  </si>
  <si>
    <t>Mon cher Dupont voilà que je suis sur le front…</t>
  </si>
  <si>
    <t>http://gallica.bnf.fr/ark:/12148/btv1b52507158s/f206</t>
  </si>
  <si>
    <t>1923-09-03</t>
  </si>
  <si>
    <t>1915-08-10</t>
  </si>
  <si>
    <t>Le dix août avant-veille du départ… [poème épistolaire à Henri Siégler-Pascal]</t>
  </si>
  <si>
    <t>Le dix août avant-veille du départ…</t>
  </si>
  <si>
    <t>Nouvelles littéraires (Les)</t>
  </si>
  <si>
    <t>Parade, no 01</t>
  </si>
  <si>
    <r>
      <rPr>
        <sz val="11"/>
        <rFont val="Calibri"/>
        <family val="2"/>
        <charset val="1"/>
      </rPr>
      <t xml:space="preserve">André Rouveyre, « Parade », </t>
    </r>
    <r>
      <rPr>
        <i/>
        <sz val="11"/>
        <rFont val="Calibri"/>
        <family val="2"/>
        <charset val="1"/>
      </rPr>
      <t>Les Nouvelles littéraires</t>
    </r>
    <r>
      <rPr>
        <sz val="11"/>
        <rFont val="Calibri"/>
        <family val="2"/>
        <charset val="1"/>
      </rPr>
      <t>, 2e année, no 55, 3 septembre 1923, p. 1</t>
    </r>
  </si>
  <si>
    <t>http://visualiseur.bnf.fr/ark:/12148/bpt6k64424112</t>
  </si>
  <si>
    <t>19..-..-..</t>
  </si>
  <si>
    <t>Endurcis-toi vieux cœur…</t>
  </si>
  <si>
    <t>Parade, no 02</t>
  </si>
  <si>
    <t>ajout depuis Poèmes retrouvés de la Pléiade</t>
  </si>
  <si>
    <t>1923-11-03</t>
  </si>
  <si>
    <t>Mon amie je pense à toi…</t>
  </si>
  <si>
    <t>Parade, no 03</t>
  </si>
  <si>
    <t>Le Verger des amours</t>
  </si>
  <si>
    <t>Verger des amours (Le)</t>
  </si>
  <si>
    <r>
      <rPr>
        <i/>
        <sz val="11"/>
        <rFont val="Calibri"/>
        <family val="2"/>
        <charset val="1"/>
      </rPr>
      <t>Le Verger des Amours, orné de six pointes sèches</t>
    </r>
    <r>
      <rPr>
        <sz val="11"/>
        <rFont val="Calibri"/>
        <family val="2"/>
        <charset val="1"/>
      </rPr>
      <t>, Monaco : s. n., 1924</t>
    </r>
  </si>
  <si>
    <t>microfilm : http://catalogue.bnf.fr/ark:/12148/cb31725750t/PUBLIC (non demandé)</t>
  </si>
  <si>
    <t>1924-01</t>
  </si>
  <si>
    <t>Ami je vous écris du fond d’une cantine… [poème épistolaire à Tristan Derème]</t>
  </si>
  <si>
    <t>Ami je vous écris du fond d’une cantine…</t>
  </si>
  <si>
    <t>Images de Paris</t>
  </si>
  <si>
    <r>
      <rPr>
        <i/>
        <sz val="11"/>
        <rFont val="Calibri"/>
        <family val="2"/>
        <charset val="1"/>
      </rPr>
      <t>Images de Paris,</t>
    </r>
    <r>
      <rPr>
        <sz val="11"/>
        <rFont val="Calibri"/>
        <family val="2"/>
        <charset val="1"/>
      </rPr>
      <t xml:space="preserve"> 5e année, numéro 49-50 (Guillaume Apollinaire, première partie), janvier-février 1924</t>
    </r>
  </si>
  <si>
    <r>
      <rPr>
        <i/>
        <sz val="11"/>
        <rFont val="Calibri"/>
        <family val="2"/>
        <charset val="1"/>
      </rPr>
      <t xml:space="preserve">Que vlo-ve ? </t>
    </r>
    <r>
      <rPr>
        <sz val="11"/>
        <rFont val="Calibri"/>
        <family val="2"/>
        <charset val="1"/>
      </rPr>
      <t>Série 1 No 13 juillet 1977 supplément</t>
    </r>
  </si>
  <si>
    <t>microfilm : http://catalogue.bnf.fr/ark:/12148/cb34430969p/PUBLIC (non demandé)</t>
  </si>
  <si>
    <t>1924-06</t>
  </si>
  <si>
    <t>Épithalame (« Il est trop tard, il est trop tard, l’homme a pris ma sœur… »)</t>
  </si>
  <si>
    <t>Littérature</t>
  </si>
  <si>
    <t>sans titre, no 2</t>
  </si>
  <si>
    <r>
      <rPr>
        <i/>
        <sz val="11"/>
        <rFont val="Calibri"/>
        <family val="2"/>
        <charset val="1"/>
      </rPr>
      <t>Littérature</t>
    </r>
    <r>
      <rPr>
        <sz val="11"/>
        <rFont val="Calibri"/>
        <family val="2"/>
        <charset val="1"/>
      </rPr>
      <t>, nouvelle série, no 13, juin 1924, p. 9-10</t>
    </r>
  </si>
  <si>
    <t>microfilm : http://catalogue.bnf.fr/ark:/12148/cb34358142m/PUBLIC (demandé BnF)</t>
  </si>
  <si>
    <t>http://melusine.univ-paris3.fr/Litterature/%20litt_NS_13.htm#LittNS13</t>
  </si>
  <si>
    <t>1924-09</t>
  </si>
  <si>
    <t>La Cueillette</t>
  </si>
  <si>
    <r>
      <rPr>
        <i/>
        <sz val="11"/>
        <rFont val="Calibri"/>
        <family val="2"/>
        <charset val="1"/>
      </rPr>
      <t>Images de Paris</t>
    </r>
    <r>
      <rPr>
        <sz val="11"/>
        <rFont val="Calibri"/>
        <family val="2"/>
        <charset val="1"/>
      </rPr>
      <t>, no 56-57, septembre-octobre 1924, p. 000</t>
    </r>
  </si>
  <si>
    <t>1924-10</t>
  </si>
  <si>
    <t>1909-04-25</t>
  </si>
  <si>
    <t>A Francis Picabia [fac-similé du manuscrit]</t>
  </si>
  <si>
    <t>Esprit nouveau : revue internationale d'esthétique (L')</t>
  </si>
  <si>
    <r>
      <rPr>
        <i/>
        <sz val="11"/>
        <rFont val="Calibri"/>
        <family val="2"/>
        <charset val="1"/>
      </rPr>
      <t>L'Esprit nouveau : revue internationale d'esthétique</t>
    </r>
    <r>
      <rPr>
        <sz val="11"/>
        <rFont val="Calibri"/>
        <family val="2"/>
        <charset val="1"/>
      </rPr>
      <t>, numéro 26 (numéro spécial consacré à Guillaume Apollinaire), octobre 1924, n. p. (p. 56)</t>
    </r>
  </si>
  <si>
    <t>http://gallica.bnf.fr/ark:/12148/bpt6k1073372j/f646</t>
  </si>
  <si>
    <t>microfilm : http://catalogue.bnf.fr/ark:/12148/cb34428092f/PUBLIC (non demandé)</t>
  </si>
  <si>
    <t>PARIS-BIB.LITTERAIRE J.DOUCET ; PARIS-Bibl.Arts Décoratifs ; PARIS-Bibliothèque Kandinsky ; PARIS-INHA</t>
  </si>
  <si>
    <r>
      <rPr>
        <sz val="11"/>
        <rFont val="Calibri"/>
        <family val="2"/>
        <charset val="1"/>
      </rPr>
      <t xml:space="preserve">fac-similé d'un autographe inédit, écrit au verso du programme de </t>
    </r>
    <r>
      <rPr>
        <i/>
        <sz val="11"/>
        <rFont val="Calibri"/>
        <family val="2"/>
        <charset val="1"/>
      </rPr>
      <t>La Phalange nouvelle</t>
    </r>
    <r>
      <rPr>
        <sz val="11"/>
        <rFont val="Calibri"/>
        <family val="2"/>
        <charset val="1"/>
      </rPr>
      <t xml:space="preserve"> (L'Après-midi des Poètes, 25 avril 1908) ; coll. P.-A. Birot</t>
    </r>
  </si>
  <si>
    <t>Tu le sais, mon Fernand, où sommes sans compagne… [poème épistolaire à Fernand Divoire]</t>
  </si>
  <si>
    <t>Tu le sais, mon Fernand, où sommes sans compagne…</t>
  </si>
  <si>
    <t>Lettres à Fernand Divoire, no 4</t>
  </si>
  <si>
    <r>
      <rPr>
        <i/>
        <sz val="11"/>
        <rFont val="Calibri"/>
        <family val="2"/>
        <charset val="1"/>
      </rPr>
      <t>L'Esprit nouveau : revue internationale d'esthétique</t>
    </r>
    <r>
      <rPr>
        <sz val="11"/>
        <rFont val="Calibri"/>
        <family val="2"/>
        <charset val="1"/>
      </rPr>
      <t>, numéro 26 (numéro spécial consacré à Guillaume Apollinaire), octobre 1924, n. p. (p. 85)</t>
    </r>
  </si>
  <si>
    <t>http://gallica.bnf.fr/ark:/12148/bpt6k1073372j/f675</t>
  </si>
  <si>
    <t>Lettre à Fernand Divoire du 3 mai 1915 ; fac-similé du manuscrit</t>
  </si>
  <si>
    <t>Ainsi s’en va la vie… [poème épistolaire à Fernand Divoire, fac-similé]</t>
  </si>
  <si>
    <t>Ainsi s’en va la vie…</t>
  </si>
  <si>
    <t>Lettres à Fernand Divoire, no 3</t>
  </si>
  <si>
    <r>
      <rPr>
        <i/>
        <sz val="11"/>
        <rFont val="Calibri"/>
        <family val="2"/>
        <charset val="1"/>
      </rPr>
      <t>L'Esprit nouveau : revue internationale d'esthétique</t>
    </r>
    <r>
      <rPr>
        <sz val="11"/>
        <rFont val="Calibri"/>
        <family val="2"/>
        <charset val="1"/>
      </rPr>
      <t>, numéro 26 (numéro spécial consacré à Guillaume Apollinaire), octobre 1924, n. p. (p. 84)</t>
    </r>
  </si>
  <si>
    <t>http://gallica.bnf.fr/ark:/12148/bpt6k1073372j/f674</t>
  </si>
  <si>
    <t>Lettre à Fernand Divoire, s. d. ; fac-similé du manuscrit</t>
  </si>
  <si>
    <t>Fernand dans ton tiroir mes vers ne sont pas mal… [poème épistolaire à Fernand Divoire]</t>
  </si>
  <si>
    <t>Fernand dans ton tiroir mes vers ne sont pas mal…</t>
  </si>
  <si>
    <t>Lettres à Fernand Divoire, no 1</t>
  </si>
  <si>
    <t>Lettre à Fernand Divoire du 12 juin 1915</t>
  </si>
  <si>
    <t>Ta plaisanterie est d’ivoire… [poème épistolaire à Fernand Divoire]</t>
  </si>
  <si>
    <t>Ta plaisanterie est d’ivoire…</t>
  </si>
  <si>
    <t>Lettres à Fernand Divoire, no 5</t>
  </si>
  <si>
    <r>
      <rPr>
        <i/>
        <sz val="11"/>
        <rFont val="Calibri"/>
        <family val="2"/>
        <charset val="1"/>
      </rPr>
      <t>L'Esprit nouveau : revue internationale d'esthétique</t>
    </r>
    <r>
      <rPr>
        <sz val="11"/>
        <rFont val="Calibri"/>
        <family val="2"/>
        <charset val="1"/>
      </rPr>
      <t>, numéro 26 (numéro spécial consacré à Guillaume Apollinaire), octobre 1924, n. p. (p. 88)</t>
    </r>
  </si>
  <si>
    <t>http://gallica.bnf.fr/ark:/12148/bpt6k1073372j/f678</t>
  </si>
  <si>
    <t>Carte postale militaire à Fernand Divoire, s. d. (cachet du 13 août 1915) ; fac-similé du manuscrit</t>
  </si>
  <si>
    <t>Les mousses les gazons ont poussé dans les murs… [poème épistolaire à Fernand Divoire]</t>
  </si>
  <si>
    <t>Les mousses les gazons ont poussé dans les murs…</t>
  </si>
  <si>
    <t>Lettres à Fernand Divoire, no 2</t>
  </si>
  <si>
    <t>Lettre à Fernand Divoire du 26 août 1915</t>
  </si>
  <si>
    <t>1924-11-20</t>
  </si>
  <si>
    <t>La madeleine corse était bonne à manger…</t>
  </si>
  <si>
    <t>Illusions</t>
  </si>
  <si>
    <r>
      <rPr>
        <i/>
        <sz val="11"/>
        <rFont val="Calibri"/>
        <family val="2"/>
        <charset val="1"/>
      </rPr>
      <t>Illusions</t>
    </r>
    <r>
      <rPr>
        <sz val="11"/>
        <rFont val="Calibri"/>
        <family val="2"/>
        <charset val="1"/>
      </rPr>
      <t>, no 3, 20 novembre 1920, p. 000</t>
    </r>
  </si>
  <si>
    <t>microfilm : http://catalogue.bnf.fr/ark:/12148/cb327884116/PUBLIC (non demandé)</t>
  </si>
  <si>
    <r>
      <rPr>
        <sz val="11"/>
        <rFont val="Calibri"/>
        <family val="2"/>
        <charset val="1"/>
      </rPr>
      <t xml:space="preserve">repris par Toussaint Luca dans </t>
    </r>
    <r>
      <rPr>
        <i/>
        <sz val="11"/>
        <rFont val="Calibri"/>
        <family val="2"/>
        <charset val="1"/>
      </rPr>
      <t>Guillaume Apollinaire : souvenirs d'un ami</t>
    </r>
    <r>
      <rPr>
        <sz val="11"/>
        <rFont val="Calibri"/>
        <family val="2"/>
        <charset val="1"/>
      </rPr>
      <t xml:space="preserve"> (édition de 1954)</t>
    </r>
  </si>
  <si>
    <t>Cortège priapique</t>
  </si>
  <si>
    <t>Cortège priapique, no 01</t>
  </si>
  <si>
    <r>
      <rPr>
        <i/>
        <sz val="11"/>
        <rFont val="Calibri"/>
        <family val="2"/>
        <charset val="1"/>
      </rPr>
      <t>Cortège priapique</t>
    </r>
    <r>
      <rPr>
        <sz val="11"/>
        <rFont val="Calibri"/>
        <family val="2"/>
        <charset val="1"/>
      </rPr>
      <t>, La Havane : Au Cabinet des Muses, 1925, p. 000</t>
    </r>
  </si>
  <si>
    <t>livre : http://catalogue.bnf.fr/ark:/12148/cb31725653k/PUBLIC (non demandé)</t>
  </si>
  <si>
    <t>Con large comme un estuaire…</t>
  </si>
  <si>
    <t>Cortège priapique, no 02</t>
  </si>
  <si>
    <r>
      <rPr>
        <sz val="11"/>
        <rFont val="Calibri"/>
        <family val="2"/>
        <charset val="1"/>
      </rPr>
      <t>Quelconqueries. I. (</t>
    </r>
    <r>
      <rPr>
        <sz val="11"/>
        <rFont val="Times New Roman"/>
        <family val="1"/>
        <charset val="1"/>
      </rPr>
      <t xml:space="preserve">« </t>
    </r>
    <r>
      <rPr>
        <sz val="11"/>
        <rFont val="Calibri"/>
        <family val="2"/>
        <charset val="1"/>
      </rPr>
      <t>Une femme en baudruche est la femme que j'aime… »)</t>
    </r>
  </si>
  <si>
    <t>Une femme en baudruche est la femme que j'aime…</t>
  </si>
  <si>
    <t>Cortège priapique, no 03</t>
  </si>
  <si>
    <t>Quelconqueries. II. (« La buveuse d'urine… »)</t>
  </si>
  <si>
    <t>La buveuse d'urine…</t>
  </si>
  <si>
    <t>Cortège priapique, no 04</t>
  </si>
  <si>
    <t>Quelconqueries. III. (« Cet Éros pétri dans la glaise… »)</t>
  </si>
  <si>
    <t>Cet Éros pétri dans la glaise…</t>
  </si>
  <si>
    <t>Cortège priapique, no 05</t>
  </si>
  <si>
    <t>Quelconqueries. Le Petit Homme</t>
  </si>
  <si>
    <t>Le Petit Homme</t>
  </si>
  <si>
    <t>Cortège priapique, no 07</t>
  </si>
  <si>
    <t>Quelconqueries. La Boulangère</t>
  </si>
  <si>
    <t>La Boulangère</t>
  </si>
  <si>
    <t>Cortège priapique, no 08</t>
  </si>
  <si>
    <t>Quelconqueries. La gare Saint-Lazare…</t>
  </si>
  <si>
    <t>La gare Saint-Lazare…</t>
  </si>
  <si>
    <t>Cortège priapique, no 09</t>
  </si>
  <si>
    <t>Minuit</t>
  </si>
  <si>
    <t>Il y a, no 01</t>
  </si>
  <si>
    <r>
      <rPr>
        <i/>
        <sz val="11"/>
        <rFont val="Calibri"/>
        <family val="2"/>
        <charset val="1"/>
      </rPr>
      <t>Il y a</t>
    </r>
    <r>
      <rPr>
        <sz val="11"/>
        <rFont val="Calibri"/>
        <family val="2"/>
        <charset val="1"/>
      </rPr>
      <t xml:space="preserve"> ; préface de Ramón Gómez de la Serna [traduite par Jean Cassou], Paris : A. Messein, coll. </t>
    </r>
    <r>
      <rPr>
        <sz val="11"/>
        <rFont val="Times New Roman"/>
        <family val="1"/>
        <charset val="1"/>
      </rPr>
      <t>« La Phalange »</t>
    </r>
    <r>
      <rPr>
        <sz val="11"/>
        <rFont val="Calibri"/>
        <family val="2"/>
        <charset val="1"/>
      </rPr>
      <t>, 1925, p. 000</t>
    </r>
  </si>
  <si>
    <t>livre : http://catalogue.bnf.fr/ark:/12148/cb31725695h/PUBLIC (non demandé)</t>
  </si>
  <si>
    <r>
      <rPr>
        <sz val="11"/>
        <rFont val="Calibri"/>
        <family val="2"/>
        <charset val="1"/>
      </rPr>
      <t xml:space="preserve">première parution ; dessin à retrouver, exemplaire </t>
    </r>
    <r>
      <rPr>
        <i/>
        <sz val="11"/>
        <rFont val="Calibri"/>
        <family val="2"/>
        <charset val="1"/>
      </rPr>
      <t>Po</t>
    </r>
    <r>
      <rPr>
        <sz val="11"/>
        <rFont val="Calibri"/>
        <family val="2"/>
        <charset val="1"/>
      </rPr>
      <t xml:space="preserve"> médiocre</t>
    </r>
  </si>
  <si>
    <t>Il y a, no 02</t>
  </si>
  <si>
    <t>première parution</t>
  </si>
  <si>
    <t>Les Dicts d’amour à Linda : 01. Votre nom très païen, un peu prétentieux…</t>
  </si>
  <si>
    <t>Votre nom très païen, un peu prétentieux… (= Les Dicts d'amour à Linda)</t>
  </si>
  <si>
    <t>Il y a, no 04</t>
  </si>
  <si>
    <t>Les Dicts d’amour à Linda : 02. L’ombre de la très douce est évoquée ici…</t>
  </si>
  <si>
    <t>L’ombre de la très douce est évoquée ici… (= Les Dicts d'amour à Linda)</t>
  </si>
  <si>
    <t>Il y a, no 05</t>
  </si>
  <si>
    <t>première parution ; acrostiche, image à recharger</t>
  </si>
  <si>
    <t>1901-05-23</t>
  </si>
  <si>
    <t>Les Dicts d’amour à Linda : 03. Ville presque morte, ô Cité…</t>
  </si>
  <si>
    <t>Ville presque morte, ô Cité… (= Les Dicts d'amour à Linda)</t>
  </si>
  <si>
    <t>Il y a, no 06</t>
  </si>
  <si>
    <t>Les Dicts d’amour à Linda : 04. La Force du miroir</t>
  </si>
  <si>
    <t>La Force du miroir (= Les Dicts d'amour à Linda)</t>
  </si>
  <si>
    <t>Il y a, no 07</t>
  </si>
  <si>
    <t>première parution ; voir La Farce du miroir dans poèmes publiés</t>
  </si>
  <si>
    <t>1901-06-10</t>
  </si>
  <si>
    <t>Les Dicts d’amour à Linda : 05. Le Trésor</t>
  </si>
  <si>
    <t>Le Trésor (= Les Dicts d'amour à Linda)</t>
  </si>
  <si>
    <t>Il y a, no 08</t>
  </si>
  <si>
    <t>première parution ; sur manuscrit voir catalogue Artcurial, numéro 307 (https://issuu.com/artcurialbpt/docs/2564)</t>
  </si>
  <si>
    <t>Les Dicts d’amour à Linda : 06. Je vis un soir la zézayante…</t>
  </si>
  <si>
    <t>Je vis un soir la zézayante… (= Les Dicts d'amour à Linda)</t>
  </si>
  <si>
    <t>Il y a, no 09</t>
  </si>
  <si>
    <t>Les Dicts d'amour à Linda : 07. Lorsque vous partirez, je ne vous dirai rien…</t>
  </si>
  <si>
    <t>Lorsque vous partirez, je ne vous dirai rien… (= Les Dicts d'amour à Linda)</t>
  </si>
  <si>
    <t>Il y a, no 10</t>
  </si>
  <si>
    <t>Les Dicts d'amour à Linda : 08. Tierce rime pour votre âme</t>
  </si>
  <si>
    <t>Tierce rime pour votre âme (= Les Dicts d'amour à Linda)</t>
  </si>
  <si>
    <t>Il y a, no 11</t>
  </si>
  <si>
    <t>1901-07-..</t>
  </si>
  <si>
    <t>Les Dicts d'amour à Linda : 10. Adieux</t>
  </si>
  <si>
    <t>Adieux (= Les Dicts d'amour à Linda)</t>
  </si>
  <si>
    <t>Il y a, no 12</t>
  </si>
  <si>
    <t>première parution ; à dater précisément, voir version du Mercure de France, 15 mai 1925</t>
  </si>
  <si>
    <t>Il y a, no 19</t>
  </si>
  <si>
    <t>Il y a, no 21</t>
  </si>
  <si>
    <t>1901-06-08</t>
  </si>
  <si>
    <t>Aquarelliste</t>
  </si>
  <si>
    <t xml:space="preserve">Il y a </t>
  </si>
  <si>
    <t>Il y a, no 03</t>
  </si>
  <si>
    <t>première parution ; cf. pb variante Yvonette</t>
  </si>
  <si>
    <t>1925-05-15</t>
  </si>
  <si>
    <r>
      <rPr>
        <i/>
        <sz val="11"/>
        <rFont val="Calibri"/>
        <family val="2"/>
        <charset val="1"/>
      </rPr>
      <t>Mercure de France</t>
    </r>
    <r>
      <rPr>
        <sz val="11"/>
        <rFont val="Calibri"/>
        <family val="2"/>
        <charset val="1"/>
      </rPr>
      <t>, tome CLXXX, no 646, 15 mai 1925, p. 70-72</t>
    </r>
  </si>
  <si>
    <t>http://gallica.bnf.fr/ark:/12148/bpt6k2019798/f78.tableDesMatieres</t>
  </si>
  <si>
    <t>variante de Les Dicts d'amour à Linda, 10. Adieux</t>
  </si>
  <si>
    <t>1926-01</t>
  </si>
  <si>
    <t>Les villes sont pleines d'amour et de douleur…</t>
  </si>
  <si>
    <t>Feuilles libres (Les)</t>
  </si>
  <si>
    <r>
      <rPr>
        <i/>
        <sz val="11"/>
        <rFont val="Calibri"/>
        <family val="2"/>
        <charset val="1"/>
      </rPr>
      <t>Les Feuilles libres</t>
    </r>
    <r>
      <rPr>
        <sz val="11"/>
        <rFont val="Calibri"/>
        <family val="2"/>
        <charset val="1"/>
      </rPr>
      <t>, no 42, janvier-février 1926, p. 000</t>
    </r>
  </si>
  <si>
    <t>microfilm : http://catalogue.bnf.fr/ark:/12148/cb32774875c/PUBLIC (non demandé)</t>
  </si>
  <si>
    <t xml:space="preserve">PARIS-Bib. Sainte Geneviève  [microfilm]  </t>
  </si>
  <si>
    <r>
      <rPr>
        <sz val="11"/>
        <rFont val="Calibri"/>
        <family val="2"/>
        <charset val="1"/>
      </rPr>
      <t xml:space="preserve">repris dans </t>
    </r>
    <r>
      <rPr>
        <i/>
        <sz val="11"/>
        <rFont val="Calibri"/>
        <family val="2"/>
        <charset val="1"/>
      </rPr>
      <t>Le Guetteur mélancolique</t>
    </r>
  </si>
  <si>
    <t>Les Profondeurs</t>
  </si>
  <si>
    <t>1926-05</t>
  </si>
  <si>
    <t>Nuit pisane [manuscrit en fac-similé]</t>
  </si>
  <si>
    <t>Manuscrit autographe (Le)</t>
  </si>
  <si>
    <r>
      <rPr>
        <i/>
        <sz val="11"/>
        <rFont val="Calibri"/>
        <family val="2"/>
        <charset val="1"/>
      </rPr>
      <t>Le Manuscrit autographe</t>
    </r>
    <r>
      <rPr>
        <sz val="11"/>
        <rFont val="Calibri"/>
        <family val="2"/>
        <charset val="1"/>
      </rPr>
      <t>, no 3, mai-juin 1926, p. 000</t>
    </r>
  </si>
  <si>
    <t>livre : http://catalogue.bnf.fr/ark:/12148/cb328113725/PUBLIC (non demandé)</t>
  </si>
  <si>
    <r>
      <rPr>
        <sz val="11"/>
        <rFont val="Calibri"/>
        <family val="2"/>
        <charset val="1"/>
      </rPr>
      <t xml:space="preserve">autre version de Tour de Pise (Nuit pisane dans </t>
    </r>
    <r>
      <rPr>
        <i/>
        <sz val="11"/>
        <rFont val="Calibri"/>
        <family val="2"/>
        <charset val="1"/>
      </rPr>
      <t>Le Guetteur mélancolique</t>
    </r>
    <r>
      <rPr>
        <sz val="11"/>
        <rFont val="Calibri"/>
        <family val="2"/>
        <charset val="1"/>
      </rPr>
      <t xml:space="preserve">) : cf. </t>
    </r>
    <r>
      <rPr>
        <i/>
        <sz val="11"/>
        <rFont val="Calibri"/>
        <family val="2"/>
        <charset val="1"/>
      </rPr>
      <t xml:space="preserve">Po </t>
    </r>
    <r>
      <rPr>
        <sz val="11"/>
        <rFont val="Calibri"/>
        <family val="2"/>
        <charset val="1"/>
      </rPr>
      <t>1143</t>
    </r>
  </si>
  <si>
    <t>Triptyque de l'homme (manuscrit en fac-similé)</t>
  </si>
  <si>
    <r>
      <rPr>
        <i/>
        <sz val="11"/>
        <rFont val="Calibri"/>
        <family val="2"/>
        <charset val="1"/>
      </rPr>
      <t>Le Manuscrit autographe</t>
    </r>
    <r>
      <rPr>
        <sz val="11"/>
        <rFont val="Calibri"/>
        <family val="2"/>
        <charset val="1"/>
      </rPr>
      <t>, no 3, mai-juin 1926, p. 18-20</t>
    </r>
  </si>
  <si>
    <t>Julie ou j'ai prêté ma rose</t>
  </si>
  <si>
    <t>Julie, ou la Rose</t>
  </si>
  <si>
    <t>Julie, no 01</t>
  </si>
  <si>
    <r>
      <rPr>
        <i/>
        <sz val="11"/>
        <rFont val="Calibri"/>
        <family val="2"/>
        <charset val="1"/>
      </rPr>
      <t>Julie, ou la Rose</t>
    </r>
    <r>
      <rPr>
        <sz val="11"/>
        <rFont val="Calibri"/>
        <family val="2"/>
        <charset val="1"/>
      </rPr>
      <t>, À Hambourg et se trouve à Paris : s. d. [1927], p. 000</t>
    </r>
  </si>
  <si>
    <t>livre : http://catalogue.bnf.fr/ark:/12148/cb32904914b/PUBLIC (non demandé)</t>
  </si>
  <si>
    <t>Note(s) :  Paru en 1927, d'après Adema, Bibliographie générale de l'oeuvre de G. Apollinaire. - Ed. originale sauf pour "Epithalame" paru dans "les Onze mille verges", "Petit balai" et "Le Teint" parus dans la revue "Lacerba"</t>
  </si>
  <si>
    <t>Ah faites-moi feuille de rose…</t>
  </si>
  <si>
    <t>Julie, no 02</t>
  </si>
  <si>
    <t>Bordeaux cendré couleur de sable…</t>
  </si>
  <si>
    <t>Julie, no 03</t>
  </si>
  <si>
    <t>Corona di cazzi</t>
  </si>
  <si>
    <t>Julie, no 04</t>
  </si>
  <si>
    <t>In vase praepostero</t>
  </si>
  <si>
    <t>Julie, no 06</t>
  </si>
  <si>
    <t>Linda la Noire aux paumes roses…</t>
  </si>
  <si>
    <t>Julie, no 09</t>
  </si>
  <si>
    <t xml:space="preserve">Cartes postales. I. </t>
  </si>
  <si>
    <t>Julie, no 10</t>
  </si>
  <si>
    <t>Cartes postales. II</t>
  </si>
  <si>
    <t>Julie, no 11</t>
  </si>
  <si>
    <t xml:space="preserve">Cartes postales. III. </t>
  </si>
  <si>
    <t>Julie, no 12</t>
  </si>
  <si>
    <t xml:space="preserve">Cartes postales. IV. </t>
  </si>
  <si>
    <t>Julie, no 13</t>
  </si>
  <si>
    <t xml:space="preserve">Cartes postales. V. </t>
  </si>
  <si>
    <t>Julie, no 14</t>
  </si>
  <si>
    <t>Cartes postales. VI. Marie-Antoinette</t>
  </si>
  <si>
    <t>Julie, no 15</t>
  </si>
  <si>
    <t xml:space="preserve">Cartes postales. VII. </t>
  </si>
  <si>
    <t>Julie, no 16</t>
  </si>
  <si>
    <t xml:space="preserve">Cartes postales. VIII. </t>
  </si>
  <si>
    <t>Julie, no 17</t>
  </si>
  <si>
    <t xml:space="preserve">Cartes postales. IX. </t>
  </si>
  <si>
    <t>Julie, no 18</t>
  </si>
  <si>
    <t>Julie, no 19</t>
  </si>
  <si>
    <t>Le Nègre</t>
  </si>
  <si>
    <t>Julie, no 20</t>
  </si>
  <si>
    <t>Quelques distiques pour plaire à Dupuy. I.</t>
  </si>
  <si>
    <t>Julie, no 21</t>
  </si>
  <si>
    <t>Quelques distiques pour plaire à Dupuy. II.</t>
  </si>
  <si>
    <t>Julie, no 22</t>
  </si>
  <si>
    <t>Quelques distiques pour plaire à Dupuy. III.</t>
  </si>
  <si>
    <t>Julie, no 23</t>
  </si>
  <si>
    <t>Quelques distiques pour plaire à Dupuy. IV.</t>
  </si>
  <si>
    <t>Julie, no 24</t>
  </si>
  <si>
    <t>Quelques distiques pour plaire à Dupuy. V.</t>
  </si>
  <si>
    <t>Julie, no 25</t>
  </si>
  <si>
    <t>Quelques distiques pour plaire à Dupuy. VI.</t>
  </si>
  <si>
    <t>Julie, no 26</t>
  </si>
  <si>
    <t>Quelques distiques pour plaire à Dupuy. VII.</t>
  </si>
  <si>
    <t>Julie, no 27</t>
  </si>
  <si>
    <t>Quelques distiques pour plaire à Dupuy. VIII.</t>
  </si>
  <si>
    <t>Julie, no 28</t>
  </si>
  <si>
    <t>Quelques distiques pour plaire à Dupuy. IX.</t>
  </si>
  <si>
    <t>Julie, no 29</t>
  </si>
  <si>
    <t>1930-07-10</t>
  </si>
  <si>
    <t>Ordre (L')</t>
  </si>
  <si>
    <r>
      <rPr>
        <i/>
        <sz val="11"/>
        <rFont val="Calibri"/>
        <family val="2"/>
        <charset val="1"/>
      </rPr>
      <t>L'Ordre</t>
    </r>
    <r>
      <rPr>
        <sz val="11"/>
        <rFont val="Calibri"/>
        <family val="2"/>
        <charset val="1"/>
      </rPr>
      <t>, 10 juillet 1930, p. 000</t>
    </r>
  </si>
  <si>
    <t>microfilm : http://catalogue.bnf.fr/ark:/12148/cb32829724j/PUBLIC  (non demandé)</t>
  </si>
  <si>
    <t>1930-08-10</t>
  </si>
  <si>
    <t>Ô Louis de Gonzague Frick… [poème épistolaire à Louis de Gonzague Frick]</t>
  </si>
  <si>
    <t>Ô Louis de Gonzague Frick…</t>
  </si>
  <si>
    <r>
      <rPr>
        <i/>
        <sz val="11"/>
        <rFont val="Calibri"/>
        <family val="2"/>
        <charset val="1"/>
      </rPr>
      <t>L'Ordre</t>
    </r>
    <r>
      <rPr>
        <sz val="11"/>
        <rFont val="Calibri"/>
        <family val="2"/>
        <charset val="1"/>
      </rPr>
      <t>, 10 août 1930, p. 000</t>
    </r>
  </si>
  <si>
    <t>Le Condor</t>
  </si>
  <si>
    <t>Bestiaire ou Cortège d'Orphée, supplément : les deux poèmes refusés (Le)</t>
  </si>
  <si>
    <t>Supplément au Bestiaire, no 01</t>
  </si>
  <si>
    <r>
      <rPr>
        <i/>
        <sz val="11"/>
        <rFont val="Calibri"/>
        <family val="2"/>
        <charset val="1"/>
      </rPr>
      <t>Le Bestiaire ou Cortège d'Orphée, supplément : les deux poèmes refusés ; illustrés de gravures sur bois, par Raoul Dufy</t>
    </r>
    <r>
      <rPr>
        <sz val="11"/>
        <rFont val="Calibri"/>
        <family val="2"/>
        <charset val="1"/>
      </rPr>
      <t>, Paris : Aux dépens d'un amateur, 1931, p. 000</t>
    </r>
  </si>
  <si>
    <t>texte numérisé : http://catalogue.bnf.fr/ark:/12148/cb317256360/PUBLIC (non consultable en ligne)</t>
  </si>
  <si>
    <t>http://gallica.bnf.fr/ark:/12148/btv1b52507158s/f33</t>
  </si>
  <si>
    <t>Le Morpion</t>
  </si>
  <si>
    <t>Supplément au Bestiaire, no 02</t>
  </si>
  <si>
    <r>
      <rPr>
        <i/>
        <sz val="11"/>
        <rFont val="Calibri"/>
        <family val="2"/>
        <charset val="1"/>
      </rPr>
      <t>Le Bestiaire ou Cortège d'Orphée, supplément : les deux poèmes refusés ; illustrés de gravures sur bois, par Raoul Dufy</t>
    </r>
    <r>
      <rPr>
        <sz val="11"/>
        <rFont val="Calibri"/>
        <family val="2"/>
        <charset val="1"/>
      </rPr>
      <t>, Paris : Aux dépens d'un amateur, 1931</t>
    </r>
  </si>
  <si>
    <t>Le vent souffle dans l'herbe…</t>
  </si>
  <si>
    <r>
      <rPr>
        <i/>
        <sz val="11"/>
        <rFont val="Calibri"/>
        <family val="2"/>
        <charset val="1"/>
      </rPr>
      <t xml:space="preserve">Intimités littéraires </t>
    </r>
    <r>
      <rPr>
        <sz val="11"/>
        <rFont val="Calibri"/>
        <family val="2"/>
        <charset val="1"/>
      </rPr>
      <t>(A. Billy)</t>
    </r>
  </si>
  <si>
    <r>
      <rPr>
        <sz val="11"/>
        <rFont val="Calibri"/>
        <family val="2"/>
        <charset val="1"/>
      </rPr>
      <t xml:space="preserve">André Billy, </t>
    </r>
    <r>
      <rPr>
        <i/>
        <sz val="11"/>
        <rFont val="Calibri"/>
        <family val="2"/>
        <charset val="1"/>
      </rPr>
      <t>Intimités littéraires</t>
    </r>
    <r>
      <rPr>
        <sz val="11"/>
        <rFont val="Calibri"/>
        <family val="2"/>
        <charset val="1"/>
      </rPr>
      <t>,  Paris : Ernest Flammarion, 1932, p. 244</t>
    </r>
  </si>
  <si>
    <t>microfiche : http://catalogue.bnf.fr/ark:/12148/cb31817534g/PUBLIC (non demandé)</t>
  </si>
  <si>
    <t>PARIS-Bib. Sainte Geneviève ; PARIS4-BU Malesherbes</t>
  </si>
  <si>
    <t>1933-11-25</t>
  </si>
  <si>
    <t>Poèmes à la marraine. 01. Pour Y. B.</t>
  </si>
  <si>
    <t>Pour Y. B. (= Poèmes à la marraine)</t>
  </si>
  <si>
    <t>Poèmes à la marraine, no 01</t>
  </si>
  <si>
    <r>
      <rPr>
        <sz val="11"/>
        <rFont val="Calibri"/>
        <family val="2"/>
        <charset val="1"/>
      </rPr>
      <t xml:space="preserve">A. L., </t>
    </r>
    <r>
      <rPr>
        <sz val="11"/>
        <rFont val="Times New Roman"/>
        <family val="1"/>
        <charset val="1"/>
      </rPr>
      <t xml:space="preserve">« Correspondance de Guillaume Apollinaire avec sa marraine de guerre », </t>
    </r>
    <r>
      <rPr>
        <i/>
        <sz val="11"/>
        <rFont val="Times New Roman"/>
        <family val="1"/>
        <charset val="1"/>
      </rPr>
      <t>Les Nouvelles littéraires</t>
    </r>
    <r>
      <rPr>
        <sz val="11"/>
        <rFont val="Times New Roman"/>
        <family val="1"/>
        <charset val="1"/>
      </rPr>
      <t>, 12e année, no 580, 25 novembre 1933, p. 1</t>
    </r>
  </si>
  <si>
    <t>http://gallica.bnf.fr/ark:/12148/bpt6k64521542/f1</t>
  </si>
  <si>
    <t>Poèmes à la marraine. 02. L'Inconnue</t>
  </si>
  <si>
    <t>L'Inconnue (= Poèmes à la marraine)</t>
  </si>
  <si>
    <t>Poèmes à la marraine, no 02</t>
  </si>
  <si>
    <r>
      <rPr>
        <sz val="11"/>
        <color rgb="FFFF0000"/>
        <rFont val="Calibri"/>
        <family val="2"/>
        <charset val="1"/>
      </rPr>
      <t xml:space="preserve">A. L., </t>
    </r>
    <r>
      <rPr>
        <sz val="11"/>
        <color rgb="FFFF0000"/>
        <rFont val="Times New Roman"/>
        <family val="1"/>
        <charset val="1"/>
      </rPr>
      <t xml:space="preserve">« Correspondance de Guillaume Apollinaire avec sa marraine de guerre », </t>
    </r>
    <r>
      <rPr>
        <i/>
        <sz val="11"/>
        <color rgb="FFFF0000"/>
        <rFont val="Times New Roman"/>
        <family val="1"/>
        <charset val="1"/>
      </rPr>
      <t>Les Nouvelles littéraires</t>
    </r>
    <r>
      <rPr>
        <sz val="11"/>
        <color rgb="FFFF0000"/>
        <rFont val="Times New Roman"/>
        <family val="1"/>
        <charset val="1"/>
      </rPr>
      <t>, 12e année, no 580, 25 novembre 1933, p. 2</t>
    </r>
  </si>
  <si>
    <t>http://gallica.bnf.fr/ark:/12148/bpt6k64521542/f2</t>
  </si>
  <si>
    <t>2 strophes de Calligrammes (1918) = Chant de l'horizon en Champagne</t>
  </si>
  <si>
    <t>Poèmes à la marraine. 03. Je suis brave et j’ai peur de vous…</t>
  </si>
  <si>
    <t>Je suis brave et j'ai peur de vous (= Poèmes à la marraine)</t>
  </si>
  <si>
    <t>Poèmes à la marraine, no 03</t>
  </si>
  <si>
    <r>
      <rPr>
        <sz val="11"/>
        <rFont val="Calibri"/>
        <family val="2"/>
        <charset val="1"/>
      </rPr>
      <t xml:space="preserve">A. L., </t>
    </r>
    <r>
      <rPr>
        <sz val="11"/>
        <rFont val="Times New Roman"/>
        <family val="1"/>
        <charset val="1"/>
      </rPr>
      <t xml:space="preserve">« Correspondance de Guillaume Apollinaire avec sa marraine de guerre », </t>
    </r>
    <r>
      <rPr>
        <i/>
        <sz val="11"/>
        <rFont val="Times New Roman"/>
        <family val="1"/>
        <charset val="1"/>
      </rPr>
      <t>Les Nouvelles littéraires</t>
    </r>
    <r>
      <rPr>
        <sz val="11"/>
        <rFont val="Times New Roman"/>
        <family val="1"/>
        <charset val="1"/>
      </rPr>
      <t>, 12e année, no 580, 25 novembre 1933, p. 2</t>
    </r>
  </si>
  <si>
    <t>1933-12-02</t>
  </si>
  <si>
    <t>Poèmes à la marraine. 04. L'hiver revient mon âme est triste…</t>
  </si>
  <si>
    <t>L'hiver revient mon âme est triste… (= Poèmes à la marraine)</t>
  </si>
  <si>
    <t>Poèmes à la marraine, no 04</t>
  </si>
  <si>
    <r>
      <rPr>
        <sz val="11"/>
        <color rgb="FFFF0000"/>
        <rFont val="Calibri"/>
        <family val="2"/>
        <charset val="1"/>
      </rPr>
      <t xml:space="preserve">A. L., </t>
    </r>
    <r>
      <rPr>
        <sz val="11"/>
        <color rgb="FFFF0000"/>
        <rFont val="Times New Roman"/>
        <family val="1"/>
        <charset val="1"/>
      </rPr>
      <t xml:space="preserve">« Correspondance de Guillaume Apollinaire avec sa marraine de guerre (suite) », </t>
    </r>
    <r>
      <rPr>
        <i/>
        <sz val="11"/>
        <color rgb="FFFF0000"/>
        <rFont val="Times New Roman"/>
        <family val="1"/>
        <charset val="1"/>
      </rPr>
      <t>Les Nouvelles littéraires</t>
    </r>
    <r>
      <rPr>
        <sz val="11"/>
        <color rgb="FFFF0000"/>
        <rFont val="Times New Roman"/>
        <family val="1"/>
        <charset val="1"/>
      </rPr>
      <t>, 12e année, no 581, 2 décembre 1933, p. 9</t>
    </r>
  </si>
  <si>
    <t>http://gallica.bnf.fr/ark:/12148/bpt6k6452155g/f10</t>
  </si>
  <si>
    <t>3 strophes de Poèmes à Madeleine, XXXII, 27 octobre 1930</t>
  </si>
  <si>
    <t>Poèmes à la marraine. 05. Coup d’éventail coups de canon…</t>
  </si>
  <si>
    <t>Coup d’éventail coups de canon… (= Poèmes à la marraine)</t>
  </si>
  <si>
    <t>Poèmes à la marraine, no 05</t>
  </si>
  <si>
    <r>
      <rPr>
        <sz val="11"/>
        <rFont val="Calibri"/>
        <family val="2"/>
        <charset val="1"/>
      </rPr>
      <t xml:space="preserve">A. L., </t>
    </r>
    <r>
      <rPr>
        <sz val="11"/>
        <rFont val="Times New Roman"/>
        <family val="1"/>
        <charset val="1"/>
      </rPr>
      <t xml:space="preserve">« Correspondance de Guillaume Apollinaire avec sa marraine de guerre (suite) », </t>
    </r>
    <r>
      <rPr>
        <i/>
        <sz val="11"/>
        <rFont val="Times New Roman"/>
        <family val="1"/>
        <charset val="1"/>
      </rPr>
      <t>Les Nouvelles littéraires</t>
    </r>
    <r>
      <rPr>
        <sz val="11"/>
        <rFont val="Times New Roman"/>
        <family val="1"/>
        <charset val="1"/>
      </rPr>
      <t>, 12e année, no 581, 2 décembre 1933, p. 9</t>
    </r>
  </si>
  <si>
    <t>Poèmes à la marraine. 06. Et leurs visages étaient pâles…</t>
  </si>
  <si>
    <t>Et leurs visages étaient pâles (=Poèmes à la marraine)</t>
  </si>
  <si>
    <t>Poèmes à la marraine, no 06</t>
  </si>
  <si>
    <t>Calligrammes (1918) = Le Départ + lettre à Madeleine du 19 novembre 1915 (Poèmes à Madeleine, XLI [En silence])</t>
  </si>
  <si>
    <t>1933-12-09</t>
  </si>
  <si>
    <t>1915-11-23</t>
  </si>
  <si>
    <t>Poèmes à la marraine. 07. Apprêtez un bouquet fait d'aches et d'immortelles…</t>
  </si>
  <si>
    <t>Apprêtez un bouquet fait d'aches et d'immortelles… (= Poèmes à la marraine)</t>
  </si>
  <si>
    <t>Poèmes à la marraine, no 07</t>
  </si>
  <si>
    <r>
      <rPr>
        <sz val="11"/>
        <rFont val="Calibri"/>
        <family val="2"/>
        <charset val="1"/>
      </rPr>
      <t xml:space="preserve">A. L., </t>
    </r>
    <r>
      <rPr>
        <sz val="11"/>
        <rFont val="Times New Roman"/>
        <family val="1"/>
        <charset val="1"/>
      </rPr>
      <t xml:space="preserve">« Correspondance de Guillaume Apollinaire avec sa marraine de guerre (suite et fin) », </t>
    </r>
    <r>
      <rPr>
        <i/>
        <sz val="11"/>
        <rFont val="Times New Roman"/>
        <family val="1"/>
        <charset val="1"/>
      </rPr>
      <t>Les Nouvelles littéraires</t>
    </r>
    <r>
      <rPr>
        <sz val="11"/>
        <rFont val="Times New Roman"/>
        <family val="1"/>
        <charset val="1"/>
      </rPr>
      <t>, 12e année, no 582, 9 décembre 1933, p. 11</t>
    </r>
  </si>
  <si>
    <t>http://gallica.bnf.fr/ark:/12148/bpt6k6452156w/f11</t>
  </si>
  <si>
    <t>1934-02-15</t>
  </si>
  <si>
    <t>Dans une fosse comme un ours…</t>
  </si>
  <si>
    <r>
      <rPr>
        <sz val="11"/>
        <rFont val="Calibri"/>
        <family val="2"/>
        <charset val="1"/>
      </rPr>
      <t xml:space="preserve">Cahier de </t>
    </r>
    <r>
      <rPr>
        <i/>
        <sz val="11"/>
        <rFont val="Calibri"/>
        <family val="2"/>
        <charset val="1"/>
      </rPr>
      <t>La Femme assise</t>
    </r>
    <r>
      <rPr>
        <sz val="11"/>
        <rFont val="Calibri"/>
        <family val="2"/>
        <charset val="1"/>
      </rPr>
      <t>, no 01</t>
    </r>
  </si>
  <si>
    <r>
      <rPr>
        <sz val="11"/>
        <rFont val="Calibri"/>
        <family val="2"/>
        <charset val="1"/>
      </rPr>
      <t xml:space="preserve">Francis Ambrière, </t>
    </r>
    <r>
      <rPr>
        <sz val="11"/>
        <rFont val="Times New Roman"/>
        <family val="1"/>
        <charset val="1"/>
      </rPr>
      <t xml:space="preserve">« Notes et documents littéraires. Quatre ébauches d'Apollinaire », </t>
    </r>
    <r>
      <rPr>
        <i/>
        <sz val="11"/>
        <rFont val="Times New Roman"/>
        <family val="1"/>
        <charset val="1"/>
      </rPr>
      <t>Mercure de France</t>
    </r>
    <r>
      <rPr>
        <sz val="11"/>
        <rFont val="Times New Roman"/>
        <family val="1"/>
        <charset val="1"/>
      </rPr>
      <t>, tome CCL, no 856, p. 185</t>
    </r>
  </si>
  <si>
    <t>http://gallica.bnf.fr/ark:/12148/bpt6k202178p/f193.image</t>
  </si>
  <si>
    <r>
      <rPr>
        <sz val="11"/>
        <rFont val="Calibri"/>
        <family val="2"/>
        <charset val="1"/>
      </rPr>
      <t xml:space="preserve">poème repris : vers 1, 2 et 3 =  </t>
    </r>
    <r>
      <rPr>
        <i/>
        <sz val="11"/>
        <rFont val="Calibri"/>
        <family val="2"/>
        <charset val="1"/>
      </rPr>
      <t>Alcools</t>
    </r>
    <r>
      <rPr>
        <sz val="11"/>
        <rFont val="Calibri"/>
        <family val="2"/>
        <charset val="1"/>
      </rPr>
      <t xml:space="preserve">, À la Santé, III ; vers 4 = </t>
    </r>
    <r>
      <rPr>
        <i/>
        <sz val="11"/>
        <rFont val="Calibri"/>
        <family val="2"/>
        <charset val="1"/>
      </rPr>
      <t>Alcools</t>
    </r>
    <r>
      <rPr>
        <sz val="11"/>
        <rFont val="Calibri"/>
        <family val="2"/>
        <charset val="1"/>
      </rPr>
      <t xml:space="preserve">, Marie ; vers 6 et 7 = </t>
    </r>
    <r>
      <rPr>
        <i/>
        <sz val="11"/>
        <rFont val="Calibri"/>
        <family val="2"/>
        <charset val="1"/>
      </rPr>
      <t>Alcools</t>
    </r>
    <r>
      <rPr>
        <sz val="11"/>
        <rFont val="Calibri"/>
        <family val="2"/>
        <charset val="1"/>
      </rPr>
      <t>, Le Pont Mirabeau</t>
    </r>
  </si>
  <si>
    <t>Et je viens de dire un rosaire…</t>
  </si>
  <si>
    <r>
      <rPr>
        <sz val="11"/>
        <rFont val="Calibri"/>
        <family val="2"/>
        <charset val="1"/>
      </rPr>
      <t xml:space="preserve">Cahier de </t>
    </r>
    <r>
      <rPr>
        <i/>
        <sz val="11"/>
        <rFont val="Calibri"/>
        <family val="2"/>
        <charset val="1"/>
      </rPr>
      <t>La Femme assise</t>
    </r>
    <r>
      <rPr>
        <sz val="11"/>
        <rFont val="Calibri"/>
        <family val="2"/>
        <charset val="1"/>
      </rPr>
      <t>, no 02</t>
    </r>
  </si>
  <si>
    <t>Pauvre maman…</t>
  </si>
  <si>
    <r>
      <rPr>
        <sz val="11"/>
        <rFont val="Calibri"/>
        <family val="2"/>
        <charset val="1"/>
      </rPr>
      <t xml:space="preserve">Cahier de </t>
    </r>
    <r>
      <rPr>
        <i/>
        <sz val="11"/>
        <rFont val="Calibri"/>
        <family val="2"/>
        <charset val="1"/>
      </rPr>
      <t>La Femme assise</t>
    </r>
    <r>
      <rPr>
        <sz val="11"/>
        <rFont val="Calibri"/>
        <family val="2"/>
        <charset val="1"/>
      </rPr>
      <t>, no 03</t>
    </r>
  </si>
  <si>
    <r>
      <rPr>
        <sz val="11"/>
        <rFont val="Calibri"/>
        <family val="2"/>
        <charset val="1"/>
      </rPr>
      <t xml:space="preserve">Francis Ambrière, </t>
    </r>
    <r>
      <rPr>
        <sz val="11"/>
        <rFont val="Times New Roman"/>
        <family val="1"/>
        <charset val="1"/>
      </rPr>
      <t xml:space="preserve">« Notes et documents littéraires. Quatre ébauches d'Apollinaire », </t>
    </r>
    <r>
      <rPr>
        <i/>
        <sz val="11"/>
        <rFont val="Times New Roman"/>
        <family val="1"/>
        <charset val="1"/>
      </rPr>
      <t>Mercure de France</t>
    </r>
    <r>
      <rPr>
        <sz val="11"/>
        <rFont val="Times New Roman"/>
        <family val="1"/>
        <charset val="1"/>
      </rPr>
      <t>, tome CCL, no 856, p. 185-186</t>
    </r>
  </si>
  <si>
    <t>Je suis Guillaume Apollinaire…</t>
  </si>
  <si>
    <r>
      <rPr>
        <sz val="11"/>
        <rFont val="Calibri"/>
        <family val="2"/>
        <charset val="1"/>
      </rPr>
      <t xml:space="preserve">Cahier de </t>
    </r>
    <r>
      <rPr>
        <i/>
        <sz val="11"/>
        <rFont val="Calibri"/>
        <family val="2"/>
        <charset val="1"/>
      </rPr>
      <t>La Femme assise</t>
    </r>
    <r>
      <rPr>
        <sz val="11"/>
        <rFont val="Calibri"/>
        <family val="2"/>
        <charset val="1"/>
      </rPr>
      <t>, no 04</t>
    </r>
  </si>
  <si>
    <r>
      <rPr>
        <sz val="11"/>
        <rFont val="Calibri"/>
        <family val="2"/>
        <charset val="1"/>
      </rPr>
      <t xml:space="preserve">Francis Ambrière, </t>
    </r>
    <r>
      <rPr>
        <sz val="11"/>
        <rFont val="Times New Roman"/>
        <family val="1"/>
        <charset val="1"/>
      </rPr>
      <t xml:space="preserve">« Notes et documents littéraires. Quatre ébauches d'Apollinaire », </t>
    </r>
    <r>
      <rPr>
        <i/>
        <sz val="11"/>
        <rFont val="Times New Roman"/>
        <family val="1"/>
        <charset val="1"/>
      </rPr>
      <t>Mercure de France</t>
    </r>
    <r>
      <rPr>
        <sz val="11"/>
        <rFont val="Times New Roman"/>
        <family val="1"/>
        <charset val="1"/>
      </rPr>
      <t>, tome CCL, no 856, p. 185-187</t>
    </r>
  </si>
  <si>
    <t>http://gallica.bnf.fr/ark:/12148/bpt6k202178p/f194.image</t>
  </si>
  <si>
    <t>1935-02-10</t>
  </si>
  <si>
    <r>
      <rPr>
        <i/>
        <sz val="11"/>
        <rFont val="Calibri"/>
        <family val="2"/>
        <charset val="1"/>
      </rPr>
      <t>Les Marges</t>
    </r>
    <r>
      <rPr>
        <sz val="11"/>
        <rFont val="Calibri"/>
        <family val="2"/>
        <charset val="1"/>
      </rPr>
      <t>, no 216, 10 février 1935, p. 000</t>
    </r>
  </si>
  <si>
    <t>microfilm : http://catalogue.bnf.fr/ark:/12148/cb32811566s/PUBLIC (numérisation demandée)</t>
  </si>
  <si>
    <t>BSG : FONDS GÉNÉRAL : Passerelle-P MM 88 ; PARIS-BIB.LITTERAIRE J.DOUCET  no. 1, 1903 - no. 34, 1912 ; PARIS-INHA  1903 - 1914</t>
  </si>
  <si>
    <t>1938-12-01</t>
  </si>
  <si>
    <t>Mon ALAMBIC vos yeux ce sont mes ALCOOLS…</t>
  </si>
  <si>
    <t>Apollinarianes (1re série), no 01</t>
  </si>
  <si>
    <r>
      <rPr>
        <sz val="11"/>
        <rFont val="Calibri"/>
        <family val="2"/>
        <charset val="1"/>
      </rPr>
      <t xml:space="preserve">André Rouveyre, « Apollinarianes », </t>
    </r>
    <r>
      <rPr>
        <i/>
        <sz val="11"/>
        <rFont val="Calibri"/>
        <family val="2"/>
        <charset val="1"/>
      </rPr>
      <t>La Nouvelle Revue française</t>
    </r>
    <r>
      <rPr>
        <sz val="11"/>
        <rFont val="Calibri"/>
        <family val="2"/>
        <charset val="1"/>
      </rPr>
      <t xml:space="preserve">, no 303, 1er décembre 1938, p. 000 (repris dans </t>
    </r>
    <r>
      <rPr>
        <i/>
        <sz val="11"/>
        <rFont val="Calibri"/>
        <family val="2"/>
        <charset val="1"/>
      </rPr>
      <t>Apollinaire</t>
    </r>
    <r>
      <rPr>
        <sz val="11"/>
        <rFont val="Calibri"/>
        <family val="2"/>
        <charset val="1"/>
      </rPr>
      <t>, Paris : NRF, 1945, p. 000)</t>
    </r>
  </si>
  <si>
    <t>microfilm : http://catalogue.bnf.fr/ark:/12148/cb32826254c/PUBLIC (non demandé)</t>
  </si>
  <si>
    <t xml:space="preserve">PARIS-BIB.LITTERAIRE J.DOUCET  ; PARIS-BPI    1953 -…. ; 1908 - 1914 ; 1919 - 1943 [microfilm]  ; PARIS-Bib. Sainte Geneviève  1919 - 1943 ; 1953 -…. ; PARIS-Bib. de la Sorbonne - BIS </t>
  </si>
  <si>
    <t>Je fume en pensant à vous mon cher ami… [poème épistolaire à Louis de Gonzague Frick]</t>
  </si>
  <si>
    <t>Je fume en pensant à vous mon cher ami…</t>
  </si>
  <si>
    <r>
      <rPr>
        <i/>
        <sz val="11"/>
        <rFont val="Calibri"/>
        <family val="2"/>
        <charset val="1"/>
      </rPr>
      <t xml:space="preserve">Manuel poétique d'Apollinaire </t>
    </r>
    <r>
      <rPr>
        <sz val="11"/>
        <rFont val="Calibri"/>
        <family val="2"/>
        <charset val="1"/>
      </rPr>
      <t>(J. Moulin)</t>
    </r>
  </si>
  <si>
    <t>Manuel poétique, no 03</t>
  </si>
  <si>
    <r>
      <rPr>
        <sz val="11"/>
        <rFont val="Calibri"/>
        <family val="2"/>
        <charset val="1"/>
      </rPr>
      <t xml:space="preserve">Jeanine Moulin,  </t>
    </r>
    <r>
      <rPr>
        <i/>
        <sz val="11"/>
        <rFont val="Calibri"/>
        <family val="2"/>
        <charset val="1"/>
      </rPr>
      <t>Manuel poétique d'Apollinaire</t>
    </r>
    <r>
      <rPr>
        <sz val="11"/>
        <rFont val="Calibri"/>
        <family val="2"/>
        <charset val="1"/>
      </rPr>
      <t xml:space="preserve">, </t>
    </r>
    <r>
      <rPr>
        <i/>
        <sz val="11"/>
        <rFont val="Calibri"/>
        <family val="2"/>
        <charset val="1"/>
      </rPr>
      <t>enrichi de textes rares et inédits</t>
    </r>
    <r>
      <rPr>
        <sz val="11"/>
        <rFont val="Calibri"/>
        <family val="2"/>
        <charset val="1"/>
      </rPr>
      <t xml:space="preserve">, </t>
    </r>
    <r>
      <rPr>
        <i/>
        <sz val="11"/>
        <rFont val="Calibri"/>
        <family val="2"/>
        <charset val="1"/>
      </rPr>
      <t>Les Cahiers du Journal des poètes</t>
    </r>
    <r>
      <rPr>
        <sz val="11"/>
        <rFont val="Calibri"/>
        <family val="2"/>
        <charset val="1"/>
      </rPr>
      <t xml:space="preserve">, 15 février 1939, p. 000 (repris dans </t>
    </r>
    <r>
      <rPr>
        <i/>
        <sz val="11"/>
        <rFont val="Calibri"/>
        <family val="2"/>
        <charset val="1"/>
      </rPr>
      <t>Textes inédits</t>
    </r>
    <r>
      <rPr>
        <sz val="11"/>
        <rFont val="Calibri"/>
        <family val="2"/>
        <charset val="1"/>
      </rPr>
      <t>, 1952, p. 000)</t>
    </r>
  </si>
  <si>
    <t>Cher ami parti depuis le premier jour … [poème épistolaire à Louis de Gonzague Frick]</t>
  </si>
  <si>
    <t>Cher ami parti depuis le premier jour…</t>
  </si>
  <si>
    <t>Manuel poétique, no 04</t>
  </si>
  <si>
    <t>Le pâle crayon de ta carte… [poème épistolaire à Louis de Gonzague Frick]</t>
  </si>
  <si>
    <t>Le pâle crayon de ta carte…</t>
  </si>
  <si>
    <t>Manuel poétique, no 05</t>
  </si>
  <si>
    <r>
      <rPr>
        <sz val="11"/>
        <rFont val="Calibri"/>
        <family val="2"/>
        <charset val="1"/>
      </rPr>
      <t xml:space="preserve">Je ne lis pas </t>
    </r>
    <r>
      <rPr>
        <i/>
        <sz val="11"/>
        <rFont val="Calibri"/>
        <family val="2"/>
        <charset val="1"/>
      </rPr>
      <t>le Figaro</t>
    </r>
    <r>
      <rPr>
        <sz val="11"/>
        <rFont val="Calibri"/>
        <family val="2"/>
        <charset val="1"/>
      </rPr>
      <t>… [poème épistolaire à Louis de Gonzague Frick]</t>
    </r>
  </si>
  <si>
    <r>
      <rPr>
        <sz val="11"/>
        <rFont val="Calibri"/>
        <family val="2"/>
        <charset val="1"/>
      </rPr>
      <t xml:space="preserve">Je ne lis pas </t>
    </r>
    <r>
      <rPr>
        <i/>
        <sz val="11"/>
        <rFont val="Calibri"/>
        <family val="2"/>
        <charset val="1"/>
      </rPr>
      <t>le Figaro</t>
    </r>
    <r>
      <rPr>
        <sz val="11"/>
        <rFont val="Calibri"/>
        <family val="2"/>
        <charset val="1"/>
      </rPr>
      <t>…</t>
    </r>
  </si>
  <si>
    <t>Manuel poétique, no 06</t>
  </si>
  <si>
    <t>Vous aurez les compensations après la guerre… [poème épistolaire à Louis de Gonzague Frick]</t>
  </si>
  <si>
    <t>Vous aurez les compensations après la guerre…</t>
  </si>
  <si>
    <t>Manuel poétique, no 07</t>
  </si>
  <si>
    <t>1939-02-15</t>
  </si>
  <si>
    <r>
      <rPr>
        <i/>
        <sz val="11"/>
        <rFont val="Calibri"/>
        <family val="2"/>
        <charset val="1"/>
      </rPr>
      <t>Manuel poétique d'Apollinaire</t>
    </r>
    <r>
      <rPr>
        <sz val="11"/>
        <rFont val="Calibri"/>
        <family val="2"/>
        <charset val="1"/>
      </rPr>
      <t xml:space="preserve"> (J. Moulin)</t>
    </r>
  </si>
  <si>
    <t>Manuel poétique, no 01</t>
  </si>
  <si>
    <t>Enseigne peinte pour un bureau de tabac</t>
  </si>
  <si>
    <t>Manuel poétique, no 09</t>
  </si>
  <si>
    <t>Puisque les jours nous abandonnent…</t>
  </si>
  <si>
    <t>Manuel poétique, no 11</t>
  </si>
  <si>
    <t>J’ai reçu d’un seul coup les roses de Sâdi… [poème épistolaire à Louise Faure-Favier]</t>
  </si>
  <si>
    <t>J’ai reçu d’un seul coup les roses de Sâdi…</t>
  </si>
  <si>
    <t>Manuel poétique, no 12</t>
  </si>
  <si>
    <t>republié par Louise Faure-Favier</t>
  </si>
  <si>
    <t>Compliments d'anniversaire. 01. Goûtez les temps présents…  [poème épistolaire à Chérie Faure-Favier]</t>
  </si>
  <si>
    <t>Goûtez les temps présents…</t>
  </si>
  <si>
    <t>Manuel poétique, no 13a</t>
  </si>
  <si>
    <t>Compliments d'anniversaire. 02. Vos seize ans c’était dans le temps… [poème épistolaire à Chérie Faure-Favier]</t>
  </si>
  <si>
    <t xml:space="preserve">Vos seize ans c’était dans le temps… </t>
  </si>
  <si>
    <t>Manuel poétique, no 13b</t>
  </si>
  <si>
    <t>Brevet élémentaire [poème épistolaire à Chérie Faure-Favier]</t>
  </si>
  <si>
    <t>Manuel poétique, no 14</t>
  </si>
  <si>
    <t>1940-03</t>
  </si>
  <si>
    <t>Poètes casqués 1940</t>
  </si>
  <si>
    <r>
      <rPr>
        <i/>
        <sz val="11"/>
        <rFont val="Calibri"/>
        <family val="2"/>
        <charset val="1"/>
      </rPr>
      <t>Poètes casqués 1940</t>
    </r>
    <r>
      <rPr>
        <sz val="11"/>
        <rFont val="Calibri"/>
        <family val="2"/>
        <charset val="1"/>
      </rPr>
      <t>, fasc. 3,  mars-avril 1940, p. 000</t>
    </r>
  </si>
  <si>
    <t>sous le titre : Coup d'éventail — Lettre — Svastica</t>
  </si>
  <si>
    <t>1943-11</t>
  </si>
  <si>
    <t>7 avril 1915 [poème épistolaire à André Rouveyre] (extrait)</t>
  </si>
  <si>
    <t>Apollinaire au feu, no 03</t>
  </si>
  <si>
    <r>
      <rPr>
        <sz val="11"/>
        <rFont val="Calibri"/>
        <family val="2"/>
        <charset val="1"/>
      </rPr>
      <t xml:space="preserve">André Rouveyre, </t>
    </r>
    <r>
      <rPr>
        <sz val="11"/>
        <rFont val="Times New Roman"/>
        <family val="1"/>
        <charset val="1"/>
      </rPr>
      <t xml:space="preserve">« Apollinaire au feu », </t>
    </r>
    <r>
      <rPr>
        <i/>
        <sz val="11"/>
        <rFont val="Times New Roman"/>
        <family val="1"/>
        <charset val="1"/>
      </rPr>
      <t>Confluences</t>
    </r>
    <r>
      <rPr>
        <sz val="11"/>
        <rFont val="Times New Roman"/>
        <family val="1"/>
        <charset val="1"/>
      </rPr>
      <t>, no 26, novembre 1943, p. 590</t>
    </r>
  </si>
  <si>
    <t>http://gallica.bnf.fr/ark:/12148/bpt6k63624k/f617</t>
  </si>
  <si>
    <r>
      <rPr>
        <i/>
        <sz val="11"/>
        <rFont val="Calibri"/>
        <family val="2"/>
        <charset val="1"/>
      </rPr>
      <t xml:space="preserve">Souvenirs sur Apollinaire </t>
    </r>
    <r>
      <rPr>
        <sz val="11"/>
        <rFont val="Calibri"/>
        <family val="2"/>
        <charset val="1"/>
      </rPr>
      <t>(L. Faure-Favier)</t>
    </r>
  </si>
  <si>
    <r>
      <rPr>
        <sz val="11"/>
        <rFont val="Calibri"/>
        <family val="2"/>
        <charset val="1"/>
      </rPr>
      <t xml:space="preserve">Louise Faure-Favier, </t>
    </r>
    <r>
      <rPr>
        <i/>
        <sz val="11"/>
        <rFont val="Calibri"/>
        <family val="2"/>
        <charset val="1"/>
      </rPr>
      <t>Souvenirs sur Apollinaire ; avec un portrait inédit, dix photographies, quatre autographes et deux dessins originaux de Marie Laurencin</t>
    </r>
    <r>
      <rPr>
        <sz val="11"/>
        <rFont val="Calibri"/>
        <family val="2"/>
        <charset val="1"/>
      </rPr>
      <t xml:space="preserve">, Paris : B. Grasset, 1945, p. 000 </t>
    </r>
  </si>
  <si>
    <t>livre : http://catalogue.bnf.fr/ark:/12148/cb342028557/PUBLIC (non demandé)</t>
  </si>
  <si>
    <t>publié auparavant par Jeanine Moulin</t>
  </si>
  <si>
    <t>Je vous aime ce soir où monte la marée…</t>
  </si>
  <si>
    <t>Bénodet</t>
  </si>
  <si>
    <r>
      <rPr>
        <sz val="11"/>
        <rFont val="Calibri"/>
        <family val="2"/>
        <charset val="1"/>
      </rPr>
      <t xml:space="preserve">voir note </t>
    </r>
    <r>
      <rPr>
        <i/>
        <sz val="11"/>
        <rFont val="Calibri"/>
        <family val="2"/>
        <charset val="1"/>
      </rPr>
      <t>Po</t>
    </r>
    <r>
      <rPr>
        <sz val="11"/>
        <rFont val="Calibri"/>
        <family val="2"/>
        <charset val="1"/>
      </rPr>
      <t xml:space="preserve"> 1147 (poème épistolaire à Jacques Doucet, 27 août 1917)</t>
    </r>
  </si>
  <si>
    <t>1947</t>
  </si>
  <si>
    <t>L'Avion</t>
  </si>
  <si>
    <r>
      <rPr>
        <i/>
        <sz val="11"/>
        <rFont val="Calibri"/>
        <family val="2"/>
        <charset val="1"/>
      </rPr>
      <t>Poètes d'aujourd'hui : Guillaume Apollinaire</t>
    </r>
    <r>
      <rPr>
        <sz val="11"/>
        <rFont val="Calibri"/>
        <family val="2"/>
        <charset val="1"/>
      </rPr>
      <t xml:space="preserve"> (A. Billy)</t>
    </r>
  </si>
  <si>
    <t>Poètes d'aujourd'hui, no 02</t>
  </si>
  <si>
    <t>Guillaume Apollinaire : une étude par André Billy ; un choix de poèmes et une bibliographie établis par Henri Parisot, Paris : P. Seghers,  coll. « Poètes d'aujourd'hui », 1947, p. 000</t>
  </si>
  <si>
    <t>fichier :   Poste d'accès aux ressources électroniques
NUMM- 937229 support : texte numérisé  (non accessible en ligne)</t>
  </si>
  <si>
    <t>L'Assassin</t>
  </si>
  <si>
    <t>Poètes d'aujourd'hui, no 03</t>
  </si>
  <si>
    <t>Qu'est-ce qui se passe</t>
  </si>
  <si>
    <t>Poètes d'aujourd'hui, no 04</t>
  </si>
  <si>
    <t>http://gallica.bnf.fr/ark:/12148/btv1b52507158s/f160</t>
  </si>
  <si>
    <t>Au secteur… 59</t>
  </si>
  <si>
    <t>Poètes d'aujourd'hui, no 05</t>
  </si>
  <si>
    <t>http://gallica.bnf.fr/ark:/12148/btv1b52507158s/f188</t>
  </si>
  <si>
    <t>Nations je vous offre et l'ordre et la beauté… [L'Europe - L'Amérique]</t>
  </si>
  <si>
    <t>Nations je vous offre et l'ordre et la beauté… [L'Europe - L'Amérique] (= La Femme assise, 1920)</t>
  </si>
  <si>
    <t>Femme assise (La)</t>
  </si>
  <si>
    <r>
      <rPr>
        <i/>
        <sz val="11"/>
        <color rgb="FFFF0000"/>
        <rFont val="Calibri"/>
        <family val="2"/>
        <charset val="1"/>
      </rPr>
      <t>La Femme assise : chronique de France et d'Amérique</t>
    </r>
    <r>
      <rPr>
        <sz val="11"/>
        <color rgb="FFFF0000"/>
        <rFont val="Calibri"/>
        <family val="2"/>
        <charset val="1"/>
      </rPr>
      <t xml:space="preserve"> [1920], 2e éd., Paris : Gallimard, 1948, p. 000</t>
    </r>
  </si>
  <si>
    <t>https://archive.org/stream/lafemmeassise00apol#page/164/mode/2up</t>
  </si>
  <si>
    <t>pb inclus dans un recueil :référence existante pour les pages 165-167 de l'édition de 1920</t>
  </si>
  <si>
    <r>
      <rPr>
        <i/>
        <sz val="11"/>
        <rFont val="Calibri"/>
        <family val="2"/>
        <charset val="1"/>
      </rPr>
      <t>Lettres à sa marraine</t>
    </r>
    <r>
      <rPr>
        <sz val="11"/>
        <rFont val="Calibri"/>
        <family val="2"/>
        <charset val="1"/>
      </rPr>
      <t xml:space="preserve"> (M. Adéma)</t>
    </r>
  </si>
  <si>
    <r>
      <rPr>
        <i/>
        <sz val="11"/>
        <rFont val="Calibri"/>
        <family val="2"/>
        <charset val="1"/>
      </rPr>
      <t>Lettres à sa marraine. (1915-1918)</t>
    </r>
    <r>
      <rPr>
        <sz val="11"/>
        <rFont val="Calibri"/>
        <family val="2"/>
        <charset val="1"/>
      </rPr>
      <t xml:space="preserve"> ; avant-propos et commentaires de Marcel Adéma, Paris : Pour les fils de roi, 1948, p. 000</t>
    </r>
  </si>
  <si>
    <t>livre : http://catalogue.bnf.fr/ark:/12148/cb31700627d/PUBLIC (non demandé)</t>
  </si>
  <si>
    <r>
      <rPr>
        <i/>
        <sz val="11"/>
        <color rgb="FFFF0000"/>
        <rFont val="Calibri"/>
        <family val="2"/>
        <charset val="1"/>
      </rPr>
      <t>Lettres à sa marraine</t>
    </r>
    <r>
      <rPr>
        <sz val="11"/>
        <color rgb="FFFF0000"/>
        <rFont val="Calibri"/>
        <family val="2"/>
        <charset val="1"/>
      </rPr>
      <t xml:space="preserve"> (M. Adéma)</t>
    </r>
  </si>
  <si>
    <r>
      <rPr>
        <i/>
        <sz val="11"/>
        <color rgb="FFFF0000"/>
        <rFont val="Calibri"/>
        <family val="2"/>
        <charset val="1"/>
      </rPr>
      <t>Lettres à sa marraine. (1915-1918)</t>
    </r>
    <r>
      <rPr>
        <sz val="11"/>
        <color rgb="FFFF0000"/>
        <rFont val="Calibri"/>
        <family val="2"/>
        <charset val="1"/>
      </rPr>
      <t xml:space="preserve"> ; avant-propos et commentaires de Marcel Adéma, Paris : Pour les fils de roi, 1948, p. 000</t>
    </r>
  </si>
  <si>
    <t>Poèmes à la marraine. 06. Et leurs visages étaient pâles</t>
  </si>
  <si>
    <r>
      <rPr>
        <i/>
        <sz val="11"/>
        <color rgb="FFFF0000"/>
        <rFont val="Calibri"/>
        <family val="2"/>
        <charset val="1"/>
      </rPr>
      <t>Lettres à sa marraine. (1915-1918)</t>
    </r>
    <r>
      <rPr>
        <sz val="11"/>
        <color rgb="FFFF0000"/>
        <rFont val="Calibri"/>
        <family val="2"/>
        <charset val="1"/>
      </rPr>
      <t xml:space="preserve"> ; avant-propos et commentaires de Marcel Adéma, Paris : Pour les fils de roi, 1948, p. 55</t>
    </r>
  </si>
  <si>
    <t>1904/1905</t>
  </si>
  <si>
    <t>La Belle Gabrielle</t>
  </si>
  <si>
    <r>
      <rPr>
        <i/>
        <sz val="11"/>
        <color rgb="FFFF0000"/>
        <rFont val="Calibri"/>
        <family val="2"/>
        <charset val="1"/>
      </rPr>
      <t>Montmartre de jadis et d’aujourd’hui en Alger</t>
    </r>
    <r>
      <rPr>
        <sz val="11"/>
        <color rgb="FFFF0000"/>
        <rFont val="Calibri"/>
        <family val="2"/>
        <charset val="1"/>
      </rPr>
      <t xml:space="preserve"> (catalogue)</t>
    </r>
  </si>
  <si>
    <r>
      <rPr>
        <i/>
        <sz val="11"/>
        <color rgb="FFFF0000"/>
        <rFont val="Calibri"/>
        <family val="2"/>
        <charset val="1"/>
      </rPr>
      <t>Montmartre de jadis et d’aujourd’hui en Alger, catalogue des artistes montmartrois exposant à Alger en 1948</t>
    </r>
    <r>
      <rPr>
        <sz val="11"/>
        <color rgb="FFFF0000"/>
        <rFont val="Calibri"/>
        <family val="2"/>
        <charset val="1"/>
      </rPr>
      <t xml:space="preserve"> ; illustrations par Suzanne Valadon, Marie Laurencin, Dignimont, Poulbot, Laprade, Bouche, Dunoyer de Segonzac, Roger Wild et Pablo Picasso, textes de Colette, Dorgelès, Aymé, Mac Orlan, Apollinaire, Max Jacob, Eluard, Paris : Bernouard, 1948, p. 000</t>
    </r>
  </si>
  <si>
    <t>Elle passe prenant les cœurs un à un…</t>
  </si>
  <si>
    <t>Cité de Carcassonne</t>
  </si>
  <si>
    <t>Revue de Paris (La)</t>
  </si>
  <si>
    <r>
      <rPr>
        <sz val="11"/>
        <rFont val="Calibri"/>
        <family val="2"/>
        <charset val="1"/>
      </rPr>
      <t xml:space="preserve">Jean Mistler, « Les inédits d’Apollinaire », </t>
    </r>
    <r>
      <rPr>
        <i/>
        <sz val="11"/>
        <rFont val="Calibri"/>
        <family val="2"/>
        <charset val="1"/>
      </rPr>
      <t>Revue de Paris</t>
    </r>
    <r>
      <rPr>
        <sz val="11"/>
        <rFont val="Calibri"/>
        <family val="2"/>
        <charset val="1"/>
      </rPr>
      <t>, janvier 1948, p. 000</t>
    </r>
  </si>
  <si>
    <t>fichier :   Poste d'accès aux ressources électroniques
NUMP- 495 &lt; 1945-1965 &gt; support : texte numérisé  (non consultable en ligne)</t>
  </si>
  <si>
    <t>1950-07</t>
  </si>
  <si>
    <t>À l’archiduc Jean Moréas [poème épistolaire à Jean Moréas]</t>
  </si>
  <si>
    <t>À l’archiduc Jean Moréas</t>
  </si>
  <si>
    <t>Grive (La)</t>
  </si>
  <si>
    <r>
      <rPr>
        <sz val="11"/>
        <rFont val="Calibri"/>
        <family val="2"/>
        <charset val="1"/>
      </rPr>
      <t xml:space="preserve">Maurice Haloche, « Le 70e anniversaire de la naissance de Guillaume Apollinaire », </t>
    </r>
    <r>
      <rPr>
        <i/>
        <sz val="11"/>
        <rFont val="Calibri"/>
        <family val="2"/>
        <charset val="1"/>
      </rPr>
      <t>La Grive</t>
    </r>
    <r>
      <rPr>
        <sz val="11"/>
        <rFont val="Calibri"/>
        <family val="2"/>
        <charset val="1"/>
      </rPr>
      <t>, numéro 66, juillet 1950, p. 000</t>
    </r>
  </si>
  <si>
    <t>livre : http://catalogue.bnf.fr/ark:/12148/cb32784073p/PUBLIC (non demandé)</t>
  </si>
  <si>
    <t>http://gallica.bnf.fr/ark:/12148/btv1b52507158s/f210</t>
  </si>
  <si>
    <t>Si je pouvais baiser ces enfants sur le front… [poème épistolaire à Fernand Divoire]</t>
  </si>
  <si>
    <t>Si je pouvais baiser ces enfants sur le front…</t>
  </si>
  <si>
    <t>Cahiers du Sud (Les)</t>
  </si>
  <si>
    <r>
      <rPr>
        <i/>
        <sz val="11"/>
        <rFont val="Calibri"/>
        <family val="2"/>
        <charset val="1"/>
      </rPr>
      <t>Les Cahiers du Sud</t>
    </r>
    <r>
      <rPr>
        <sz val="11"/>
        <rFont val="Calibri"/>
        <family val="2"/>
        <charset val="1"/>
      </rPr>
      <t>, no 302, 1950, p. 000</t>
    </r>
  </si>
  <si>
    <t>microfiche : http://catalogue.bnf.fr/ark:/12148/cb327357447/PUBLIC (non demandé)</t>
  </si>
  <si>
    <t xml:space="preserve">PARIS-Bib. Sainte Geneviève  1926 - 1946 [Microfilm] ; 1947 - 1966  ; PARIS-Bib. de la Sorbonne - BIS  vol. 3, no. 89, 1927 - vol. 6, no. 117, 1929 ; vol. 7, no. 122, 1930 ; vol. 10, no. 154, 1933 - vol. 62, no. 391, 1966 ; no. 375, 1964  </t>
  </si>
  <si>
    <t>1951-09</t>
  </si>
  <si>
    <t>Fête (« Un cor sonnait au fond de mon cœur ténébreux… »)</t>
  </si>
  <si>
    <t>Cahiers de la Pléiade (Les)</t>
  </si>
  <si>
    <r>
      <rPr>
        <i/>
        <sz val="11"/>
        <rFont val="Calibri"/>
        <family val="2"/>
        <charset val="1"/>
      </rPr>
      <t>Les Cahiers de la Pléiade</t>
    </r>
    <r>
      <rPr>
        <sz val="11"/>
        <rFont val="Calibri"/>
        <family val="2"/>
        <charset val="1"/>
      </rPr>
      <t>, vol. XIII, automne 1951-printemps 1952, p. 000</t>
    </r>
  </si>
  <si>
    <t>microfiche : http://catalogue.bnf.fr/ark:/12148/cb32735475p/PUBLIC (non demandé)</t>
  </si>
  <si>
    <t>PARIS-BIB.LITTERAIRE J.DOUCET ; PARIS-Bib. Sainte Geneviève ; PARIS-Bibliothèque Kandinsky  ; PARIS-ENS-Ulm LSH</t>
  </si>
  <si>
    <t>Je ne sais plus si je l’aime…</t>
  </si>
  <si>
    <t>Flambe flambe ma main ô flamme qui m’éclaire…</t>
  </si>
  <si>
    <t>sans titre, no 03</t>
  </si>
  <si>
    <t>Je la connus Ah merdemore…</t>
  </si>
  <si>
    <t>sans titre, no 05</t>
  </si>
  <si>
    <r>
      <rPr>
        <i/>
        <sz val="11"/>
        <rFont val="Calibri"/>
        <family val="2"/>
        <charset val="1"/>
      </rPr>
      <t>Les Cahiers de la Pléiade</t>
    </r>
    <r>
      <rPr>
        <sz val="11"/>
        <rFont val="Calibri"/>
        <family val="2"/>
        <charset val="1"/>
      </rPr>
      <t>, vol. XIII, automne 1951-printemps 1952</t>
    </r>
  </si>
  <si>
    <t>Le Printemps</t>
  </si>
  <si>
    <t>sans titre, no 06</t>
  </si>
  <si>
    <t>Acousmate (« J’entends parfois une voix quiète d’absente… »)</t>
  </si>
  <si>
    <t>sans titre, no 07</t>
  </si>
  <si>
    <t>Et toi mon cœur pourquoi bas-tu….</t>
  </si>
  <si>
    <t>sans titre, no 08</t>
  </si>
  <si>
    <t>http://gallica.bnf.fr/ark:/12148/btv1b52507158s/f112</t>
  </si>
  <si>
    <t>Maria</t>
  </si>
  <si>
    <t>Mon destin ô Marie est de vivre à vos pieds…</t>
  </si>
  <si>
    <r>
      <rPr>
        <i/>
        <sz val="11"/>
        <rFont val="Calibri"/>
        <family val="2"/>
        <charset val="1"/>
      </rPr>
      <t xml:space="preserve">Guillaume Apollinaire, le Mal-Aimé </t>
    </r>
    <r>
      <rPr>
        <sz val="11"/>
        <rFont val="Calibri"/>
        <family val="2"/>
        <charset val="1"/>
      </rPr>
      <t>(M. Adéma)</t>
    </r>
  </si>
  <si>
    <r>
      <rPr>
        <sz val="11"/>
        <rFont val="Calibri"/>
        <family val="2"/>
        <charset val="1"/>
      </rPr>
      <t xml:space="preserve">Marcel Adéma, </t>
    </r>
    <r>
      <rPr>
        <i/>
        <sz val="11"/>
        <rFont val="Calibri"/>
        <family val="2"/>
        <charset val="1"/>
      </rPr>
      <t>Guillaume Apollinaire, le Mal-Aimé</t>
    </r>
    <r>
      <rPr>
        <sz val="11"/>
        <rFont val="Calibri"/>
        <family val="2"/>
        <charset val="1"/>
      </rPr>
      <t>, Paris : Plon, 1952, p. 000</t>
    </r>
  </si>
  <si>
    <t>microfiche : http://catalogue.bnf.fr/ark:/12148/cb36032448d/PUBLIC (non demandé)</t>
  </si>
  <si>
    <t>PARIS-BIB.LITTERAIRE J.DOUCET ; PARIS-Bib. Sainte Geneviève ; PARIS-Bib. de la Sorbonne - BIS ; PARIS-ENS-Ulm LSH ; PARIS4-BUFR Litt. fr. et comp.</t>
  </si>
  <si>
    <t>variantes données par MMDA</t>
  </si>
  <si>
    <t>Je te baise partout et pense à toi sans cesse… [poème épistolaire à Marie Laurencin]</t>
  </si>
  <si>
    <t>Je te baise partout et pense à toi sans cesse…</t>
  </si>
  <si>
    <r>
      <rPr>
        <i/>
        <sz val="11"/>
        <rFont val="Calibri"/>
        <family val="2"/>
        <charset val="1"/>
      </rPr>
      <t>Guillaume Apollinaire, le Mal-Aimé</t>
    </r>
    <r>
      <rPr>
        <sz val="11"/>
        <rFont val="Calibri"/>
        <family val="2"/>
        <charset val="1"/>
      </rPr>
      <t xml:space="preserve"> (M. Adéma)</t>
    </r>
  </si>
  <si>
    <t>1918-05</t>
  </si>
  <si>
    <t>À Jean Cocteau</t>
  </si>
  <si>
    <t>http://gallica.bnf.fr/ark:/12148/btv1b52507158s/f212</t>
  </si>
  <si>
    <t>Réclame pour la maison Walk-Over</t>
  </si>
  <si>
    <r>
      <rPr>
        <i/>
        <sz val="11"/>
        <rFont val="Calibri"/>
        <family val="2"/>
        <charset val="1"/>
      </rPr>
      <t xml:space="preserve">Guillaume Apollinaire. Textes inédits </t>
    </r>
    <r>
      <rPr>
        <sz val="11"/>
        <rFont val="Calibri"/>
        <family val="2"/>
        <charset val="1"/>
      </rPr>
      <t>(J. Moulin)</t>
    </r>
  </si>
  <si>
    <r>
      <rPr>
        <i/>
        <sz val="11"/>
        <rFont val="Calibri"/>
        <family val="2"/>
        <charset val="1"/>
      </rPr>
      <t xml:space="preserve">Guillaume Apollinaire. Textes inédits </t>
    </r>
    <r>
      <rPr>
        <sz val="11"/>
        <rFont val="Calibri"/>
        <family val="2"/>
        <charset val="1"/>
      </rPr>
      <t>; avec une introduction de Jeanine Moulin, Genève : Droz, Lille : Giard, 1952, p. 000</t>
    </r>
  </si>
  <si>
    <t>livre : http://catalogue.bnf.fr/ark:/12148/cb31725747x/PUBLIC (non demandé)</t>
  </si>
  <si>
    <t>PARIS-BIB.LITTERAIRE J.DOUCET ; PARIS-Bib. Sainte Geneviève ; PARIS-ENS-Ulm LSH ; PARIS4-BUFR Litt. fr. et comp.</t>
  </si>
  <si>
    <t>manuscrit autographe à la BLJD : cote 7213 (9)</t>
  </si>
  <si>
    <t>Les Paroles étoiles [ébauche des Fiançailles]</t>
  </si>
  <si>
    <t>Les Paroles étoiles</t>
  </si>
  <si>
    <r>
      <rPr>
        <i/>
        <sz val="11"/>
        <color rgb="FFFF0000"/>
        <rFont val="Calibri"/>
        <family val="2"/>
        <charset val="1"/>
      </rPr>
      <t xml:space="preserve">Guillaume Apollinaire. Textes inédits </t>
    </r>
    <r>
      <rPr>
        <sz val="11"/>
        <color rgb="FFFF0000"/>
        <rFont val="Calibri"/>
        <family val="2"/>
        <charset val="1"/>
      </rPr>
      <t>(J. Moulin)</t>
    </r>
  </si>
  <si>
    <r>
      <rPr>
        <i/>
        <sz val="11"/>
        <color rgb="FFFF0000"/>
        <rFont val="Calibri"/>
        <family val="2"/>
        <charset val="1"/>
      </rPr>
      <t xml:space="preserve">Guillaume Apollinaire. Textes inédits </t>
    </r>
    <r>
      <rPr>
        <sz val="11"/>
        <color rgb="FFFF0000"/>
        <rFont val="Calibri"/>
        <family val="2"/>
        <charset val="1"/>
      </rPr>
      <t>; avec une introduction de Jeanine Moulin, Genève : Droz, Lille : Giard, 1952, p. 000</t>
    </r>
  </si>
  <si>
    <r>
      <rPr>
        <sz val="11"/>
        <color rgb="FFFF0000"/>
        <rFont val="Calibri"/>
        <family val="2"/>
        <charset val="1"/>
      </rPr>
      <t xml:space="preserve">revoir, </t>
    </r>
    <r>
      <rPr>
        <i/>
        <sz val="11"/>
        <color rgb="FFFF0000"/>
        <rFont val="Calibri"/>
        <family val="2"/>
        <charset val="1"/>
      </rPr>
      <t>Po</t>
    </r>
    <r>
      <rPr>
        <sz val="11"/>
        <color rgb="FFFF0000"/>
        <rFont val="Calibri"/>
        <family val="2"/>
        <charset val="1"/>
      </rPr>
      <t>, p. 1069-1070</t>
    </r>
  </si>
  <si>
    <r>
      <rPr>
        <sz val="11"/>
        <rFont val="Calibri"/>
        <family val="2"/>
        <charset val="1"/>
      </rPr>
      <t xml:space="preserve">Bien reçu </t>
    </r>
    <r>
      <rPr>
        <i/>
        <sz val="11"/>
        <rFont val="Calibri"/>
        <family val="2"/>
        <charset val="1"/>
      </rPr>
      <t>la Flora</t>
    </r>
    <r>
      <rPr>
        <sz val="11"/>
        <rFont val="Calibri"/>
        <family val="2"/>
        <charset val="1"/>
      </rPr>
      <t>, votre poème unique… [poème épistolaire à Louis de Gonzague Frick]</t>
    </r>
  </si>
  <si>
    <r>
      <rPr>
        <sz val="11"/>
        <rFont val="Calibri"/>
        <family val="2"/>
        <charset val="1"/>
      </rPr>
      <t xml:space="preserve">Bien reçu </t>
    </r>
    <r>
      <rPr>
        <i/>
        <sz val="11"/>
        <rFont val="Calibri"/>
        <family val="2"/>
        <charset val="1"/>
      </rPr>
      <t>la Flora</t>
    </r>
    <r>
      <rPr>
        <sz val="11"/>
        <rFont val="Calibri"/>
        <family val="2"/>
        <charset val="1"/>
      </rPr>
      <t>, votre poème unique…</t>
    </r>
  </si>
  <si>
    <t>1952-06</t>
  </si>
  <si>
    <t>Guetteur mélancolique (Le)</t>
  </si>
  <si>
    <t>Guetteur mélancolique, no 01</t>
  </si>
  <si>
    <r>
      <rPr>
        <i/>
        <sz val="11"/>
        <rFont val="Calibri"/>
        <family val="2"/>
        <charset val="1"/>
      </rPr>
      <t>Le Guetteur mélancolique :  poèmes inédits [édités par Bernard Poissonnier et Robert Mallet]</t>
    </r>
    <r>
      <rPr>
        <sz val="11"/>
        <rFont val="Calibri"/>
        <family val="2"/>
        <charset val="1"/>
      </rPr>
      <t xml:space="preserve"> ; préface d'André Salmon ; frontispice de Picasso, Paris : Gallimard, 1952, p. 000</t>
    </r>
  </si>
  <si>
    <t>livre : http://catalogue.bnf.fr/ark:/12148/cb317256856/PUBLIC (non demandé)</t>
  </si>
  <si>
    <t>PARIS-BIB.LITTERAIRE J.DOUCET ; PARIS-Bib. Sainte Geneviève ; PARIS4-BUFR Litt. fr. et comp. ; PARIS-ENS-Ulm LSH</t>
  </si>
  <si>
    <t>achevé d'imprimer 3 juin 1952</t>
  </si>
  <si>
    <t>L’Amour (« L’anneau se met à l’annulaire … »)</t>
  </si>
  <si>
    <t>Guetteur mélancolique, no 02</t>
  </si>
  <si>
    <t>Or nous regardions les cygnes…</t>
  </si>
  <si>
    <t>Guetteur mélancolique, no 03</t>
  </si>
  <si>
    <t>S’en est allée l’amante…</t>
  </si>
  <si>
    <t>Guetteur mélancolique, no 04</t>
  </si>
  <si>
    <t>Guetteur mélancolique, no 05</t>
  </si>
  <si>
    <t>Guetteur mélancolique, no 06</t>
  </si>
  <si>
    <t>Mareï</t>
  </si>
  <si>
    <t>Guetteur mélancolique, no 07</t>
  </si>
  <si>
    <t>http://gallica.bnf.fr/ark:/12148/btv1b52507158s/f114</t>
  </si>
  <si>
    <t>Le Bon Sommeil</t>
  </si>
  <si>
    <t>Guetteur mélancolique, no 08</t>
  </si>
  <si>
    <t>Ô mon cœur j’ai connu la triste et belle joie…</t>
  </si>
  <si>
    <t>Guetteur mélancolique, no 10</t>
  </si>
  <si>
    <t>Vae soli</t>
  </si>
  <si>
    <t>Guetteur mélancolique, no 12</t>
  </si>
  <si>
    <t>1902-03</t>
  </si>
  <si>
    <t>Au prolétaire</t>
  </si>
  <si>
    <t>Guetteur mélancolique, no 13</t>
  </si>
  <si>
    <t>achevé au printemps 1902</t>
  </si>
  <si>
    <t>Le ciel se couvre un matin de mai</t>
  </si>
  <si>
    <t>Guetteur mélancolique, no 14</t>
  </si>
  <si>
    <t>http://gallica.bnf.fr/ark:/12148/btv1b52507158s/f118.item</t>
  </si>
  <si>
    <t>Il me revient quelquefois…</t>
  </si>
  <si>
    <t>Guetteur mélancolique, no 15</t>
  </si>
  <si>
    <t>Le Cercle « La Fougère » littéraire et stavelotain</t>
  </si>
  <si>
    <t>Guetteur mélancolique, no 16</t>
  </si>
  <si>
    <t>http://gallica.bnf.fr/ark:/12148/btv1b52507158s/f120</t>
  </si>
  <si>
    <t>Jamais les crépuscules ne vaincront les aurores…</t>
  </si>
  <si>
    <t>Guetteur mélancolique, no 17</t>
  </si>
  <si>
    <t>http://gallica.bnf.fr/ark:/12148/btv1b52507158s/f122</t>
  </si>
  <si>
    <t>Les Bacs</t>
  </si>
  <si>
    <t>Guetteur mélancolique, no 26</t>
  </si>
  <si>
    <t>http://gallica.bnf.fr/ark:/12148/btv1b52507158s/f124</t>
  </si>
  <si>
    <t>Le Dôme de Cologne</t>
  </si>
  <si>
    <t>Guetteur mélancolique, no 27</t>
  </si>
  <si>
    <t>http://gallica.bnf.fr/ark:/12148/btv1b52507158s/f128</t>
  </si>
  <si>
    <r>
      <rPr>
        <sz val="11"/>
        <rFont val="Calibri"/>
        <family val="2"/>
        <charset val="1"/>
      </rPr>
      <t xml:space="preserve">voir version du </t>
    </r>
    <r>
      <rPr>
        <i/>
        <sz val="11"/>
        <rFont val="Calibri"/>
        <family val="2"/>
        <charset val="1"/>
      </rPr>
      <t>Journal intime</t>
    </r>
    <r>
      <rPr>
        <sz val="11"/>
        <rFont val="Calibri"/>
        <family val="2"/>
        <charset val="1"/>
      </rPr>
      <t>, 15 mai 1903</t>
    </r>
  </si>
  <si>
    <t>1903-03</t>
  </si>
  <si>
    <t>Vous dont je ne sais pas le nom, ô ma voisine…</t>
  </si>
  <si>
    <t>Vous dont je ne sais pas le nom, ô ma voisine… (= Poèmes à Yvonne)</t>
  </si>
  <si>
    <t>Guetteur mélancolique, no 28</t>
  </si>
  <si>
    <r>
      <rPr>
        <sz val="11"/>
        <rFont val="Calibri"/>
        <family val="2"/>
        <charset val="1"/>
      </rPr>
      <t xml:space="preserve">aussi dans </t>
    </r>
    <r>
      <rPr>
        <i/>
        <sz val="11"/>
        <rFont val="Calibri"/>
        <family val="2"/>
        <charset val="1"/>
      </rPr>
      <t>Journal intime</t>
    </r>
  </si>
  <si>
    <t>1903-04</t>
  </si>
  <si>
    <t>Vous êtes un verger plein de tentations…</t>
  </si>
  <si>
    <t>Vous êtes un verger plein de tentations… (= Poèmes à Yvonne)</t>
  </si>
  <si>
    <t>Guetteur mélancolique, no 29</t>
  </si>
  <si>
    <r>
      <rPr>
        <sz val="11"/>
        <rFont val="Calibri"/>
        <family val="2"/>
        <charset val="1"/>
      </rPr>
      <t>Lettre-poème (</t>
    </r>
    <r>
      <rPr>
        <sz val="11"/>
        <rFont val="Times New Roman"/>
        <family val="1"/>
        <charset val="1"/>
      </rPr>
      <t>«</t>
    </r>
    <r>
      <rPr>
        <sz val="8.25"/>
        <rFont val="Calibri"/>
        <family val="2"/>
        <charset val="1"/>
      </rPr>
      <t xml:space="preserve"> </t>
    </r>
    <r>
      <rPr>
        <sz val="11"/>
        <rFont val="Calibri"/>
        <family val="2"/>
        <charset val="1"/>
      </rPr>
      <t xml:space="preserve">Beaux fruits défendus… </t>
    </r>
    <r>
      <rPr>
        <sz val="11"/>
        <rFont val="Times New Roman"/>
        <family val="1"/>
        <charset val="1"/>
      </rPr>
      <t>»)</t>
    </r>
  </si>
  <si>
    <t>Beaux fruits défendus… (= Poèmes à Yvonne)</t>
  </si>
  <si>
    <t>Guetteur mélancolique, no 30</t>
  </si>
  <si>
    <t>Lettre-poème (« Mes pauvres yeux sont pleins de vous… »)</t>
  </si>
  <si>
    <t>Mes pauvres yeux sont pleins de vous… (= Poèmes à Yvonne)</t>
  </si>
  <si>
    <t>Guetteur mélancolique, no 31</t>
  </si>
  <si>
    <t>Yeux brûlants, dans mon cœur vous laissâtes deux trous…</t>
  </si>
  <si>
    <t>Yeux brûlants, dans mon cœur vous laissâtes deux trous… (= Poèmes à Yvonne)</t>
  </si>
  <si>
    <t>Guetteur mélancolique, no 32</t>
  </si>
  <si>
    <t>Un son de cor…</t>
  </si>
  <si>
    <t>Guetteur mélancolique, no 33</t>
  </si>
  <si>
    <t>http://gallica.bnf.fr/ark:/12148/btv1b52507158s/f15.image</t>
  </si>
  <si>
    <t>voir aussi Romance de la cueillette (http://gallica.bnf.fr/ark:/12148/btv1b52507158s/f19), Les soupirs des vierges (http://gallica.bnf.fr/ark:/12148/btv1b52507158s/f21), L'automne (http://gallica.bnf.fr/ark:/12148/btv1b52507158s/f23)</t>
  </si>
  <si>
    <t>La Clef</t>
  </si>
  <si>
    <t>Guetteur mélancolique, no 34</t>
  </si>
  <si>
    <t>http://gallica.bnf.fr/ark:/12148/btv1b52507158s/f134</t>
  </si>
  <si>
    <t>Guetteur mélancolique, no 35</t>
  </si>
  <si>
    <t>Guetteur mélancolique, no 38</t>
  </si>
  <si>
    <r>
      <rPr>
        <sz val="11"/>
        <rFont val="Calibri"/>
        <family val="2"/>
        <charset val="1"/>
      </rPr>
      <t xml:space="preserve">reprise de </t>
    </r>
    <r>
      <rPr>
        <i/>
        <sz val="11"/>
        <rFont val="Calibri"/>
        <family val="2"/>
        <charset val="1"/>
      </rPr>
      <t>Les Feuilles libres</t>
    </r>
    <r>
      <rPr>
        <sz val="11"/>
        <rFont val="Calibri"/>
        <family val="2"/>
        <charset val="1"/>
      </rPr>
      <t xml:space="preserve"> janvier-février 1926</t>
    </r>
  </si>
  <si>
    <t>Le Suicidé</t>
  </si>
  <si>
    <t>Guetteur mélancolique, no 40</t>
  </si>
  <si>
    <t>http://gallica.bnf.fr/ark:/12148/btv1b52507158s/f138</t>
  </si>
  <si>
    <t>Languissez languissez blanc chapeau d’Ophélie…</t>
  </si>
  <si>
    <t>Guetteur mélancolique, no 41</t>
  </si>
  <si>
    <t>Ballade</t>
  </si>
  <si>
    <t>Guetteur mélancolique, no 42</t>
  </si>
  <si>
    <t>Dame à la servante</t>
  </si>
  <si>
    <t>Guetteur mélancolique, no 43</t>
  </si>
  <si>
    <t>Chanson  (« Je suis la rose… »)</t>
  </si>
  <si>
    <t>Guetteur mélancolique, no 44</t>
  </si>
  <si>
    <t>http://gallica.bnf.fr/ark:/12148/btv1b52507158s/f140</t>
  </si>
  <si>
    <t>Cet oiseau langoureux et toujours irrité…</t>
  </si>
  <si>
    <t>Guetteur mélancolique, no 45</t>
  </si>
  <si>
    <t>cf. catalogue artcurial, numéro 306 (https://issuu.com/artcurialbpt/docs/2564)</t>
  </si>
  <si>
    <t>Le Jupon</t>
  </si>
  <si>
    <t>Guetteur mélancolique, no 47</t>
  </si>
  <si>
    <t>La nudité des fleurs c’est leur odeur charnelle…</t>
  </si>
  <si>
    <t>Guetteur mélancolique, no 48</t>
  </si>
  <si>
    <t>Funérailles</t>
  </si>
  <si>
    <t>Guetteur mélancolique, no 49</t>
  </si>
  <si>
    <t>Prière</t>
  </si>
  <si>
    <t>Guetteur mélancolique, no 50</t>
  </si>
  <si>
    <t>voir aussi Travail (http://gallica.bnf.fr/ark:/12148/btv1b52507158s/f138)</t>
  </si>
  <si>
    <t>Hélène</t>
  </si>
  <si>
    <t>Guetteur mélancolique, no 53</t>
  </si>
  <si>
    <t>Venez venez fillettes…</t>
  </si>
  <si>
    <t>Guetteur mélancolique, no 54</t>
  </si>
  <si>
    <t>Et je joue quelquefois du matin à la nuit…</t>
  </si>
  <si>
    <t>Guetteur mélancolique, no 55</t>
  </si>
  <si>
    <t>Les statues endormies qui rêvent toutes blanches…</t>
  </si>
  <si>
    <t>Guetteur mélancolique, no 56</t>
  </si>
  <si>
    <t>Et sans remords j’ai pénétré dans la forêt…</t>
  </si>
  <si>
    <t>Guetteur mélancolique, no 58</t>
  </si>
  <si>
    <t>Guetteur mélancolique, no 59</t>
  </si>
  <si>
    <t>Leur sillage s'efface aussitôt…</t>
  </si>
  <si>
    <t>Guetteur mélancolique, no 60</t>
  </si>
  <si>
    <t>2 dernières strophes de Souvenir des Flandres</t>
  </si>
  <si>
    <t>L’Automne et l’écho</t>
  </si>
  <si>
    <t>Guetteur mélancolique, no 61</t>
  </si>
  <si>
    <t>Guetteur mélancolique, no 65</t>
  </si>
  <si>
    <t>Guetteur mélancolique, no 67</t>
  </si>
  <si>
    <t>Guetteur mélancolique, no 68</t>
  </si>
  <si>
    <t>Guetteur mélancolique, no 69</t>
  </si>
  <si>
    <t>Ce soir est doux ce soir d’hiver tout ouaté…</t>
  </si>
  <si>
    <t>Guetteur mélancolique, no 70</t>
  </si>
  <si>
    <t>Tristesse de l'automne</t>
  </si>
  <si>
    <t>Guetteur mélancolique, no 72</t>
  </si>
  <si>
    <t>Guetteur mélancolique, no 73</t>
  </si>
  <si>
    <t>Un cahier d'anciens croquis…</t>
  </si>
  <si>
    <t>Guetteur mélancolique, no 74</t>
  </si>
  <si>
    <t>1952-09</t>
  </si>
  <si>
    <t>Nocturne</t>
  </si>
  <si>
    <t>Table ronde (La)</t>
  </si>
  <si>
    <r>
      <rPr>
        <i/>
        <sz val="11"/>
        <rFont val="Calibri"/>
        <family val="2"/>
        <charset val="1"/>
      </rPr>
      <t>La Table ronde</t>
    </r>
    <r>
      <rPr>
        <sz val="11"/>
        <rFont val="Calibri"/>
        <family val="2"/>
        <charset val="1"/>
      </rPr>
      <t>, no 57, septembre 1952, p. 000</t>
    </r>
  </si>
  <si>
    <t>http://gallica.bnf.fr/ark:/12148/btv1b52507158s/f186</t>
  </si>
  <si>
    <t>microfilm : http://catalogue.bnf.fr/ark:/12148/cb34398456z/PUBLIC (non demandé)</t>
  </si>
  <si>
    <t>PARIS-BIB.LITTERAIRE J.DOUCET ; PARIS-Bib. Sainte Geneviève ; PARIS-Bib. de la Sorbonne - BIS</t>
  </si>
  <si>
    <t>Les Poètes</t>
  </si>
  <si>
    <t>René</t>
  </si>
  <si>
    <t>Retourne à l’Aréthuse au fond clair de Sicile…</t>
  </si>
  <si>
    <t>voir aussi Dédicaces à Lou</t>
  </si>
  <si>
    <t>Quadrature du cercle ou les 2 Tables</t>
  </si>
  <si>
    <t>sans titre, no 04</t>
  </si>
  <si>
    <t>Me voici au bord de la mer…</t>
  </si>
  <si>
    <t>1953-04-18</t>
  </si>
  <si>
    <t>1916-05</t>
  </si>
  <si>
    <t>La Mort ô Vie attend son tour…</t>
  </si>
  <si>
    <t>Figaro littéraire (Le)</t>
  </si>
  <si>
    <r>
      <rPr>
        <i/>
        <sz val="11"/>
        <rFont val="Calibri"/>
        <family val="2"/>
        <charset val="1"/>
      </rPr>
      <t>Le Figaro littéraire</t>
    </r>
    <r>
      <rPr>
        <sz val="11"/>
        <rFont val="Calibri"/>
        <family val="2"/>
        <charset val="1"/>
      </rPr>
      <t>, 18 avril 1953, p. 000</t>
    </r>
  </si>
  <si>
    <t>microfilm : http://catalogue.bnf.fr/ark:/12148/cb34348629k/PUBLIC (non demandé</t>
  </si>
  <si>
    <t>PARIS-Bib. Sainte Geneviève  1947 - 1978 [Microfilm]</t>
  </si>
  <si>
    <t>La madeleine corse était bonne à manger… [poème épistolaire à Toussaint Luca]</t>
  </si>
  <si>
    <r>
      <rPr>
        <i/>
        <sz val="11"/>
        <rFont val="Calibri"/>
        <family val="2"/>
        <charset val="1"/>
      </rPr>
      <t>Guillaume Apollinaire : souvenirs d'un ami</t>
    </r>
    <r>
      <rPr>
        <sz val="11"/>
        <rFont val="Calibri"/>
        <family val="2"/>
        <charset val="1"/>
      </rPr>
      <t xml:space="preserve"> (T. Luca)</t>
    </r>
  </si>
  <si>
    <r>
      <rPr>
        <sz val="11"/>
        <rFont val="Calibri"/>
        <family val="2"/>
        <charset val="1"/>
      </rPr>
      <t xml:space="preserve">Toussaint Luca, </t>
    </r>
    <r>
      <rPr>
        <i/>
        <sz val="11"/>
        <rFont val="Calibri"/>
        <family val="2"/>
        <charset val="1"/>
      </rPr>
      <t xml:space="preserve">Guillaume Apollinaire : souvenirs d'un ami </t>
    </r>
    <r>
      <rPr>
        <sz val="11"/>
        <rFont val="Calibri"/>
        <family val="2"/>
        <charset val="1"/>
      </rPr>
      <t>; lettre-préface de Max Jacob, introduction et note de M. Adéma avec 32 lettres et 10 dessins inédits de Guillaume Apollinaire, Monaco : Éd. du Rocher, s. d. [1954], p. 000</t>
    </r>
  </si>
  <si>
    <t>livre : http://catalogue.bnf.fr/ark:/12148/cb323976351/PUBLIC (non demandé)</t>
  </si>
  <si>
    <r>
      <rPr>
        <sz val="11"/>
        <rFont val="Calibri"/>
        <family val="2"/>
        <charset val="1"/>
      </rPr>
      <t>reprise en fac-similé d'</t>
    </r>
    <r>
      <rPr>
        <i/>
        <sz val="11"/>
        <rFont val="Calibri"/>
        <family val="2"/>
        <charset val="1"/>
      </rPr>
      <t>Illusions</t>
    </r>
    <r>
      <rPr>
        <sz val="11"/>
        <rFont val="Calibri"/>
        <family val="2"/>
        <charset val="1"/>
      </rPr>
      <t>, no 3, 20 novembre 1920</t>
    </r>
  </si>
  <si>
    <t>À toutes les Dingotes…</t>
  </si>
  <si>
    <r>
      <rPr>
        <i/>
        <sz val="11"/>
        <rFont val="Calibri"/>
        <family val="2"/>
        <charset val="1"/>
      </rPr>
      <t>Souvenirs</t>
    </r>
    <r>
      <rPr>
        <sz val="11"/>
        <rFont val="Calibri"/>
        <family val="2"/>
        <charset val="1"/>
      </rPr>
      <t xml:space="preserve"> (M.-T. Carrier)</t>
    </r>
  </si>
  <si>
    <r>
      <rPr>
        <sz val="11"/>
        <rFont val="Calibri"/>
        <family val="2"/>
        <charset val="1"/>
      </rPr>
      <t xml:space="preserve">Marie-Thérèse Carrier, </t>
    </r>
    <r>
      <rPr>
        <i/>
        <sz val="11"/>
        <rFont val="Calibri"/>
        <family val="2"/>
        <charset val="1"/>
      </rPr>
      <t>Souvenirs</t>
    </r>
    <r>
      <rPr>
        <sz val="11"/>
        <rFont val="Calibri"/>
        <family val="2"/>
        <charset val="1"/>
      </rPr>
      <t>, Paris, Éd. de la Plume d’or, 1954, p. 000</t>
    </r>
  </si>
  <si>
    <t>livre : http://catalogue.bnf.fr/ark:/12148/cb319107602/PUBLIC (non demandé)</t>
  </si>
  <si>
    <t>PARIS-Bib. Sainte Geneviève</t>
  </si>
  <si>
    <t>1954-03</t>
  </si>
  <si>
    <t>Les Doubokhors</t>
  </si>
  <si>
    <t>Flâneur des deux rives (Le)</t>
  </si>
  <si>
    <r>
      <rPr>
        <i/>
        <sz val="11"/>
        <rFont val="Calibri"/>
        <family val="2"/>
        <charset val="1"/>
      </rPr>
      <t>Le Flâneur des deux rives</t>
    </r>
    <r>
      <rPr>
        <sz val="11"/>
        <rFont val="Calibri"/>
        <family val="2"/>
        <charset val="1"/>
      </rPr>
      <t>, no 1, mars 1954, p. 000</t>
    </r>
  </si>
  <si>
    <t>livre : http://catalogue.bnf.fr/ark:/12148/cb32775873x/PUBLIC (non demandé)</t>
  </si>
  <si>
    <t xml:space="preserve">PARIS-BIB.LITTERAIRE J.DOUCET  ; PARIS-Bibliothèque Kandinsky  no. 1, 1954 - no. 6, 1955  </t>
  </si>
  <si>
    <t>1954-06</t>
  </si>
  <si>
    <t>Cher ami, depuis près de trois mois…  [poème épistolaire à André Salmon]</t>
  </si>
  <si>
    <t>Cher ami, depuis près de trois mois…</t>
  </si>
  <si>
    <r>
      <rPr>
        <i/>
        <sz val="11"/>
        <rFont val="Calibri"/>
        <family val="2"/>
        <charset val="1"/>
      </rPr>
      <t>Le Flâneur des deux rives</t>
    </r>
    <r>
      <rPr>
        <sz val="11"/>
        <rFont val="Calibri"/>
        <family val="2"/>
        <charset val="1"/>
      </rPr>
      <t>, no 2, juin 1954, p. 000</t>
    </r>
  </si>
  <si>
    <t>1954-09</t>
  </si>
  <si>
    <t>Arrivée du paquebot</t>
  </si>
  <si>
    <r>
      <rPr>
        <i/>
        <sz val="11"/>
        <rFont val="Calibri"/>
        <family val="2"/>
        <charset val="1"/>
      </rPr>
      <t>Le Flâneur des deux rives</t>
    </r>
    <r>
      <rPr>
        <sz val="11"/>
        <rFont val="Calibri"/>
        <family val="2"/>
        <charset val="1"/>
      </rPr>
      <t>, no 3, septembre 1954, p. 000</t>
    </r>
  </si>
  <si>
    <t>Mon cher André. Je suis revenu de Hollande… [poème épistolaire à André Salmon]</t>
  </si>
  <si>
    <t>Mon cher André. Je suis revenu de Hollande…</t>
  </si>
  <si>
    <r>
      <rPr>
        <i/>
        <sz val="11"/>
        <rFont val="Calibri"/>
        <family val="2"/>
        <charset val="1"/>
      </rPr>
      <t>Souvenirs sans fin</t>
    </r>
    <r>
      <rPr>
        <sz val="11"/>
        <rFont val="Calibri"/>
        <family val="2"/>
        <charset val="1"/>
      </rPr>
      <t xml:space="preserve"> (A. Salmon)</t>
    </r>
  </si>
  <si>
    <r>
      <rPr>
        <sz val="11"/>
        <rFont val="Calibri"/>
        <family val="2"/>
        <charset val="1"/>
      </rPr>
      <t xml:space="preserve">André Salmon, </t>
    </r>
    <r>
      <rPr>
        <i/>
        <sz val="11"/>
        <rFont val="Calibri"/>
        <family val="2"/>
        <charset val="1"/>
      </rPr>
      <t>Souvenirs sans fin : première époque (1903-1908)</t>
    </r>
    <r>
      <rPr>
        <sz val="11"/>
        <rFont val="Calibri"/>
        <family val="2"/>
        <charset val="1"/>
      </rPr>
      <t>, Paris : Gallimard, 1955, p. 353</t>
    </r>
  </si>
  <si>
    <t>livre : http://catalogue.bnf.fr/ark:/12148/cb331645356/PUBLIC (non demandé)</t>
  </si>
  <si>
    <t>PARIS-Bib. Sainte Geneviève ; PARIS-BIB.LITTERAIRE J.DOUCET ; PARIS-Bib. de la Sorbonne - BIS</t>
  </si>
  <si>
    <t>1955-02-01</t>
  </si>
  <si>
    <t>Parmi le tan et le plantain…</t>
  </si>
  <si>
    <r>
      <rPr>
        <sz val="11"/>
        <rFont val="Calibri"/>
        <family val="2"/>
        <charset val="1"/>
      </rPr>
      <t xml:space="preserve">James Lawler, « Apollinaire inédit : le séjour à Stavelot », </t>
    </r>
    <r>
      <rPr>
        <i/>
        <sz val="11"/>
        <rFont val="Calibri"/>
        <family val="2"/>
        <charset val="1"/>
      </rPr>
      <t>Mercure de France</t>
    </r>
    <r>
      <rPr>
        <sz val="11"/>
        <rFont val="Calibri"/>
        <family val="2"/>
        <charset val="1"/>
      </rPr>
      <t>, no 1098, 1er février 1955, p. 000</t>
    </r>
  </si>
  <si>
    <t>microfilm : http://catalogue.bnf.fr/ark:/12148/cb34427363f/PUBLIC (non demandé)</t>
  </si>
  <si>
    <t xml:space="preserve">PARIS-Bib. Sainte Geneviève  1890 - 1965 [Microfilm] ; PARIS-Bib. de la Sorbonne - BIS  vol. 1, 1890 - vol. 354, 1965 ; no. 1114, 1956  </t>
  </si>
  <si>
    <t>1955-09</t>
  </si>
  <si>
    <t>La nuit descend comme une fumée rabattue… [poème épistolaire à André Derain]</t>
  </si>
  <si>
    <t>La nuit descend comme une fumée rabattue…</t>
  </si>
  <si>
    <r>
      <rPr>
        <i/>
        <sz val="11"/>
        <rFont val="Calibri"/>
        <family val="2"/>
        <charset val="1"/>
      </rPr>
      <t>Le Flâneur des deux rives</t>
    </r>
    <r>
      <rPr>
        <sz val="11"/>
        <rFont val="Calibri"/>
        <family val="2"/>
        <charset val="1"/>
      </rPr>
      <t>, no 7-8, septembre-décembre 1955, p. 000</t>
    </r>
  </si>
  <si>
    <t>1955-11-12</t>
  </si>
  <si>
    <t>Je suis au bord de l’océan sur une plage…</t>
  </si>
  <si>
    <r>
      <rPr>
        <i/>
        <sz val="11"/>
        <rFont val="Calibri"/>
        <family val="2"/>
        <charset val="1"/>
      </rPr>
      <t>Le Figaro littéraire</t>
    </r>
    <r>
      <rPr>
        <sz val="11"/>
        <rFont val="Calibri"/>
        <family val="2"/>
        <charset val="1"/>
      </rPr>
      <t>, numéro 499, 12 novembre 1955, p. 000</t>
    </r>
  </si>
  <si>
    <t>Des blessés l’Espoir et la Foi… [poème épistolaire à Jean Mollet]</t>
  </si>
  <si>
    <t>Des blessés l’Espoir et la Foi…</t>
  </si>
  <si>
    <t>Œuvres poétiques</t>
  </si>
  <si>
    <r>
      <rPr>
        <i/>
        <sz val="11"/>
        <rFont val="Calibri"/>
        <family val="2"/>
        <charset val="1"/>
      </rPr>
      <t>Œuvres poétiques</t>
    </r>
    <r>
      <rPr>
        <sz val="11"/>
        <rFont val="Calibri"/>
        <family val="2"/>
        <charset val="1"/>
      </rPr>
      <t xml:space="preserve"> ;  texte établi et annoté par Marcel Adéma et Michel Decaudin, préface d'André Billy, Paris : Gallimard, « Bibliothèque de la Pléiade », 1956, p. 000</t>
    </r>
  </si>
  <si>
    <t>Ainsi que Didier Lombard, ô Paul Lombard… [poème épistolaire à Paul Lombard]</t>
  </si>
  <si>
    <t>Ainsi que Didier Lombard, ô Paul Lombard…</t>
  </si>
  <si>
    <t>Si vous savez ce que Dupont boit, Paul Lombard… [poème épistolaire à Paul Lombard]</t>
  </si>
  <si>
    <t>Si vous savez ce que Dupont boit, Paul Lombard…</t>
  </si>
  <si>
    <t>Ce nom de nègre te va bien… [poème épistolaire à Jacques Dyssord]</t>
  </si>
  <si>
    <t>Ce nom de nègre te va bien…</t>
  </si>
  <si>
    <t>coll. André Billy</t>
  </si>
  <si>
    <t>Le Calendrier pudique ou les colis pour nos soldats [poème épistolaire au substitut Granié]</t>
  </si>
  <si>
    <t>Le Calendrier pudique ou les colis pour nos soldats</t>
  </si>
  <si>
    <t>Au ciel</t>
  </si>
  <si>
    <t>Dieu</t>
  </si>
  <si>
    <t>L'ensemble seul est parfait…</t>
  </si>
  <si>
    <t>http://gallica.bnf.fr/ark:/12148/btv1b52507158s/f123</t>
  </si>
  <si>
    <t>Chérie ! tes seins sont fleurs obscures…</t>
  </si>
  <si>
    <t>Ma chérie oh ! j’aime ta voix…</t>
  </si>
  <si>
    <t>Se sont évanouis les fées et les démons…</t>
  </si>
  <si>
    <t>Elles ont toutes deux…</t>
  </si>
  <si>
    <t>Être le beau rêveur qui file à tes pieds blancs…</t>
  </si>
  <si>
    <t>Avril qui rit ici connaît-il votre Nord…</t>
  </si>
  <si>
    <t>Mareye</t>
  </si>
  <si>
    <t>À mon bleu ciel des rêves feuillolent…</t>
  </si>
  <si>
    <t>L'Amoureuse</t>
  </si>
  <si>
    <t>http://gallica.bnf.fr/ark:/12148/btv1b52507158s/f220 (première communion)</t>
  </si>
  <si>
    <r>
      <rPr>
        <sz val="11"/>
        <rFont val="Calibri"/>
        <family val="2"/>
        <charset val="1"/>
      </rPr>
      <t xml:space="preserve">attention, la partie Jeunesse = Enfance, paru en 1909 dans </t>
    </r>
    <r>
      <rPr>
        <i/>
        <sz val="11"/>
        <rFont val="Calibri"/>
        <family val="2"/>
        <charset val="1"/>
      </rPr>
      <t>Les Visages de la vie</t>
    </r>
  </si>
  <si>
    <t>J’ai rêvé que j’allais à mon enterrement…</t>
  </si>
  <si>
    <t>1902-12</t>
  </si>
  <si>
    <t>Le Coin</t>
  </si>
  <si>
    <t>décembre 1902-janvier 1903 selon note MMDA</t>
  </si>
  <si>
    <r>
      <rPr>
        <sz val="11"/>
        <rFont val="Calibri"/>
        <family val="2"/>
        <charset val="1"/>
      </rPr>
      <t xml:space="preserve">voir 1re version en </t>
    </r>
    <r>
      <rPr>
        <i/>
        <sz val="11"/>
        <rFont val="Calibri"/>
        <family val="2"/>
        <charset val="1"/>
      </rPr>
      <t>Po</t>
    </r>
    <r>
      <rPr>
        <sz val="11"/>
        <rFont val="Calibri"/>
        <family val="2"/>
        <charset val="1"/>
      </rPr>
      <t>, 853</t>
    </r>
  </si>
  <si>
    <t>La Campagne</t>
  </si>
  <si>
    <t>http://gallica.bnf.fr/ark:/12148/btv1b52507158s/f222</t>
  </si>
  <si>
    <t>signé Louise Lalanne sur le manuscrit</t>
  </si>
  <si>
    <t>Ô France, France ma patrie</t>
  </si>
  <si>
    <t>1911-02</t>
  </si>
  <si>
    <t>Féret, je vous envie, ayant à la maison…</t>
  </si>
  <si>
    <t>1915-11</t>
  </si>
  <si>
    <t>Méditation</t>
  </si>
  <si>
    <t>Sonnet pour une opale d’Asie
sertie dans une épingle</t>
  </si>
  <si>
    <t>1916/1918</t>
  </si>
  <si>
    <t>Si on me laissait faire</t>
  </si>
  <si>
    <t>1956-12</t>
  </si>
  <si>
    <t>Lettres et calligrammes (L. C. Breunig)</t>
  </si>
  <si>
    <r>
      <rPr>
        <sz val="11"/>
        <rFont val="Times New Roman"/>
        <family val="1"/>
        <charset val="1"/>
      </rPr>
      <t xml:space="preserve">« Lettres et calligrammes », éd. par L.-C. Breunig, </t>
    </r>
    <r>
      <rPr>
        <i/>
        <sz val="11"/>
        <rFont val="Times New Roman"/>
        <family val="1"/>
        <charset val="1"/>
      </rPr>
      <t>La Nouvelle Nouvelle Revue française</t>
    </r>
    <r>
      <rPr>
        <sz val="11"/>
        <rFont val="Times New Roman"/>
        <family val="1"/>
        <charset val="1"/>
      </rPr>
      <t>, no 48, décembre 1956, p. 000</t>
    </r>
  </si>
  <si>
    <t>1957-02</t>
  </si>
  <si>
    <t>Je me souviens de mon enfance…</t>
  </si>
  <si>
    <t>Réalités</t>
  </si>
  <si>
    <r>
      <rPr>
        <i/>
        <sz val="11"/>
        <rFont val="Calibri"/>
        <family val="2"/>
        <charset val="1"/>
      </rPr>
      <t>Réalités</t>
    </r>
    <r>
      <rPr>
        <sz val="11"/>
        <rFont val="Calibri"/>
        <family val="2"/>
        <charset val="1"/>
      </rPr>
      <t>, février 1957, p. 000</t>
    </r>
  </si>
  <si>
    <t>livre : http://catalogue.bnf.fr/ark:/12148/cb344158812/PUBLIC (non demandé)</t>
  </si>
  <si>
    <t>[Épitaphe de Croniamantal]</t>
  </si>
  <si>
    <r>
      <rPr>
        <i/>
        <sz val="11"/>
        <rFont val="Calibri"/>
        <family val="2"/>
        <charset val="1"/>
      </rPr>
      <t>Œuvres en prose</t>
    </r>
    <r>
      <rPr>
        <sz val="11"/>
        <rFont val="Calibri"/>
        <family val="2"/>
        <charset val="1"/>
      </rPr>
      <t>, 1</t>
    </r>
  </si>
  <si>
    <r>
      <rPr>
        <i/>
        <sz val="11"/>
        <rFont val="Calibri"/>
        <family val="2"/>
        <charset val="1"/>
      </rPr>
      <t>Œuvres en prose</t>
    </r>
    <r>
      <rPr>
        <sz val="11"/>
        <rFont val="Calibri"/>
        <family val="2"/>
        <charset val="1"/>
      </rPr>
      <t>, tome I, p. 1282</t>
    </r>
  </si>
  <si>
    <t>Poèmes à Yvonne. 07. Pardonnez-moi Mademoiselle…</t>
  </si>
  <si>
    <t>Pardonnez-moi Mademoiselle… (= Poèmes à Yvonne)</t>
  </si>
  <si>
    <t>Soldes</t>
  </si>
  <si>
    <r>
      <rPr>
        <i/>
        <sz val="11"/>
        <rFont val="Calibri"/>
        <family val="2"/>
        <charset val="1"/>
      </rPr>
      <t>Soldes : poèmes inédits</t>
    </r>
    <r>
      <rPr>
        <sz val="11"/>
        <rFont val="Calibri"/>
        <family val="2"/>
        <charset val="1"/>
      </rPr>
      <t xml:space="preserve"> ; publ. par Gilbert Boudar, Pierre Caizergues et Michel Décaudin, Saint-Clément-la-Rivière : Fata Morgana, 1985, p. 000</t>
    </r>
  </si>
  <si>
    <t>livre : http://catalogue.bnf.fr/ark:/12148/cb34911723h/PUBLIC (non demandé)</t>
  </si>
  <si>
    <t>revoir : 19 ou 20 poèmes inédits, donc choix MM incomplet</t>
  </si>
  <si>
    <t>À tous tes noirs désirs qui fleurissent pudiques…</t>
  </si>
  <si>
    <t>Si la mémoire se perd des grands fracas…</t>
  </si>
  <si>
    <t>À 10 heures 4 minutes…</t>
  </si>
  <si>
    <t>revoir : 19 ou 20 poèmes inédits, donc choix MM incomplet ; BnF NAF 16280 (cf. Debon, Calligrammes, p. 355)</t>
  </si>
  <si>
    <t>L'Inventeur</t>
  </si>
  <si>
    <t>La Reine noire</t>
  </si>
  <si>
    <t>1903/1904</t>
  </si>
  <si>
    <t>Dialogue</t>
  </si>
  <si>
    <t>La Terrasse du Café Vachette vers minuit</t>
  </si>
  <si>
    <t>Une du nom de Giliole…</t>
  </si>
  <si>
    <t>Je veux dire aujourd’hui tout ce qu’évoque…</t>
  </si>
  <si>
    <t>Les nuages ce jour étaient tout en saindoux…</t>
  </si>
  <si>
    <t>Quand vous êtes dans ma chambre ma camériste…</t>
  </si>
  <si>
    <t>Certes, il n’est pires ciseaux…</t>
  </si>
  <si>
    <t>Maigre insensible et pur j’allais inaugurer…</t>
  </si>
  <si>
    <t>Les fruits du pommier défendu…</t>
  </si>
  <si>
    <t>Noël</t>
  </si>
  <si>
    <t>Mi crapaute, ji v’s’aimme et vos l’sépez, Marèïe…</t>
  </si>
  <si>
    <t>Viens, la main dans la main, trouver un clair vallon…</t>
  </si>
  <si>
    <t>L’amour est nu…</t>
  </si>
  <si>
    <t>Poèmes à Yvonne. 01. Vous dont je ne sais pas le nom, ô ma voisine…</t>
  </si>
  <si>
    <t>Journal intime</t>
  </si>
  <si>
    <r>
      <rPr>
        <i/>
        <sz val="11"/>
        <rFont val="Calibri"/>
        <family val="2"/>
        <charset val="1"/>
      </rPr>
      <t>Journal intime, 1898-1918</t>
    </r>
    <r>
      <rPr>
        <sz val="11"/>
        <rFont val="Calibri"/>
        <family val="2"/>
        <charset val="1"/>
      </rPr>
      <t xml:space="preserve"> ; éd. présentée et annotée par Michel Décaudin, Paris, Éd. du Limon, 1991, p. 543</t>
    </r>
  </si>
  <si>
    <t>livre : http://catalogue.bnf.fr/ark:/12148/cb35483336z/PUBLIC (non demandé)</t>
  </si>
  <si>
    <r>
      <rPr>
        <sz val="11"/>
        <rFont val="Calibri"/>
        <family val="2"/>
        <charset val="1"/>
      </rPr>
      <t xml:space="preserve">apparemment version du </t>
    </r>
    <r>
      <rPr>
        <i/>
        <sz val="11"/>
        <rFont val="Calibri"/>
        <family val="2"/>
        <charset val="1"/>
      </rPr>
      <t>Journal intime</t>
    </r>
    <r>
      <rPr>
        <sz val="11"/>
        <rFont val="Calibri"/>
        <family val="2"/>
        <charset val="1"/>
      </rPr>
      <t xml:space="preserve">, mais aussi dans </t>
    </r>
    <r>
      <rPr>
        <i/>
        <sz val="11"/>
        <rFont val="Calibri"/>
        <family val="2"/>
        <charset val="1"/>
      </rPr>
      <t>Le Guetteur mélancolique</t>
    </r>
  </si>
  <si>
    <t>Poèmes à Yvonne. 02. Vous êtes un verger plein de tentations…</t>
  </si>
  <si>
    <r>
      <rPr>
        <i/>
        <sz val="11"/>
        <rFont val="Calibri"/>
        <family val="2"/>
        <charset val="1"/>
      </rPr>
      <t>Journal intime, 1898-1918</t>
    </r>
    <r>
      <rPr>
        <sz val="11"/>
        <rFont val="Calibri"/>
        <family val="2"/>
        <charset val="1"/>
      </rPr>
      <t xml:space="preserve"> ; éd. présentée et annotée par Michel Décaudin, Paris, Éd. du Limon, 1991, p. 000</t>
    </r>
  </si>
  <si>
    <t>Poèmes à Yvonne. 03. Beaux fruits défendus…</t>
  </si>
  <si>
    <t>Poèmes à Yvonne. 04. Mes pauvres yeux sont pleins de vous…</t>
  </si>
  <si>
    <t>Poèmes à Yvonne. 06. Yeux brûlants, dans mon cœur vous laissâtes deux trous…</t>
  </si>
  <si>
    <t>Poèmes à Yvonne. 05. Les lilas mi-fleuris sont déjà parfumés…</t>
  </si>
  <si>
    <t>Les lilas mi-fleuris sont déjà parfumés… (= Poèmes à Yvonne)</t>
  </si>
  <si>
    <t>1991-11-01</t>
  </si>
  <si>
    <t>1903-05-05</t>
  </si>
  <si>
    <t>Le Dôme de Cologne (2e version)</t>
  </si>
  <si>
    <r>
      <rPr>
        <sz val="11"/>
        <rFont val="Calibri"/>
        <family val="2"/>
        <charset val="1"/>
      </rPr>
      <t xml:space="preserve">autre version que celle du </t>
    </r>
    <r>
      <rPr>
        <i/>
        <sz val="11"/>
        <rFont val="Calibri"/>
        <family val="2"/>
        <charset val="1"/>
      </rPr>
      <t>Guetteur mélancolique</t>
    </r>
    <r>
      <rPr>
        <sz val="11"/>
        <rFont val="Calibri"/>
        <family val="2"/>
        <charset val="1"/>
      </rPr>
      <t>, mai 1902</t>
    </r>
  </si>
  <si>
    <t>Souvenir (« Les volets de la maison du vigneron… »)</t>
  </si>
  <si>
    <r>
      <rPr>
        <sz val="11"/>
        <color rgb="FFFF0000"/>
        <rFont val="Calibri"/>
        <family val="2"/>
        <charset val="1"/>
      </rPr>
      <t xml:space="preserve">date à préciser, cf p. 114 du </t>
    </r>
    <r>
      <rPr>
        <i/>
        <sz val="11"/>
        <color rgb="FFFF0000"/>
        <rFont val="Calibri"/>
        <family val="2"/>
        <charset val="1"/>
      </rPr>
      <t>Journal intime</t>
    </r>
  </si>
  <si>
    <t>1903-03-30</t>
  </si>
  <si>
    <t>Des rêves autour de moi dansent la sarabande…</t>
  </si>
  <si>
    <t>1903-04-30</t>
  </si>
  <si>
    <t>Souvenir (« À Rolandseck au loin je rêvais sur la rive verte… » )</t>
  </si>
  <si>
    <t>Poème (« Et j'avais vu le titre je suis entré et ça m'a coûté 1 franc… » )</t>
  </si>
  <si>
    <r>
      <rPr>
        <i/>
        <sz val="11"/>
        <color rgb="FFFF0000"/>
        <rFont val="Calibri"/>
        <family val="2"/>
        <charset val="1"/>
      </rPr>
      <t>L'Esprit nouveau : revue internationale d'esthétique</t>
    </r>
    <r>
      <rPr>
        <sz val="11"/>
        <color rgb="FFFF0000"/>
        <rFont val="Calibri"/>
        <family val="2"/>
        <charset val="1"/>
      </rPr>
      <t>, numéro 26 (numéro spécial consacré à Guillaume Apollinaire), octobre 1924, n. p. (p. 88)</t>
    </r>
  </si>
  <si>
    <t>poème dédié à M. Birot</t>
  </si>
  <si>
    <t>Le Blason de la vie</t>
  </si>
  <si>
    <t>édition MMDA</t>
  </si>
  <si>
    <r>
      <rPr>
        <sz val="11"/>
        <color rgb="FFFF0000"/>
        <rFont val="Calibri"/>
        <family val="2"/>
        <charset val="1"/>
      </rPr>
      <t xml:space="preserve">version manuscrite des Poètes, variantes données par MMDA à comparer avec texte saisi de </t>
    </r>
    <r>
      <rPr>
        <i/>
        <sz val="11"/>
        <color rgb="FFFF0000"/>
        <rFont val="Calibri"/>
        <family val="2"/>
        <charset val="1"/>
      </rPr>
      <t>Po</t>
    </r>
    <r>
      <rPr>
        <sz val="11"/>
        <color rgb="FFFF0000"/>
        <rFont val="Calibri"/>
        <family val="2"/>
        <charset val="1"/>
      </rPr>
      <t>, 1168-1169</t>
    </r>
  </si>
  <si>
    <t>Mardi gras [version manuscrite]</t>
  </si>
  <si>
    <t>version manuscrite, variantes données par MMDA</t>
  </si>
  <si>
    <t>..</t>
  </si>
  <si>
    <t>19..</t>
  </si>
  <si>
    <t>Il neige et cette nuit est très noire, très noire…</t>
  </si>
  <si>
    <t>Catalogue de la librairie Bernard Loliée</t>
  </si>
  <si>
    <r>
      <rPr>
        <i/>
        <sz val="11"/>
        <rFont val="Calibri"/>
        <family val="2"/>
        <charset val="1"/>
      </rPr>
      <t>Catalogue de la librairie Bernard Loliée</t>
    </r>
    <r>
      <rPr>
        <sz val="11"/>
        <rFont val="Calibri"/>
        <family val="2"/>
        <charset val="1"/>
      </rPr>
      <t>, no 2</t>
    </r>
  </si>
  <si>
    <t>livre : http://catalogue.bnf.fr/ark:/12148/cb371219130/PUBLIC (non demandé)</t>
  </si>
  <si>
    <r>
      <rPr>
        <b/>
        <sz val="11"/>
        <color rgb="FF000000"/>
        <rFont val="Calibri"/>
        <family val="2"/>
        <charset val="1"/>
      </rPr>
      <t xml:space="preserve">N-B. : non tenu compte des anthologies d'Arland et Gide, de </t>
    </r>
    <r>
      <rPr>
        <b/>
        <i/>
        <sz val="11"/>
        <color rgb="FF000000"/>
        <rFont val="Calibri"/>
        <family val="2"/>
        <charset val="1"/>
      </rPr>
      <t>Ombre de mon amour</t>
    </r>
    <r>
      <rPr>
        <b/>
        <sz val="11"/>
        <color rgb="FF000000"/>
        <rFont val="Calibri"/>
        <family val="2"/>
        <charset val="1"/>
      </rPr>
      <t xml:space="preserve"> ; </t>
    </r>
    <r>
      <rPr>
        <b/>
        <i/>
        <sz val="11"/>
        <color rgb="FF000000"/>
        <rFont val="Calibri"/>
        <family val="2"/>
        <charset val="1"/>
      </rPr>
      <t xml:space="preserve">Soldes </t>
    </r>
    <r>
      <rPr>
        <b/>
        <sz val="11"/>
        <color rgb="FF000000"/>
        <rFont val="Calibri"/>
        <family val="2"/>
        <charset val="1"/>
      </rPr>
      <t>et parutions  postérieures à la Pléiade à revoir</t>
    </r>
  </si>
  <si>
    <t>voir Variante de Épousailles Po 1118</t>
  </si>
  <si>
    <t>L'Art et l'Amour</t>
  </si>
  <si>
    <t>http://www.sothebys.com/fr/auctions/ecatalogue/2015/livres-manuscrits-pf1513/lot.60.html</t>
  </si>
  <si>
    <t>Poèmes pour un mariage</t>
  </si>
  <si>
    <t>Georgette Dubuet</t>
  </si>
  <si>
    <t>Que Vlo-Ve ? série 4, no 4, octobre-décembre 1998, p. 105</t>
  </si>
  <si>
    <t>Homme, mets bas ton corps et dresse toi tout nu</t>
  </si>
  <si>
    <t>catalogue Artcurial (https://issuu.com/artcurialbpt/docs/2564), numéro 305</t>
  </si>
  <si>
    <t>Yvonette</t>
  </si>
  <si>
    <t>Cf. dossier au Harry Ransom Center, The University of Texas at Austin, Carlton Lake Collection of French Manuscripts : •  Apollinaire, Guillaume, 1880-1918 . Yvonette, handwritten manuscript, initialed, 1p, 1901 . Variant manuscript of the poem included in the Pleiade edition under the title Aquarelliste. -- container 8.7.</t>
  </si>
  <si>
    <t>Est-il temps de monter plus haut (poème à Lou, 21 juin 1915)</t>
  </si>
  <si>
    <t>http://www.piasa.auction.fr/_fr/lot/guillaume-apollinaire-l-a-s-laquo-gui-raquo-21-juin-1915-a-lou-869515#.V2baVBJtjK1</t>
  </si>
  <si>
    <t>http://parolesdesjours.free.fr/apollinaire.htm</t>
  </si>
  <si>
    <t>catalogue Orangerie 175</t>
  </si>
  <si>
    <t>Lettre en vers à Nathalie Clifford Barney, 30 juin 1911</t>
  </si>
  <si>
    <t>BLJD : Cote : NCB C 64</t>
  </si>
  <si>
    <t>voir aussi http://gallica.bnf.fr/ark:/12148/btv1b52507158s/f214</t>
  </si>
  <si>
    <t>Automne malade : poème</t>
  </si>
  <si>
    <t>BLJD : Cote : 7213 (8)</t>
  </si>
  <si>
    <t>http://bljd.sorbonne.fr/ark:/naan/a011436524422mcyz1B/from/a011443614490aijxPd</t>
  </si>
  <si>
    <t>Dame de mes pensées : poème</t>
  </si>
  <si>
    <t>BLJD : cote 7213 (18)</t>
  </si>
  <si>
    <t>Dans la plaine : poème</t>
  </si>
  <si>
    <t>BLJD : cote 7213 (24)</t>
  </si>
  <si>
    <t>Des Effrayantes hauteurs : poème</t>
  </si>
  <si>
    <t>BLJD : cote 7213 (20)</t>
  </si>
  <si>
    <t>Fermons nos portes : poèmes</t>
  </si>
  <si>
    <t>BLJD : cote 7213 (22)</t>
  </si>
  <si>
    <t>Lorsqu'il fut retour enfin... : poème</t>
  </si>
  <si>
    <t>BLJD : cote 7213 (19)</t>
  </si>
  <si>
    <t>Que me fait d'être... : poème</t>
  </si>
  <si>
    <t>BLJD : cote  7213 (21)</t>
  </si>
  <si>
    <t>état manuscrit Mandoline, œillet et bambou</t>
  </si>
  <si>
    <t>http://www.photo.rmn.fr/archive/42-000514-01-2C6NU0VTRNWV.html</t>
  </si>
  <si>
    <t>La ville</t>
  </si>
  <si>
    <t>BnF, NAF 28058</t>
  </si>
  <si>
    <t>http://gallica.bnf.fr/ark:/12148/btv1b525056707/f110</t>
  </si>
  <si>
    <t>manuscrit barré, à saisir</t>
  </si>
  <si>
    <t>Le Soir</t>
  </si>
  <si>
    <t>http://gallica.bnf.fr/ark:/12148/btv1b525056707/f133</t>
  </si>
  <si>
    <r>
      <rPr>
        <sz val="11"/>
        <color rgb="FF000000"/>
        <rFont val="Calibri"/>
        <family val="2"/>
        <charset val="1"/>
      </rPr>
      <t>manuscrit autographe, 1re version de Un soir (</t>
    </r>
    <r>
      <rPr>
        <i/>
        <sz val="11"/>
        <color rgb="FF000000"/>
        <rFont val="Calibri"/>
        <family val="2"/>
        <charset val="1"/>
      </rPr>
      <t>Alcools</t>
    </r>
    <r>
      <rPr>
        <sz val="11"/>
        <color rgb="FF000000"/>
        <rFont val="Calibri"/>
        <family val="2"/>
        <charset val="1"/>
      </rPr>
      <t>), à saisir</t>
    </r>
  </si>
  <si>
    <t>L'Année républicaine</t>
  </si>
  <si>
    <t>BnF, NAF 25631</t>
  </si>
  <si>
    <t>http://gallica.bnf.fr/ark:/12148/btv1b52505643b/f7</t>
  </si>
  <si>
    <t>à saisir, à lier à Vendémiaire</t>
  </si>
  <si>
    <t>Le dernier des Mohicans + Voici l'homme le plus em…dant (calligrammes)</t>
  </si>
  <si>
    <t>BnF, NAF 25610</t>
  </si>
  <si>
    <t>http://gallica.bnf.fr/ark:/12148/btv1b52505720j/f61</t>
  </si>
  <si>
    <t>à saisir</t>
  </si>
  <si>
    <t>Boxeur boxant + autres calligrammes</t>
  </si>
  <si>
    <t>http://gallica.bnf.fr/ark:/12148/btv1b52505720j/f64</t>
  </si>
  <si>
    <t>Américaine + Simple enfant du Montparnasse (calligrammes)</t>
  </si>
  <si>
    <t>http://gallica.bnf.fr/ark:/12148/btv1b52505720j/f67</t>
  </si>
  <si>
    <t>Étrange maison (calligramme)</t>
  </si>
  <si>
    <t>http://gallica.bnf.fr/ark:/12148/btv1b52505720j</t>
  </si>
  <si>
    <t>Le commutateur du soleil là-bas et ici</t>
  </si>
  <si>
    <t>http://gallica.bnf.fr/ark:/12148/btv1b52505720j/f73</t>
  </si>
  <si>
    <t>Nini c'est fini [poème épistolaire]</t>
  </si>
  <si>
    <t>http://www.bibliorare.com/pdf/cat-vent_drouot31-03-11-cat.pdf</t>
  </si>
  <si>
    <t>à saisir, numéro 32</t>
  </si>
  <si>
    <t>apo-M_1918-06-30_vente-giraud-badin-2012-05-16_lot389</t>
  </si>
  <si>
    <t>titre de référence</t>
  </si>
  <si>
    <t>historique de publication</t>
  </si>
  <si>
    <t>1923-11-15</t>
  </si>
  <si>
    <t>1915-02-04</t>
  </si>
  <si>
    <t>Dans un café à Nîmes (= Poèmes à Lou)</t>
  </si>
  <si>
    <t>Vient de paraître</t>
  </si>
  <si>
    <r>
      <rPr>
        <i/>
        <sz val="11"/>
        <rFont val="Calibri"/>
        <family val="2"/>
        <charset val="1"/>
      </rPr>
      <t>Vient de paraître</t>
    </r>
    <r>
      <rPr>
        <sz val="11"/>
        <rFont val="Calibri"/>
        <family val="2"/>
        <charset val="1"/>
      </rPr>
      <t>, no 24, 25 novembre 1924, p. 000</t>
    </r>
  </si>
  <si>
    <t>microfilm : http://catalogue.bnf.fr/ark:/12148/cb32889509b/PUBLIC (non demandé)</t>
  </si>
  <si>
    <t>Cote 146 (= Poèmes à Madeleine)</t>
  </si>
  <si>
    <t>Apollinarianes (1re série), no 02</t>
  </si>
  <si>
    <t>revoir car pas ce titre</t>
  </si>
  <si>
    <t>À Madeleine (= Poèmes à Madeleine)</t>
  </si>
  <si>
    <t>Apollinarianes (1re série), no 03</t>
  </si>
  <si>
    <t>1915-09-10</t>
  </si>
  <si>
    <t>Lueurs</t>
  </si>
  <si>
    <t>Lueurs (= Poèmes à Madeleine)</t>
  </si>
  <si>
    <t>Apollinarianes (1re série), no 04</t>
  </si>
  <si>
    <t>édition en fac-similé</t>
  </si>
  <si>
    <t>C’est une nuit d’orage…</t>
  </si>
  <si>
    <t>C’est une nuit d’orage… (= Poèmes à Madeleine)</t>
  </si>
  <si>
    <t>Apollinarianes (1re série), no 05</t>
  </si>
  <si>
    <t>4 H.</t>
  </si>
  <si>
    <t>4 H. (= Poèmes publiés)</t>
  </si>
  <si>
    <t>Apollinarianes (1re série), no 06</t>
  </si>
  <si>
    <t xml:space="preserve">PARIS-BIB.LITTERAIRE J.DOUCET  no. 24, 15-nov-1923 [Numéro spécial "Hommage à Apollinaire"]   ; PARIS-Bibliothèque Kandinsky  no. 24, 1923  </t>
  </si>
  <si>
    <t>Peu de chose (= Poèmes à Madeleine)</t>
  </si>
  <si>
    <t>Apollinarianes (1re série), no 07</t>
  </si>
  <si>
    <t>Pour Madeleine seule (= Poèmes à Madeleine)</t>
  </si>
  <si>
    <t>Apollinarianes (1re série), no 08</t>
  </si>
  <si>
    <t>1916-02-03</t>
  </si>
  <si>
    <t>Paris</t>
  </si>
  <si>
    <t>Paris (= Poèmes à Madeleine)</t>
  </si>
  <si>
    <t>Apollinarianes (1re série), no 09</t>
  </si>
  <si>
    <t>Souvenirs (= Calligrammes)</t>
  </si>
  <si>
    <t>Manuel poétique, no 02</t>
  </si>
  <si>
    <t>Inscription à broder sur un coussin (avec d’autres ornements)</t>
  </si>
  <si>
    <t>Inscription à broder sur un coussin (avec d’autres ornements) (= Poèmes à Madeleine)</t>
  </si>
  <si>
    <t>Manuel poétique, no 08</t>
  </si>
  <si>
    <t>Inscription pour des gravures (= Poèmes à Madeleine)</t>
  </si>
  <si>
    <t>Manuel poétique, no 10</t>
  </si>
  <si>
    <t>De toi depuis longtemps je n’ai pas de nouvelles… [extrait : Sais-je mon cher amour si tu m'aimes encore…]</t>
  </si>
  <si>
    <t>De toi depuis longtemps je n’ai pas de nouvelles… (= Poèmes à Lou)</t>
  </si>
  <si>
    <r>
      <rPr>
        <i/>
        <sz val="11"/>
        <rFont val="Calibri"/>
        <family val="2"/>
        <charset val="1"/>
      </rPr>
      <t>Poètes casqués 1940</t>
    </r>
    <r>
      <rPr>
        <sz val="11"/>
        <rFont val="Calibri"/>
        <family val="2"/>
        <charset val="1"/>
      </rPr>
      <t>, fasc. 3, mars-avril 1940</t>
    </r>
  </si>
  <si>
    <t>1942-03-01</t>
  </si>
  <si>
    <t>1915-01-24</t>
  </si>
  <si>
    <t>Guirlande de Lou (= Poèmes à Lou)</t>
  </si>
  <si>
    <t>Apollinarianes (2e série), no 01</t>
  </si>
  <si>
    <r>
      <rPr>
        <sz val="11"/>
        <rFont val="Calibri"/>
        <family val="2"/>
        <charset val="1"/>
      </rPr>
      <t xml:space="preserve">André Rouveyre, « Apollinarianes », </t>
    </r>
    <r>
      <rPr>
        <i/>
        <sz val="11"/>
        <rFont val="Calibri"/>
        <family val="2"/>
        <charset val="1"/>
      </rPr>
      <t>La Nouvelle Revue française</t>
    </r>
    <r>
      <rPr>
        <sz val="11"/>
        <rFont val="Calibri"/>
        <family val="2"/>
        <charset val="1"/>
      </rPr>
      <t xml:space="preserve">, no 338, 1er mars 1942, p. 000 (repris dans </t>
    </r>
    <r>
      <rPr>
        <i/>
        <sz val="11"/>
        <rFont val="Calibri"/>
        <family val="2"/>
        <charset val="1"/>
      </rPr>
      <t>Apollinaire</t>
    </r>
    <r>
      <rPr>
        <sz val="11"/>
        <rFont val="Calibri"/>
        <family val="2"/>
        <charset val="1"/>
      </rPr>
      <t>, Paris : NRF, 1945, p. 000)</t>
    </r>
  </si>
  <si>
    <t>La fumée de la cantine est comme la nuit qui vient…</t>
  </si>
  <si>
    <t>La fumée de la cantine est comme la nuit qui vient (= Poèmes à Lou)</t>
  </si>
  <si>
    <t>Apollinarianes (2e série), no 02</t>
  </si>
  <si>
    <t>Apollinarianes (2e série), no 03</t>
  </si>
  <si>
    <t>Il y a (« Il y a des petits ponts épatants… »)</t>
  </si>
  <si>
    <t>Il y a (= Poèmes à Lou)</t>
  </si>
  <si>
    <t>Apollinaire au feu, no 01</t>
  </si>
  <si>
    <r>
      <rPr>
        <sz val="11"/>
        <rFont val="Calibri"/>
        <family val="2"/>
        <charset val="1"/>
      </rPr>
      <t xml:space="preserve">André Rouveyre, </t>
    </r>
    <r>
      <rPr>
        <sz val="11"/>
        <rFont val="Times New Roman"/>
        <family val="1"/>
        <charset val="1"/>
      </rPr>
      <t xml:space="preserve">« Apollinaire au feu », </t>
    </r>
    <r>
      <rPr>
        <i/>
        <sz val="11"/>
        <rFont val="Times New Roman"/>
        <family val="1"/>
        <charset val="1"/>
      </rPr>
      <t>Confluences</t>
    </r>
    <r>
      <rPr>
        <sz val="11"/>
        <rFont val="Times New Roman"/>
        <family val="1"/>
        <charset val="1"/>
      </rPr>
      <t>, no 26, novembre 1943, p. 588</t>
    </r>
  </si>
  <si>
    <t>http://gallica.bnf.fr/ark:/12148/bpt6k63624k/f615.zoom</t>
  </si>
  <si>
    <t>Ma Lou je coucherai ce soir dans les tranchées…</t>
  </si>
  <si>
    <t>Ma Lou je coucherai ce soir dans les tranchées… (= Poèmes à Lou)</t>
  </si>
  <si>
    <t>Apollinaire au feu, no 02</t>
  </si>
  <si>
    <r>
      <rPr>
        <sz val="11"/>
        <rFont val="Calibri"/>
        <family val="2"/>
        <charset val="1"/>
      </rPr>
      <t xml:space="preserve">André Rouveyre, </t>
    </r>
    <r>
      <rPr>
        <sz val="11"/>
        <rFont val="Times New Roman"/>
        <family val="1"/>
        <charset val="1"/>
      </rPr>
      <t xml:space="preserve">« Apollinaire au feu », </t>
    </r>
    <r>
      <rPr>
        <i/>
        <sz val="11"/>
        <rFont val="Times New Roman"/>
        <family val="1"/>
        <charset val="1"/>
      </rPr>
      <t>Confluences</t>
    </r>
    <r>
      <rPr>
        <sz val="11"/>
        <rFont val="Times New Roman"/>
        <family val="1"/>
        <charset val="1"/>
      </rPr>
      <t>, no 26, novembre 1943, p. 588-590</t>
    </r>
  </si>
  <si>
    <t>Le Départ (= Calligrammes)</t>
  </si>
  <si>
    <t>Apollinaire au feu, no 06</t>
  </si>
  <si>
    <r>
      <rPr>
        <sz val="11"/>
        <rFont val="Calibri"/>
        <family val="2"/>
        <charset val="1"/>
      </rPr>
      <t xml:space="preserve">André Rouveyre, </t>
    </r>
    <r>
      <rPr>
        <sz val="11"/>
        <rFont val="Times New Roman"/>
        <family val="1"/>
        <charset val="1"/>
      </rPr>
      <t xml:space="preserve">« Apollinaire au feu », </t>
    </r>
    <r>
      <rPr>
        <i/>
        <sz val="11"/>
        <rFont val="Times New Roman"/>
        <family val="1"/>
        <charset val="1"/>
      </rPr>
      <t>Confluences</t>
    </r>
    <r>
      <rPr>
        <sz val="11"/>
        <rFont val="Times New Roman"/>
        <family val="1"/>
        <charset val="1"/>
      </rPr>
      <t>, no 26, novembre 1943, p. 611</t>
    </r>
  </si>
  <si>
    <t>http://gallica.bnf.fr/ark:/12148/bpt6k63624k/f638.image</t>
  </si>
  <si>
    <r>
      <rPr>
        <i/>
        <sz val="11"/>
        <rFont val="Calibri"/>
        <family val="2"/>
        <charset val="1"/>
      </rPr>
      <t>Messages</t>
    </r>
    <r>
      <rPr>
        <sz val="11"/>
        <rFont val="Calibri"/>
        <family val="2"/>
        <charset val="1"/>
      </rPr>
      <t>, no 1, 1944, p. 000</t>
    </r>
  </si>
  <si>
    <t>fichier :   Poste d'accès aux ressources électroniques
NUMP- 10085 support : texte numérisé  (non consultable en ligne)</t>
  </si>
  <si>
    <t>L'Amour le Dédain et l'Espérance</t>
  </si>
  <si>
    <t>L'Amour le Dédain et l'Espérance (= Poèmes à Lou)</t>
  </si>
  <si>
    <r>
      <rPr>
        <sz val="11"/>
        <rFont val="Calibri"/>
        <family val="2"/>
        <charset val="1"/>
      </rPr>
      <t xml:space="preserve">André Rouveyre, </t>
    </r>
    <r>
      <rPr>
        <i/>
        <sz val="11"/>
        <rFont val="Calibri"/>
        <family val="2"/>
        <charset val="1"/>
      </rPr>
      <t>Apollinaire</t>
    </r>
    <r>
      <rPr>
        <sz val="11"/>
        <rFont val="Calibri"/>
        <family val="2"/>
        <charset val="1"/>
      </rPr>
      <t>, Paris : Gallimard, 1945, p. 000</t>
    </r>
  </si>
  <si>
    <t>livre : http://catalogue.bnf.fr/ark:/12148/cb32589867t/PUBLIC (non demandé)</t>
  </si>
  <si>
    <t>Roses guerrières (= Poèmes à Lou) + 1re strophe = Fête (= Calligrammes)</t>
  </si>
  <si>
    <t>Poètes d'aujourd'hui, no 01</t>
  </si>
  <si>
    <t>1952-04</t>
  </si>
  <si>
    <t>Calligramme sur une écorce de bouleau</t>
  </si>
  <si>
    <t>Le ciel est d'un bleu profond… (= Poèmes à Madeleine)</t>
  </si>
  <si>
    <t>Tendre comme le souvenir, no 02</t>
  </si>
  <si>
    <r>
      <rPr>
        <i/>
        <sz val="11"/>
        <rFont val="Calibri"/>
        <family val="2"/>
        <charset val="1"/>
      </rPr>
      <t>Tendre comme le souvenir</t>
    </r>
    <r>
      <rPr>
        <sz val="11"/>
        <rFont val="Calibri"/>
        <family val="2"/>
        <charset val="1"/>
      </rPr>
      <t xml:space="preserve"> ; édité par Marcel Adéma, préface de Madeleine Pagès, Paris : Gallimard, 1952, p. 000</t>
    </r>
  </si>
  <si>
    <t>microfiche : http://catalogue.bnf.fr/ark:/12148/cb317257457/PUBLIC (non demandé)</t>
  </si>
  <si>
    <t>Chef de pièce (= Poèmes à Madeleine)</t>
  </si>
  <si>
    <t>Tendre comme le souvenir, no 03</t>
  </si>
  <si>
    <t>Les Neuf Portes de ton corps (= Poèmes à Madeleine)</t>
  </si>
  <si>
    <t>Tendre comme le souvenir, no 04</t>
  </si>
  <si>
    <t>Le Deuxième Poème secret (= Poèmes à Madeleine)</t>
  </si>
  <si>
    <t>Tendre comme le souvenir, no 05</t>
  </si>
  <si>
    <t>Le Troisième Poème secret (= Poèmes à Madeleine)</t>
  </si>
  <si>
    <t>Tendre comme le souvenir, no 06</t>
  </si>
  <si>
    <t>édition en fac-similé ; dernier vers manquant, rétabli dans la Pléiade</t>
  </si>
  <si>
    <t>Un oiseau chante (= Calligrammes, 1918)</t>
  </si>
  <si>
    <t>Tendre comme le souvenir, no 07</t>
  </si>
  <si>
    <t>Le Quatrième Poème secret (= Poèmes à Madeleine)</t>
  </si>
  <si>
    <t>Tendre comme le souvenir, no 08</t>
  </si>
  <si>
    <t>édition en fac-similé ; 2 premiers vers rejetés à la fin, rétablis au début dans la Pléiade</t>
  </si>
  <si>
    <t>Je t'adore mon amour (Le Septième Poème secret)</t>
  </si>
  <si>
    <t>Le Septième Poème secret (« Une grande ardeur en moi ») (= Poèmes à Madeleine)</t>
  </si>
  <si>
    <t>Tendre comme le souvenir, no 09</t>
  </si>
  <si>
    <t>XXXVIII. Le Neuvième Poème secret</t>
  </si>
  <si>
    <t>Le Neuvième Poème secret (= Poèmes à Madeleine)</t>
  </si>
  <si>
    <t>Tendre comme le souvenir, no 10</t>
  </si>
  <si>
    <t>XLIII. Le Onzième Poème secret</t>
  </si>
  <si>
    <t>Le Onzième Poème secret (= Poèmes à Madeleine)</t>
  </si>
  <si>
    <t>Tendre comme le souvenir, no 11</t>
  </si>
  <si>
    <t>pb calligramme</t>
  </si>
  <si>
    <t>XLIV. La Tranchée</t>
  </si>
  <si>
    <t>La Tranchée (= Poèmes à Madeleine)</t>
  </si>
  <si>
    <t>Tendre comme le souvenir, no 12</t>
  </si>
  <si>
    <t>XLV. Le … Poème secret</t>
  </si>
  <si>
    <t xml:space="preserve"> Le … Poème secret (= Poèmes à Madeleine)</t>
  </si>
  <si>
    <t>Tendre comme le souvenir, no 13</t>
  </si>
  <si>
    <t>Dédicaces à Lou (1)</t>
  </si>
  <si>
    <t>À Lou hommage respectueusement passionné (= Poèmes à Lou)</t>
  </si>
  <si>
    <t>pb reprise dans Calligrammes</t>
  </si>
  <si>
    <t>Dédicaces à Lou (2)</t>
  </si>
  <si>
    <t>À Madame la Comtesse L. de Coligny-Châtillon (= Poèmes à Lou)</t>
  </si>
  <si>
    <t>1908-10-14</t>
  </si>
  <si>
    <t>I [« La mielleuse figue octobrine… » + « C’est dans cette fleur… » + « Et puis voici l’engin… »]</t>
  </si>
  <si>
    <t>La Mandoline, l'œillet et le bambou (= Calligrammes, 1918)</t>
  </si>
  <si>
    <t>Poèmes à Lou (éd. Cailler), no 01</t>
  </si>
  <si>
    <r>
      <rPr>
        <i/>
        <sz val="11"/>
        <rFont val="Calibri"/>
        <family val="2"/>
        <charset val="1"/>
      </rPr>
      <t>Poèmes à Lou</t>
    </r>
    <r>
      <rPr>
        <sz val="11"/>
        <rFont val="Calibri"/>
        <family val="2"/>
        <charset val="1"/>
      </rPr>
      <t>, avec deux textes d'André Rouveyre, Genève : P. Cailler, 1955, p. 000</t>
    </r>
  </si>
  <si>
    <t>livre : http://catalogue.bnf.fr/ark:/12148/cb32904921m/PUBLIC (non demandé)</t>
  </si>
  <si>
    <t>II [« À Lou hommage respectueusement passionné »]</t>
  </si>
  <si>
    <t>Poèmes à Lou (éd. Cailler), no 02</t>
  </si>
  <si>
    <t>III [« À Madame la Comtesse L. de Coligny-Châtillon »]</t>
  </si>
  <si>
    <t>Poèmes à Lou (éd. Cailler), no 03</t>
  </si>
  <si>
    <t>PARIS-BIB.LITTERAIRE J.DOUCET ; PARIS-Bib. Sainte Geneviève ; PARIS4-BUFR Litt. fr. et comp.</t>
  </si>
  <si>
    <t>IV [« Le ciel est plein ce soir de sabres d'éperons… »]</t>
  </si>
  <si>
    <t>Je pense à toi mon Lou ton cœur est ma caserne… (= Poèmes à Lou)</t>
  </si>
  <si>
    <t>Poèmes à Lou (éd. Cailler), no 04</t>
  </si>
  <si>
    <t>V [« Au lac de tes yeux très profonds… »]</t>
  </si>
  <si>
    <t>Au lac de tes yeux très profonds… (= Poèmes à Lou)</t>
  </si>
  <si>
    <t>Poèmes à Lou (éd. Cailler), no 05</t>
  </si>
  <si>
    <t>VI [« La fumée de la cantine est comme la nuit qui vient… »]</t>
  </si>
  <si>
    <t>Poèmes à Lou (éd. Cailler), no 06</t>
  </si>
  <si>
    <t>VII [« Mon Lou la nuit descend tu es à moi je t’aime… »]</t>
  </si>
  <si>
    <t>Mon Lou la nuit descend tu es à moi je t’aime… (= Poèmes à Lou)</t>
  </si>
  <si>
    <t>Poèmes à Lou (éd. Cailler), no 07</t>
  </si>
  <si>
    <t>VIII [« Je t’adore mon Lou et par moi tout t’adore… »]</t>
  </si>
  <si>
    <t>Je t’adore mon Lou et par moi tout t’adore… (= Poèmes à Lou)</t>
  </si>
  <si>
    <t>Poèmes à Lou (éd. Cailler), no 08</t>
  </si>
  <si>
    <t>IX [« Mon Lou, je veux te reparler maintenant de l’Amour… »]</t>
  </si>
  <si>
    <t>Mon Lou, je veux te reparler maintenant de l’Amour… (= Poèmes à Lou)</t>
  </si>
  <si>
    <t>Poèmes à Lou (éd. Cailler), no 09</t>
  </si>
  <si>
    <t>X [« C’est l’hiver et déjà j’ai revu des bourgeons… »]</t>
  </si>
  <si>
    <t>C’est l’hiver et déjà j’ai revu des bourgeons… (= Poèmes à Lou)</t>
  </si>
  <si>
    <t>Poèmes à Lou (éd. Cailler), no 10</t>
  </si>
  <si>
    <t>XI. Guirlande de Lou</t>
  </si>
  <si>
    <t>Poèmes à Lou (éd. Cailler), no 11</t>
  </si>
  <si>
    <t>XII. Si je mourais là-bas…</t>
  </si>
  <si>
    <t>Si je mourais là-bas…(= Poèmes à Lou)</t>
  </si>
  <si>
    <t>Poèmes à Lou (éd. Cailler), no 12</t>
  </si>
  <si>
    <t>XIII. La Mésange</t>
  </si>
  <si>
    <t>La Mésange (= Poèmes à Lou)</t>
  </si>
  <si>
    <t>Poèmes à Lou (éd. Cailler), no 13</t>
  </si>
  <si>
    <t>XIV. Parce que tu m’as parlé de vice…</t>
  </si>
  <si>
    <t>Parce que tu m’as parlé de vice… (= Poèmes à Lou)</t>
  </si>
  <si>
    <t>Poèmes à Lou (éd. Cailler), no 14</t>
  </si>
  <si>
    <t>pb acrostiche</t>
  </si>
  <si>
    <t>XV. Nos étoiles</t>
  </si>
  <si>
    <t>Nos étoiles (= Poèmes à Lou)</t>
  </si>
  <si>
    <t>Poèmes à Lou (éd. Cailler), no 15</t>
  </si>
  <si>
    <t>XVI. Dans un café à Nîmes</t>
  </si>
  <si>
    <t>Poèmes à Lou (éd. Cailler), no 16</t>
  </si>
  <si>
    <t>XVII. Rêverie sur ta venue</t>
  </si>
  <si>
    <t>Rêverie sur ta venue (= Poèmes à Lou)</t>
  </si>
  <si>
    <t>Poèmes à Lou (éd. Cailler), no 17</t>
  </si>
  <si>
    <t>XVIII. Adieu</t>
  </si>
  <si>
    <t>Adieu (= Poèmes à Lou)</t>
  </si>
  <si>
    <t>Poèmes à Lou (éd. Cailler), no 18</t>
  </si>
  <si>
    <t>XIX [« Vais acheter une cravache… »]</t>
  </si>
  <si>
    <t>Vais acheter une cravache… (= Poèmes à Lou)</t>
  </si>
  <si>
    <t>Poèmes à Lou (éd. Cailler), no 19</t>
  </si>
  <si>
    <t>XX [« Les moutons noirs des nuits d'hiver… »]</t>
  </si>
  <si>
    <t>Les moutons noirs des nuits d'hiver… (= Poèmes à Lou)</t>
  </si>
  <si>
    <t>Poèmes à Lou (éd. Cailler), no 20</t>
  </si>
  <si>
    <t>XXI. Sonnet du huit février 1915</t>
  </si>
  <si>
    <t>Sonnet du huit février 1915 (= Poèmes à Lou)</t>
  </si>
  <si>
    <t>Poèmes à Lou (éd. Cailler), no 21</t>
  </si>
  <si>
    <t>XXII. Poème du 9 février 1915</t>
  </si>
  <si>
    <t>Poème du 9 février 1915 (= Poèmes à Lou)</t>
  </si>
  <si>
    <t>Poèmes à Lou (éd. Cailler), no 22</t>
  </si>
  <si>
    <t>XXIII [« Quatre jours ! mon amour, pas de lettre de toi… »]</t>
  </si>
  <si>
    <t>Quatre jours ! mon amour, pas de lettre de toi… (= Poèmes à Lou)</t>
  </si>
  <si>
    <t>Poèmes à Lou (éd. Cailler), no 23</t>
  </si>
  <si>
    <t>XXIV [« De toi depuis longtemps je n’ai pas de nouvelles… »]</t>
  </si>
  <si>
    <t>Poèmes à Lou (éd. Cailler), no 24</t>
  </si>
  <si>
    <t>XXV. Faction</t>
  </si>
  <si>
    <t>Faction (= Poèmes à Lou)</t>
  </si>
  <si>
    <t>Poèmes à Lou (éd. Cailler), no 25</t>
  </si>
  <si>
    <t>XXVI. La Ceinture</t>
  </si>
  <si>
    <t>La Ceinture (= Poèmes à Lou)</t>
  </si>
  <si>
    <t>Poèmes à Lou (éd. Cailler), no 26</t>
  </si>
  <si>
    <t>XXVII. L'Attente</t>
  </si>
  <si>
    <t>L'Attente (= Poèmes à Lou)</t>
  </si>
  <si>
    <t xml:space="preserve">  </t>
  </si>
  <si>
    <t>Poèmes à Lou (éd. Cailler), no 27</t>
  </si>
  <si>
    <t>XXVIII [« Et prends bien garde aux Zeppelins… »]</t>
  </si>
  <si>
    <t>Et prends bien garde aux Zeppelins… (= Poèmes à Lou)</t>
  </si>
  <si>
    <t>Poèmes à Lou (éd. Cailler), no 28</t>
  </si>
  <si>
    <t>XXIX [« Ô naturel désir pour l’homme être roi… »]</t>
  </si>
  <si>
    <t>Ô naturel désir pour l’homme être roi… (= Poèmes à Lou)</t>
  </si>
  <si>
    <t>Poèmes à Lou (éd. Cailler), no 29</t>
  </si>
  <si>
    <t>XXX. Train militaire</t>
  </si>
  <si>
    <t>Train militaire (= Poèmes à Lou) + 2e partie Vers le Sud (= Calligrammes)</t>
  </si>
  <si>
    <t>Poèmes à Lou (éd. Cailler), no 30</t>
  </si>
  <si>
    <t>XXXI. Il y a (« Il y a des petits ponts épatants… »)</t>
  </si>
  <si>
    <t>Poèmes à Lou (éd. Cailler), no 31</t>
  </si>
  <si>
    <t>XXXII [« Ma Lou je coucherai ce soir dans les tranchées… »]</t>
  </si>
  <si>
    <t>Poèmes à Lou (éd. Cailler), no 32</t>
  </si>
  <si>
    <t>pb reprise partielle dans Calligrammes</t>
  </si>
  <si>
    <r>
      <rPr>
        <sz val="11"/>
        <rFont val="Calibri"/>
        <family val="2"/>
        <charset val="1"/>
      </rPr>
      <t>XXXIII [</t>
    </r>
    <r>
      <rPr>
        <sz val="11"/>
        <rFont val="Times New Roman"/>
        <family val="1"/>
        <charset val="1"/>
      </rPr>
      <t xml:space="preserve">« </t>
    </r>
    <r>
      <rPr>
        <sz val="11"/>
        <rFont val="Calibri"/>
        <family val="2"/>
        <charset val="1"/>
      </rPr>
      <t>Mon très cher petit Lou je t’aime… »]</t>
    </r>
  </si>
  <si>
    <t>Mon très cher petit Lou je t’aime… (= Poèmes à Lou)</t>
  </si>
  <si>
    <t>Poèmes à Lou (éd. Cailler), no 33</t>
  </si>
  <si>
    <t>XXXIV [« Le ciel est étoilé par les obus des Boches… »]</t>
  </si>
  <si>
    <t>Le 10 avril 1915 (= Poèmes à Lou) + 1re strophe = La Nuit d'avril 1915 (= Calligrammes)</t>
  </si>
  <si>
    <t>Poèmes à Lou (éd. Cailler), no 34</t>
  </si>
  <si>
    <t>XXXV. Agent de liaison</t>
  </si>
  <si>
    <t>Agent de liaison (= Poèmes à Lou)</t>
  </si>
  <si>
    <t>Poèmes à Lou (éd. Cailler), no 35</t>
  </si>
  <si>
    <r>
      <rPr>
        <sz val="11"/>
        <rFont val="Calibri"/>
        <family val="2"/>
        <charset val="1"/>
      </rPr>
      <t>XXXVI [</t>
    </r>
    <r>
      <rPr>
        <sz val="11"/>
        <rFont val="Times New Roman"/>
        <family val="1"/>
        <charset val="1"/>
      </rPr>
      <t>«</t>
    </r>
    <r>
      <rPr>
        <sz val="8.25"/>
        <rFont val="Calibri"/>
        <family val="2"/>
        <charset val="1"/>
      </rPr>
      <t xml:space="preserve"> Ô</t>
    </r>
    <r>
      <rPr>
        <sz val="11"/>
        <rFont val="Calibri"/>
        <family val="2"/>
        <charset val="1"/>
      </rPr>
      <t xml:space="preserve"> Lou ma très chérie… </t>
    </r>
    <r>
      <rPr>
        <sz val="11"/>
        <rFont val="Times New Roman"/>
        <family val="1"/>
        <charset val="1"/>
      </rPr>
      <t>»</t>
    </r>
    <r>
      <rPr>
        <sz val="11"/>
        <rFont val="Calibri"/>
        <family val="2"/>
        <charset val="1"/>
      </rPr>
      <t>]</t>
    </r>
  </si>
  <si>
    <t>Ô Lou ma très chérie… (= Poèmes à Lou)</t>
  </si>
  <si>
    <t>Poèmes à Lou (éd. Cailler), no 36</t>
  </si>
  <si>
    <t>XXXVII [« Mon cœur j’ai regardé longtemps ce soir… »]</t>
  </si>
  <si>
    <t>Mon cœur j’ai regardé longtemps ce soir… (= Poèmes à Lou)</t>
  </si>
  <si>
    <t>Poèmes à Lou (éd. Cailler), no 37</t>
  </si>
  <si>
    <t>XXXVIII [« Mon Lou ma chérie Je t'envoie aujourd'hui la première pervenche… »]</t>
  </si>
  <si>
    <t>Mon Lou ma chérie Je t'envoie aujourd'hui la première pervenche… (= Poèmes à Lou)</t>
  </si>
  <si>
    <t>Poèmes à Lou (éd. Cailler), no 38</t>
  </si>
  <si>
    <t>XXXIX [« Au soleil j'ai sommeil… »]</t>
  </si>
  <si>
    <t xml:space="preserve"> Au soleil j'ai sommeil…(= Poèmes à Lou)</t>
  </si>
  <si>
    <t>Poèmes à Lou (éd. Cailler), no 39</t>
  </si>
  <si>
    <t>XL [« Un rossignol en mal d'amour… »]</t>
  </si>
  <si>
    <t>Un rossignol en mal d'amour… (= Poèmes à Lou)</t>
  </si>
  <si>
    <t>Poèmes à Lou (éd. Cailler), no 40</t>
  </si>
  <si>
    <t>XLI. Scène nocturne du 22 avril 1915</t>
  </si>
  <si>
    <t>Scène nocturne du 22 avril 1915 (= Poèmes à Lou)</t>
  </si>
  <si>
    <t>Poèmes à Lou (éd. Cailler), no 41</t>
  </si>
  <si>
    <t>XLII [« Amour-Roi dites-moi… »]</t>
  </si>
  <si>
    <t>Amour-Roi dites-moi… (= Poèmes à Lou)</t>
  </si>
  <si>
    <t>Poèmes à Lou (éd. Cailler), no 42</t>
  </si>
  <si>
    <t>XLIII</t>
  </si>
  <si>
    <t>Poèmes à Lou (éd. Cailler), no 43</t>
  </si>
  <si>
    <t>XLIV [« La nuit s'achève… »]</t>
  </si>
  <si>
    <t>La nuit s'achève… (= Poèmes à Lou)</t>
  </si>
  <si>
    <t>Poèmes à Lou (éd. Cailler), no 44</t>
  </si>
  <si>
    <t>XLV [« Jolie bizarre enfant chérie… »]</t>
  </si>
  <si>
    <t>Jolie bizarre enfant chérie… (= Poèmes à Lou)</t>
  </si>
  <si>
    <t>Poèmes à Lou (éd. Cailler), no 45</t>
  </si>
  <si>
    <t>XLVI. Rêverie</t>
  </si>
  <si>
    <t>Rêverie (= Poèmes à Lou) + II = Reconnaissance (= Calligrammes) + IV = Les Saisons (= Calligrammes)</t>
  </si>
  <si>
    <t>Poèmes à Lou (éd. Cailler), no 46</t>
  </si>
  <si>
    <t>XLVII [« Je rêve de revoir mon ptit Lou pour toujours… »]</t>
  </si>
  <si>
    <t>Je rêve de revoir mon ptit Lou pour toujours… (= Poèmes à Lou)</t>
  </si>
  <si>
    <t xml:space="preserve">Poèmes à Lou (éd. Cailler), no 47 </t>
  </si>
  <si>
    <t>XLVIII. En allant chercher des obus</t>
  </si>
  <si>
    <t>En allant chercher des obus (= Poèmes à Lou)</t>
  </si>
  <si>
    <t>Poèmes à Lou (éd. Cailler), no 48</t>
  </si>
  <si>
    <t>XLIX. L'Amour le Dédain et l'Espérance</t>
  </si>
  <si>
    <t>Poèmes à Lou (éd. Cailler), no 49</t>
  </si>
  <si>
    <t>L. Les Attentives</t>
  </si>
  <si>
    <t>Les Attentives (= Poèmes à Lou)</t>
  </si>
  <si>
    <t>Poèmes à Lou (éd. Cailler), no 50</t>
  </si>
  <si>
    <t>LI [« Silence bombardé par les froides étoiles… »]</t>
  </si>
  <si>
    <t>Silence bombardé par les froides étoiles… (= Poèmes à Lou)</t>
  </si>
  <si>
    <t>Poèmes à Lou (éd. Cailler), no 51</t>
  </si>
  <si>
    <t>LII [« Pétales de pivoine… »]</t>
  </si>
  <si>
    <t>Pétales de pivoine… (= Poèmes à Lou)</t>
  </si>
  <si>
    <t xml:space="preserve">Poèmes à Lou (éd. Cailler), no 52 </t>
  </si>
  <si>
    <t>LIII [« C'est le sifflet dont je me sers… »]</t>
  </si>
  <si>
    <t>C'est le sifflet dont je me sers… (= Poèmes à Lou)</t>
  </si>
  <si>
    <t>Poèmes à Lou (éd. Cailler), no 53</t>
  </si>
  <si>
    <t>LIV [« Ma sensibilité est devenue aussi aiguë que celle de l'écrevisse… »]</t>
  </si>
  <si>
    <t>Ma sensibilité est devenue aussi aiguë que celle de l'écrevisse… (= Poèmes à Lou)</t>
  </si>
  <si>
    <t>Poèmes à Lou (éd. Cailler), no 54</t>
  </si>
  <si>
    <t>LV. Lou ma rose</t>
  </si>
  <si>
    <t>Lou ma rose (= Poèmes à Lou)</t>
  </si>
  <si>
    <t xml:space="preserve">Poèmes à Lou (éd. Cailler), no 55 </t>
  </si>
  <si>
    <t>LVI. Lou mon étoile</t>
  </si>
  <si>
    <t>Lou, mon étoile (= Poèmes à Lou)</t>
  </si>
  <si>
    <t>Poèmes à Lou (éd. Cailler), no 56</t>
  </si>
  <si>
    <t>LVII [Le Servant de Dakar]</t>
  </si>
  <si>
    <t>Les Soupirs du servant de Dakar (= Calligrammes)</t>
  </si>
  <si>
    <t>Poèmes à Lou (éd. Cailler), no 57</t>
  </si>
  <si>
    <t>LVIII [« Lou est un enfant charmant… »]</t>
  </si>
  <si>
    <t>Lou est un enfant charmant… (= Poèmes à Lou)</t>
  </si>
  <si>
    <t>Poèmes à Lou (éd. Cailler), no 58</t>
  </si>
  <si>
    <t>LIX. C'est</t>
  </si>
  <si>
    <t>C'est… (= Poèmes à Lou)</t>
  </si>
  <si>
    <t>Poèmes à Lou (éd. Cailler), no 59</t>
  </si>
  <si>
    <t>LX. Oriande</t>
  </si>
  <si>
    <t>Oriande (= Poèmes à Lou)</t>
  </si>
  <si>
    <t>Poèmes à Lou (éd. Cailler), no 60</t>
  </si>
  <si>
    <t>LXI. À mon tiercelet</t>
  </si>
  <si>
    <t>À mon tiercelet (= Poèmes à Lou)</t>
  </si>
  <si>
    <t>Poèmes à Lou (éd. Cailler), no 61</t>
  </si>
  <si>
    <t>LXII. Cote 146</t>
  </si>
  <si>
    <t>Cote 146 (= Poèmes à Lou)</t>
  </si>
  <si>
    <t>Poèmes à Lou (éd. Cailler), no 62</t>
  </si>
  <si>
    <t>LXIII [« Ô délicate bûcheronne… »]</t>
  </si>
  <si>
    <t>Ô délicate bûcheronne… (= Poèmes à Lou)</t>
  </si>
  <si>
    <t>Poèmes à Lou (éd. Cailler), no 63</t>
  </si>
  <si>
    <t>LXIV. Ode</t>
  </si>
  <si>
    <t>Ode (= Poèmes à Lou)</t>
  </si>
  <si>
    <t>Poèmes à Lou (éd. Cailler), no 64</t>
  </si>
  <si>
    <t>1915-08-04</t>
  </si>
  <si>
    <t>LXV. À la partie la plus gracieuse</t>
  </si>
  <si>
    <t>À la partie la plus gracieuse (= Poèmes à Lou)</t>
  </si>
  <si>
    <t>Poèmes à Lou (éd. Cailler), no 65</t>
  </si>
  <si>
    <t>1915-08-08</t>
  </si>
  <si>
    <t>LXVI [« Bientôt bientôt finira l'oût… »]</t>
  </si>
  <si>
    <t>Bientôt bientôt finira l'oût… (= Poèmes à Lou)</t>
  </si>
  <si>
    <t>Poèmes à Lou (éd. Cailler), no 66</t>
  </si>
  <si>
    <r>
      <rPr>
        <sz val="11"/>
        <rFont val="Calibri"/>
        <family val="2"/>
        <charset val="1"/>
      </rPr>
      <t xml:space="preserve">édition en fac-similé  ; non retenu dans la Pléiade (cf. p. 1132) : extraits de cantiques cités de mémoire par Apollinaire : </t>
    </r>
    <r>
      <rPr>
        <i/>
        <sz val="11"/>
        <rFont val="Calibri"/>
        <family val="2"/>
        <charset val="1"/>
      </rPr>
      <t>A Notre-Dame de Lourdes à qui les Allemands ont lancé un défi (cantique de la revanche)</t>
    </r>
    <r>
      <rPr>
        <sz val="11"/>
        <rFont val="Calibri"/>
        <family val="2"/>
        <charset val="1"/>
      </rPr>
      <t xml:space="preserve"> et </t>
    </r>
    <r>
      <rPr>
        <i/>
        <sz val="11"/>
        <rFont val="Calibri"/>
        <family val="2"/>
        <charset val="1"/>
      </rPr>
      <t>A Jeanne d'Arc</t>
    </r>
  </si>
  <si>
    <t>LXVII. Les Fleurs rares. Fable</t>
  </si>
  <si>
    <t>Fable. Les Fleurs rares (= Poèmes à Lou)</t>
  </si>
  <si>
    <t>Poèmes à Lou (éd. Cailler), no 67</t>
  </si>
  <si>
    <t>LXVIII. Le Toutou et le gui. Seconde fable</t>
  </si>
  <si>
    <t>Seconde fable. Le Toutou et le gui (= Poèmes à Lou)</t>
  </si>
  <si>
    <t>Poèmes à Lou (éd. Cailler), no 68</t>
  </si>
  <si>
    <t>LXIX. Troisième fable</t>
  </si>
  <si>
    <t>Troisième fable (= Poèmes à Lou)</t>
  </si>
  <si>
    <t>Poèmes à Lou (éd. Cailler), no 69</t>
  </si>
  <si>
    <t>LXX [« Lorsque deux nobles cœurs se sont vraiment aimés… »]</t>
  </si>
  <si>
    <t>Lorsque deux nobles cœurs se sont vraiment aimés…  (= Poèmes à Lou)</t>
  </si>
  <si>
    <t>Poèmes à Lou (éd. Cailler), no 70</t>
  </si>
  <si>
    <t>LXXI. Pressentiment d'Amérique</t>
  </si>
  <si>
    <t>Pressentiment d'Amérique (= Poèmes à Lou)</t>
  </si>
  <si>
    <t>Poèmes à Lou (éd. Cailler), no 71</t>
  </si>
  <si>
    <t>1915-09-18</t>
  </si>
  <si>
    <t>LXXII [Les Feux du bivouac]</t>
  </si>
  <si>
    <t>Les Feux du bivouac (= Calligrammes, 1918)</t>
  </si>
  <si>
    <t>Poèmes à Lou (éd. Cailler), no 72</t>
  </si>
  <si>
    <t>LXXIII [Tourbillon de mouches]</t>
  </si>
  <si>
    <t>Tourbillon de mouches (= Calligrammes)</t>
  </si>
  <si>
    <t>Poèmes à Lou (éd. Cailler), no 73</t>
  </si>
  <si>
    <t>LXXIV [L'Adieu du cavalier]</t>
  </si>
  <si>
    <t>L'Adieu du cavalier (= Calligrammes)</t>
  </si>
  <si>
    <t>Poèmes à Lou (éd. Cailler), no 74</t>
  </si>
  <si>
    <t>LXXV. Épigramme</t>
  </si>
  <si>
    <t>Épigramme (= Poèmes à Madeleine)</t>
  </si>
  <si>
    <t>Poèmes à Lou (éd. Cailler), no 75</t>
  </si>
  <si>
    <t>LXXVI. Roses guerrières</t>
  </si>
  <si>
    <t>Poèmes à Lou (éd. Cailler), no 76</t>
  </si>
  <si>
    <t>LXVIII. Seconde fable. Le Toutou et le gui</t>
  </si>
  <si>
    <t>Poèmes à Lou (éd. MMDA), no 01</t>
  </si>
  <si>
    <t>à rapprocher de Veille (Poème et drame, 1913). Cf. BnF, NAF 25610 : http://gallica.bnf.fr/ark:/12148/btv1b52505720j/f53 (version 1) ; http://gallica.bnf.fr/ark:/12148/btv1b52505720j/f55 (version 2) ; http://gallica.bnf.fr/ark:/12148/btv1b52505720j/f58 (La figue l'œillet et la pipe à opium)</t>
  </si>
  <si>
    <t>Poèmes à Lou (éd. MMDA), no 02</t>
  </si>
  <si>
    <t>pb reprise dans Calligrammes ; image dans catalogue Sotheby's : http://www.sothebys.com/fr/auctions/ecatalogue/2014/bibliotheque-r-bl-pf1453/lot.13.html</t>
  </si>
  <si>
    <t>Poèmes à Lou (éd. MMDA), no 03</t>
  </si>
  <si>
    <t>PARIS-Bib. Sainte Geneviève ; PARIS-BIB.LITTERAIRE J.DOUCET</t>
  </si>
  <si>
    <t>image dans catalogue Sotheby's : http://www.sothebys.com/fr/auctions/ecatalogue/2014/bibliotheque-r-bl-pf1453/lot.14.html (dédicace originale) + BnF, NAF 25610 (http://gallica.bnf.fr/ark:/12148/btv1b52505720j/f58 ; http://gallica.bnf.fr/ark:/12148/btv1b52505720j/f59)</t>
  </si>
  <si>
    <t>IV [« Je pense à toi mon Lou ton cœur est ma caserne… »]</t>
  </si>
  <si>
    <t>Poèmes à Lou (éd. MMDA), no 04</t>
  </si>
  <si>
    <t>Poèmes à Lou (éd. MMDA), no 05</t>
  </si>
  <si>
    <t>Poèmes à Lou (éd. MMDA), no 06</t>
  </si>
  <si>
    <t>édition en fac-similé ; voir lettre poème manquante du 29 novembre dans catalogue Sotheby's : http://www.sothebys.com/fr/auctions/ecatalogue/2014/bibliotheque-r-bl-pf1453/lot.15.html</t>
  </si>
  <si>
    <t>Poèmes à Lou (éd. MMDA), no 07</t>
  </si>
  <si>
    <t>Poèmes à Lou (éd. MMDA), no 08</t>
  </si>
  <si>
    <t>Poèmes à Lou (éd. MMDA), no 09</t>
  </si>
  <si>
    <t>Poèmes à Lou (éd. MMDA), no 10</t>
  </si>
  <si>
    <t>image dans catalogue Sotheby's : http://www.sothebys.com/fr/auctions/ecatalogue/2014/bibliotheque-r-bl-pf1453/lot.16.html</t>
  </si>
  <si>
    <t>Poèmes à Lou (éd. MMDA), no 11</t>
  </si>
  <si>
    <t>Poèmes à Lou (éd. MMDA), no 12</t>
  </si>
  <si>
    <t>Poèmes à Lou (éd. MMDA), no 13</t>
  </si>
  <si>
    <t>Poèmes à Lou (éd. MMDA), no 14</t>
  </si>
  <si>
    <t>Poèmes à Lou (éd. MMDA), no 15</t>
  </si>
  <si>
    <t>XVI. Rêverie sur ta venue</t>
  </si>
  <si>
    <t>Poèmes à Lou (éd. MMDA), no 16</t>
  </si>
  <si>
    <t>XVII. Dans un café à Nîmes</t>
  </si>
  <si>
    <t>Poèmes à Lou (éd. MMDA), no 17</t>
  </si>
  <si>
    <t>Poèmes à Lou (éd. MMDA), no 18</t>
  </si>
  <si>
    <t>Poèmes à Lou (éd. MMDA), no 19</t>
  </si>
  <si>
    <t>Poèmes à Lou (éd. MMDA), no 20</t>
  </si>
  <si>
    <t>Poèmes à Lou (éd. MMDA), no 21</t>
  </si>
  <si>
    <t>Poèmes à Lou (éd. MMDA), no 22</t>
  </si>
  <si>
    <t>Poèmes à Lou (éd. MMDA), no 23</t>
  </si>
  <si>
    <t>Poèmes à Lou (éd. MMDA), no 24</t>
  </si>
  <si>
    <t>Poèmes à Lou (éd. MMDA), no 25</t>
  </si>
  <si>
    <t>http://gallica.bnf.fr/ark:/12148/btv1b52507158s/f161</t>
  </si>
  <si>
    <t>Poèmes à Lou (éd. MMDA), no 26</t>
  </si>
  <si>
    <t>pb reprise dans Calligrammes ; cf. catalogue Sotheby's : http://www.sothebys.com/fr/auctions/ecatalogue/2012/livres-et-manuscrits-pf1203/lot.126.html</t>
  </si>
  <si>
    <t>XXVII [« Et prends bien garde aux Zeppelins… »]</t>
  </si>
  <si>
    <t>Poèmes à Lou (éd. MMDA), no 27</t>
  </si>
  <si>
    <t>XXVIII [« Ô naturel désir pour l’homme être roi… »]</t>
  </si>
  <si>
    <t>Poèmes à Lou (éd. MMDA), no 28</t>
  </si>
  <si>
    <t>XXIX. Train militaire</t>
  </si>
  <si>
    <t>Poèmes à Lou (éd. MMDA), no 29</t>
  </si>
  <si>
    <t>XXX. Il y a (« Il y a des petits ponts épatants… »)</t>
  </si>
  <si>
    <t>Poèmes à Lou (éd. MMDA), no 30</t>
  </si>
  <si>
    <t>XXXI [« Ma Lou je coucherai ce soir dans les tranchées… »]</t>
  </si>
  <si>
    <t>Poèmes à Lou (éd. MMDA), no 31</t>
  </si>
  <si>
    <t>pb reprise dans Calligrammes ; image dans catalogue Sotheby's : http://www.sothebys.com/fr/auctions/ecatalogue/2014/bibliotheque-r-bl-pf1453/lot.19.html</t>
  </si>
  <si>
    <r>
      <rPr>
        <sz val="11"/>
        <rFont val="Calibri"/>
        <family val="2"/>
        <charset val="1"/>
      </rPr>
      <t>XXXII [</t>
    </r>
    <r>
      <rPr>
        <sz val="11"/>
        <rFont val="Times New Roman"/>
        <family val="1"/>
        <charset val="1"/>
      </rPr>
      <t xml:space="preserve">« </t>
    </r>
    <r>
      <rPr>
        <sz val="11"/>
        <rFont val="Calibri"/>
        <family val="2"/>
        <charset val="1"/>
      </rPr>
      <t>Mon très cher petit Lou je t’aime… »]</t>
    </r>
  </si>
  <si>
    <t>Poèmes à Lou (éd. MMDA), no 32</t>
  </si>
  <si>
    <t>XXXIII. Le 10 avril 1915</t>
  </si>
  <si>
    <t>Poèmes à Lou (éd. MMDA), no 33</t>
  </si>
  <si>
    <t>XXXIV. Agent de liaison</t>
  </si>
  <si>
    <t>Poèmes à Lou (éd. MMDA), no 34</t>
  </si>
  <si>
    <t>image dans catalogue Sotheby's : http://www.sothebys.com/fr/auctions/ecatalogue/2014/bibliotheque-r-bl-pf1453/lot.20.html</t>
  </si>
  <si>
    <r>
      <rPr>
        <sz val="11"/>
        <rFont val="Calibri"/>
        <family val="2"/>
        <charset val="1"/>
      </rPr>
      <t>XXXV [</t>
    </r>
    <r>
      <rPr>
        <sz val="11"/>
        <rFont val="Times New Roman"/>
        <family val="1"/>
        <charset val="1"/>
      </rPr>
      <t>«</t>
    </r>
    <r>
      <rPr>
        <sz val="8.25"/>
        <rFont val="Calibri"/>
        <family val="2"/>
        <charset val="1"/>
      </rPr>
      <t xml:space="preserve"> Ô</t>
    </r>
    <r>
      <rPr>
        <sz val="11"/>
        <rFont val="Calibri"/>
        <family val="2"/>
        <charset val="1"/>
      </rPr>
      <t xml:space="preserve"> Lou ma très chérie… </t>
    </r>
    <r>
      <rPr>
        <sz val="11"/>
        <rFont val="Times New Roman"/>
        <family val="1"/>
        <charset val="1"/>
      </rPr>
      <t>»</t>
    </r>
    <r>
      <rPr>
        <sz val="11"/>
        <rFont val="Calibri"/>
        <family val="2"/>
        <charset val="1"/>
      </rPr>
      <t>]</t>
    </r>
  </si>
  <si>
    <t>Poèmes à Lou (éd. MMDA), no 35</t>
  </si>
  <si>
    <t>XXXVI [« Mon cœur j’ai regardé longtemps ce soir… »]</t>
  </si>
  <si>
    <t>Poèmes à Lou (éd. MMDA), no 36</t>
  </si>
  <si>
    <t>XXXVII [« Mon Lou ma chérie Je t'envoie aujourd'hui la première pervenche… »]</t>
  </si>
  <si>
    <t>Poèmes à Lou (éd. MMDA), no 37</t>
  </si>
  <si>
    <t>XXXVIII [« Au soleil j'ai sommeil… »]</t>
  </si>
  <si>
    <t>Poèmes à Lou (éd. MMDA), no 38</t>
  </si>
  <si>
    <t>XXXIX [« Un rossignol en mal d'amour… »]</t>
  </si>
  <si>
    <t>Poèmes à Lou (éd. MMDA), no 39</t>
  </si>
  <si>
    <t>XL. Scène nocturne du 22 avril 1915</t>
  </si>
  <si>
    <t>Poèmes à Lou (éd. MMDA), no 40</t>
  </si>
  <si>
    <t>XLI [ [« Amour-Roi dites-moi… »]</t>
  </si>
  <si>
    <t>Poèmes à Lou (éd. MMDA), no 41</t>
  </si>
  <si>
    <t>XLII [« La nuit s'achève… »]</t>
  </si>
  <si>
    <t>Poèmes à Lou (éd. MMDA), no 42</t>
  </si>
  <si>
    <t>XLIII [« Jolie bizarre enfant chérie… »]</t>
  </si>
  <si>
    <t>Poèmes à Lou (éd. MMDA), no 43</t>
  </si>
  <si>
    <t>XLIV. Rêverie</t>
  </si>
  <si>
    <t>Poèmes à Lou (éd. MMDA), no 44</t>
  </si>
  <si>
    <t>XLV [« Je rêve de revoir mon ptit Lou pour toujours… »]</t>
  </si>
  <si>
    <t>Poèmes à Lou (éd. MMDA), no 45</t>
  </si>
  <si>
    <t>XLVI. En allant chercher des obus</t>
  </si>
  <si>
    <t>Poèmes à Lou (éd. MMDA), no 46</t>
  </si>
  <si>
    <t>XLVII. L'Amour le Dédain et l'Espérance</t>
  </si>
  <si>
    <t>Poèmes à Lou (éd. MMDA), no 47</t>
  </si>
  <si>
    <t>XLVIII. Les Attentives</t>
  </si>
  <si>
    <t>Poèmes à Lou (éd. MMDA), no 48</t>
  </si>
  <si>
    <t>cf. catalogue vente Sotheby's (http://www.sothebys.com/fr/auctions/ecatalogue/2013/collection-simonson-kies-ii-pf1332/lot.412.html)</t>
  </si>
  <si>
    <t>XLIX [« Silence bombardé par les froides étoiles… »]</t>
  </si>
  <si>
    <t>Poèmes à Lou (éd. MMDA), no 49</t>
  </si>
  <si>
    <t>L. Roses guerrières</t>
  </si>
  <si>
    <t>Poèmes à Lou (éd. MMDA), no 50</t>
  </si>
  <si>
    <t>pb calligramme + vérifier</t>
  </si>
  <si>
    <t>LI [« Pétales de pivoine… »]</t>
  </si>
  <si>
    <t>Poèmes à Lou (éd. MMDA), no 51</t>
  </si>
  <si>
    <t>LII [« Ma sensibilité est devenue aussi aiguë que celle de l'écrevisse… »]</t>
  </si>
  <si>
    <t>Poèmes à Lou (éd. MMDA), no 52</t>
  </si>
  <si>
    <t>LIII. L'Attente</t>
  </si>
  <si>
    <t>Poèmes à Lou (éd. MMDA), no 53</t>
  </si>
  <si>
    <t>LIV. Lou ma rose</t>
  </si>
  <si>
    <t>Poèmes à Lou (éd. MMDA), no 54</t>
  </si>
  <si>
    <t>édition en fac-similé ; cf. catalogue vente Sotheby's (http://www.sothebys.com/fr/auctions/ecatalogue/2013/collection-simonson-kies-ii-pf1332/lot.413.html)</t>
  </si>
  <si>
    <t>LV. Lou, mon étoile</t>
  </si>
  <si>
    <t>Poèmes à Lou (éd. MMDA), no 55</t>
  </si>
  <si>
    <t>édition en fac-similé ; cf. catalogue vente Sotheby's (http://www.sothebys.com/fr/auctions/ecatalogue/2013/collection-simonson-kies-ii-pf1332/lot.414.html)</t>
  </si>
  <si>
    <t>LVI [« C'est le sifflet dont je me sers… »]</t>
  </si>
  <si>
    <t>Poèmes à Lou (éd. MMDA), no 56</t>
  </si>
  <si>
    <t>Poèmes à Lou (éd. MMDA), no 57</t>
  </si>
  <si>
    <t>Poèmes à Lou (éd. MMDA), no 58</t>
  </si>
  <si>
    <t>LIX. C'est…</t>
  </si>
  <si>
    <t>Poèmes à Lou (éd. MMDA), no 59</t>
  </si>
  <si>
    <t>Poèmes à Lou (éd. MMDA), no 60</t>
  </si>
  <si>
    <t>Poèmes à Lou (éd. MMDA), no 61</t>
  </si>
  <si>
    <t>Poèmes à Lou (éd. MMDA), no 62</t>
  </si>
  <si>
    <t>Poèmes à Lou (éd. MMDA), no 63</t>
  </si>
  <si>
    <t>Poèmes à Lou (éd. MMDA), no 64</t>
  </si>
  <si>
    <t>Poèmes à Lou (éd. MMDA), no 65</t>
  </si>
  <si>
    <t>Poèmes à Lou (éd. MMDA), no 66</t>
  </si>
  <si>
    <t>LXVII. Fable. Les Fleurs rares</t>
  </si>
  <si>
    <t>Poèmes à Lou (éd. MMDA), no 67</t>
  </si>
  <si>
    <t>Poèmes à Lou (éd. MMDA), no 69</t>
  </si>
  <si>
    <t>Poèmes à Lou (éd. MMDA), no 70</t>
  </si>
  <si>
    <t>Poèmes à Lou (éd. MMDA), no 71</t>
  </si>
  <si>
    <t>Poèmes à Lou (éd. MMDA), no 72</t>
  </si>
  <si>
    <t>Poèmes à Lou (éd. MMDA), no 73</t>
  </si>
  <si>
    <t>Poèmes à Lou (éd. MMDA), no 74</t>
  </si>
  <si>
    <t>Poèmes à Lou (éd. MMDA), no 75</t>
  </si>
  <si>
    <t>I [« Voici quelques pauvres fleurettes… »]</t>
  </si>
  <si>
    <t>Voici quelques pauvres fleurettes… (= Poèmes à Madeleine)</t>
  </si>
  <si>
    <t>Poèmes à Madeleine (éd. MMDA), no 01</t>
  </si>
  <si>
    <r>
      <rPr>
        <i/>
        <sz val="11"/>
        <rFont val="Calibri"/>
        <family val="2"/>
        <charset val="1"/>
      </rPr>
      <t>Tendre comme le souvenir</t>
    </r>
    <r>
      <rPr>
        <sz val="11"/>
        <rFont val="Calibri"/>
        <family val="2"/>
        <charset val="1"/>
      </rPr>
      <t xml:space="preserve"> ; édité par Marcel Adéma, préface de Madeleine Pagès, Paris : Gallimard, 1952 ; rééd. coll. « L'Imaginaire», 1997, p. 18-19 ; </t>
    </r>
    <r>
      <rPr>
        <i/>
        <sz val="11"/>
        <rFont val="Calibri"/>
        <family val="2"/>
        <charset val="1"/>
      </rPr>
      <t>Lettres à Madeleine</t>
    </r>
    <r>
      <rPr>
        <sz val="11"/>
        <rFont val="Calibri"/>
        <family val="2"/>
        <charset val="1"/>
      </rPr>
      <t xml:space="preserve">, éd. rev. et augm. par Laurence Campa, Paris : Gallimard, 2005, p. 39 </t>
    </r>
  </si>
  <si>
    <t>II [Reconnaissance]</t>
  </si>
  <si>
    <t>Reconnaissance (= Calligrammes)</t>
  </si>
  <si>
    <t>Poèmes à Madeleine (éd. MMDA), no 02</t>
  </si>
  <si>
    <t xml:space="preserve">PARIS-BIB.LITTERAIRE J.DOUCET  ; PARIS-Bib. Sainte Geneviève  no. 1, 1942 ; 1943 ; 1939 - 1946 [Microfilm]  ; PARIS-Bib. de la Sorbonne - BIS ; PARIS-Bibliothèque Kandinsky  1944 </t>
  </si>
  <si>
    <t>III [« Le ciel est d'un bleu profond… »]</t>
  </si>
  <si>
    <t>Poèmes à Madeleine (éd. MMDA), no 03</t>
  </si>
  <si>
    <t>achevé d'imprimer 28 avril 1952</t>
  </si>
  <si>
    <t>IV [Madeleine]</t>
  </si>
  <si>
    <t>L'Inscription anglaise (= Calligrammes)</t>
  </si>
  <si>
    <t>Poèmes à Madeleine (éd. MMDA), no 04</t>
  </si>
  <si>
    <t>V. Visée</t>
  </si>
  <si>
    <t>Visée (= Calligrammes)</t>
  </si>
  <si>
    <t>Poèmes à Madeleine (éd. MMDA), no 05</t>
  </si>
  <si>
    <r>
      <rPr>
        <i/>
        <sz val="11"/>
        <rFont val="Calibri"/>
        <family val="2"/>
        <charset val="1"/>
      </rPr>
      <t>Tendre comme le souvenir</t>
    </r>
    <r>
      <rPr>
        <sz val="11"/>
        <rFont val="Calibri"/>
        <family val="2"/>
        <charset val="1"/>
      </rPr>
      <t xml:space="preserve"> ; édité par Marcel Adéma, préface de Madeleine Pagès, Paris : Gallimard, 1952, p. 000 (éd. Décaudin, p. 39-40) ; </t>
    </r>
    <r>
      <rPr>
        <i/>
        <sz val="11"/>
        <rFont val="Calibri"/>
        <family val="2"/>
        <charset val="1"/>
      </rPr>
      <t>Lettres à Madeleine</t>
    </r>
    <r>
      <rPr>
        <sz val="11"/>
        <rFont val="Calibri"/>
        <family val="2"/>
        <charset val="1"/>
      </rPr>
      <t>, éd. Campa, p. 64 (fac-similé p. 65) ; attention date corrigée du 4 au 10</t>
    </r>
  </si>
  <si>
    <t>VI. Cote 146</t>
  </si>
  <si>
    <t>Poèmes à Madeleine (éd. MMDA), no 06</t>
  </si>
  <si>
    <t>VII. À Madeleine</t>
  </si>
  <si>
    <t>Poèmes à Madeleine (éd. MMDA), no 07</t>
  </si>
  <si>
    <t>VIII [« C’est une nuit d’orage… »]</t>
  </si>
  <si>
    <t>Poèmes à Madeleine (éd. MMDA), no 08</t>
  </si>
  <si>
    <r>
      <rPr>
        <sz val="11"/>
        <color rgb="FF0070C0"/>
        <rFont val="Calibri"/>
        <family val="2"/>
        <charset val="1"/>
      </rPr>
      <t>à rapprocher de Veille (</t>
    </r>
    <r>
      <rPr>
        <i/>
        <sz val="11"/>
        <color rgb="FF0070C0"/>
        <rFont val="Calibri"/>
        <family val="2"/>
        <charset val="1"/>
      </rPr>
      <t>Poème et drame</t>
    </r>
    <r>
      <rPr>
        <sz val="11"/>
        <color rgb="FF0070C0"/>
        <rFont val="Calibri"/>
        <family val="2"/>
        <charset val="1"/>
      </rPr>
      <t>, 1913) et de La Mandoline, l'œillet et le bambou (</t>
    </r>
    <r>
      <rPr>
        <i/>
        <sz val="11"/>
        <color rgb="FF0070C0"/>
        <rFont val="Calibri"/>
        <family val="2"/>
        <charset val="1"/>
      </rPr>
      <t>Calligrammes</t>
    </r>
    <r>
      <rPr>
        <sz val="11"/>
        <color rgb="FF0070C0"/>
        <rFont val="Calibri"/>
        <family val="2"/>
        <charset val="1"/>
      </rPr>
      <t>)</t>
    </r>
  </si>
  <si>
    <t>pb calligramme + pb reprise dans Calligrammes</t>
  </si>
  <si>
    <t>1915-08-25</t>
  </si>
  <si>
    <t>IX [À l’Italie]</t>
  </si>
  <si>
    <t>À l'Italie (= Calligrammes)</t>
  </si>
  <si>
    <t>Poèmes à Madeleine (éd. MMDA), no 09</t>
  </si>
  <si>
    <t>X. Chef de pièce</t>
  </si>
  <si>
    <t>Poèmes à Madeleine (éd. MMDA), no 10</t>
  </si>
  <si>
    <t>XI. Lueurs</t>
  </si>
  <si>
    <t>Poèmes à Madeleine (éd. MMDA), no 11</t>
  </si>
  <si>
    <t>XII. Les Neuf Portes de ton corps</t>
  </si>
  <si>
    <t>Poèmes à Madeleine (éd. MMDA), no 12</t>
  </si>
  <si>
    <t>XIII [Il y a]</t>
  </si>
  <si>
    <t>Il y a (= Calligrammes)</t>
  </si>
  <si>
    <t>Poèmes à Madeleine (éd. MMDA), no 13</t>
  </si>
  <si>
    <t>XIV [La Traversée]</t>
  </si>
  <si>
    <t>La Traversée (= Calligrammes)</t>
  </si>
  <si>
    <t>Poèmes à Madeleine (éd. MMDA), no 14</t>
  </si>
  <si>
    <t>XV [L’Espionne]</t>
  </si>
  <si>
    <t>L'Espionne (= Calligrammes)</t>
  </si>
  <si>
    <t>Poèmes à Madeleine (éd. MMDA), no 15</t>
  </si>
  <si>
    <t>XVI [Désir]</t>
  </si>
  <si>
    <t>Désir (= Calligrammes)</t>
  </si>
  <si>
    <t>Poèmes à Madeleine (éd. MMDA), no 16</t>
  </si>
  <si>
    <t>XVII [Plainte]</t>
  </si>
  <si>
    <t>Dans l'abri-caverne (= Calligrammes, 1918)</t>
  </si>
  <si>
    <t>Poèmes à Madeleine (éd. MMDA), no 17</t>
  </si>
  <si>
    <t>XVIII. Le Deuxième Poème secret</t>
  </si>
  <si>
    <t>Poèmes à Madeleine (éd. MMDA), no 18</t>
  </si>
  <si>
    <t>XIX. Le Troisième Poème secret</t>
  </si>
  <si>
    <t>Poèmes à Madeleine (éd. MMDA), no 19</t>
  </si>
  <si>
    <t>XX [Fusée]</t>
  </si>
  <si>
    <t>Fusée (= Calligrammes, 1918)</t>
  </si>
  <si>
    <t>Poèmes à Madeleine (éd. MMDA), no 20</t>
  </si>
  <si>
    <t>XXI [Le Palais du tonnerre]</t>
  </si>
  <si>
    <t>Le Palais du tonnerre (= Calligrammes)</t>
  </si>
  <si>
    <t>Poèmes à Madeleine (éd. MMDA), no 21</t>
  </si>
  <si>
    <t>XXII [4 H.]</t>
  </si>
  <si>
    <t>Poèmes à Madeleine (éd. MMDA), no 22</t>
  </si>
  <si>
    <t>XXIII [Photographie]</t>
  </si>
  <si>
    <t>Photographie (= Calligrammes, 1918)</t>
  </si>
  <si>
    <t>Poèmes à Madeleine (éd. MMDA), no 23</t>
  </si>
  <si>
    <t>XXIV. Peu de chose</t>
  </si>
  <si>
    <t>Poèmes à Madeleine (éd. MMDA), no 24</t>
  </si>
  <si>
    <t>XXV. Pour Madeleine seule</t>
  </si>
  <si>
    <t>Poèmes à Madeleine (éd. MMDA), no 25</t>
  </si>
  <si>
    <t>XXVI [Simultanéités]</t>
  </si>
  <si>
    <t>Simultanéités (= Calligrammes)</t>
  </si>
  <si>
    <t>Poèmes à Madeleine (éd. MMDA), no 26</t>
  </si>
  <si>
    <t>XXVII. J'espère une lettre de toi</t>
  </si>
  <si>
    <t>Poèmes à Madeleine (éd. MMDA), no 27</t>
  </si>
  <si>
    <t>XXVIII. Le Quatrième Poème secret</t>
  </si>
  <si>
    <t>Poèmes à Madeleine (éd. MMDA), no 28</t>
  </si>
  <si>
    <t>pb reprise</t>
  </si>
  <si>
    <t>XXIX [Le Brancardier]</t>
  </si>
  <si>
    <t>Le Brancardier (= Calligrammes)</t>
  </si>
  <si>
    <t>Poèmes à Madeleine (éd. MMDA), no 29</t>
  </si>
  <si>
    <t>XXX [Classe 17]</t>
  </si>
  <si>
    <t>Classe 17 (= Calligrammes)</t>
  </si>
  <si>
    <t>Poèmes à Madeleine (éd. MMDA), no 30</t>
  </si>
  <si>
    <t>XXXI [Chant de l'horizon en Champagne]</t>
  </si>
  <si>
    <t>Chant de l'horizon en Champagne (= Calligrammes)</t>
  </si>
  <si>
    <t>Poèmes à Madeleine (éd. MMDA), no 31</t>
  </si>
  <si>
    <t>XXXII [« L'hiver revient mon âme est triste… »]</t>
  </si>
  <si>
    <t>L'hiver revient mon âme est triste… (= Poèmes à Madeleine)</t>
  </si>
  <si>
    <t>Poèmes à Madeleine (éd. MMDA), no 32</t>
  </si>
  <si>
    <t>1915-10-17/11-06</t>
  </si>
  <si>
    <t>XXXIII. Le Cinquième Poème secret</t>
  </si>
  <si>
    <t>Le Cinquième Poème secret (= Poèmes à Madeleine)</t>
  </si>
  <si>
    <t>Poèmes à Madeleine (éd. MMDA), no 33</t>
  </si>
  <si>
    <t>XXXIV. Le Sixième Poème secret</t>
  </si>
  <si>
    <t>Le Sixième Poème secret (= Poèmes à Madeleine)</t>
  </si>
  <si>
    <t>Poèmes à Madeleine (éd. MMDA), no 34</t>
  </si>
  <si>
    <t>XXXV. Le Septième Poème secret («Nombril de mon amour calice de tubéreuse »)</t>
  </si>
  <si>
    <t>Le Septième Poème secret («Nombril de mon amour calice de tubéreuse ») (= Poèmes à Madeleine)</t>
  </si>
  <si>
    <t>Poèmes à Madeleine (éd. MMDA), no 35</t>
  </si>
  <si>
    <r>
      <rPr>
        <sz val="11"/>
        <rFont val="Calibri"/>
        <family val="2"/>
        <charset val="1"/>
      </rPr>
      <t xml:space="preserve">XXXVI. Le Septième Poème secret (« Une grande ardeur en moi </t>
    </r>
    <r>
      <rPr>
        <sz val="11"/>
        <rFont val="Times New Roman"/>
        <family val="1"/>
        <charset val="1"/>
      </rPr>
      <t>»</t>
    </r>
    <r>
      <rPr>
        <sz val="8.25"/>
        <rFont val="Calibri"/>
        <family val="2"/>
        <charset val="1"/>
      </rPr>
      <t>)</t>
    </r>
  </si>
  <si>
    <t>Poèmes à Madeleine (éd. MMDA), no 36</t>
  </si>
  <si>
    <t>1915-11-06/12</t>
  </si>
  <si>
    <t>XXXVII. Le Huitième Poème secret</t>
  </si>
  <si>
    <t>Le Huitième Poème secret (= Poèmes à Madeleine)</t>
  </si>
  <si>
    <t>Poèmes à Madeleine (éd. MMDA), no 37</t>
  </si>
  <si>
    <t>Poèmes à Madeleine (éd. MMDA), no 38</t>
  </si>
  <si>
    <t>XXXIX. Le Dixième Poème secret</t>
  </si>
  <si>
    <t>Le Dixième Poème secret (= Poèmes à Madeleine)</t>
  </si>
  <si>
    <t>Poèmes à Madeleine (éd. MMDA), no 39</t>
  </si>
  <si>
    <t>XL [Chevaux de frise]</t>
  </si>
  <si>
    <t>Chevaux de frise (= Calligrammes)</t>
  </si>
  <si>
    <t>Poèmes à Madeleine (éd. MMDA), no 40</t>
  </si>
  <si>
    <t>XLI [En silence]</t>
  </si>
  <si>
    <t>Poèmes à Madeleine (éd. MMDA), no 41</t>
  </si>
  <si>
    <t>XLII [Exercice]</t>
  </si>
  <si>
    <t>Exercice (= Calligrammes)</t>
  </si>
  <si>
    <t>Poèmes à Madeleine (éd. MMDA), no 42</t>
  </si>
  <si>
    <t>Poèmes à Madeleine (éd. MMDA), no 43</t>
  </si>
  <si>
    <t>Poèmes à Madeleine (éd. MMDA), no 44</t>
  </si>
  <si>
    <t>Poèmes à Madeleine (éd. MMDA), no 45</t>
  </si>
  <si>
    <t>XLVI. Paris</t>
  </si>
  <si>
    <t>Poèmes à Madeleine (éd. MMDA), no 46</t>
  </si>
  <si>
    <t>XLVII [Le Vigneron champenois]</t>
  </si>
  <si>
    <t>Le Vigneron champenois (= Calligrammes)</t>
  </si>
  <si>
    <t>Poèmes à Madeleine (éd. MMDA), no 47</t>
  </si>
  <si>
    <t>XLVIII [Du coton dans les oreilles]</t>
  </si>
  <si>
    <t>Du coton dans les oreilles (= Calligrammes)</t>
  </si>
  <si>
    <t>Poèmes à Madeleine (éd. MMDA), no 48</t>
  </si>
  <si>
    <t>XLIX [Aussi bien que les cigales]</t>
  </si>
  <si>
    <t>Aussi bien que les cigales (= Calligrammes)</t>
  </si>
  <si>
    <t>Poèmes à Madeleine (éd. MMDA), no 49</t>
  </si>
  <si>
    <t>L. Poèmes p[ou]r peintures</t>
  </si>
  <si>
    <t>Poèmes à Madeleine (éd. MMDA), no 50</t>
  </si>
  <si>
    <t>LI. Inscription à broder sur un coussin (avec d’autres ornements)</t>
  </si>
  <si>
    <t>Poèmes à Madeleine (éd. MMDA), no 51</t>
  </si>
  <si>
    <t>LII. Inscription p[ou]r des gravures</t>
  </si>
  <si>
    <t>Poèmes à Madeleine (éd. MMDA), no 52</t>
  </si>
  <si>
    <t>LIII [L'Avenir]</t>
  </si>
  <si>
    <t>L'Avenir (= Calligrammes)</t>
  </si>
  <si>
    <t>Poèmes à Madeleine (éd. MMDA), no 53</t>
  </si>
  <si>
    <t>numéro d'ordre</t>
  </si>
  <si>
    <t>numéro 19, septembre 1901, p. 000</t>
  </si>
  <si>
    <t>Clair de Lune</t>
  </si>
  <si>
    <r>
      <rPr>
        <sz val="11"/>
        <rFont val="Calibri"/>
        <family val="2"/>
        <charset val="1"/>
      </rPr>
      <t xml:space="preserve">Repris dans </t>
    </r>
    <r>
      <rPr>
        <i/>
        <sz val="11"/>
        <rFont val="Calibri"/>
        <family val="2"/>
        <charset val="1"/>
      </rPr>
      <t>L'Esprit nouveau (1924) ; Il y a</t>
    </r>
    <r>
      <rPr>
        <sz val="11"/>
        <rFont val="Calibri"/>
        <family val="2"/>
        <charset val="1"/>
      </rPr>
      <t xml:space="preserve"> (1925). Voir variante Po 1118</t>
    </r>
  </si>
  <si>
    <r>
      <rPr>
        <sz val="11"/>
        <rFont val="Calibri"/>
        <family val="2"/>
        <charset val="1"/>
      </rPr>
      <t xml:space="preserve">Repris dans </t>
    </r>
    <r>
      <rPr>
        <i/>
        <sz val="11"/>
        <rFont val="Calibri"/>
        <family val="2"/>
        <charset val="1"/>
      </rPr>
      <t>L'Esprit nouveau (1924) ; Il y a</t>
    </r>
    <r>
      <rPr>
        <sz val="11"/>
        <rFont val="Calibri"/>
        <family val="2"/>
        <charset val="1"/>
      </rPr>
      <t xml:space="preserve"> (1925)</t>
    </r>
  </si>
  <si>
    <t>numéro 27, mai 1902, p. 000</t>
  </si>
  <si>
    <t>L'Ermite</t>
  </si>
  <si>
    <t>Repris dans Alcools (1913). Publié à la suite de « Poèmes » de John-Antoine Nau (« Cette lagune… », « La Petite Île »), p. 535-536. Voir : http://gallica.bnf.fr/ark:/12148/bpt6k155509/f535 et doc chargée dans Dropbox</t>
  </si>
  <si>
    <t>Repris dans Vers et prose (1912), Alcools (1913). Publié en tête dans la série « Poèmes », p. 85-124 (« Cette suite de poèmes constitue le IIe Supplément poétique de la Plume. Le premier est paru dans le numéro du 1er mai dernier. Le IIIe Supplément poétique paraîtra le 1er février 1904. »). Voir Gallica : http://gallica.bnf.fr/ark:/12148/bpt6k156094/f90 et doc chargée dans la Dropbox</t>
  </si>
  <si>
    <t>sans titre (incipit : « Et des santons venus des bergeries qu'attristent »)</t>
  </si>
  <si>
    <t>Que vlo- ve ?</t>
  </si>
  <si>
    <t>L'Hérésiarque (1910)</t>
  </si>
  <si>
    <t>Festin d'Ésope (Le)</t>
  </si>
  <si>
    <t>Qu'vlo'v'</t>
  </si>
  <si>
    <t>L'Adieu</t>
  </si>
  <si>
    <t>Repris dans Vers et prose (1912), Alcools (1913)</t>
  </si>
  <si>
    <t>Repris dans Alcools (1913), « Rhénanes ». Publié à la fin d'un ensemble sans titre, p. 68-70, comprenant également : « Testament » et- « Défloraisons » (Nicolas Deniker), Mandalay (Rudyard Kipling, trad. Henry Vernot), Prière (André Salmon). Voir Gallica : http://gallica.bnf.fr/ark:/12148/bpt6k1050504x/f14 et doc chargée dans Dropbox</t>
  </si>
  <si>
    <t>Repris dans Toutes les Lyres (1911). Publié à la fin d'un ensemble sans titre, p. 68-70, comprenant également : « Testament » et- « Défloraisons » (Nicolas Deniker), Mandalay (Rudyard Kipling, trad. Henry Vernot), Prière (André Salmon). Voir Gallica : http://gallica.bnf.fr/ark:/12148/bpt6k1050504x/f14 et doc chargée dans Dropbox</t>
  </si>
  <si>
    <t>Le chant des druides</t>
  </si>
  <si>
    <t>L'Enchanteur pourrissant (1910)</t>
  </si>
  <si>
    <t>problème de parution dans un récit (voir autres vers dans L'Enchanteur)</t>
  </si>
  <si>
    <t>La déclamation du premier druide</t>
  </si>
  <si>
    <t>La déclamation du deuxième druide</t>
  </si>
  <si>
    <t>Les Trois Faux Rois mages. I. Faux Balthazar</t>
  </si>
  <si>
    <t>Les Trois Faux Rois mages. II. Faux Gaspar</t>
  </si>
  <si>
    <t>Les Trois Faux Rois mages. III. Faux Melchior</t>
  </si>
  <si>
    <r>
      <rPr>
        <sz val="11"/>
        <color rgb="FFFF0000"/>
        <rFont val="Calibri"/>
        <family val="2"/>
        <charset val="1"/>
      </rPr>
      <t>sans titre (incipit : « A Orkenise pour un bel orfèvre blond »</t>
    </r>
    <r>
      <rPr>
        <sz val="7.7"/>
        <color rgb="FFFF0000"/>
        <rFont val="Calibri"/>
        <family val="2"/>
        <charset val="1"/>
      </rPr>
      <t>)</t>
    </r>
  </si>
  <si>
    <t>A Orkenise, pour un bel orfèvre blond</t>
  </si>
  <si>
    <t>Repris dans Vers et prose (1912), Alcools (1913). Publié en tête d'une série de poèmes, p. 449-454, comprenant « Angoisse » (Jules Romains), « Quatre poèmes d'automne et de soir » (Albert-F. Hennequin), « Poèmes. Mois de Marie » (Omer Sagnes). Voir Gallica : http://gallica.bnf.fr/ark:/12148/bpt6k55808947/f456 et Dropbox 1905</t>
  </si>
  <si>
    <t>Vers et prose</t>
  </si>
  <si>
    <t>L'Émigrant de Landor Road</t>
  </si>
  <si>
    <t>Repris dans Anthologie des poètes nouveaux (1912-13), Alcools (1913). Publié à la suite de « Curiosa. Vers inédits d'Ephraïm Mikhaël », p. 122-125 ; et avant « Où nous en sommes. Le “vers libre” (Notes générales) » (Robert de Souza), p. 130-142. Voir Dropbox 1905.</t>
  </si>
  <si>
    <t>Repris dans La Poésie symboliste (1908), Le Parthénon (1911), Alcools (1913). Publié à la suite de « Curiosa. Vers inédits d'Ephraïm Mikhaël », p. 122-125 ; et avant « Où nous en sommes. Le “vers libre” (Notes générales) » (Robert de Souza), p. 130-142. Voir Dropbox 1905.</t>
  </si>
  <si>
    <t>Repris dans Alcools (1913), « Rhénanes ». Publié à la suite de « Curiosa. Vers inédits d'Ephraïm Mikhaël », p. 122-125 ; et avant « Où nous en sommes. Le “vers libre” (Notes générales) » (Robert de Souza), p. 130-142. Voir Dropbox 1905.</t>
  </si>
  <si>
    <t>sans titre (incipit : « Un cul ça doit sentir le cul »)</t>
  </si>
  <si>
    <t>sans titre (incipit : « Bec... que de gaz »)</t>
  </si>
  <si>
    <t>Épithalame</t>
  </si>
  <si>
    <r>
      <rPr>
        <sz val="11"/>
        <color rgb="FFFF0000"/>
        <rFont val="Calibri"/>
        <family val="2"/>
        <charset val="1"/>
      </rPr>
      <t>problème de parution dans un roman ; repris dans L'Œuvre libertine des poètes du XIXe siècle. Ne pas confondre avec Épithalame des Poèmes posthumes (</t>
    </r>
    <r>
      <rPr>
        <i/>
        <sz val="11"/>
        <color rgb="FFFF0000"/>
        <rFont val="Calibri"/>
        <family val="2"/>
        <charset val="1"/>
      </rPr>
      <t>Po</t>
    </r>
    <r>
      <rPr>
        <sz val="11"/>
        <color rgb="FFFF0000"/>
        <rFont val="Calibri"/>
        <family val="2"/>
        <charset val="1"/>
      </rPr>
      <t>, 342)</t>
    </r>
  </si>
  <si>
    <t>problème de parution dans un roman ; repris dans L'Œuvre libertine des poètes du XIXe siècle</t>
  </si>
  <si>
    <t>sans titre (incipit : « Ah ! que ta mère soit foutue ! »)</t>
  </si>
  <si>
    <t>sans titre (incipit : « Un soir qu'entre Versailles et Fontainebleau »)</t>
  </si>
  <si>
    <t>Un soir qu'entre Versailles et Fontainebleau…</t>
  </si>
  <si>
    <t>sans titre (incipit : « Mon vit a rougi d'une allégresse vermeille »)</t>
  </si>
  <si>
    <t xml:space="preserve">Mon vit a rougi d'une allégresse vermeille… </t>
  </si>
  <si>
    <t>sans titre (incipit : « L'anémone a fleuri dans le nom d'Archangel »)</t>
  </si>
  <si>
    <t>L'anémone a fleuri dans le nom d'Archangel…</t>
  </si>
  <si>
    <t>sans titre (incipit : « Ci-gît le prince Vibescu »)</t>
  </si>
  <si>
    <t>L'Obituaire</t>
  </si>
  <si>
    <t>31 août 1907, p. 000</t>
  </si>
  <si>
    <t>chargé d'après l'article de Lionel Follet (https://semen.revues.org/5523)</t>
  </si>
  <si>
    <t>Repris dans Vers et prose (1913) = même titre, en vers ; Anthologie des poètes nouveaux (1912-13) = La Maison des Morts, en vers ; Alcools (1913) = idem. 
Uniquement à titre de documentation et à revoir complètement, car conte.</t>
  </si>
  <si>
    <t>sans titre (incipit : « Trente ans debout à la frontière »)</t>
  </si>
  <si>
    <t>« Le Salon d'automne. Rousseau le Douanier », numéro 19, 19-26 octobre 1907, p. 000</t>
  </si>
  <si>
    <t>Onirocritique (« Par les portes d'Orkenise »)</t>
  </si>
  <si>
    <t>Onirocritique</t>
  </si>
  <si>
    <t>3e année, numéro 20, 15 février 1908, p. 682-685</t>
  </si>
  <si>
    <r>
      <rPr>
        <sz val="11"/>
        <color rgb="FFFF0000"/>
        <rFont val="Calibri"/>
        <family val="2"/>
        <charset val="1"/>
      </rPr>
      <t xml:space="preserve">problème de parution dans un récit ; à traiter dans les prepub de l'Enchanteur ? Repris dans </t>
    </r>
    <r>
      <rPr>
        <i/>
        <sz val="11"/>
        <color rgb="FFFF0000"/>
        <rFont val="Calibri"/>
        <family val="2"/>
        <charset val="1"/>
      </rPr>
      <t>Il y a</t>
    </r>
    <r>
      <rPr>
        <sz val="11"/>
        <color rgb="FFFF0000"/>
        <rFont val="Calibri"/>
        <family val="2"/>
        <charset val="1"/>
      </rPr>
      <t xml:space="preserve"> (1925)</t>
    </r>
  </si>
  <si>
    <t>Déjà paru dans Vers et prose (1905), Repris dans La Poésie symboliste (1908), Le Parthénon (1911), Alcools (1913). Deux premiers poèmes cités par Roinard, juste avant « Sextine de l'Espoir Merveilleux » (Victor-Émile Michelet), p. 12-14. Les deux autres conférences sont de Michelet (« Les Survivants », 11 avril 1908) et Apollinaire (« La Phalange Nouvelle », 25 avril 1908).</t>
  </si>
  <si>
    <t>Déjà paru dans La Phalange (1907). Repris dans Alcools (1913). Publication du fac-similé du manuscrit par L.-C. Breunig, « Le manuscrit de “Lul de Faltenin” », Revue des sciences humaines, numéro 84, octobre-décembre 1956, p. 401-412. Deux premiers poèmes cités par Roinard, juste avant « Sextine de l'Espoir Merveilleux » (Victor-Émile Michelet), p. 12-14. Les deux autres conférences sont de Michelet (« Les Survivants », 11 avril 1908) et Apollinaire (« La Phalange Nouvelle », 25 avril 1908).</t>
  </si>
  <si>
    <t>« L'Anthologie de “Gil Blas” », 29e année, numéro 10417, 4 mai 1908, p. 2</t>
  </si>
  <si>
    <t>Repris dans Anthologie des poètes nouveaux (1912-13), L'Heure qui sonne (1913), Alcools (1913). Présentation de Gustave Kahn, avec un portrait d'Apollinaire : « M. Guillaume Apollinaire figure avec autorité parmi les nouveaux symbolistes, parmi les jeunes poètes qui, en affirmant leur personnalité propre, se réfèrent au symbolisme, c'est-à-dire à la recherche du mouvement et du rythme. Ses œuvres sont éparses dans les revues de jeunes, depuis les temps de la Revue Blanche. Il a, lui-même, publié de curieuses et éphémères revues. En octobre, il donnera un volume, le Roman du mal Aimé. Ses poèmes ont de l'harmonie et de la robustesse, et sont exempts de toute redite du passé. » Publié à la suite de 4 poèmes d'Aurel (Mme Alfred Mortier).</t>
  </si>
  <si>
    <t>Orphée (« Admirez le pouvoir insigne… »)</t>
  </si>
  <si>
    <t>Le Bestiaire ou Cortège d'Orphée (1911)</t>
  </si>
  <si>
    <t>Repris dans Le Bestiaire ou le Cortège d'Orphée (1911). 1er poème de la suite. Demeure le 1er poème dans Le Bestiaire, avec le titre « Orphée ». Extraits parus dans Le Petit Méridional, 14 septembre 1915. Sur Bestiaire, voir dossier de fabrication (http://gallica.bnf.fr/ark:/12148/bpt6k10494829)</t>
  </si>
  <si>
    <t>Repris dans Le Bestiaire ou le Cortège d'Orphée (1911). 2e poème de la suite. Demeure le 2e poème dans Le Bestiaire, sous le même titre. Extraits parus dans Le Petit Méridional, 14 septembre 1915.</t>
  </si>
  <si>
    <t>Repris dans Le Bestiaire ou le Cortège d'Orphée (1911). 3e poème de la suite. Demeure le 3e poème dans Le Bestiaire, sous le même titre. Extraits parus dans Le Petit Méridional, 14 septembre 1915.</t>
  </si>
  <si>
    <t>Repris dans Le Bestiaire ou le Cortège d'Orphée (1911). 4e poème de la suite. Demeure le 4e poème dans Le Bestiaire, sous le même titre. Extraits parus dans Le Petit Méridional, 14 septembre 1915.</t>
  </si>
  <si>
    <t xml:space="preserve">Repris dans Le Bestiaire ou le Cortège d'Orphée (1911). 5e poème de la suite. Devient le 6e poème dans Le Bestiaire, sous le même titre (Apollinaire a intercalé « Le Serpent » en 5e position). Extraits parus dans Le Petit Méridional, 14 septembre 1915. Repris dans André Salmon, « Vie de Guillaume Apollinaire », La Nouvelle Revue française, tome XV, numéro 86, 1er novembre 1920, p. 686 (https://archive.org/stream/lanouvellerevuef15pariuoft#page/686/mode/2up). </t>
  </si>
  <si>
    <t>Repris dans Le Bestiaire ou le Cortège d'Orphée (1911). 6e poème de la suite. Devient le 7e poème dans Le Bestiaire, sous le même titre. Extraits parus dans Le Petit Méridional, 14 septembre 1915.</t>
  </si>
  <si>
    <t>Repris dans Le Bestiaire ou le Cortège d'Orphée (1911). 7e poème de la suite. Devient le 8e poème dans Le Bestiaire, sous le même titre. Extraits parus dans Le Petit Méridional, 14 septembre 1915.</t>
  </si>
  <si>
    <t>Repris dans Le Bestiaire ou le Cortège d'Orphée (1911). 8e poème de la suite. Devient le 9e poème dans Le Bestiaire, sous le même titre. Extraits parus dans Le Petit Méridional, 14 septembre 1915.</t>
  </si>
  <si>
    <t>Repris dans Le Bestiaire ou le Cortège d'Orphée (1911). 9e poème de la suite. Devient le 10e poème dans Le Bestiaire, sous le même titre. Extraits parus dans Le Petit Méridional, 14 septembre 1915.</t>
  </si>
  <si>
    <t>Orphée (« Regardez cette troupe infecte… »)</t>
  </si>
  <si>
    <t>Repris dans Le Bestiaire ou le Cortège d'Orphée (1911). 10e poème de la suite. Devient le 13e poème dans Le Bestiaire, sous le titre « Orphée » (Apollinaire a intercalé « La Souris » et « L'Éléphant » en 11e et 12e position). Extraits parus dans Le Petit Méridional, 14 septembre 1915.</t>
  </si>
  <si>
    <t>Repris dans Le Bestiaire ou le Cortège d'Orphée (1911). 11e poème de la suite. Devient le 14e poème dans Le Bestiaire, sous le même titre. Extraits parus dans Le Petit Méridional, 14 septembre 1915.</t>
  </si>
  <si>
    <t>Repris dans Le Bestiaire ou le Cortège d'Orphée (1911). 12e poème de la suite. Devient le 15e poème dans Le Bestiaire, sous le même titre. Extraits parus dans Le Petit Méridional, 14 septembre 1915.</t>
  </si>
  <si>
    <t>Repris dans Le Bestiaire ou le Cortège d'Orphée (1911). 13e poème de la suite. Devient le 16e poème dans Le Bestiaire, sous le même titre. Extraits parus dans Le Petit Méridional, 14 septembre 1915.</t>
  </si>
  <si>
    <t>La Marchande (incipit : « La femelle de l'alcyon »)</t>
  </si>
  <si>
    <t>La Marchande (« La femelle de l'alcyon… »)</t>
  </si>
  <si>
    <t>Repris dans Le Bestiaire ou le Cortège d'Orphée (1911). 14e poème de la suite. Devient le 24e poème dans Le Bestiaire, sous le titre « Orphée » (Apollinaire a intercalé « La Sauterelle », « Orphée (“Que ton cœur…”) », « Le Dauphin », « Le Poulpe », « La Méduse », « L'Écrevisse », « La Carpe », de la 17e à la 23e position). Extraits parus dans Le Petit Méridional, 14 septembre 1915.</t>
  </si>
  <si>
    <t>Repris dans Le Bestiaire ou le Cortège d'Orphée (1911). 15e poème de la suite. Devient le 27e poème dans Le Bestiaire, sous le même titre (Apollinaire a intercalé « Les Sirènes » et « La Colombe » aux 25e et 26e positions). Extraits parus dans Le Petit Méridional, 14 septembre 1915.</t>
  </si>
  <si>
    <t>Repris dans Le Bestiaire ou le Cortège d'Orphée (1911). 16e poème de la suite. Devient le 28e poème dans Le Bestiaire, sous le même titre. Extraits parus dans Le Petit Méridional, 14 septembre 1915.</t>
  </si>
  <si>
    <t>Repris dans Le Bestiaire ou le Cortège d'Orphée (1911). 17e poème de la suite. Devient le 29e poème dans Le Bestiaire, sous le même titre. Extraits parus dans Le Petit Méridional, 14 septembre 1915.</t>
  </si>
  <si>
    <t>Repris dans Le Bestiaire ou le Cortège d'Orphée (1911). 18e poème de la suite. Devient le 30e poème dans Le Bestiaire, sous le même titre. Extraits parus dans Le Petit Méridional, 14 septembre 1915.</t>
  </si>
  <si>
    <t>numéro 6, novembre-décembre 1908, p. 320-322</t>
  </si>
  <si>
    <t>Repris dans Alcools (1913). Doc à compléter éventuellement. Au même numéro d'après le sommaire, « Médaillons de poètes (sonnets) » (Émile Cottinet), « Poèmes » (Valère Bernard), « Poèmes » (Émile Ruchard), et après « Fiançailles », « Automne » (Serge Evans), « Poèmes » (Émile Ripert), « Les fleurs de la mer » (Jean Clary). Voir aussi dans le numéro 5, septembre 1908, l'article de Toussaint-Luca, « Guillaume Apollinaire », annonçant la parution de « Vent du Rhin ».
Doc à compléter éventuellement. Au même numéro d’après le sommaire, « Médaillons de poètes (sonnets) » (Émile Cottinet), « Poèmes » (Valère Bernard), « Poèmes » (Émile Ruchard), et après « Fiançailles », « Automne » (Serge Evans), « Poèmes » (Émile Ripert), « Les fleurs de la mer » (Jean Clary). Voir aussi dans le numéro 5, septembre 1908, l’article de Toussaint-Luca, « Guillaume Apollinaire », annonçant la parution de « Vent du Rhin ».</t>
  </si>
  <si>
    <t>numéro 9, février 1909, p. 000-000</t>
  </si>
  <si>
    <t>Crépuscule (« Frôlée par les ombres des morts… »)</t>
  </si>
  <si>
    <t>numéro 9, février 1909, p. 000</t>
  </si>
  <si>
    <t>Repris dans Le Parthénon (1909), Alcools (1913). Voir reprise dans manuscrit d'Alcools NAF 28058 (http://gallica.bnf.fr/ark:/12148/btv1b525056707/f31)</t>
  </si>
  <si>
    <t>Repris dans Alcools (1913). Voir reprise dans manuscrit d'Alcools NAF 28058 (http://gallica.bnf.fr/ark:/12148/btv1b525056707/f75)</t>
  </si>
  <si>
    <t>Chanson  (« Les myrtilles sont pour la dame … »)</t>
  </si>
  <si>
    <t>Le Départ (« Maudite celle-là qui ayant renoncé … »)</t>
  </si>
  <si>
    <t>fasc. 82, avril 1909, p. 000</t>
  </si>
  <si>
    <t>Non repris avant la Pléiade. 3e des 3 poèmes signés Louise Lalanne, cf. 1909-03-15 Les Marges pour la note générale sur cet ensemble. Correspond avec variantes au 1er poème de la suite « L’Amoureuse » (Po, 848, 1186 ; Poèmes posthumes). 
Dans le numéro 5 de la même revue (s. d., ca mars 1909), article de Christian Beck, « Consultations. Sexe et grammaire », p. 321-324 = critique de l'article de « Louise Lalanne » sur Lucie Delarue-Mardrus dans Les Marges (mars 1909).
Dans le même numéro « Devant la Mer » (Guy Lavaud), p. 364-365 ; « Poèmes (Nuit, À l'Autre Rive » (Charles Marguerite), p. 366-367 ; « Canicule » (Louis Mandin), p. 368 ; « De Whitman à Verhaeren et par delà » (Philéas Lebesgue), p. 369-376 (précède immédiatement « Enfance ») ; « Poème (« Tu vois, je souffre !.. j'ai lutté… ») (Francis Carco), p. 378 (suit immédiatement « Enfance »).
Problème général de datation : la revue est mensuelle et datée jusqu'au numéro 4 (février 1909). Le numéro 6 est donc probablement d'avril, ou du moins du printemps 1909</t>
  </si>
  <si>
    <t>Voile de pourpre (Le)</t>
  </si>
  <si>
    <t>numéro 3, mai 1909, p. 000-000</t>
  </si>
  <si>
    <t>Rhénane d'automne</t>
  </si>
  <si>
    <t>numéro 3, mai 1909, p. 000</t>
  </si>
  <si>
    <t>Crépuscule (« Ruines au bord du vieux Rhin… »)</t>
  </si>
  <si>
    <t>Repris dans Alcools (1913). Seul poème du numéro, voir numéro complet dans Dropbox 1909. Voir manuscrit d'impression NAF 28058, f. 7v et suiv. (http://gallica.bnf.fr/ark:/12148/btv1b525056707/f18)</t>
  </si>
  <si>
    <r>
      <rPr>
        <i/>
        <sz val="11"/>
        <color rgb="FF000000"/>
        <rFont val="Calibri"/>
        <family val="2"/>
        <charset val="1"/>
      </rPr>
      <t>Œuvre libertine des poètes du XIXe siècle (L')</t>
    </r>
    <r>
      <rPr>
        <sz val="11"/>
        <color rgb="FF000000"/>
        <rFont val="Calibri"/>
        <family val="2"/>
        <charset val="1"/>
      </rPr>
      <t>, 1re éd.</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</si>
  <si>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19, 20, 92-93, 164</t>
    </r>
  </si>
  <si>
    <t>L'Œuvre libertine des poètes du XIXe siècle (1910)</t>
  </si>
  <si>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19</t>
    </r>
  </si>
  <si>
    <r>
      <rPr>
        <sz val="11"/>
        <color rgb="FF000000"/>
        <rFont val="Calibri"/>
        <family val="2"/>
        <charset val="1"/>
      </rPr>
      <t xml:space="preserve">1re édition, remaniée par la suite. Série : 6 poèmes, 5 signés « L'abbé de Thélème » et 1  « L'abbesse de Chatou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celui même qui a réuni les pièces qui composent le </t>
    </r>
    <r>
      <rPr>
        <i/>
        <sz val="11"/>
        <color rgb="FF000000"/>
        <rFont val="Calibri"/>
        <family val="2"/>
        <charset val="1"/>
      </rPr>
      <t>Verger satyrique</t>
    </r>
    <r>
      <rPr>
        <sz val="11"/>
        <color rgb="FF000000"/>
        <rFont val="Calibri"/>
        <family val="2"/>
        <charset val="1"/>
      </rPr>
      <t xml:space="preserve">. »
Poème : partie  « Contes en vers » ; signé « L'abbé de Thélème ». Déjà paru dans </t>
    </r>
    <r>
      <rPr>
        <i/>
        <sz val="11"/>
        <color rgb="FF000000"/>
        <rFont val="Calibri"/>
        <family val="2"/>
        <charset val="1"/>
      </rPr>
      <t xml:space="preserve">Les Onze Mille Verges </t>
    </r>
    <r>
      <rPr>
        <sz val="11"/>
        <color rgb="FF000000"/>
        <rFont val="Calibri"/>
        <family val="2"/>
        <charset val="1"/>
      </rPr>
      <t>(1907). Repris dans la 2e édition</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</si>
  <si>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20</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</si>
  <si>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92-93</t>
    </r>
  </si>
  <si>
    <r>
      <rPr>
        <sz val="11"/>
        <color rgb="FF000000"/>
        <rFont val="Calibri"/>
        <family val="2"/>
        <charset val="1"/>
      </rPr>
      <t xml:space="preserve">1re édition, remaniée par la suite. Série : 6 poèmes, 5 signés « L'abbé de Thélème » et 1  « L'abbesse de Chatou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celui même qui a réuni les pièces qui composent le </t>
    </r>
    <r>
      <rPr>
        <i/>
        <sz val="11"/>
        <color rgb="FF000000"/>
        <rFont val="Calibri"/>
        <family val="2"/>
        <charset val="1"/>
      </rPr>
      <t>Verger satyrique</t>
    </r>
    <r>
      <rPr>
        <sz val="11"/>
        <color rgb="FF000000"/>
        <rFont val="Calibri"/>
        <family val="2"/>
        <charset val="1"/>
      </rPr>
      <t xml:space="preserve">. »
Poème : partie  « Poèmes lyriques » ; signé « L'abbé de Thélème ». Déjà paru dans </t>
    </r>
    <r>
      <rPr>
        <i/>
        <sz val="11"/>
        <color rgb="FF000000"/>
        <rFont val="Calibri"/>
        <family val="2"/>
        <charset val="1"/>
      </rPr>
      <t xml:space="preserve">Les Onze Mille Verges </t>
    </r>
    <r>
      <rPr>
        <sz val="11"/>
        <color rgb="FF000000"/>
        <rFont val="Calibri"/>
        <family val="2"/>
        <charset val="1"/>
      </rPr>
      <t>(1907). Repris dans la 2e édition</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</si>
  <si>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93</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</si>
  <si>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94-95</t>
    </r>
  </si>
  <si>
    <r>
      <rPr>
        <sz val="11"/>
        <color rgb="FF000000"/>
        <rFont val="Calibri"/>
        <family val="2"/>
        <charset val="1"/>
      </rPr>
      <t xml:space="preserve">1re édition, remaniée par la suite. Série : 6 poèmes, 5 signés « L'abbé de Thélème » et 1  « L'abbesse de Chatou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celui même qui a réuni les pièces qui composent le </t>
    </r>
    <r>
      <rPr>
        <i/>
        <sz val="11"/>
        <color rgb="FF000000"/>
        <rFont val="Calibri"/>
        <family val="2"/>
        <charset val="1"/>
      </rPr>
      <t>Verger satyrique</t>
    </r>
    <r>
      <rPr>
        <sz val="11"/>
        <color rgb="FF000000"/>
        <rFont val="Calibri"/>
        <family val="2"/>
        <charset val="1"/>
      </rPr>
      <t xml:space="preserve">. »
Poème : partie  « Poèmes lyriques » ; signé « L'abbé de Thélème ». Déjà paru dans </t>
    </r>
    <r>
      <rPr>
        <i/>
        <sz val="11"/>
        <color rgb="FF000000"/>
        <rFont val="Calibri"/>
        <family val="2"/>
        <charset val="1"/>
      </rPr>
      <t xml:space="preserve">Les Onze Mille Verges </t>
    </r>
    <r>
      <rPr>
        <sz val="11"/>
        <color rgb="FF000000"/>
        <rFont val="Calibri"/>
        <family val="2"/>
        <charset val="1"/>
      </rPr>
      <t xml:space="preserve">(1907), sous le titre « Épithalame ». Repris dans la 2e édition. Repris dans </t>
    </r>
    <r>
      <rPr>
        <i/>
        <sz val="11"/>
        <color rgb="FF000000"/>
        <rFont val="Calibri"/>
        <family val="2"/>
        <charset val="1"/>
      </rPr>
      <t>Julie, ou la Rose</t>
    </r>
    <r>
      <rPr>
        <sz val="11"/>
        <color rgb="FF000000"/>
        <rFont val="Calibri"/>
        <family val="2"/>
        <charset val="1"/>
      </rPr>
      <t xml:space="preserve"> (À Hambourg et se trouve à Paris : s. d. [1927]), sous le titre « Épithalante ». Ne pas confondre avec «</t>
    </r>
    <r>
      <rPr>
        <sz val="7.7"/>
        <color rgb="FF000000"/>
        <rFont val="Calibri"/>
        <family val="2"/>
        <charset val="1"/>
      </rPr>
      <t xml:space="preserve"> </t>
    </r>
    <r>
      <rPr>
        <sz val="11"/>
        <color rgb="FF000000"/>
        <rFont val="Calibri"/>
        <family val="2"/>
        <charset val="1"/>
      </rPr>
      <t xml:space="preserve">Épithalame » des </t>
    </r>
    <r>
      <rPr>
        <i/>
        <sz val="11"/>
        <color rgb="FF000000"/>
        <rFont val="Calibri"/>
        <family val="2"/>
        <charset val="1"/>
      </rPr>
      <t>Poèmes posthumes</t>
    </r>
    <r>
      <rPr>
        <sz val="11"/>
        <color rgb="FF000000"/>
        <rFont val="Calibri"/>
        <family val="2"/>
        <charset val="1"/>
      </rPr>
      <t xml:space="preserve"> (</t>
    </r>
    <r>
      <rPr>
        <i/>
        <sz val="11"/>
        <color rgb="FF000000"/>
        <rFont val="Calibri"/>
        <family val="2"/>
        <charset val="1"/>
      </rPr>
      <t>Po</t>
    </r>
    <r>
      <rPr>
        <sz val="11"/>
        <color rgb="FF000000"/>
        <rFont val="Calibri"/>
        <family val="2"/>
        <charset val="1"/>
      </rPr>
      <t>, 342)</t>
    </r>
  </si>
  <si>
    <r>
      <rPr>
        <i/>
        <sz val="11"/>
        <color rgb="FF000000"/>
        <rFont val="Calibri"/>
        <family val="2"/>
        <charset val="1"/>
      </rPr>
      <t xml:space="preserve">L'Œuvre libertine des poètes du XIXe siècle : Béranger, Roger de Beauvoir, Théophile Gautier, Charles Baudelaire, Charles Monselet, Albert Glatigny, Paul Verlaine, etc. etc., avec les pièces échappées à nos meilleurs poètes pendant les premières années du XXe siècle </t>
    </r>
    <r>
      <rPr>
        <sz val="11"/>
        <color rgb="FF000000"/>
        <rFont val="Calibri"/>
        <family val="2"/>
        <charset val="1"/>
      </rPr>
      <t>[1re éd.], pièces recueillies par Germain Amplecas, ouvrage orné de portraits hors texte, Paris : Bibliothèque des curieux, « Les Maîtres de l'amour », 1910, p. 164</t>
    </r>
  </si>
  <si>
    <r>
      <rPr>
        <sz val="11"/>
        <color rgb="FF000000"/>
        <rFont val="Calibri"/>
        <family val="2"/>
        <charset val="1"/>
      </rPr>
      <t xml:space="preserve">1re édition, remaniée par la suite. Série : 6 poèmes, 5 signés « L'abbé de Thélème » et 1  « L'abbesse de Chatou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celui même qui a réuni les pièces qui composent le </t>
    </r>
    <r>
      <rPr>
        <i/>
        <sz val="11"/>
        <color rgb="FF000000"/>
        <rFont val="Calibri"/>
        <family val="2"/>
        <charset val="1"/>
      </rPr>
      <t>Verger satyrique</t>
    </r>
    <r>
      <rPr>
        <sz val="11"/>
        <color rgb="FF000000"/>
        <rFont val="Calibri"/>
        <family val="2"/>
        <charset val="1"/>
      </rPr>
      <t xml:space="preserve">. »
Poème : partie  « Poèmes lyriques » ; signé « L'abbesse de Chatou ». Non repris dans la 2e édition. Titré « Épigramme » dans le texte, mais « Sur une Poétesse normande » au sommaire. Ne pas confondre avec « Épigramme » des </t>
    </r>
    <r>
      <rPr>
        <i/>
        <sz val="11"/>
        <color rgb="FF000000"/>
        <rFont val="Calibri"/>
        <family val="2"/>
        <charset val="1"/>
      </rPr>
      <t>Poèmes à Madeleine</t>
    </r>
    <r>
      <rPr>
        <sz val="11"/>
        <color rgb="FF000000"/>
        <rFont val="Calibri"/>
        <family val="2"/>
        <charset val="1"/>
      </rPr>
      <t xml:space="preserve"> (numéro LXXV).
Cité par Apollinaire dans « Échos. Des épigrammes », </t>
    </r>
    <r>
      <rPr>
        <i/>
        <sz val="11"/>
        <color rgb="FF000000"/>
        <rFont val="Calibri"/>
        <family val="2"/>
        <charset val="1"/>
      </rPr>
      <t>Paris-Journal</t>
    </r>
    <r>
      <rPr>
        <sz val="11"/>
        <color rgb="FF000000"/>
        <rFont val="Calibri"/>
        <family val="2"/>
        <charset val="1"/>
      </rPr>
      <t xml:space="preserve">, 15 janvier 1910, </t>
    </r>
    <r>
      <rPr>
        <i/>
        <sz val="11"/>
        <color rgb="FF000000"/>
        <rFont val="Calibri"/>
        <family val="2"/>
        <charset val="1"/>
      </rPr>
      <t>Pr</t>
    </r>
    <r>
      <rPr>
        <sz val="11"/>
        <color rgb="FF000000"/>
        <rFont val="Calibri"/>
        <family val="2"/>
        <charset val="1"/>
      </rPr>
      <t>, II, p. 1265 (voir note p. 1771)</t>
    </r>
  </si>
  <si>
    <r>
      <rPr>
        <i/>
        <sz val="11"/>
        <color rgb="FF000000"/>
        <rFont val="Calibri"/>
        <family val="2"/>
        <charset val="1"/>
      </rPr>
      <t>Œuvre libertine des poètes du XIXe siècle (L')</t>
    </r>
    <r>
      <rPr>
        <sz val="11"/>
        <color rgb="FF000000"/>
        <rFont val="Calibri"/>
        <family val="2"/>
        <charset val="1"/>
      </rPr>
      <t>, 2e éd.</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</si>
  <si>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19-20, 27-29, 42-43, 158-161</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</si>
  <si>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19</t>
    </r>
  </si>
  <si>
    <r>
      <rPr>
        <sz val="11"/>
        <color rgb="FF000000"/>
        <rFont val="Calibri"/>
        <family val="2"/>
        <charset val="1"/>
      </rPr>
      <t xml:space="preserve">2e édition, fortement remaniée. Série : 8 poèmes signés « L'abbé de Thélème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
Poème : partie  « Contes en vers » ; signé « L'abbé de Thélème ». Déjà paru dans </t>
    </r>
    <r>
      <rPr>
        <i/>
        <sz val="11"/>
        <color rgb="FF000000"/>
        <rFont val="Calibri"/>
        <family val="2"/>
        <charset val="1"/>
      </rPr>
      <t>Les Onze Mille Verges</t>
    </r>
    <r>
      <rPr>
        <sz val="11"/>
        <color rgb="FF000000"/>
        <rFont val="Calibri"/>
        <family val="2"/>
        <charset val="1"/>
      </rPr>
      <t xml:space="preserve"> (1907) et dans la 1re édition de </t>
    </r>
    <r>
      <rPr>
        <i/>
        <sz val="11"/>
        <color rgb="FF000000"/>
        <rFont val="Calibri"/>
        <family val="2"/>
        <charset val="1"/>
      </rPr>
      <t>L'Oeuvre libertine</t>
    </r>
    <r>
      <rPr>
        <sz val="11"/>
        <color rgb="FF000000"/>
        <rFont val="Calibri"/>
        <family val="2"/>
        <charset val="1"/>
      </rPr>
      <t xml:space="preserve"> (1910).</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</si>
  <si>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20</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</si>
  <si>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27-28</t>
    </r>
  </si>
  <si>
    <r>
      <rPr>
        <sz val="11"/>
        <color rgb="FF000000"/>
        <rFont val="Calibri"/>
        <family val="2"/>
        <charset val="1"/>
      </rPr>
      <t xml:space="preserve">2e édition, fortement remaniée. Série : 8 poèmes signés « L'abbé de Thélème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
Poème : partie  « Contes en vers » ; signé « L'abbé de Thélème ». Inédit dans </t>
    </r>
    <r>
      <rPr>
        <i/>
        <sz val="11"/>
        <color rgb="FF000000"/>
        <rFont val="Calibri"/>
        <family val="2"/>
        <charset val="1"/>
      </rPr>
      <t>L'Oeuvre libertine</t>
    </r>
    <r>
      <rPr>
        <sz val="11"/>
        <color rgb="FF000000"/>
        <rFont val="Calibri"/>
        <family val="2"/>
        <charset val="1"/>
      </rPr>
      <t xml:space="preserve"> (1910).</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</si>
  <si>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28-29</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</si>
  <si>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42</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</si>
  <si>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158-159</t>
    </r>
  </si>
  <si>
    <r>
      <rPr>
        <sz val="11"/>
        <color rgb="FF000000"/>
        <rFont val="Calibri"/>
        <family val="2"/>
        <charset val="1"/>
      </rPr>
      <t xml:space="preserve">2e édition, fortement remaniée. Série : 8 poèmes signés « L'abbé de Thélème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
Poème : partie  « Poèmes lyriques » ; signé « L'abbé de Thélème ». Déjà paru dans </t>
    </r>
    <r>
      <rPr>
        <i/>
        <sz val="11"/>
        <color rgb="FF000000"/>
        <rFont val="Calibri"/>
        <family val="2"/>
        <charset val="1"/>
      </rPr>
      <t>Les Onze Mille Verges</t>
    </r>
    <r>
      <rPr>
        <sz val="11"/>
        <color rgb="FF000000"/>
        <rFont val="Calibri"/>
        <family val="2"/>
        <charset val="1"/>
      </rPr>
      <t xml:space="preserve"> (1907) et dans la 1re édition de </t>
    </r>
    <r>
      <rPr>
        <i/>
        <sz val="11"/>
        <color rgb="FF000000"/>
        <rFont val="Calibri"/>
        <family val="2"/>
        <charset val="1"/>
      </rPr>
      <t>L'Oeuvre libertine</t>
    </r>
    <r>
      <rPr>
        <sz val="11"/>
        <color rgb="FF000000"/>
        <rFont val="Calibri"/>
        <family val="2"/>
        <charset val="1"/>
      </rPr>
      <t xml:space="preserve"> (1910).</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</si>
  <si>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159</t>
    </r>
  </si>
  <si>
    <r>
      <rPr>
        <i/>
        <sz val="11"/>
        <color rgb="FF000000"/>
        <rFont val="Calibri"/>
        <family val="2"/>
        <charset val="1"/>
      </rPr>
      <t>L'Œuvre libertine des poètes du XIXe siècle : Alfred de Musset, Barbey d'Aurevilly, Léon Gozlan, Victor Hugo, Henri Murger, Béranger, Roger de Beauvoir, Théophile Gautier, Charles Baudelaire, Charles Monselet, Albert Glatigny, Auguste Vacquerie, Stéphane Mallarmé, Paul Verlaine, etc. etc., avec les pièces échappées à nos meilleurs poètes pendant les premières années du XXe siècle</t>
    </r>
    <r>
      <rPr>
        <sz val="11"/>
        <color rgb="FF000000"/>
        <rFont val="Calibri"/>
        <family val="2"/>
        <charset val="1"/>
      </rPr>
      <t xml:space="preserve"> [2e éd.], pièces recueillies par Germain Amplecas, ouvrage orné de portraits hors texte, Paris : Bibliothèque des curieux, 1910, p. 160-161</t>
    </r>
  </si>
  <si>
    <r>
      <rPr>
        <sz val="11"/>
        <color rgb="FF000000"/>
        <rFont val="Calibri"/>
        <family val="2"/>
        <charset val="1"/>
      </rPr>
      <t xml:space="preserve">2e édition, fortement remaniée. Série : 8 poèmes signés « L'abbé de Thélème » recueillis par Germain Amplecas (pseudonyme d'Apollinaire). 3 déjà parus dans </t>
    </r>
    <r>
      <rPr>
        <i/>
        <sz val="11"/>
        <color rgb="FF000000"/>
        <rFont val="Calibri"/>
        <family val="2"/>
        <charset val="1"/>
      </rPr>
      <t>Les Onze Mille Verges</t>
    </r>
    <r>
      <rPr>
        <sz val="11"/>
        <color rgb="FF000000"/>
        <rFont val="Calibri"/>
        <family val="2"/>
        <charset val="1"/>
      </rPr>
      <t xml:space="preserve"> (1907) : « Hercule et Omphale », « Pyrame et Thisbé », « Sonnet [Épithalame] ». Cf. introduction, p. 1 sur Amplecas : « Cette anthologie satyrique et gaillarde avait été réunie par M. Germain Amplecas, qui mourut inopinément au moment où il se disposait à la publier. Il s'était entendu avec son éditeur et avait choisi lui-même, pour cet ouvrage, le titre de </t>
    </r>
    <r>
      <rPr>
        <i/>
        <sz val="11"/>
        <color rgb="FF000000"/>
        <rFont val="Calibri"/>
        <family val="2"/>
        <charset val="1"/>
      </rPr>
      <t>Verger satyrique</t>
    </r>
    <r>
      <rPr>
        <sz val="11"/>
        <color rgb="FF000000"/>
        <rFont val="Calibri"/>
        <family val="2"/>
        <charset val="1"/>
      </rPr>
      <t xml:space="preserve">. » Cf. aussi p. 3 sur l'abbé : « L'abbé de Thélème. — On croit généralement que c'est là un pseudonyme de M. Germain Amplecas. »
Poème : partie  « Poèmes lyriques » ; signé « L'abbé de Thélème ». Déjà paru dans </t>
    </r>
    <r>
      <rPr>
        <i/>
        <sz val="11"/>
        <color rgb="FF000000"/>
        <rFont val="Calibri"/>
        <family val="2"/>
        <charset val="1"/>
      </rPr>
      <t>Les Onze Mille Verges</t>
    </r>
    <r>
      <rPr>
        <sz val="11"/>
        <color rgb="FF000000"/>
        <rFont val="Calibri"/>
        <family val="2"/>
        <charset val="1"/>
      </rPr>
      <t xml:space="preserve"> (1907), sous le titre « Épithalame », et dans la 1re édition de L'Oeuvre libertine (1910). Repris dans </t>
    </r>
    <r>
      <rPr>
        <i/>
        <sz val="11"/>
        <color rgb="FF000000"/>
        <rFont val="Calibri"/>
        <family val="2"/>
        <charset val="1"/>
      </rPr>
      <t>Julie, ou la Rose</t>
    </r>
    <r>
      <rPr>
        <sz val="11"/>
        <color rgb="FF000000"/>
        <rFont val="Calibri"/>
        <family val="2"/>
        <charset val="1"/>
      </rPr>
      <t xml:space="preserve"> (À Hambourg et se trouve à Paris : s. d. [1927]), sous le titre « Épithalante ». Ne pas confondre avec « Épithalame » des </t>
    </r>
    <r>
      <rPr>
        <i/>
        <sz val="11"/>
        <color rgb="FF000000"/>
        <rFont val="Calibri"/>
        <family val="2"/>
        <charset val="1"/>
      </rPr>
      <t>Poèmes posthumes</t>
    </r>
    <r>
      <rPr>
        <sz val="11"/>
        <color rgb="FF000000"/>
        <rFont val="Calibri"/>
        <family val="2"/>
        <charset val="1"/>
      </rPr>
      <t xml:space="preserve"> (</t>
    </r>
    <r>
      <rPr>
        <i/>
        <sz val="11"/>
        <color rgb="FF000000"/>
        <rFont val="Calibri"/>
        <family val="2"/>
        <charset val="1"/>
      </rPr>
      <t>Po</t>
    </r>
    <r>
      <rPr>
        <sz val="11"/>
        <color rgb="FF000000"/>
        <rFont val="Calibri"/>
        <family val="2"/>
        <charset val="1"/>
      </rPr>
      <t xml:space="preserve">, 342) </t>
    </r>
  </si>
  <si>
    <t>Stances</t>
  </si>
  <si>
    <t>numéro 6, mars 1911, p. 000</t>
  </si>
  <si>
    <r>
      <rPr>
        <sz val="11"/>
        <color rgb="FFFF0000"/>
        <rFont val="Calibri"/>
        <family val="2"/>
        <charset val="1"/>
      </rPr>
      <t xml:space="preserve">Repris dans Toutes les Lyres (1911), Alcools (1913) ; ATTENTION IDENTIFIANT, date achevé d'imprimer du </t>
    </r>
    <r>
      <rPr>
        <i/>
        <sz val="11"/>
        <color rgb="FFFF0000"/>
        <rFont val="Calibri"/>
        <family val="2"/>
        <charset val="1"/>
      </rPr>
      <t>Bestiaire</t>
    </r>
  </si>
  <si>
    <t>Poème lu au mariage d'André Salmon</t>
  </si>
  <si>
    <t>Déjà paru dans Vers et prose (1905), La Poésie symboliste (1908), repris dans Alcools (1913)</t>
  </si>
  <si>
    <t>Per te praesentit aruspex</t>
  </si>
  <si>
    <t>Déjà paru dans Le Festin d'Ésope (1904). Repris dans Le Guetteur mélancolique (1952). Problème de datation : généralement donné comme paru en 1911. Mais 1) introduction de Florian-Parmentier signée « Valenciennes, octobre-novembre 1911 » (p. 36) ; 2) dans les « Modifications survenues au cours du tirage », allusion à un anniversaire Vigny du 24 mars 1912 (p. 38).</t>
  </si>
  <si>
    <t>Le Signe de l'Automne</t>
  </si>
  <si>
    <t>Repris dans Alcools (1913). Voir également numéro complet (http://gallica.bnf.fr/ark:/12148/bpt6k1050286r), chargé Dropbox 1912. Même numéro que l'article d'Apollinaire « Du sujet dans la peinture moderne ».</t>
  </si>
  <si>
    <t>L'Enfer</t>
  </si>
  <si>
    <t>Repris dans Il y a (1925). Voir également numéro complet (http://gallica.bnf.fr/ark:/12148/bpt6k32429w), chargé Dropbox 1912. Publié en tête d'une série de poèmes, avant « Dixit Poeta » (Charles Perrès), p. 106 et « Haute Fiole de Vieux Marc » (André Tudesq), p. 107. Dans le même numéro, article d'Apollinaire « La Peinture nouvelle (Notes d'art) » et un poème de Marcel Duminy, « Stéphane Mallarmé ».</t>
  </si>
  <si>
    <t xml:space="preserve">Repris dans Alcools (1913). Voir reprise dans manuscrit d'Alcools NAF 28058 (http://gallica.bnf.fr/ark:/12148/btv1b525056707/f73). D’après sommaire (http://petitesrevues.blogspot.fr/2011_08_01_archive.html), poèmes de Nicolas Beauduin, Raymond Lyon et Charles Mokel dans le même numéro. </t>
  </si>
  <si>
    <t>Cors de Chasse</t>
  </si>
  <si>
    <t>Repris dans Vers et prose (1912), Alcools (1913). Voir également numéro complet (http://gallica.bnf.fr/ark:/12148/bpt6k32429w), chargé Dropbox 1912. Dans le même numéro, poème « À des fleurs méconnues » (Charles Perrès), p. 281.</t>
  </si>
  <si>
    <t>http://gallica.bnf.fr/ark:/12148/bpt6k112716r/f437</t>
  </si>
  <si>
    <t>7e année, tome xI, octobre-novembre-décembre 1912, p. 69</t>
  </si>
  <si>
    <t>Déjà paru dans Le Festin d'Ésope (1903). Repris dans Alcools (1913). Voir également numéro complet (http://gallica.bnf.fr/ark:/12148/bpt6k112716r), chargé Dropbox.</t>
  </si>
  <si>
    <t>Poème et drame</t>
  </si>
  <si>
    <t>Repris dans Alcools (1913). Brouillon autographe au catalogue de vente Sotheby's : http://www.sothebys.com/fr/auctions/ecatalogue/2007/the-modern-movement-the-annette-campbell-white-collection-l07412/lot.44.html</t>
  </si>
  <si>
    <t>Déjà paru dans Vers et prose (1905). Repris dans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</si>
  <si>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Déjà paru dans Le Soleil (version en prose, 1907), Vers et prose (1909). Repris dans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</si>
  <si>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Déjà paru dans Gil Blas (1908). Repris dans L'Heure qui sonne (1913), Alcools (1913). Voir aussi volume complet (https://archive.org/details/anthologiedespo00lansuoft), chargé Dropbox 1912. Problème de date : généralement indiqué comme paru en 1913, mais achevé d'imprimer du 9 novembre 1912. Fichier notice = anthologie-lanson_1912-11-09_notice-apollinaire.</t>
  </si>
  <si>
    <t>Voir également numéro complet (http://gallica.bnf.fr/ark:/12148/bpt6k32429w), chargé Dropbox 1912. Même numéro que l'article d'Apollinaire « Notes [Réalité-Peinture pure] ».</t>
  </si>
  <si>
    <r>
      <rPr>
        <sz val="11"/>
        <rFont val="Calibri"/>
        <family val="2"/>
        <charset val="1"/>
      </rPr>
      <t>sans titre (incipit : «</t>
    </r>
    <r>
      <rPr>
        <sz val="7.7"/>
        <rFont val="Calibri"/>
        <family val="2"/>
        <charset val="1"/>
      </rPr>
      <t xml:space="preserve"> </t>
    </r>
    <r>
      <rPr>
        <sz val="11"/>
        <rFont val="Calibri"/>
        <family val="2"/>
        <charset val="1"/>
      </rPr>
      <t>Au nord au sud »)</t>
    </r>
  </si>
  <si>
    <t>Heure qui sonne (L')</t>
  </si>
  <si>
    <t>volume II, janvier 1913, p. 000-000</t>
  </si>
  <si>
    <t>volume II, janvier 1913, p. 000</t>
  </si>
  <si>
    <t>Veille (« Pipes de nuit pipes du jour… »)</t>
  </si>
  <si>
    <r>
      <rPr>
        <i/>
        <sz val="11"/>
        <rFont val="Calibri"/>
        <family val="2"/>
        <charset val="1"/>
      </rPr>
      <t>R. Delaunay</t>
    </r>
    <r>
      <rPr>
        <sz val="11"/>
        <rFont val="Calibri"/>
        <family val="2"/>
        <charset val="1"/>
      </rPr>
      <t xml:space="preserve"> [album publié à l'occasion de l'exposition des peintures de Robert Delaunay à Berlin, à la galerie </t>
    </r>
    <r>
      <rPr>
        <i/>
        <sz val="11"/>
        <rFont val="Calibri"/>
        <family val="2"/>
        <charset val="1"/>
      </rPr>
      <t>Der Sturm</t>
    </r>
    <r>
      <rPr>
        <sz val="11"/>
        <rFont val="Calibri"/>
        <family val="2"/>
        <charset val="1"/>
      </rPr>
      <t>, du 27 janvier au 20 février 1913], Paris : impr. A. Marly, 1913</t>
    </r>
  </si>
  <si>
    <t>Déjà paru dans Poème et drame (1913). Repris dans Calligrammes (1918), « Ondes ».</t>
  </si>
  <si>
    <t>numéro 1, 10 mars 1913, p. 000</t>
  </si>
  <si>
    <t>Non repris avant Pléiade. Voir numéro complet (http://gallica.bnf.fr/ark:/12148/bpt6k10502964), chargé Dropbox 1913. Publié en tête d'une série de 2 « Poèmes », avant « Avril » (Vincent Muselli), p. 85.</t>
  </si>
  <si>
    <t>sans titre (incipit : « O Bateaux Souvenirs et vous Nuages Flottes »)</t>
  </si>
  <si>
    <t>O Bateaux Souvenirs et vous Nuages Flottes…</t>
  </si>
  <si>
    <t>sans titre (incipit : « Le ciel est bleu la mer est grande »)</t>
  </si>
  <si>
    <t>Non Pléiade. Réinséré ici depuis fichier Poèmes posthumes annotés. Cf. Revue des lettres modernes, 1963, p. 153. Précédé du texte (signé LES TREIZE) : « Quatrains de vacances pour enrichir notre collection de cartes postales : » + signé « GUILLAUME APOLLINAIRE » + suivi du texte : « Les Treize offriront leurs œuvres incomplètes à l'auteur du meilleur quatrain célébrant quelque site de France. »</t>
  </si>
  <si>
    <t>sans titre (incipit : « Ermenonville, arbres tremblants »)</t>
  </si>
  <si>
    <t>Dans le jardin d'Anna</t>
  </si>
  <si>
    <t>Montparnasse (incipit : « Ô porte de l'hôtel avec deux plantes vertes »)</t>
  </si>
  <si>
    <t>Montparnasse (« Ô porte de l'hôtel avec deux plantes vertes … »)</t>
  </si>
  <si>
    <t>Hy de Park</t>
  </si>
  <si>
    <t>Repris dans Il y a (1925). Cf. manuscrit vente Sotheby's (http://www.sothebys.com/fr/auctions/ecatalogue/2012/livres-et-manuscrits-pf1203/lot.117.html)</t>
  </si>
  <si>
    <t>numéro 1, 5 décembre 1913, p. 000</t>
  </si>
  <si>
    <t>Repris dans Calligrammes (1918), « Ondes » ; André Salmon, « Vie de Guillaume Apollinaire », La Nouvelle Revue française, tome XV, numéro 86, 1er novembre 1920, p. 680.
Publié en tête d'une série (ou rubrique ?) « Poèmes », p. 27-36, comprenant également : « Le Bal masqué » (Max Jacob), p. 29-32 (y compris « Quelques personnages du bal masqué : I. Malvina. II. Marsupiau ») ; « 15 novembre » (Léonard Pieux [Hélène d'Oettingen]), p. 33-34 ; « Novembre » (Léonard Pieux [Hélène d'Oettingen]), p. 34 ; « Élégie » (Léonard Pieux [Hélène d'Oettingen]), p. 35 ; « Sur champ de départ » (Jacques Dyssord), p. 36. Numéro complet, voir Gallica (http://gallica.bnf.fr/ark:/12148/bpt6k32432s) et Dropbox 1913.</t>
  </si>
  <si>
    <t>sans titre (incipit : « Tu te souviens, Rousseau, du paysage astèque »)</t>
  </si>
  <si>
    <t>Reproduit par Marcel Adéma, Guillaume Apollinaire le mal aimé, Paris, Plon, 1952.
Numéro « consacré au peintre Henri Rousseau le Douanier. Sept reproductions d’après les tableaux d’Henri Rousseau ». Gallica (http://gallica.bnf.fr/ark:/12148/bpt6k1050298z) et Dropbox 1914. Dans le même numéro, chronique mensuelle sur Le Baladin du monde occidental (Apollinaire), p. 1 ; « Le Douanier » (Apollinaire), p. 7-29 ; « Lettres du peintre Henri Rousseau le Douanier à Guillaume Apollinaire », p. 30-62 ; « Poèmes » (Henri Rousseau), p. 65 ; « Souvenir de Rousseau » (Roch Grey [Hélène d'Oettingen]), p. 66-68 ; « Le “Banquet” Rousseau » (Maurice Raynal), p. 69-72.
Voir fichier de l’article de Raynal : soirees-de-paris_1914-01-15_raynal.docx.</t>
  </si>
  <si>
    <t>Reprise dans Littérature, numéro 8, octobre 1919, « Banalités » (no 1), p. 1 (http://sdrc.lib.uiowa.edu/dada/litterature/8/) ; Philippe Soupault, Guillaume Apollinaire ou les Reflets de l'incendie : étude suivie de treize poèmes inédits d'Apollinaire, Marseille, les Cahiers du Sud, « Collection critique », 1927.</t>
  </si>
  <si>
    <t>Reprise dans Littérature, numéro 8, octobre 1919, « Banalités » (no 2), p. 1 (http://sdrc.lib.uiowa.edu/dada/litterature/8/) ; Philippe Soupault, Guillaume Apollinaire ou les Reflets de l'incendie : étude suivie de treize poèmes inédits d'Apollinaire, Marseille, les Cahiers du Sud, « Collection critique », 1927.</t>
  </si>
  <si>
    <t>Reprise dans Littérature, numéro 8, octobre 1919, « Banalités » (no 4), p. 1 (http://sdrc.lib.uiowa.edu/dada/litterature/8/) ; Philippe Soupault, Guillaume Apollinaire ou les Reflets de l'incendie : étude suivie de treize poèmes inédits d'Apollinaire, Marseille, les Cahiers du Sud, « Collection critique », 1927.</t>
  </si>
  <si>
    <t>Reprise dans Littérature, numéro 8, octobre 1919, « Banalités » (no 3), p. 2 (http://sdrc.lib.uiowa.edu/dada/litterature/8/) ; Philippe Soupault, Guillaume Apollinaire ou les Reflets de l'incendie : étude suivie de treize poèmes inédits d'Apollinaire, Marseille, les Cahiers du Sud, « Collection critique », 1927 ; Le Guetteur mélancolique (1952).</t>
  </si>
  <si>
    <t>Reprise dans Littérature, numéro 8, octobre 1919, « Banalités » (no 6), p. 3 (http://sdrc.lib.uiowa.edu/dada/litterature/8/) ; Philippe Soupault, Guillaume Apollinaire ou les Reflets de l'incendie : étude suivie de treize poèmes inédits d'Apollinaire, Marseille, les Cahiers du Sud, « Collection critique », 1927 ; Le Guetteur mélancolique (1952).
Proche du premier poème paru dans « La Vie anecdotique. Prophéties », Mercure de France, tome CXI, numéro 414, 1er juin 1915, p. 411 (http://gallica.bnf.fr/ark:/12148/bpt6k2017542/f229) et Dropbox 1915.</t>
  </si>
  <si>
    <t>Reprise dans Littérature, numéro 8, octobre 1919, « Banalités » (no 6), p. 3 (http://sdrc.lib.uiowa.edu/dada/litterature/8/) ; Philippe Soupault, Guillaume Apollinaire ou les Reflets de l'incendie : étude suivie de treize poèmes inédits d'Apollinaire, Marseille, les Cahiers du Sud, « Collection critique », 1927 ; Le Guetteur mélancolique (1952).</t>
  </si>
  <si>
    <t>À travers l'Europe</t>
  </si>
  <si>
    <t>Repris dans Calligrammes (1918), « Ondes ». Publié en tête d’une série (ou rubrique ?) « Poèmes », p. 286-293, comprenant aussi : « Psaume » (Léonard Pieux [Hélène d'Oettingen]), p. 288-289 ; « Le Caire » (Léonard Pieux [Hélène d'Oettingen]), p. 289 ; « Le Boucher des pâles » (Henri Strentz), p. 290-293. Dans le même numéro, chronique mensuelle d’Apollinaire sur les arts, p. 250. Voir numéro complet (http://gallica.bnf.fr/ark:/12148/bpt6k10503062), chargé Dropbox 1914.</t>
  </si>
  <si>
    <t>Repris dans Il y a (1925). Publié en tête d’une série (ou rubrique ?) « Poèmes », p. 286-293, comprenant aussi : « Psaume » (Léonard Pieux [Hélène d'Oettingen]), p. 288-289 ; « Le Caire » (Léonard Pieux [Hélène d'Oettingen]), p. 289 ; « Le Boucher des pâles » (Henri Strentz), p. 290-293. Dans le même numéro, chronique mensuelle d’Apollinaire sur les arts, p. 250. Voir numéro complet (http://gallica.bnf.fr/ark:/12148/bpt6k10503062), chargé Dropbox 1914.</t>
  </si>
  <si>
    <t>L'Anguille</t>
  </si>
  <si>
    <t>fasc. 1, juin 1914, p. 000</t>
  </si>
  <si>
    <t>La Phoque</t>
  </si>
  <si>
    <t>Repris dans Littérature, numéro 9, novembre 1919, « Quelconqueries (1re série) » (no 1), p. 8 (http://sdrc.lib.uiowa.edu/dada/litterature/9) ; Philippe Soupault, Guillaume Apollinaire ou les Reflets de l'incendie : étude suivie de treize poèmes inédits d'Apollinaire, Marseille, les Cahiers du Sud, « Collection critique », 1927.</t>
  </si>
  <si>
    <t>Repris dans Littérature, numéro 9, novembre 1919, « Quelconqueries (1re série) » (no 3), p. 9 (http://sdrc.lib.uiowa.edu/dada/litterature/9) ; Philippe Soupault, Guillaume Apollinaire ou les Reflets de l'incendie : étude suivie de treize poèmes inédits d'Apollinaire, Marseille, les Cahiers du Sud, « Collection critique », 1927.</t>
  </si>
  <si>
    <r>
      <rPr>
        <sz val="11"/>
        <color rgb="FF000000"/>
        <rFont val="Calibri"/>
        <family val="2"/>
        <charset val="1"/>
      </rPr>
      <t xml:space="preserve">Repris dans </t>
    </r>
    <r>
      <rPr>
        <i/>
        <sz val="11"/>
        <color rgb="FF000000"/>
        <rFont val="Calibri"/>
        <family val="2"/>
        <charset val="1"/>
      </rPr>
      <t>Littérature</t>
    </r>
    <r>
      <rPr>
        <sz val="11"/>
        <color rgb="FF000000"/>
        <rFont val="Calibri"/>
        <family val="2"/>
        <charset val="1"/>
      </rPr>
      <t xml:space="preserve">, numéro 9, novembre 1919, « Quelconqueries (1re série) » (no 2), p. 8-9 (http://sdrc.lib.uiowa.edu/dada/litterature/9) ; </t>
    </r>
    <r>
      <rPr>
        <i/>
        <sz val="11"/>
        <color rgb="FF000000"/>
        <rFont val="Calibri"/>
        <family val="2"/>
        <charset val="1"/>
      </rPr>
      <t>Cortège priapique</t>
    </r>
    <r>
      <rPr>
        <sz val="11"/>
        <color rgb="FF000000"/>
        <rFont val="Calibri"/>
        <family val="2"/>
        <charset val="1"/>
      </rPr>
      <t xml:space="preserve">, La Havane, Au Cabinet des Muses, 1925 ; Philippe Soupault, </t>
    </r>
    <r>
      <rPr>
        <i/>
        <sz val="11"/>
        <color rgb="FF000000"/>
        <rFont val="Calibri"/>
        <family val="2"/>
        <charset val="1"/>
      </rPr>
      <t>Guillaume Apollinaire ou les Reflets de l'incendie : étude suivie de treize poèmes inédits d'Apollinaire</t>
    </r>
    <r>
      <rPr>
        <sz val="11"/>
        <color rgb="FF000000"/>
        <rFont val="Calibri"/>
        <family val="2"/>
        <charset val="1"/>
      </rPr>
      <t>, Marseille, les Cahiers du Sud, « Collection critique », 1927.</t>
    </r>
  </si>
  <si>
    <t>Repris dans Littérature, numéro 9, novembre 1919, « Quelconqueries (1re série) » (no 6), p. 10-11 (http://sdrc.lib.uiowa.edu/dada/litterature/9) ; Philippe Soupault, Guillaume Apollinaire ou les Reflets de l'incendie : étude suivie de treize poèmes inédits d'Apollinaire, Marseille, les Cahiers du Sud, « Collection critique », 1927 ; Le Guetteur mélancolique (1952)</t>
  </si>
  <si>
    <t>Repris dans Littérature, numéro 9, novembre 1919, « Quelconqueries (1re série) » (no 4), p. 9-10 (http://sdrc.lib.uiowa.edu/dada/litterature/9) ; Philippe Soupault, Guillaume Apollinaire ou les Reflets de l'incendie : étude suivie de treize poèmes inédits d'Apollinaire, Marseille, les Cahiers du Sud, « Collection critique », 1927 ; Le Guetteur mélancolique (1952)</t>
  </si>
  <si>
    <t>Repris dans Littérature, numéro 9, novembre 1919, « Quelconqueries (1re série) » (no 5), p. 10 (http://sdrc.lib.uiowa.edu/dada/litterature/9) ; Philippe Soupault, Guillaume Apollinaire ou les Reflets de l'incendie : étude suivie de treize poèmes inédits d'Apollinaire, Marseille, les Cahiers du Sud, « Collection critique », 1927.</t>
  </si>
  <si>
    <t>Repris dans Littérature, numéro 9, novembre 1919, « Quelconqueries (1re série) » (no 7), p. 11 (http://sdrc.lib.uiowa.edu/dada/litterature/9) ; Philippe Soupault, Guillaume Apollinaire ou les Reflets de l'incendie : étude suivie de treize poèmes inédits d'Apollinaire, Marseille, les Cahiers du Sud, « Collection critique », 1927.</t>
  </si>
  <si>
    <t>Lettre-océan</t>
  </si>
  <si>
    <t>Repris dans Calligrammes (1918), « Ondes ». 
Numéro entier chargé ((http://gallica.bnf.fr/ark:/12148/bpt6k1050308w/f42). Publié à la fin (en quatrième) d’une série (ou rubrique ?) « Poèmes », p. 333-341 : « Masque (Soffici), p. 333-334 ; « 1914 » (Léonard Pieux [Hélène d'Oettingen]), p. 334-336 ; « Fantomas » (Blaise Cendrars), p. 336, 339. Dans le même numéro Apollinaire donne deux chroniques mensuelles, « À propos de Stendhal » (p. 302-303) et « Gogol – Wells » (p. 304-305), et l’article « Simultanisme-Librettisme » (p. 322-325).
Voir aussi l’article de Gabriel Arbouin dans le numéro de juillet-août 1914, p. 383-385 : « Devant l’idéogramme d’Apollinaire ».</t>
  </si>
  <si>
    <t>numéro 3, juillet 1914, p. 000-000</t>
  </si>
  <si>
    <t>numéro 3, juillet 1914, p. 000</t>
  </si>
  <si>
    <t>L'Ignorance</t>
  </si>
  <si>
    <t>Un soir d'été</t>
  </si>
  <si>
    <t>Voyage (« Adieu amour nuage qui… »)</t>
  </si>
  <si>
    <t>Repris dans 291 (1915) ;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</si>
  <si>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Repris dans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</si>
  <si>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Repris dans Calligrammes (1918), « Ondes ». 
Numéro complet chargé Dropbox 1914. Voir « Notes anglaises » d’O.-W. Gambedoo (Horace Holley) sur la Nouvelle École (Aldington, Cannell, H. D., Fletcher, Holley), p. 365-371 ; « Imagistes » de F.-S. Flint (Horace Holley) sur le même sujet (Aldington, H. D., Williams, Pound, Holley), p. 372-383 ; article de Gabriel Arbouin « Devant l’idéogramme d’Apollinaire », sur « Lettre-océan » paru dans le numéro précédent, p. 383-385 ; poèmes de Max Jacob « Écrit pour la S. A. F. », p. 402-406, et « Le Concours du Conservatoire », p. 406-408 ; poème de Mireille Havet « Sur un tableau cubiste », p. 412-413 ; poème dramatique d’Albert Savinio (sic) « Les Chants de la Mi-Mort », p. 413-426 ; « Soliloques gaillards » de Léonard Pieux (Hélène d’Oettingen), p. 429-431 ; « Trois Poèmes » de Blaise Cendrars (« Aux 5 coins », « Titres », « Mee too buggy »), p. 431-432 ; « L’Artiste », « Miserere » et « Mère » de Georges Rouault, p. 432-434 ; « Marivaudage » de Jacques Dyssord, p. 452.
Dans le même numéro, chronique mensuelle d’Apollinaire « Expositions Natalie de Gontcharowa et Michel Larionow » (p. 370-371).</t>
  </si>
  <si>
    <t>sans titre (incipit : « Il me paraît fort étrange »)</t>
  </si>
  <si>
    <t>Fagues</t>
  </si>
  <si>
    <t>Attention, ne pas confondre avec « Acousmate » (« J’entends parfois une voix quiète d’absente… » (Po, 513) des Poèmes posthumes.
Voir manuscrit autographe dans fonds Soffici, cote 29/20 (http://www.soprintendenzaarchivisticatoscana.beniculturali.it/index.php?id=1024).</t>
  </si>
  <si>
    <t>Feldpostbrief</t>
  </si>
  <si>
    <t>2e cannonier conducteur</t>
  </si>
  <si>
    <t>numéro 1, 3 mars 1915, p. 000</t>
  </si>
  <si>
    <t>sans titre (incipit : « Anvers, on bâtit une tour »)</t>
  </si>
  <si>
    <t>Case d'Armons</t>
  </si>
  <si>
    <r>
      <rPr>
        <i/>
        <sz val="11"/>
        <rFont val="Calibri"/>
        <family val="2"/>
        <charset val="1"/>
      </rPr>
      <t>Case d'Armons</t>
    </r>
    <r>
      <rPr>
        <sz val="11"/>
        <rFont val="Calibri"/>
        <family val="2"/>
        <charset val="1"/>
      </rPr>
      <t>, Aux Armées de la République, s. d. [17 juin 1915], n. p.</t>
    </r>
  </si>
  <si>
    <r>
      <rPr>
        <i/>
        <sz val="11"/>
        <rFont val="Calibri"/>
        <family val="2"/>
        <charset val="1"/>
      </rPr>
      <t>Case d'Armons</t>
    </r>
    <r>
      <rPr>
        <sz val="11"/>
        <rFont val="Calibri"/>
        <family val="2"/>
        <charset val="1"/>
      </rPr>
      <t>, Aux Armées de la République, s. d. [17 juin 1915], n. p. [p. 5]</t>
    </r>
  </si>
  <si>
    <t>S.-P.</t>
  </si>
  <si>
    <t>Case d'Armons, Aux Armées de la République, s. d. [17 juin 1915], n. p. [p. 6]</t>
  </si>
  <si>
    <t>Case d'Armons, Aux Armées de la République, s. d. [17 juin 1915], n. p. [p. 7]</t>
  </si>
  <si>
    <r>
      <rPr>
        <sz val="11"/>
        <color rgb="FF000000"/>
        <rFont val="Calibri"/>
        <family val="2"/>
        <charset val="1"/>
      </rPr>
      <t xml:space="preserve">Envoyé à Madeleine, 11 mai 1915 ( = </t>
    </r>
    <r>
      <rPr>
        <i/>
        <sz val="11"/>
        <color rgb="FF000000"/>
        <rFont val="Calibri"/>
        <family val="2"/>
        <charset val="1"/>
      </rPr>
      <t>Poèmes à Madeleine</t>
    </r>
    <r>
      <rPr>
        <sz val="11"/>
        <color rgb="FF000000"/>
        <rFont val="Calibri"/>
        <family val="2"/>
        <charset val="1"/>
      </rPr>
      <t>, éd. MMDA, n</t>
    </r>
    <r>
      <rPr>
        <vertAlign val="superscript"/>
        <sz val="11"/>
        <color rgb="FF000000"/>
        <rFont val="Calibri"/>
        <family val="2"/>
        <charset val="1"/>
      </rPr>
      <t>o</t>
    </r>
    <r>
      <rPr>
        <sz val="11"/>
        <color rgb="FF000000"/>
        <rFont val="Calibri"/>
        <family val="2"/>
        <charset val="1"/>
      </rPr>
      <t xml:space="preserve"> II [« Le ciel est d’un bleu profond… » ; </t>
    </r>
    <r>
      <rPr>
        <i/>
        <sz val="11"/>
        <color rgb="FF000000"/>
        <rFont val="Calibri"/>
        <family val="2"/>
        <charset val="1"/>
      </rPr>
      <t>Tendre comme le souvenir</t>
    </r>
    <r>
      <rPr>
        <sz val="11"/>
        <color rgb="FF000000"/>
        <rFont val="Calibri"/>
        <family val="2"/>
        <charset val="1"/>
      </rPr>
      <t xml:space="preserve">, p. 22 ; </t>
    </r>
    <r>
      <rPr>
        <i/>
        <sz val="11"/>
        <color rgb="FF000000"/>
        <rFont val="Calibri"/>
        <family val="2"/>
        <charset val="1"/>
      </rPr>
      <t>Lettres à Madeleine</t>
    </r>
    <r>
      <rPr>
        <sz val="11"/>
        <color rgb="FF000000"/>
        <rFont val="Calibri"/>
        <family val="2"/>
        <charset val="1"/>
      </rPr>
      <t xml:space="preserve">, éd. Campa, p. 43]. Envoyé à Lou, le même jour, 11 mai 1915 (= </t>
    </r>
    <r>
      <rPr>
        <i/>
        <sz val="11"/>
        <color rgb="FF000000"/>
        <rFont val="Calibri"/>
        <family val="2"/>
        <charset val="1"/>
      </rPr>
      <t>Poèmes à Lou</t>
    </r>
    <r>
      <rPr>
        <sz val="11"/>
        <color rgb="FF000000"/>
        <rFont val="Calibri"/>
        <family val="2"/>
        <charset val="1"/>
      </rPr>
      <t>, n</t>
    </r>
    <r>
      <rPr>
        <vertAlign val="superscript"/>
        <sz val="11"/>
        <color rgb="FF000000"/>
        <rFont val="Calibri"/>
        <family val="2"/>
        <charset val="1"/>
      </rPr>
      <t>o</t>
    </r>
    <r>
      <rPr>
        <sz val="11"/>
        <color rgb="FF000000"/>
        <rFont val="Calibri"/>
        <family val="2"/>
        <charset val="1"/>
      </rPr>
      <t xml:space="preserve"> XLVI, « Rêverie », partie II [« Un seul bouleau crépusculaire… »] ; </t>
    </r>
    <r>
      <rPr>
        <i/>
        <sz val="11"/>
        <color rgb="FF000000"/>
        <rFont val="Calibri"/>
        <family val="2"/>
        <charset val="1"/>
      </rPr>
      <t>Poèmes à Lou</t>
    </r>
    <r>
      <rPr>
        <sz val="11"/>
        <color rgb="FF000000"/>
        <rFont val="Calibri"/>
        <family val="2"/>
        <charset val="1"/>
      </rPr>
      <t xml:space="preserve">, éd. Décaudin, numéro XLVI, partie II, p. 182 ; </t>
    </r>
    <r>
      <rPr>
        <i/>
        <sz val="11"/>
        <color rgb="FF000000"/>
        <rFont val="Calibri"/>
        <family val="2"/>
        <charset val="1"/>
      </rPr>
      <t>Lettres à Lou</t>
    </r>
    <r>
      <rPr>
        <sz val="11"/>
        <color rgb="FF000000"/>
        <rFont val="Calibri"/>
        <family val="2"/>
        <charset val="1"/>
      </rPr>
      <t xml:space="preserve">, éd. Campa, numéro 151, p. 355).
Repris dans </t>
    </r>
    <r>
      <rPr>
        <i/>
        <sz val="11"/>
        <color rgb="FF000000"/>
        <rFont val="Calibri"/>
        <family val="2"/>
        <charset val="1"/>
      </rPr>
      <t>La Grande Revue</t>
    </r>
    <r>
      <rPr>
        <sz val="11"/>
        <color rgb="FF000000"/>
        <rFont val="Calibri"/>
        <family val="2"/>
        <charset val="1"/>
      </rPr>
      <t xml:space="preserve"> (1918), « Poèmes de guerre et d’amour » (numéro 3) ; </t>
    </r>
    <r>
      <rPr>
        <i/>
        <sz val="11"/>
        <color rgb="FF000000"/>
        <rFont val="Calibri"/>
        <family val="2"/>
        <charset val="1"/>
      </rPr>
      <t>Calligrammes</t>
    </r>
    <r>
      <rPr>
        <sz val="11"/>
        <color rgb="FF000000"/>
        <rFont val="Calibri"/>
        <family val="2"/>
        <charset val="1"/>
      </rPr>
      <t xml:space="preserve"> (1918), « Case d’armons » (passe de la 3</t>
    </r>
    <r>
      <rPr>
        <vertAlign val="superscript"/>
        <sz val="11"/>
        <color rgb="FF000000"/>
        <rFont val="Calibri"/>
        <family val="2"/>
        <charset val="1"/>
      </rPr>
      <t>e</t>
    </r>
    <r>
      <rPr>
        <sz val="11"/>
        <color rgb="FF000000"/>
        <rFont val="Calibri"/>
        <family val="2"/>
        <charset val="1"/>
      </rPr>
      <t xml:space="preserve"> à la 2</t>
    </r>
    <r>
      <rPr>
        <vertAlign val="superscript"/>
        <sz val="11"/>
        <color rgb="FF000000"/>
        <rFont val="Calibri"/>
        <family val="2"/>
        <charset val="1"/>
      </rPr>
      <t>e</t>
    </r>
    <r>
      <rPr>
        <sz val="11"/>
        <color rgb="FF000000"/>
        <rFont val="Calibri"/>
        <family val="2"/>
        <charset val="1"/>
      </rPr>
      <t xml:space="preserve"> position dans </t>
    </r>
    <r>
      <rPr>
        <i/>
        <sz val="11"/>
        <color rgb="FF000000"/>
        <rFont val="Calibri"/>
        <family val="2"/>
        <charset val="1"/>
      </rPr>
      <t>Calligrammes</t>
    </r>
    <r>
      <rPr>
        <sz val="11"/>
        <color rgb="FF000000"/>
        <rFont val="Calibri"/>
        <family val="2"/>
        <charset val="1"/>
      </rPr>
      <t>).
Sur l’alphabet morse, voir Manuel du gradé de l'artillerie de campagne, p. 361-363 (http://gallica.bnf.fr/ark:/12148/bpt6k6516948g/f393) et Le Livre du gradé d’artillerie, édition pour 1914-1915, p. 415-417 (http://gallica.bnf.fr/ark:/12148/bpt6k65169101/f427).</t>
    </r>
  </si>
  <si>
    <t>Case d'Armons, Aux Armées de la République, s. d. [17 juin 1915], n. p. [p. 8]</t>
  </si>
  <si>
    <r>
      <rPr>
        <sz val="11"/>
        <color rgb="FF000000"/>
        <rFont val="Calibri"/>
        <family val="2"/>
        <charset val="1"/>
      </rPr>
      <t xml:space="preserve">Envoyé à Madeleine le 10 juin 1915 (= </t>
    </r>
    <r>
      <rPr>
        <i/>
        <sz val="11"/>
        <color rgb="FF000000"/>
        <rFont val="Calibri"/>
        <family val="2"/>
        <charset val="1"/>
      </rPr>
      <t>Poèmes à Madeleine</t>
    </r>
    <r>
      <rPr>
        <sz val="11"/>
        <color rgb="FF000000"/>
        <rFont val="Calibri"/>
        <family val="2"/>
        <charset val="1"/>
      </rPr>
      <t xml:space="preserve">, numéro V. Visée ; </t>
    </r>
    <r>
      <rPr>
        <i/>
        <sz val="11"/>
        <color rgb="FF000000"/>
        <rFont val="Calibri"/>
        <family val="2"/>
        <charset val="1"/>
      </rPr>
      <t>Tendre comme le souvenir</t>
    </r>
    <r>
      <rPr>
        <sz val="11"/>
        <color rgb="FF000000"/>
        <rFont val="Calibri"/>
        <family val="2"/>
        <charset val="1"/>
      </rPr>
      <t xml:space="preserve">, p. 39-40 ; </t>
    </r>
    <r>
      <rPr>
        <i/>
        <sz val="11"/>
        <color rgb="FF000000"/>
        <rFont val="Calibri"/>
        <family val="2"/>
        <charset val="1"/>
      </rPr>
      <t>Lettres à Madeleine</t>
    </r>
    <r>
      <rPr>
        <sz val="11"/>
        <color rgb="FF000000"/>
        <rFont val="Calibri"/>
        <family val="2"/>
        <charset val="1"/>
      </rPr>
      <t>, éd. Campa, p. 64 + fac-sim. p. 65).
Sur la visée, voir le schéma du niveau de pointage modèle 1888-1890, dans Manuel du gradé de l'artillerie de campagne, p. 346 (http://gallica.bnf.fr/ark:/12148/bpt6k6516948g/f378).</t>
    </r>
  </si>
  <si>
    <t>Fête (incipit : « Feu d'artifice en acier »)</t>
  </si>
  <si>
    <t>Fête (« Feu d'artifice en acier… »)</t>
  </si>
  <si>
    <t>Case d'Armons, Aux Armées de la République, s. d. [17 juin 1915], n. p. [p. 12]</t>
  </si>
  <si>
    <t>Case d'Armons, Aux Armées de la République, s. d. [17 juin 1915], n. p. [p. 14]</t>
  </si>
  <si>
    <t>Case d'Armons, Aux Armées de la République, s. d. [17 juin 1915], n. p. [p. 16]</t>
  </si>
  <si>
    <t>Case d'Armons, Aux Armées de la République, s. d. [17 juin 1915], n. p. [p. 17]</t>
  </si>
  <si>
    <t>Case d'Armons, Aux Armées de la République, s. d. [17 juin 1915], n. p. [p. 18]</t>
  </si>
  <si>
    <t>Case d'Armons, Aux Armées de la République, s. d. [17 juin 1915], n. p. [p. 19]</t>
  </si>
  <si>
    <t>Case d'Armons, Aux Armées de la République, s. d. [17 juin 1915], n. p. [p. 20]</t>
  </si>
  <si>
    <t>Case d'Armons, Aux Armées de la République, s. d. [17 juin 1915], n. p. [p. 21]</t>
  </si>
  <si>
    <t>Case d'Armons, Aux Armées de la République, s. d. [17 juin 1915], n. p. [p. 23]</t>
  </si>
  <si>
    <t>Case d'Armons, Aux Armées de la République, s. d. [17 juin 1915], n. p. [p. 25]</t>
  </si>
  <si>
    <t>Case d'Armons, Aux Armées de la République, s. d. [17 juin 1915], n. p. [p. 29]</t>
  </si>
  <si>
    <t>Carte postale (« Nous sommes bien… »)</t>
  </si>
  <si>
    <t>Case d'Armons, Aux Armées de la République, s. d. [17 juin 1915], n. p. [p. 30]</t>
  </si>
  <si>
    <r>
      <rPr>
        <sz val="11"/>
        <color rgb="FF000000"/>
        <rFont val="Calibri"/>
        <family val="2"/>
        <charset val="1"/>
      </rPr>
      <t xml:space="preserve">Envoyé à Jean Royère, suivi dans </t>
    </r>
    <r>
      <rPr>
        <i/>
        <sz val="11"/>
        <color rgb="FF000000"/>
        <rFont val="Calibri"/>
        <family val="2"/>
        <charset val="1"/>
      </rPr>
      <t>Case d’Armons</t>
    </r>
    <r>
      <rPr>
        <sz val="11"/>
        <color rgb="FF000000"/>
        <rFont val="Calibri"/>
        <family val="2"/>
        <charset val="1"/>
      </rPr>
      <t xml:space="preserve"> (1915) d’un vers de </t>
    </r>
    <r>
      <rPr>
        <i/>
        <sz val="11"/>
        <color rgb="FF000000"/>
        <rFont val="Calibri"/>
        <family val="2"/>
        <charset val="1"/>
      </rPr>
      <t>La Nuit d’Avril 1915</t>
    </r>
    <r>
      <rPr>
        <sz val="11"/>
        <color rgb="FF000000"/>
        <rFont val="Calibri"/>
        <family val="2"/>
        <charset val="1"/>
      </rPr>
      <t xml:space="preserve">. Repris dans </t>
    </r>
    <r>
      <rPr>
        <i/>
        <sz val="11"/>
        <color rgb="FF000000"/>
        <rFont val="Calibri"/>
        <family val="2"/>
        <charset val="1"/>
      </rPr>
      <t>Calligrammes</t>
    </r>
    <r>
      <rPr>
        <sz val="11"/>
        <color rgb="FF000000"/>
        <rFont val="Calibri"/>
        <family val="2"/>
        <charset val="1"/>
      </rPr>
      <t xml:space="preserve"> (1918), « Case d’armons ». Cf. version manuscrite dans catalogue de vente Sotheby's (http://www.sothebys.com/fr/auctions/ecatalogue/2012/livres-et-manuscrits-pf1203/lot.120.html)</t>
    </r>
  </si>
  <si>
    <t>Case d'Armons, Aux Armées de la République, s. d. [17 juin 1915], n. p. [p. 32]</t>
  </si>
  <si>
    <t>Case d'Armons, Aux Armées de la République, s. d. [17 juin 1915], n. p. [p. 34]</t>
  </si>
  <si>
    <t>Case d'Armons, Aux Armées de la République, s. d. [17 juin 1915], n. p. [p. 36-37]</t>
  </si>
  <si>
    <t>Case d'Armons, Aux Armées de la République, s. d. [17 juin 1915], n. p. [p. 39]</t>
  </si>
  <si>
    <t>Case d'Armons, Aux Armées de la République, s. d. [17 juin 1915], n. p. [p. 41]</t>
  </si>
  <si>
    <t>1re partie de « Le 10 avril 1915 », envoyé à Lou le 10 avril 1915 (Poèmes à Lou, éd. MMDA, numéro xIII. Le 10 avril 1915 ; Poèmes à Lou, éd. Décaudin, numéro xIV [« Le ciel est étoilé par les obus des Boches… »], p. 152-153 ; Lettres à Lou, éd. Campa, numéro 119, p. 270-271). Repris dans L’Élan (1916 : sous le titre : Nuit d’avril : 1915 ») ; L’Union des automobilistes et aviateurs militaires (1916) ; Calligrammes (1918), « Case d’armons » ; L’Esprit nouveau (1924 : fac-similé du manuscrit, sous le titre « La Nuit aux Armées »).</t>
  </si>
  <si>
    <t>À l'Italie (incipit : « L'amour a remué ma vie »)</t>
  </si>
  <si>
    <t>À l'Italie (« L'amour a remué ma vie… »)</t>
  </si>
  <si>
    <t>http://www.vieusseux.it/coppermine/thumbnails.php?album=93</t>
  </si>
  <si>
    <r>
      <rPr>
        <sz val="11"/>
        <rFont val="Calibri"/>
        <family val="2"/>
        <charset val="1"/>
      </rPr>
      <t xml:space="preserve">Henri Turpin, </t>
    </r>
    <r>
      <rPr>
        <i/>
        <sz val="11"/>
        <rFont val="Calibri"/>
        <family val="2"/>
        <charset val="1"/>
      </rPr>
      <t>Les Poètes de la Guerre</t>
    </r>
    <r>
      <rPr>
        <sz val="11"/>
        <rFont val="Calibri"/>
        <family val="2"/>
        <charset val="1"/>
      </rPr>
      <t xml:space="preserve">, Paris, Édition de la Revue littéraire et artistique, Librairie Fischbacher, 1916, p. 12 </t>
    </r>
  </si>
  <si>
    <t>Élan (L')</t>
  </si>
  <si>
    <t>http://www.vieusseux.it/coppermine/thumbnails.php?album=95</t>
  </si>
  <si>
    <t>Nuit d'avril : 1915</t>
  </si>
  <si>
    <t>numéro 9, 12 février 1916, p. 11</t>
  </si>
  <si>
    <r>
      <rPr>
        <sz val="11"/>
        <color rgb="FF000000"/>
        <rFont val="Calibri"/>
        <family val="2"/>
        <charset val="1"/>
      </rPr>
      <t>1</t>
    </r>
    <r>
      <rPr>
        <vertAlign val="superscript"/>
        <sz val="11"/>
        <color rgb="FF000000"/>
        <rFont val="Calibri"/>
        <family val="2"/>
        <charset val="1"/>
      </rPr>
      <t>re</t>
    </r>
    <r>
      <rPr>
        <sz val="11"/>
        <color rgb="FF000000"/>
        <rFont val="Calibri"/>
        <family val="2"/>
        <charset val="1"/>
      </rPr>
      <t xml:space="preserve"> partie de « Le 10 avril 1915 », envoyé à Lou le 10 avril 1915 (</t>
    </r>
    <r>
      <rPr>
        <i/>
        <sz val="11"/>
        <color rgb="FF000000"/>
        <rFont val="Calibri"/>
        <family val="2"/>
        <charset val="1"/>
      </rPr>
      <t>Poèmes à Lou</t>
    </r>
    <r>
      <rPr>
        <sz val="11"/>
        <color rgb="FF000000"/>
        <rFont val="Calibri"/>
        <family val="2"/>
        <charset val="1"/>
      </rPr>
      <t xml:space="preserve">, éd. MMDA, numéro XXXIII. Le 10 avril 1915 ; </t>
    </r>
    <r>
      <rPr>
        <i/>
        <sz val="11"/>
        <color rgb="FF000000"/>
        <rFont val="Calibri"/>
        <family val="2"/>
        <charset val="1"/>
      </rPr>
      <t>Poèmes à Lou</t>
    </r>
    <r>
      <rPr>
        <sz val="11"/>
        <color rgb="FF000000"/>
        <rFont val="Calibri"/>
        <family val="2"/>
        <charset val="1"/>
      </rPr>
      <t xml:space="preserve">, éd. Décaudin, numéro XXXIV [« Le ciel est étoilé par les obus des Boches… »], p. 152-153 ; </t>
    </r>
    <r>
      <rPr>
        <i/>
        <sz val="11"/>
        <color rgb="FF000000"/>
        <rFont val="Calibri"/>
        <family val="2"/>
        <charset val="1"/>
      </rPr>
      <t>Lettres à Lou</t>
    </r>
    <r>
      <rPr>
        <sz val="11"/>
        <color rgb="FF000000"/>
        <rFont val="Calibri"/>
        <family val="2"/>
        <charset val="1"/>
      </rPr>
      <t xml:space="preserve">, éd. Campa, numéro 119, p. 270-271).
Déjà paru dans </t>
    </r>
    <r>
      <rPr>
        <i/>
        <sz val="11"/>
        <color rgb="FF000000"/>
        <rFont val="Calibri"/>
        <family val="2"/>
        <charset val="1"/>
      </rPr>
      <t>Case d’armons</t>
    </r>
    <r>
      <rPr>
        <sz val="11"/>
        <color rgb="FF000000"/>
        <rFont val="Calibri"/>
        <family val="2"/>
        <charset val="1"/>
      </rPr>
      <t xml:space="preserve"> (1915). Repris dans </t>
    </r>
    <r>
      <rPr>
        <i/>
        <sz val="11"/>
        <color rgb="FF000000"/>
        <rFont val="Calibri"/>
        <family val="2"/>
        <charset val="1"/>
      </rPr>
      <t>L’Union des automobilistes et aviateurs militaires</t>
    </r>
    <r>
      <rPr>
        <sz val="11"/>
        <color rgb="FF000000"/>
        <rFont val="Calibri"/>
        <family val="2"/>
        <charset val="1"/>
      </rPr>
      <t xml:space="preserve"> (1916) ; </t>
    </r>
    <r>
      <rPr>
        <i/>
        <sz val="11"/>
        <color rgb="FF000000"/>
        <rFont val="Calibri"/>
        <family val="2"/>
        <charset val="1"/>
      </rPr>
      <t>Calligrammes</t>
    </r>
    <r>
      <rPr>
        <sz val="11"/>
        <color rgb="FF000000"/>
        <rFont val="Calibri"/>
        <family val="2"/>
        <charset val="1"/>
      </rPr>
      <t xml:space="preserve"> (1918), « Case d’armons » ;</t>
    </r>
    <r>
      <rPr>
        <i/>
        <sz val="11"/>
        <color rgb="FF000000"/>
        <rFont val="Calibri"/>
        <family val="2"/>
        <charset val="1"/>
      </rPr>
      <t xml:space="preserve"> L’Esprit nouveau</t>
    </r>
    <r>
      <rPr>
        <sz val="11"/>
        <color rgb="FF000000"/>
        <rFont val="Calibri"/>
        <family val="2"/>
        <charset val="1"/>
      </rPr>
      <t xml:space="preserve"> (1924 : fac-similé du manuscrit, sous le titre « La Nuit aux Armées »).
Voir signature et mention de la blessure d’Apollinaire sous le poème.</t>
    </r>
  </si>
  <si>
    <t>mars 1916, p. 000</t>
  </si>
  <si>
    <r>
      <rPr>
        <sz val="11"/>
        <color rgb="FF000000"/>
        <rFont val="Calibri"/>
        <family val="2"/>
        <charset val="1"/>
      </rPr>
      <t xml:space="preserve">Envoyé à Madeleine le 10 mars 1916, sous le titre « Poèmes pr peintures », avec « Inscription à broder sur un coussin (avec d’autres ornements) » et « Inscription pr des gravures » (= </t>
    </r>
    <r>
      <rPr>
        <i/>
        <sz val="11"/>
        <color rgb="FF000000"/>
        <rFont val="Calibri"/>
        <family val="2"/>
        <charset val="1"/>
      </rPr>
      <t>Poèmes pour Madeleine</t>
    </r>
    <r>
      <rPr>
        <sz val="11"/>
        <color rgb="FF000000"/>
        <rFont val="Calibri"/>
        <family val="2"/>
        <charset val="1"/>
      </rPr>
      <t xml:space="preserve">, éd. MMDA, numéro L. Poèmes p[ou]r peintures ; Jeanine Moulin, </t>
    </r>
    <r>
      <rPr>
        <i/>
        <sz val="11"/>
        <color rgb="FF000000"/>
        <rFont val="Calibri"/>
        <family val="2"/>
        <charset val="1"/>
      </rPr>
      <t>Manuel poétique d'Apollinaire, enrichi de textes rares et inédits</t>
    </r>
    <r>
      <rPr>
        <sz val="11"/>
        <color rgb="FF000000"/>
        <rFont val="Calibri"/>
        <family val="2"/>
        <charset val="1"/>
      </rPr>
      <t xml:space="preserve">, </t>
    </r>
    <r>
      <rPr>
        <i/>
        <sz val="11"/>
        <color rgb="FF000000"/>
        <rFont val="Calibri"/>
        <family val="2"/>
        <charset val="1"/>
      </rPr>
      <t>Les Cahiers du Journal des poètes</t>
    </r>
    <r>
      <rPr>
        <sz val="11"/>
        <color rgb="FF000000"/>
        <rFont val="Calibri"/>
        <family val="2"/>
        <charset val="1"/>
      </rPr>
      <t xml:space="preserve">, 15 février 1939 ; Jeanine Moulin, éd., </t>
    </r>
    <r>
      <rPr>
        <i/>
        <sz val="11"/>
        <color rgb="FF000000"/>
        <rFont val="Calibri"/>
        <family val="2"/>
        <charset val="1"/>
      </rPr>
      <t>Textes inédits</t>
    </r>
    <r>
      <rPr>
        <sz val="11"/>
        <color rgb="FF000000"/>
        <rFont val="Calibri"/>
        <family val="2"/>
        <charset val="1"/>
      </rPr>
      <t xml:space="preserve">, 1952 ; </t>
    </r>
    <r>
      <rPr>
        <i/>
        <sz val="11"/>
        <color rgb="FF000000"/>
        <rFont val="Calibri"/>
        <family val="2"/>
        <charset val="1"/>
      </rPr>
      <t>Tendre comme le souvenir</t>
    </r>
    <r>
      <rPr>
        <sz val="11"/>
        <color rgb="FF000000"/>
        <rFont val="Calibri"/>
        <family val="2"/>
        <charset val="1"/>
      </rPr>
      <t xml:space="preserve">, rééd. « L’Imaginaire », p. 359 ; </t>
    </r>
    <r>
      <rPr>
        <i/>
        <sz val="11"/>
        <color rgb="FF000000"/>
        <rFont val="Calibri"/>
        <family val="2"/>
        <charset val="1"/>
      </rPr>
      <t>Lettres à Madeleine</t>
    </r>
    <r>
      <rPr>
        <sz val="11"/>
        <color rgb="FF000000"/>
        <rFont val="Calibri"/>
        <family val="2"/>
        <charset val="1"/>
      </rPr>
      <t xml:space="preserve">, éd. Campa, p. 490). 
Repris dans </t>
    </r>
    <r>
      <rPr>
        <i/>
        <sz val="11"/>
        <color rgb="FF000000"/>
        <rFont val="Calibri"/>
        <family val="2"/>
        <charset val="1"/>
      </rPr>
      <t>Calligrammes</t>
    </r>
    <r>
      <rPr>
        <sz val="11"/>
        <color rgb="FF000000"/>
        <rFont val="Calibri"/>
        <family val="2"/>
        <charset val="1"/>
      </rPr>
      <t xml:space="preserve"> (1918), « La Tête étoilée ».</t>
    </r>
  </si>
  <si>
    <t>Union des automobilistes et aviateurs militaires (L')</t>
  </si>
  <si>
    <r>
      <rPr>
        <i/>
        <sz val="11"/>
        <color rgb="FF000000"/>
        <rFont val="Calibri"/>
        <family val="2"/>
        <charset val="1"/>
      </rPr>
      <t>L'Union des automobilistes et aviateurs militaires</t>
    </r>
    <r>
      <rPr>
        <sz val="11"/>
        <color rgb="FF000000"/>
        <rFont val="Calibri"/>
        <family val="2"/>
        <charset val="1"/>
      </rPr>
      <t>, numéro 2, juillet 1916, p. 000-000</t>
    </r>
  </si>
  <si>
    <t>la nuit d'avril 1915</t>
  </si>
  <si>
    <r>
      <rPr>
        <i/>
        <sz val="11"/>
        <color rgb="FF000000"/>
        <rFont val="Calibri"/>
        <family val="2"/>
        <charset val="1"/>
      </rPr>
      <t>L'Union des automobilistes et aviateurs militaires</t>
    </r>
    <r>
      <rPr>
        <sz val="11"/>
        <color rgb="FF000000"/>
        <rFont val="Calibri"/>
        <family val="2"/>
        <charset val="1"/>
      </rPr>
      <t>, numéro 2, juillet 1916, p. 000</t>
    </r>
  </si>
  <si>
    <r>
      <rPr>
        <sz val="11"/>
        <rFont val="Calibri"/>
        <family val="2"/>
        <charset val="1"/>
      </rPr>
      <t xml:space="preserve"> 
Guillaume Apollinaire, Blaise Cendrars, Fernand Divoire, Max Jacob, Pierre Reverdy, </t>
    </r>
    <r>
      <rPr>
        <i/>
        <sz val="11"/>
        <rFont val="Calibri"/>
        <family val="2"/>
        <charset val="1"/>
      </rPr>
      <t>André Derain : album-catalogue de l'exposition André Derain . Ouverte du 15 au 21 octobre 1916 à la Galerie Paul Guillaume, art moderne et antique</t>
    </r>
    <r>
      <rPr>
        <sz val="11"/>
        <rFont val="Calibri"/>
        <family val="2"/>
        <charset val="1"/>
      </rPr>
      <t>, Paris (16, avenue de Villiers) : s. n., 1916, p. 000</t>
    </r>
  </si>
  <si>
    <t>sans titre (incipit : « Ils sont couleur de lune »)</t>
  </si>
  <si>
    <r>
      <rPr>
        <sz val="11"/>
        <color rgb="FFFF0000"/>
        <rFont val="Calibri"/>
        <family val="2"/>
        <charset val="1"/>
      </rPr>
      <t xml:space="preserve">«Le Poète assassiné. II. Procréation», in </t>
    </r>
    <r>
      <rPr>
        <i/>
        <sz val="11"/>
        <color rgb="FFFF0000"/>
        <rFont val="Calibri"/>
        <family val="2"/>
        <charset val="1"/>
      </rPr>
      <t>Le Poète assassiné</t>
    </r>
    <r>
      <rPr>
        <sz val="11"/>
        <color rgb="FFFF0000"/>
        <rFont val="Calibri"/>
        <family val="2"/>
        <charset val="1"/>
      </rPr>
      <t>, Paris : L'Édition, Bibliothèque des curieux, 1916, p. 11</t>
    </r>
  </si>
  <si>
    <r>
      <rPr>
        <sz val="11"/>
        <color rgb="FFFF0000"/>
        <rFont val="Calibri"/>
        <family val="2"/>
        <charset val="1"/>
      </rPr>
      <t xml:space="preserve">«Le Poète assassiné. X. Poésie », in </t>
    </r>
    <r>
      <rPr>
        <i/>
        <sz val="11"/>
        <color rgb="FFFF0000"/>
        <rFont val="Calibri"/>
        <family val="2"/>
        <charset val="1"/>
      </rPr>
      <t>Le Poète assassiné</t>
    </r>
    <r>
      <rPr>
        <sz val="11"/>
        <color rgb="FFFF0000"/>
        <rFont val="Calibri"/>
        <family val="2"/>
        <charset val="1"/>
      </rPr>
      <t>, Paris : L'Édition, Bibliothèque des curieux, 1916, p. 62</t>
    </r>
  </si>
  <si>
    <r>
      <rPr>
        <sz val="11"/>
        <color rgb="FFFF0000"/>
        <rFont val="Calibri"/>
        <family val="2"/>
        <charset val="1"/>
      </rPr>
      <t xml:space="preserve">«Le Poète assassiné. X. Poésie », in </t>
    </r>
    <r>
      <rPr>
        <i/>
        <sz val="11"/>
        <color rgb="FFFF0000"/>
        <rFont val="Calibri"/>
        <family val="2"/>
        <charset val="1"/>
      </rPr>
      <t>Le Poète assassiné</t>
    </r>
    <r>
      <rPr>
        <sz val="11"/>
        <color rgb="FFFF0000"/>
        <rFont val="Calibri"/>
        <family val="2"/>
        <charset val="1"/>
      </rPr>
      <t>, Paris : L'Édition, Bibliothèque des curieux, 1916, p. 62-63</t>
    </r>
  </si>
  <si>
    <r>
      <rPr>
        <sz val="11"/>
        <color rgb="FFFF0000"/>
        <rFont val="Calibri"/>
        <family val="2"/>
        <charset val="1"/>
      </rPr>
      <t xml:space="preserve">«Le Poète assassiné. X. Poésie », in </t>
    </r>
    <r>
      <rPr>
        <i/>
        <sz val="11"/>
        <color rgb="FFFF0000"/>
        <rFont val="Calibri"/>
        <family val="2"/>
        <charset val="1"/>
      </rPr>
      <t>Le Poète assassiné</t>
    </r>
    <r>
      <rPr>
        <sz val="11"/>
        <color rgb="FFFF0000"/>
        <rFont val="Calibri"/>
        <family val="2"/>
        <charset val="1"/>
      </rPr>
      <t>, Paris : L'Édition, Bibliothèque des curieux, 1916, p. 64</t>
    </r>
  </si>
  <si>
    <t>sans titre (incipit : « Mes rôles ont duré ce que durent les roses »)</t>
  </si>
  <si>
    <r>
      <rPr>
        <sz val="11"/>
        <color rgb="FFFF0000"/>
        <rFont val="Calibri"/>
        <family val="2"/>
        <charset val="1"/>
      </rPr>
      <t xml:space="preserve">«Le Poète assassiné. XI. Dramaturgie », in </t>
    </r>
    <r>
      <rPr>
        <i/>
        <sz val="11"/>
        <color rgb="FFFF0000"/>
        <rFont val="Calibri"/>
        <family val="2"/>
        <charset val="1"/>
      </rPr>
      <t>Le Poète assassiné</t>
    </r>
    <r>
      <rPr>
        <sz val="11"/>
        <color rgb="FFFF0000"/>
        <rFont val="Calibri"/>
        <family val="2"/>
        <charset val="1"/>
      </rPr>
      <t>, Paris : L'Édition, Bibliothèque des curieux, 1916, p. 67</t>
    </r>
  </si>
  <si>
    <t>sans titre (incipit : « Roule-toi dans les petits pois »)</t>
  </si>
  <si>
    <t>sans titre (incipit : « Jus de la treille »)</t>
  </si>
  <si>
    <r>
      <rPr>
        <sz val="11"/>
        <color rgb="FFFF0000"/>
        <rFont val="Calibri"/>
        <family val="2"/>
        <charset val="1"/>
      </rPr>
      <t xml:space="preserve">«Le Poète assassiné. XI. Dramaturgie », in </t>
    </r>
    <r>
      <rPr>
        <i/>
        <sz val="11"/>
        <color rgb="FFFF0000"/>
        <rFont val="Calibri"/>
        <family val="2"/>
        <charset val="1"/>
      </rPr>
      <t>Le Poète assassiné</t>
    </r>
    <r>
      <rPr>
        <sz val="11"/>
        <color rgb="FFFF0000"/>
        <rFont val="Calibri"/>
        <family val="2"/>
        <charset val="1"/>
      </rPr>
      <t>, Paris : L'Édition, Bibliothèque des curieux, 1916, p. 67-68</t>
    </r>
  </si>
  <si>
    <r>
      <rPr>
        <sz val="11"/>
        <color rgb="FFFF0000"/>
        <rFont val="Calibri"/>
        <family val="2"/>
        <charset val="1"/>
      </rPr>
      <t xml:space="preserve">«Le Poète assassiné. XI. Dramaturgie », in </t>
    </r>
    <r>
      <rPr>
        <i/>
        <sz val="11"/>
        <color rgb="FFFF0000"/>
        <rFont val="Calibri"/>
        <family val="2"/>
        <charset val="1"/>
      </rPr>
      <t>Le Poète assassiné</t>
    </r>
    <r>
      <rPr>
        <sz val="11"/>
        <color rgb="FFFF0000"/>
        <rFont val="Calibri"/>
        <family val="2"/>
        <charset val="1"/>
      </rPr>
      <t>, Paris : L'Édition, Bibliothèque des curieux, 1916, p. 74</t>
    </r>
  </si>
  <si>
    <t>sans titre (incipit : « Dondidondaine »)</t>
  </si>
  <si>
    <r>
      <rPr>
        <sz val="11"/>
        <color rgb="FFFF0000"/>
        <rFont val="Calibri"/>
        <family val="2"/>
        <charset val="1"/>
      </rPr>
      <t xml:space="preserve">«Le Poète assassiné. XII. Amour », in </t>
    </r>
    <r>
      <rPr>
        <i/>
        <sz val="11"/>
        <color rgb="FFFF0000"/>
        <rFont val="Calibri"/>
        <family val="2"/>
        <charset val="1"/>
      </rPr>
      <t>Le Poète assassiné</t>
    </r>
    <r>
      <rPr>
        <sz val="11"/>
        <color rgb="FFFF0000"/>
        <rFont val="Calibri"/>
        <family val="2"/>
        <charset val="1"/>
      </rPr>
      <t>, Paris : L'Édition, Bibliothèque des curieux, 1916, p. 78</t>
    </r>
  </si>
  <si>
    <t>sans titre (incipit : « Croquemitaine »)</t>
  </si>
  <si>
    <r>
      <rPr>
        <sz val="11"/>
        <color rgb="FFFF0000"/>
        <rFont val="Calibri"/>
        <family val="2"/>
        <charset val="1"/>
      </rPr>
      <t xml:space="preserve">«Le Poète assassiné. XII. Amour », in </t>
    </r>
    <r>
      <rPr>
        <i/>
        <sz val="11"/>
        <color rgb="FFFF0000"/>
        <rFont val="Calibri"/>
        <family val="2"/>
        <charset val="1"/>
      </rPr>
      <t>Le Poète assassiné</t>
    </r>
    <r>
      <rPr>
        <sz val="11"/>
        <color rgb="FFFF0000"/>
        <rFont val="Calibri"/>
        <family val="2"/>
        <charset val="1"/>
      </rPr>
      <t>, Paris : L'Édition, Bibliothèque des curieux, 1916, p. 79</t>
    </r>
  </si>
  <si>
    <t>sans titre (incipit : « Bonjour Germaine »)</t>
  </si>
  <si>
    <t>sans titre (incipit : « La vache est pleine »)</t>
  </si>
  <si>
    <r>
      <rPr>
        <sz val="11"/>
        <color rgb="FFFF0000"/>
        <rFont val="Calibri"/>
        <family val="2"/>
        <charset val="1"/>
      </rPr>
      <t xml:space="preserve">«Le Poète assassiné. XII. Amour », in </t>
    </r>
    <r>
      <rPr>
        <i/>
        <sz val="11"/>
        <color rgb="FFFF0000"/>
        <rFont val="Calibri"/>
        <family val="2"/>
        <charset val="1"/>
      </rPr>
      <t>Le Poète assassiné</t>
    </r>
    <r>
      <rPr>
        <sz val="11"/>
        <color rgb="FFFF0000"/>
        <rFont val="Calibri"/>
        <family val="2"/>
        <charset val="1"/>
      </rPr>
      <t>, Paris : L'Édition, Bibliothèque des curieux, 1916, p. 80</t>
    </r>
  </si>
  <si>
    <t>sans titre (incipit : « Gai ! Gai ! les œufs brisés »)</t>
  </si>
  <si>
    <r>
      <rPr>
        <sz val="11"/>
        <color rgb="FFFF0000"/>
        <rFont val="Calibri"/>
        <family val="2"/>
        <charset val="1"/>
      </rPr>
      <t xml:space="preserve">«Le Poète assassiné. XII. Amour », in </t>
    </r>
    <r>
      <rPr>
        <i/>
        <sz val="11"/>
        <color rgb="FFFF0000"/>
        <rFont val="Calibri"/>
        <family val="2"/>
        <charset val="1"/>
      </rPr>
      <t>Le Poète assassiné</t>
    </r>
    <r>
      <rPr>
        <sz val="11"/>
        <color rgb="FFFF0000"/>
        <rFont val="Calibri"/>
        <family val="2"/>
        <charset val="1"/>
      </rPr>
      <t>, Paris : L'Édition, Bibliothèque des curieux, 1916, p. 83</t>
    </r>
  </si>
  <si>
    <t>sans titre (incipit : « Passant auprès de moi le nègre Sam Mac Vea (1 et 2) »)</t>
  </si>
  <si>
    <r>
      <rPr>
        <sz val="11"/>
        <color rgb="FFFF0000"/>
        <rFont val="Calibri"/>
        <family val="2"/>
        <charset val="1"/>
      </rPr>
      <t xml:space="preserve">«Le Poète assassiné. XIV. Rencontres », in </t>
    </r>
    <r>
      <rPr>
        <i/>
        <sz val="11"/>
        <color rgb="FFFF0000"/>
        <rFont val="Calibri"/>
        <family val="2"/>
        <charset val="1"/>
      </rPr>
      <t>Le Poète assassiné</t>
    </r>
    <r>
      <rPr>
        <sz val="11"/>
        <color rgb="FFFF0000"/>
        <rFont val="Calibri"/>
        <family val="2"/>
        <charset val="1"/>
      </rPr>
      <t>, Paris : L'Édition, Bibliothèque des curieux, 1916, p.  98</t>
    </r>
  </si>
  <si>
    <t>sans titre (incipit : « Ils passèrent au moins huit jours à Rosendael »)</t>
  </si>
  <si>
    <r>
      <rPr>
        <sz val="11"/>
        <color rgb="FFFF0000"/>
        <rFont val="Calibri"/>
        <family val="2"/>
        <charset val="1"/>
      </rPr>
      <t xml:space="preserve">«Le Poète assassiné. XIV. Rencontres », in </t>
    </r>
    <r>
      <rPr>
        <i/>
        <sz val="11"/>
        <color rgb="FFFF0000"/>
        <rFont val="Calibri"/>
        <family val="2"/>
        <charset val="1"/>
      </rPr>
      <t>Le Poète assassiné</t>
    </r>
    <r>
      <rPr>
        <sz val="11"/>
        <color rgb="FFFF0000"/>
        <rFont val="Calibri"/>
        <family val="2"/>
        <charset val="1"/>
      </rPr>
      <t>, Paris : L'Édition, Bibliothèque des curieux, 1916, p.  99</t>
    </r>
  </si>
  <si>
    <r>
      <rPr>
        <sz val="11"/>
        <color rgb="FFFF0000"/>
        <rFont val="Calibri"/>
        <family val="2"/>
        <charset val="1"/>
      </rPr>
      <t xml:space="preserve">«Le Poète assassiné. XV. Voyage », in </t>
    </r>
    <r>
      <rPr>
        <i/>
        <sz val="11"/>
        <color rgb="FFFF0000"/>
        <rFont val="Calibri"/>
        <family val="2"/>
        <charset val="1"/>
      </rPr>
      <t>Le Poète assassiné</t>
    </r>
    <r>
      <rPr>
        <sz val="11"/>
        <color rgb="FFFF0000"/>
        <rFont val="Calibri"/>
        <family val="2"/>
        <charset val="1"/>
      </rPr>
      <t>, Paris : L'Édition, Bibliothèque des curieux, 1916, p.  114</t>
    </r>
  </si>
  <si>
    <r>
      <rPr>
        <sz val="11"/>
        <color rgb="FFFF0000"/>
        <rFont val="Calibri"/>
        <family val="2"/>
        <charset val="1"/>
      </rPr>
      <t>Maria (incipit : « Mon aimée adorée avant que je m'en aille »</t>
    </r>
    <r>
      <rPr>
        <sz val="8.25"/>
        <color rgb="FFFF0000"/>
        <rFont val="Calibri"/>
        <family val="2"/>
        <charset val="1"/>
      </rPr>
      <t>)</t>
    </r>
  </si>
  <si>
    <r>
      <rPr>
        <sz val="11"/>
        <color rgb="FFFF0000"/>
        <rFont val="Calibri"/>
        <family val="2"/>
        <charset val="1"/>
      </rPr>
      <t>Maria (« Mon aimée adorée avant que je m'en aille… »</t>
    </r>
    <r>
      <rPr>
        <sz val="8.25"/>
        <color rgb="FFFF0000"/>
        <rFont val="Calibri"/>
        <family val="2"/>
        <charset val="1"/>
      </rPr>
      <t>)</t>
    </r>
  </si>
  <si>
    <r>
      <rPr>
        <sz val="11"/>
        <color rgb="FFFF0000"/>
        <rFont val="Calibri"/>
        <family val="2"/>
        <charset val="1"/>
      </rPr>
      <t xml:space="preserve">«Le Poète assassiné. XVI. Persécution », in </t>
    </r>
    <r>
      <rPr>
        <i/>
        <sz val="11"/>
        <color rgb="FFFF0000"/>
        <rFont val="Calibri"/>
        <family val="2"/>
        <charset val="1"/>
      </rPr>
      <t>Le Poète assassiné</t>
    </r>
    <r>
      <rPr>
        <sz val="11"/>
        <color rgb="FFFF0000"/>
        <rFont val="Calibri"/>
        <family val="2"/>
        <charset val="1"/>
      </rPr>
      <t>, Paris : L'Édition, Bibliothèque des curieux, 1916, p.  132</t>
    </r>
  </si>
  <si>
    <r>
      <rPr>
        <sz val="11"/>
        <color rgb="FFFF0000"/>
        <rFont val="Calibri"/>
        <family val="2"/>
        <charset val="1"/>
      </rPr>
      <t xml:space="preserve">inclus dans un conte, revoir ailleurs dans le recueil ; recharger l'image ; voir aussi note </t>
    </r>
    <r>
      <rPr>
        <i/>
        <sz val="11"/>
        <color rgb="FFFF0000"/>
        <rFont val="Calibri"/>
        <family val="2"/>
        <charset val="1"/>
      </rPr>
      <t>Po</t>
    </r>
    <r>
      <rPr>
        <sz val="11"/>
        <color rgb="FFFF0000"/>
        <rFont val="Calibri"/>
        <family val="2"/>
        <charset val="1"/>
      </rPr>
      <t>, 1164</t>
    </r>
  </si>
  <si>
    <t>sans titre (incipit : « Marchez sur la pointe des pieds »)</t>
  </si>
  <si>
    <r>
      <rPr>
        <sz val="11"/>
        <color rgb="FFFF0000"/>
        <rFont val="Calibri"/>
        <family val="2"/>
        <charset val="1"/>
      </rPr>
      <t xml:space="preserve">«Le Poète assassiné. XVIII. Apothéose », in </t>
    </r>
    <r>
      <rPr>
        <i/>
        <sz val="11"/>
        <color rgb="FFFF0000"/>
        <rFont val="Calibri"/>
        <family val="2"/>
        <charset val="1"/>
      </rPr>
      <t>Le Poète assassiné</t>
    </r>
    <r>
      <rPr>
        <sz val="11"/>
        <color rgb="FFFF0000"/>
        <rFont val="Calibri"/>
        <family val="2"/>
        <charset val="1"/>
      </rPr>
      <t>, Paris : L'Édition, Bibliothèque des curieux, 1916, p.  138</t>
    </r>
  </si>
  <si>
    <t>sans titre (incipit : « Toutes ne m'aiment pas tu mens »)</t>
  </si>
  <si>
    <t>Toutes ne m'aiment pas tu mens…</t>
  </si>
  <si>
    <r>
      <rPr>
        <sz val="11"/>
        <color rgb="FFFF0000"/>
        <rFont val="Calibri"/>
        <family val="2"/>
        <charset val="1"/>
      </rPr>
      <t xml:space="preserve">«Le Poète assassiné. XVIII. Apothéose », in </t>
    </r>
    <r>
      <rPr>
        <i/>
        <sz val="11"/>
        <color rgb="FFFF0000"/>
        <rFont val="Calibri"/>
        <family val="2"/>
        <charset val="1"/>
      </rPr>
      <t>Le Poète assassiné</t>
    </r>
    <r>
      <rPr>
        <sz val="11"/>
        <color rgb="FFFF0000"/>
        <rFont val="Calibri"/>
        <family val="2"/>
        <charset val="1"/>
      </rPr>
      <t>, Paris : L'Édition, Bibliothèque des curieux, 1916, p.  141</t>
    </r>
  </si>
  <si>
    <t>sans titre (incipit : « Ça qui pas connaîte »)</t>
  </si>
  <si>
    <r>
      <rPr>
        <sz val="11"/>
        <color rgb="FFFF0000"/>
        <rFont val="Calibri"/>
        <family val="2"/>
        <charset val="1"/>
      </rPr>
      <t xml:space="preserve">«Le Roi-Lune. IV », in </t>
    </r>
    <r>
      <rPr>
        <i/>
        <sz val="11"/>
        <color rgb="FFFF0000"/>
        <rFont val="Calibri"/>
        <family val="2"/>
        <charset val="1"/>
      </rPr>
      <t>Le Poète assassiné</t>
    </r>
    <r>
      <rPr>
        <sz val="11"/>
        <color rgb="FFFF0000"/>
        <rFont val="Calibri"/>
        <family val="2"/>
        <charset val="1"/>
      </rPr>
      <t>, Paris : L'Édition, Bibliothèque des curieux, 1916, p.  169</t>
    </r>
  </si>
  <si>
    <t>sans titre (incipit : « Notre bannière a trois couleurs »)</t>
  </si>
  <si>
    <r>
      <rPr>
        <sz val="11"/>
        <color rgb="FFFF0000"/>
        <rFont val="Calibri"/>
        <family val="2"/>
        <charset val="1"/>
      </rPr>
      <t xml:space="preserve">« Giovanni Moroni », in </t>
    </r>
    <r>
      <rPr>
        <i/>
        <sz val="11"/>
        <color rgb="FFFF0000"/>
        <rFont val="Calibri"/>
        <family val="2"/>
        <charset val="1"/>
      </rPr>
      <t>Le Poète assassiné</t>
    </r>
    <r>
      <rPr>
        <sz val="11"/>
        <color rgb="FFFF0000"/>
        <rFont val="Calibri"/>
        <family val="2"/>
        <charset val="1"/>
      </rPr>
      <t>, Paris : L'Édition, Bibliothèque des curieux, 1916, p.  190</t>
    </r>
  </si>
  <si>
    <t>sans titre (incipit : « Voici le cercueil dans lequel il gisait »)</t>
  </si>
  <si>
    <r>
      <rPr>
        <sz val="11"/>
        <color rgb="FFFF0000"/>
        <rFont val="Calibri"/>
        <family val="2"/>
        <charset val="1"/>
      </rPr>
      <t xml:space="preserve">« Cas du Brigadier masqué, c'est-à-dire Le Poète ressuscité », in </t>
    </r>
    <r>
      <rPr>
        <i/>
        <sz val="11"/>
        <color rgb="FFFF0000"/>
        <rFont val="Calibri"/>
        <family val="2"/>
        <charset val="1"/>
      </rPr>
      <t>Le Poète assassiné</t>
    </r>
    <r>
      <rPr>
        <sz val="11"/>
        <color rgb="FFFF0000"/>
        <rFont val="Calibri"/>
        <family val="2"/>
        <charset val="1"/>
      </rPr>
      <t>, Paris : L'Édition, Bibliothèque des curieux, 1916, p.  308</t>
    </r>
  </si>
  <si>
    <t>inclus dans un conte, revoir ailleurs dans le recueil ; recharger l'image</t>
  </si>
  <si>
    <t>Vive la France !</t>
  </si>
  <si>
    <r>
      <rPr>
        <sz val="11"/>
        <color rgb="FFFF0000"/>
        <rFont val="Calibri"/>
        <family val="2"/>
        <charset val="1"/>
      </rPr>
      <t xml:space="preserve">« Cas du Brigadier masqué, c'est-à-dire Le Poète ressuscité », in </t>
    </r>
    <r>
      <rPr>
        <i/>
        <sz val="11"/>
        <color rgb="FFFF0000"/>
        <rFont val="Calibri"/>
        <family val="2"/>
        <charset val="1"/>
      </rPr>
      <t>Le Poète assassiné</t>
    </r>
    <r>
      <rPr>
        <sz val="11"/>
        <color rgb="FFFF0000"/>
        <rFont val="Calibri"/>
        <family val="2"/>
        <charset val="1"/>
      </rPr>
      <t>, Paris : L'Édition, Bibliothèque des curieux, 1916, p.  312</t>
    </r>
  </si>
  <si>
    <t>Tristesse d'une étoile</t>
  </si>
  <si>
    <t>http://bluemountain.princeton.edu/bluemtn/cgi-bin/bluemtn?a=d&amp;d=bmtnaaf19161201-01&amp;e=-------en-20--1--txt-IN-----</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</si>
  <si>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12, 17, 16, 13, 14-15, 18</t>
    </r>
  </si>
  <si>
    <t>cf. note manuscrite de Survage dans catalogue Sotheby's : http://www.sothebys.com/fr/auctions/ecatalogue/2015/livres-manuscrits-pf1503/lot.110.html</t>
  </si>
  <si>
    <t>[Léopold Survage. Introduction]</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</si>
  <si>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12</t>
    </r>
  </si>
  <si>
    <t>[Léopold Survage.Calligramme 1 (lunettes)]</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</si>
  <si>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chez madame Bongard, 5, rue de Penthièvre,   du 21 au 31 janvier 1917, f. 17</t>
    </r>
  </si>
  <si>
    <r>
      <rPr>
        <sz val="11"/>
        <rFont val="Calibri"/>
        <family val="2"/>
        <charset val="1"/>
      </rPr>
      <t xml:space="preserve">Repris dans </t>
    </r>
    <r>
      <rPr>
        <i/>
        <sz val="11"/>
        <rFont val="Calibri"/>
        <family val="2"/>
        <charset val="1"/>
      </rPr>
      <t>L'Esprit nouveau</t>
    </r>
    <r>
      <rPr>
        <sz val="11"/>
        <rFont val="Calibri"/>
        <family val="2"/>
        <charset val="1"/>
      </rPr>
      <t xml:space="preserve"> (1924)</t>
    </r>
  </si>
  <si>
    <t>[Léopold Survage.Calligramme 2 (maison)]</t>
  </si>
  <si>
    <t>[Léopold Survage. Calligramme 3 (paysage marin)]</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</si>
  <si>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16</t>
    </r>
  </si>
  <si>
    <t>[Léopold Survage. Calligramme 4 (horloge)]</t>
  </si>
  <si>
    <t>[Léopold Survage. Calligramme 5 (pont)]</t>
  </si>
  <si>
    <t>[Léopold Survage.  Sans titre (incipit : « Il y aura l'âge des choses »)]</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</si>
  <si>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13</t>
    </r>
  </si>
  <si>
    <t>[Léopold Survage. Calligramme 6 (cheval)]</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</si>
  <si>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14</t>
    </r>
  </si>
  <si>
    <t>[Irène Lagut. Calligramme 7 (chimère)]</t>
  </si>
  <si>
    <t>[Irène Lagut. Calligramme 8 (silhouette de femme)]</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</si>
  <si>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15</t>
    </r>
  </si>
  <si>
    <t>[Irène Lagut. Calligramme 9 (jet d'eau)]</t>
  </si>
  <si>
    <t>[Irène Lagut. Calligrammes 10 (bouquet)]</t>
  </si>
  <si>
    <t>[Irène Lagut. Calligrammes 11 (jambe d'arlequin)]</t>
  </si>
  <si>
    <t>[Irène Lagut. Calligramme 12 (oiseau)]</t>
  </si>
  <si>
    <r>
      <rPr>
        <i/>
        <sz val="11"/>
        <rFont val="Calibri"/>
        <family val="2"/>
        <charset val="1"/>
      </rPr>
      <t>Peintures de Léopold Survage, dessins et aquarelles d'Irène Lagut : première exposition des « Soirées de Paris» ; catalogue avec deux préfaces de Guillaume Apollinaire,</t>
    </r>
    <r>
      <rPr>
        <sz val="11"/>
        <rFont val="Calibri"/>
        <family val="2"/>
        <charset val="1"/>
      </rPr>
      <t xml:space="preserve"> [Paris], chez madame Bongard, 5, rue de Penthièvre,   du 21 au 31 janvier 1917, f. 18</t>
    </r>
  </si>
  <si>
    <t>[Irène Lagut. Calligramme 13 (sphère)]</t>
  </si>
  <si>
    <t>L'Horloge de demain</t>
  </si>
  <si>
    <t>http://bluemountain.princeton.edu/bluemtn/cgi-bin/bluemtn?a=d&amp;d=bmtnaaw19170415-01&amp;e=-------en-20--1--txt-IN-----</t>
  </si>
  <si>
    <r>
      <rPr>
        <sz val="11"/>
        <rFont val="Calibri"/>
        <family val="2"/>
        <charset val="1"/>
      </rPr>
      <t xml:space="preserve">Pierre-Albert Birot, </t>
    </r>
    <r>
      <rPr>
        <i/>
        <sz val="11"/>
        <rFont val="Calibri"/>
        <family val="2"/>
        <charset val="1"/>
      </rPr>
      <t>Trente et un poèmes de poche, avec poème-préface prophétie de Guillaume Apollinaire</t>
    </r>
    <r>
      <rPr>
        <sz val="11"/>
        <rFont val="Calibri"/>
        <family val="2"/>
        <charset val="1"/>
      </rPr>
      <t>, Paris : Éd. SIC, 1917, p. 000</t>
    </r>
  </si>
  <si>
    <t>numéro 10, mai 1917, p. 200</t>
  </si>
  <si>
    <r>
      <rPr>
        <sz val="11"/>
        <rFont val="Calibri"/>
        <family val="2"/>
        <charset val="1"/>
      </rPr>
      <t xml:space="preserve">Écrit au verso d'une carte postale du 11 avril 1917 à Francesco Meriano (cf. </t>
    </r>
    <r>
      <rPr>
        <i/>
        <sz val="11"/>
        <rFont val="Calibri"/>
        <family val="2"/>
        <charset val="1"/>
      </rPr>
      <t xml:space="preserve">Que vlo-ve ? </t>
    </r>
    <r>
      <rPr>
        <sz val="11"/>
        <rFont val="Calibri"/>
        <family val="2"/>
        <charset val="1"/>
      </rPr>
      <t>3_10_29-35 ; dossier de presse Apollinaire : http://bljd.sorbonne.fr/search/result#viewer_watch:a0114365238397P5AeM/64cdf8b2e8</t>
    </r>
  </si>
  <si>
    <t>http://bluemountain.princeton.edu/bluemtn/cgi-bin/bluemtn?a=d&amp;d=bmtnaaw19170515-01&amp;e=-------en-20--1--txt-IN-----</t>
  </si>
  <si>
    <t>À l'Italie (incipit : « Italie des temps passés de tous les temps »)</t>
  </si>
  <si>
    <t>À l'Italie (« Italie des temps passés de tous les temps… »)</t>
  </si>
  <si>
    <r>
      <rPr>
        <sz val="11"/>
        <rFont val="Calibri"/>
        <family val="2"/>
        <charset val="1"/>
      </rPr>
      <t>OST (Œuvre du soldat dans la tranchée),</t>
    </r>
    <r>
      <rPr>
        <i/>
        <sz val="11"/>
        <rFont val="Calibri"/>
        <family val="2"/>
        <charset val="1"/>
      </rPr>
      <t xml:space="preserve"> Une tendance de la poésie contemporaine. Conférence de Guillaume Apollinaire</t>
    </r>
    <r>
      <rPr>
        <sz val="11"/>
        <rFont val="Calibri"/>
        <family val="2"/>
        <charset val="1"/>
      </rPr>
      <t>, 16 juin 1917, s. l. n. d., n. p.</t>
    </r>
  </si>
  <si>
    <t>http://bluemountain.princeton.edu/bluemtn/cgi-bin/bluemtn?a=d&amp;d=bmtnaaw191708-01&amp;e=-------en-20--1--txt-IN-----</t>
  </si>
  <si>
    <t>Le Départ (« Et leurs visages étaient pâles… »)</t>
  </si>
  <si>
    <t>http://bluemountain.princeton.edu/bluemtn/cgi-bin/bluemtn?a=d&amp;d=bmtnaaw191710-01&amp;e=-------en-20--1--txt-IN-----</t>
  </si>
  <si>
    <t>Poèmes de guerre et d'amour</t>
  </si>
  <si>
    <t>C'est Lou qu'on la nommait</t>
  </si>
  <si>
    <t>Dans l'abri-caverne</t>
  </si>
  <si>
    <t>http://bluemountain.princeton.edu/bluemtn/cgi-bin/bluemtn?a=d&amp;d=bmtnaaw191711-01&amp;e=-------en-20--1--txt-IN-----</t>
  </si>
  <si>
    <r>
      <rPr>
        <sz val="11"/>
        <rFont val="Calibri"/>
        <family val="2"/>
        <charset val="1"/>
      </rPr>
      <t xml:space="preserve">Repris d'une carte postale publiée par </t>
    </r>
    <r>
      <rPr>
        <i/>
        <sz val="11"/>
        <rFont val="Calibri"/>
        <family val="2"/>
        <charset val="1"/>
      </rPr>
      <t>Der Sturm</t>
    </r>
    <r>
      <rPr>
        <sz val="11"/>
        <rFont val="Calibri"/>
        <family val="2"/>
        <charset val="1"/>
      </rPr>
      <t>, février 1913.</t>
    </r>
  </si>
  <si>
    <t>Chant d'amour</t>
  </si>
  <si>
    <t>Le Chant d'amour</t>
  </si>
  <si>
    <t>http://bluemountain.princeton.edu/bluemtn/cgi-bin/bluemtn?a=d&amp;d=bmtnaaw191712-01&amp;e=-------en-20--1--txt-IN-----</t>
  </si>
  <si>
    <r>
      <rPr>
        <sz val="11"/>
        <rFont val="Calibri"/>
        <family val="2"/>
        <charset val="1"/>
      </rPr>
      <t xml:space="preserve">Luigi Amaro, </t>
    </r>
    <r>
      <rPr>
        <i/>
        <sz val="11"/>
        <rFont val="Calibri"/>
        <family val="2"/>
        <charset val="1"/>
      </rPr>
      <t>Élégie héroïque pour la mort de Gallieni</t>
    </r>
    <r>
      <rPr>
        <sz val="11"/>
        <rFont val="Calibri"/>
        <family val="2"/>
        <charset val="1"/>
      </rPr>
      <t xml:space="preserve"> Roma, ab urbe condita anno MMDCLXXI [1918], XII-59 p., bois d’Antonio Moroni, p. 000</t>
    </r>
  </si>
  <si>
    <t>1918-02-27</t>
  </si>
  <si>
    <t>sans titre (incipit : « Vous me parlez d'un ministère »)</t>
  </si>
  <si>
    <t>Vous me parlez d'un ministère…</t>
  </si>
  <si>
    <t>Éclair (L')</t>
  </si>
  <si>
    <t>numéro 10675, 27 février 1918</t>
  </si>
  <si>
    <t>Éventail (L')</t>
  </si>
  <si>
    <t>30 juin 1918, p. 000</t>
  </si>
  <si>
    <t>L'enfant d'or</t>
  </si>
  <si>
    <r>
      <rPr>
        <i/>
        <sz val="11"/>
        <rFont val="Calibri"/>
        <family val="2"/>
        <charset val="1"/>
      </rPr>
      <t>Appel pour les richesses d’art de la France et de la Belgique envahies,</t>
    </r>
    <r>
      <rPr>
        <sz val="11"/>
        <rFont val="Calibri"/>
        <family val="2"/>
        <charset val="1"/>
      </rPr>
      <t xml:space="preserve"> Paris, Cahiers de l’Amitié de France et de Flandre, 1918 [achevé d’imprimer le 15 novembre 1918], p. 000.</t>
    </r>
  </si>
  <si>
    <t>1919-04</t>
  </si>
  <si>
    <t>Le Mendiant [extrait]</t>
  </si>
  <si>
    <t>Littérature, numéro 2, avril 1919, p. 14</t>
  </si>
  <si>
    <t>http://melusine.univ-paris3.fr/Litterature/%20litt_1-2.htm#Litt2</t>
  </si>
  <si>
    <t>microfilm : http://catalogue.bnf.fr/ark:/12148/cb34358142m (demandé BnF)</t>
  </si>
  <si>
    <t>sans les 2 dernières strophes</t>
  </si>
  <si>
    <t>1919-10</t>
  </si>
  <si>
    <t>Banalités (2e parution)</t>
  </si>
  <si>
    <t>Littérature, numéro 8, octobre 1919, p. 1</t>
  </si>
  <si>
    <t>http://sdrc.lib.uiowa.edu/dada/litterature/8/pages/01.htm</t>
  </si>
  <si>
    <t>http://melusine.univ-paris3.fr/Litterature/litt_6-7-8.htm#Litt8</t>
  </si>
  <si>
    <t>Repris de Lacerba (1914)</t>
  </si>
  <si>
    <t>Littérature, numéro 8, octobre 1919, p. 2</t>
  </si>
  <si>
    <t>http://sdrc.lib.uiowa.edu/dada/litterature/8/pages/02.htm</t>
  </si>
  <si>
    <t>Littérature, numéro 8, octobre 1919, p. 3</t>
  </si>
  <si>
    <t>http://sdrc.lib.uiowa.edu/dada/litterature/8/pages/03.htm</t>
  </si>
  <si>
    <t>1919-11</t>
  </si>
  <si>
    <t>Quelconqueries (2e parution, 1re série)</t>
  </si>
  <si>
    <t>Littérature, numéro 9, novembre 1919, p. 8</t>
  </si>
  <si>
    <t>http://sdrc.lib.uiowa.edu/dada/litterature/9/pages/08.htm</t>
  </si>
  <si>
    <t>http://melusine.univ-paris3.fr/Litterature/%20litt_9-10.htm#Litt9</t>
  </si>
  <si>
    <t>voir Le Marchand d'anchois</t>
  </si>
  <si>
    <t>Littérature, numéro 9, novembre 1919, p. 8-9</t>
  </si>
  <si>
    <t>Littérature, numéro 9, novembre 1919, p. 9</t>
  </si>
  <si>
    <t>http://sdrc.lib.uiowa.edu/dada/litterature/9/pages/09.htm</t>
  </si>
  <si>
    <t>Littérature, numéro 9, novembre 1919, p. 9-10</t>
  </si>
  <si>
    <t>Littérature, numéro 9, novembre 1919, p. 10</t>
  </si>
  <si>
    <t>http://sdrc.lib.uiowa.edu/dada/litterature/9/pages/10.htm</t>
  </si>
  <si>
    <t>Littérature, numéro 9, novembre 1919, p. 10-11</t>
  </si>
  <si>
    <t>Littérature, numéro 9, novembre 1919, p. 11</t>
  </si>
  <si>
    <t>http://sdrc.lib.uiowa.edu/dada/litterature/9/pages/11.htm</t>
  </si>
  <si>
    <r>
      <rPr>
        <i/>
        <sz val="11"/>
        <color rgb="FF7030A0"/>
        <rFont val="Calibri"/>
        <family val="2"/>
        <charset val="1"/>
      </rPr>
      <t>Le Nouvel Imagier</t>
    </r>
    <r>
      <rPr>
        <sz val="11"/>
        <color rgb="FF7030A0"/>
        <rFont val="Calibri"/>
        <family val="2"/>
        <charset val="1"/>
      </rPr>
      <t>, p. 000</t>
    </r>
  </si>
  <si>
    <t>1920-09</t>
  </si>
  <si>
    <t>Que c'est beau ces fusées qui illuminent la nuit…</t>
  </si>
  <si>
    <t>Au bras de Guillaume Apollinaire</t>
  </si>
  <si>
    <t>André Rouveyre, « Souvenirs de mon commerce. Au bras de Guillaume Apollinaire », Mercure de France, tome CXLII, numéro 533,  1er septembre 1920, p. 305</t>
  </si>
  <si>
    <t>http://gallica.bnf.fr/ark:/12148/bpt6k2018729/f55</t>
  </si>
  <si>
    <t>simple citation partielle</t>
  </si>
  <si>
    <t>Il est des loups de toute sorte…</t>
  </si>
  <si>
    <r>
      <rPr>
        <sz val="11"/>
        <color rgb="FF7030A0"/>
        <rFont val="Calibri"/>
        <family val="2"/>
        <charset val="1"/>
      </rPr>
      <t xml:space="preserve">André Rouveyre, « Souvenirs de mon commerce. Au bras de Guillaume Apollinaire », </t>
    </r>
    <r>
      <rPr>
        <i/>
        <sz val="11"/>
        <color rgb="FF7030A0"/>
        <rFont val="Calibri"/>
        <family val="2"/>
        <charset val="1"/>
      </rPr>
      <t>Mercure de France</t>
    </r>
    <r>
      <rPr>
        <sz val="11"/>
        <color rgb="FF7030A0"/>
        <rFont val="Calibri"/>
        <family val="2"/>
        <charset val="1"/>
      </rPr>
      <t>, tome CXLII, numéro 533,  1er septembre 1920, p. 308</t>
    </r>
  </si>
  <si>
    <t>http://gallica.bnf.fr/ark:/12148/bpt6k2018729/f58</t>
  </si>
  <si>
    <t>Zénith Tous ces regrets…</t>
  </si>
  <si>
    <t>André Rouveyre, « Souvenirs de mon commerce. Au bras de Guillaume Apollinaire », Mercure de France, tome CXLII, numéro 533,  1er septembre 1920, p. 320</t>
  </si>
  <si>
    <t>http://gallica.bnf.fr/ark:/12148/bpt6k2018729/f70</t>
  </si>
  <si>
    <t>Vie de Guillaume Apollinaire</t>
  </si>
  <si>
    <r>
      <rPr>
        <sz val="11"/>
        <color rgb="FF7030A0"/>
        <rFont val="Calibri"/>
        <family val="2"/>
        <charset val="1"/>
      </rPr>
      <t xml:space="preserve">André Salmon, « Vie de Guillaume Apollinaire », </t>
    </r>
    <r>
      <rPr>
        <i/>
        <sz val="11"/>
        <color rgb="FF7030A0"/>
        <rFont val="Calibri"/>
        <family val="2"/>
        <charset val="1"/>
      </rPr>
      <t>La Nouvelle Revue française</t>
    </r>
    <r>
      <rPr>
        <sz val="11"/>
        <color rgb="FF7030A0"/>
        <rFont val="Calibri"/>
        <family val="2"/>
        <charset val="1"/>
      </rPr>
      <t>, tome XV, numéro 86, 1er novembre 1920, p. 678</t>
    </r>
  </si>
  <si>
    <t>https://archive.org/stream/lanouvellerevuef15pariuoft#page/678/mode/2up</t>
  </si>
  <si>
    <t>André Salmon, « Vie de Guillaume Apollinaire », La Nouvelle Revue française, tome XV, numéro 86, 1er novembre 1920, p. 680</t>
  </si>
  <si>
    <t>https://archive.org/stream/lanouvellerevuef15pariuoft#page/680/mode/2up</t>
  </si>
  <si>
    <t>André Salmon, « Vie de Guillaume Apollinaire », La Nouvelle Revue française, tome XV, numéro 86, 1er novembre 1920, p. 682</t>
  </si>
  <si>
    <t>https://archive.org/stream/lanouvellerevuef15pariuoft#page/682/mode/2up</t>
  </si>
  <si>
    <r>
      <rPr>
        <sz val="11"/>
        <color rgb="FF7030A0"/>
        <rFont val="Calibri"/>
        <family val="2"/>
        <charset val="1"/>
      </rPr>
      <t xml:space="preserve">André Salmon, « Vie de Guillaume Apollinaire », </t>
    </r>
    <r>
      <rPr>
        <i/>
        <sz val="11"/>
        <color rgb="FF7030A0"/>
        <rFont val="Calibri"/>
        <family val="2"/>
        <charset val="1"/>
      </rPr>
      <t>La Nouvelle Revue française</t>
    </r>
    <r>
      <rPr>
        <sz val="11"/>
        <color rgb="FF7030A0"/>
        <rFont val="Calibri"/>
        <family val="2"/>
        <charset val="1"/>
      </rPr>
      <t>, tome XV, numéro 86, 1er novembre 1920, p. 686</t>
    </r>
  </si>
  <si>
    <t>https://archive.org/stream/lanouvellerevuef15pariuoft#page/686/mode/2up</t>
  </si>
  <si>
    <r>
      <rPr>
        <i/>
        <sz val="11"/>
        <color rgb="FF7030A0"/>
        <rFont val="Calibri"/>
        <family val="2"/>
        <charset val="1"/>
      </rPr>
      <t>Images de Paris,</t>
    </r>
    <r>
      <rPr>
        <sz val="11"/>
        <color rgb="FF7030A0"/>
        <rFont val="Calibri"/>
        <family val="2"/>
        <charset val="1"/>
      </rPr>
      <t xml:space="preserve"> 5e année, numéro 49-50 (Guillaume Apollinaire, première partie), janvier-février 1924</t>
    </r>
  </si>
  <si>
    <r>
      <rPr>
        <i/>
        <sz val="11"/>
        <color rgb="FF7030A0"/>
        <rFont val="Calibri"/>
        <family val="2"/>
        <charset val="1"/>
      </rPr>
      <t xml:space="preserve">Que vlo-ve ? </t>
    </r>
    <r>
      <rPr>
        <sz val="11"/>
        <color rgb="FF7030A0"/>
        <rFont val="Calibri"/>
        <family val="2"/>
        <charset val="1"/>
      </rPr>
      <t>Série 1 No 13 juillet 1977 supplément</t>
    </r>
  </si>
  <si>
    <t>microfilm : http://catalogue.bnf.fr/ark:/12148/cb34430969p (non demandé)</t>
  </si>
  <si>
    <t>Littérature, nouvelle série, numéro 13, juin 1924, p. 10-11</t>
  </si>
  <si>
    <t>Premiers poèmes de 1902</t>
  </si>
  <si>
    <r>
      <rPr>
        <i/>
        <sz val="11"/>
        <color rgb="FF7030A0"/>
        <rFont val="Calibri"/>
        <family val="2"/>
        <charset val="1"/>
      </rPr>
      <t>L'Esprit nouveau : revue internationale d'esthétique</t>
    </r>
    <r>
      <rPr>
        <sz val="11"/>
        <color rgb="FF7030A0"/>
        <rFont val="Calibri"/>
        <family val="2"/>
        <charset val="1"/>
      </rPr>
      <t>, numéro 26 (numéro spécial consacré à Guillaume Apollinaire), octobre 1924, n. p. (p. 8)</t>
    </r>
  </si>
  <si>
    <t>http://gallica.bnf.fr/ark:/12148/bpt6k1073372j/f598</t>
  </si>
  <si>
    <t>microfilm : http://catalogue.bnf.fr/ark:/12148/cb34428092f (non demandé)</t>
  </si>
  <si>
    <r>
      <rPr>
        <sz val="11"/>
        <color rgb="FF7030A0"/>
        <rFont val="Calibri"/>
        <family val="2"/>
        <charset val="1"/>
      </rPr>
      <t xml:space="preserve">Déjà paru dans </t>
    </r>
    <r>
      <rPr>
        <i/>
        <sz val="11"/>
        <color rgb="FF7030A0"/>
        <rFont val="Calibri"/>
        <family val="2"/>
        <charset val="1"/>
      </rPr>
      <t xml:space="preserve">La Grande France </t>
    </r>
    <r>
      <rPr>
        <sz val="11"/>
        <color rgb="FF7030A0"/>
        <rFont val="Calibri"/>
        <family val="2"/>
        <charset val="1"/>
      </rPr>
      <t xml:space="preserve">(1901). Repris dans </t>
    </r>
    <r>
      <rPr>
        <i/>
        <sz val="11"/>
        <color rgb="FF7030A0"/>
        <rFont val="Calibri"/>
        <family val="2"/>
        <charset val="1"/>
      </rPr>
      <t xml:space="preserve">Il y a </t>
    </r>
    <r>
      <rPr>
        <sz val="11"/>
        <color rgb="FF7030A0"/>
        <rFont val="Calibri"/>
        <family val="2"/>
        <charset val="1"/>
      </rPr>
      <t>(1925).</t>
    </r>
  </si>
  <si>
    <t>[Irène Lagut. Calligramme 1 (chimère)]</t>
  </si>
  <si>
    <t>[Irène Lagut. Calligramme 1 (chimère)</t>
  </si>
  <si>
    <r>
      <rPr>
        <i/>
        <sz val="11"/>
        <color rgb="FF7030A0"/>
        <rFont val="Calibri"/>
        <family val="2"/>
        <charset val="1"/>
      </rPr>
      <t>L'Esprit nouveau : revue internationale d'esthétique</t>
    </r>
    <r>
      <rPr>
        <sz val="11"/>
        <color rgb="FF7030A0"/>
        <rFont val="Calibri"/>
        <family val="2"/>
        <charset val="1"/>
      </rPr>
      <t>, numéro 26 (numéro spécial consacré à Guillaume Apollinaire), octobre 1924, n. p. (p. 9)</t>
    </r>
  </si>
  <si>
    <t>http://gallica.bnf.fr/ark:/12148/bpt6k1073372j/f599</t>
  </si>
  <si>
    <r>
      <rPr>
        <sz val="11"/>
        <color rgb="FF7030A0"/>
        <rFont val="Calibri"/>
        <family val="2"/>
        <charset val="1"/>
      </rPr>
      <t xml:space="preserve">Repris de </t>
    </r>
    <r>
      <rPr>
        <i/>
        <sz val="11"/>
        <color rgb="FF7030A0"/>
        <rFont val="Calibri"/>
        <family val="2"/>
        <charset val="1"/>
      </rPr>
      <t xml:space="preserve">Peintures de Léopold Survage </t>
    </r>
    <r>
      <rPr>
        <sz val="11"/>
        <color rgb="FF7030A0"/>
        <rFont val="Calibri"/>
        <family val="2"/>
        <charset val="1"/>
      </rPr>
      <t>(1917)</t>
    </r>
  </si>
  <si>
    <t>La Nuit aux Armées [fac-similé du manuscrit]</t>
  </si>
  <si>
    <r>
      <rPr>
        <i/>
        <sz val="11"/>
        <color rgb="FF7030A0"/>
        <rFont val="Calibri"/>
        <family val="2"/>
        <charset val="1"/>
      </rPr>
      <t>L'Esprit nouveau : revue internationale d'esthétique</t>
    </r>
    <r>
      <rPr>
        <sz val="11"/>
        <color rgb="FF7030A0"/>
        <rFont val="Calibri"/>
        <family val="2"/>
        <charset val="1"/>
      </rPr>
      <t>, numéro 26 (numéro spécial consacré à Guillaume Apollinaire), octobre 1924, n. p. (p. 65)</t>
    </r>
  </si>
  <si>
    <t>http://gallica.bnf.fr/ark:/12148/bpt6k1073372j/f655</t>
  </si>
  <si>
    <t>revoir historique de la publication Po 1098 = LL 270 ; manuscrit appartenant à Fernand Divoire ; signé Guilllaume Apollinaire brigadier d'artillerie de campagne</t>
  </si>
  <si>
    <t>Aussi bien que les cigales [fac-similé du manuscrit]</t>
  </si>
  <si>
    <r>
      <rPr>
        <i/>
        <sz val="11"/>
        <color rgb="FF7030A0"/>
        <rFont val="Calibri"/>
        <family val="2"/>
        <charset val="1"/>
      </rPr>
      <t>L'Esprit nouveau : revue internationale d'esthétique</t>
    </r>
    <r>
      <rPr>
        <sz val="11"/>
        <color rgb="FF7030A0"/>
        <rFont val="Calibri"/>
        <family val="2"/>
        <charset val="1"/>
      </rPr>
      <t>, numéro 26 (numéro spécial consacré à Guillaume Apollinaire), octobre 1924, n. p. (p. 93)</t>
    </r>
  </si>
  <si>
    <t>http://gallica.bnf.fr/ark:/12148/bpt6k1073372j/f683</t>
  </si>
  <si>
    <t>Revoir historique de la publication Po 1108 ; original appartenant à A. Ozenfant</t>
  </si>
  <si>
    <t>numéro 26 (numéro spécial consacré à Guillaume Apollinaire), octobre 1924, n. p. (p. 64)</t>
  </si>
  <si>
    <t>http://gallica.bnf.fr/ark:/12148/bpt6k1073372j/f654</t>
  </si>
  <si>
    <r>
      <rPr>
        <sz val="11"/>
        <color rgb="FF7030A0"/>
        <rFont val="Calibri"/>
        <family val="2"/>
        <charset val="1"/>
      </rPr>
      <t xml:space="preserve">reprise de </t>
    </r>
    <r>
      <rPr>
        <i/>
        <sz val="11"/>
        <color rgb="FF7030A0"/>
        <rFont val="Calibri"/>
        <family val="2"/>
        <charset val="1"/>
      </rPr>
      <t>L'Élan</t>
    </r>
    <r>
      <rPr>
        <sz val="11"/>
        <color rgb="FF7030A0"/>
        <rFont val="Calibri"/>
        <family val="2"/>
        <charset val="1"/>
      </rPr>
      <t xml:space="preserve"> ; voir aussi lettre à Fernand Divoire du 25 avril 1915 (http://gallica.bnf.fr/ark:/12148/bpt6k1073372j/f673)</t>
    </r>
  </si>
  <si>
    <t>[Léopold Survage.Calligrammes (lunettes) et 2 (maison)]</t>
  </si>
  <si>
    <r>
      <rPr>
        <i/>
        <sz val="11"/>
        <color rgb="FF002060"/>
        <rFont val="Calibri"/>
        <family val="2"/>
        <charset val="1"/>
      </rPr>
      <t>L'Esprit nouveau : revue internationale d'esthétique</t>
    </r>
    <r>
      <rPr>
        <sz val="11"/>
        <color rgb="FF002060"/>
        <rFont val="Calibri"/>
        <family val="2"/>
        <charset val="1"/>
      </rPr>
      <t>, numéro 26 (numéro spécial consacré à Guillaume Apollinaire), octobre 1924, n. p. (p. 90)</t>
    </r>
  </si>
  <si>
    <t>http://gallica.bnf.fr/ark:/12148/bpt6k1073372j/f680</t>
  </si>
  <si>
    <r>
      <rPr>
        <sz val="11"/>
        <color rgb="FF002060"/>
        <rFont val="Calibri"/>
        <family val="2"/>
        <charset val="1"/>
      </rPr>
      <t xml:space="preserve">Repris de </t>
    </r>
    <r>
      <rPr>
        <i/>
        <sz val="11"/>
        <color rgb="FF002060"/>
        <rFont val="Calibri"/>
        <family val="2"/>
        <charset val="1"/>
      </rPr>
      <t xml:space="preserve">Peintures de Léopold Survage </t>
    </r>
    <r>
      <rPr>
        <sz val="11"/>
        <color rgb="FF002060"/>
        <rFont val="Calibri"/>
        <family val="2"/>
        <charset val="1"/>
      </rPr>
      <t>(1917)</t>
    </r>
  </si>
  <si>
    <t>[Léopold Survage. Calligrammes 3 (paysage marin), 4 (horloge) et 5 (pont)]</t>
  </si>
  <si>
    <r>
      <rPr>
        <i/>
        <sz val="11"/>
        <color rgb="FF002060"/>
        <rFont val="Calibri"/>
        <family val="2"/>
        <charset val="1"/>
      </rPr>
      <t>L'Esprit nouveau : revue internationale d'esthétique</t>
    </r>
    <r>
      <rPr>
        <sz val="11"/>
        <color rgb="FF002060"/>
        <rFont val="Calibri"/>
        <family val="2"/>
        <charset val="1"/>
      </rPr>
      <t>, numéro 26 (numéro spécial consacré à Guillaume Apollinaire), octobre 1924, n. p. (p. 91)</t>
    </r>
  </si>
  <si>
    <t>http://gallica.bnf.fr/ark:/12148/bpt6k1073372j/f681</t>
  </si>
  <si>
    <t>c</t>
  </si>
  <si>
    <t>[Léopold Survage.  « Il y aura l'âge des choses... », Calligramme 6 (cheval)]</t>
  </si>
  <si>
    <r>
      <rPr>
        <i/>
        <sz val="11"/>
        <color rgb="FF002060"/>
        <rFont val="Calibri"/>
        <family val="2"/>
        <charset val="1"/>
      </rPr>
      <t>L'Esprit nouveau : revue internationale d'esthétique</t>
    </r>
    <r>
      <rPr>
        <sz val="11"/>
        <color rgb="FF002060"/>
        <rFont val="Calibri"/>
        <family val="2"/>
        <charset val="1"/>
      </rPr>
      <t>, numéro 26 (numéro spécial consacré à Guillaume Apollinaire), octobre 1924, n. p. (p. 89)</t>
    </r>
  </si>
  <si>
    <t>http://gallica.bnf.fr/ark:/12148/bpt6k1073372j/f679</t>
  </si>
  <si>
    <t>Quelconqueries. 696666…69</t>
  </si>
  <si>
    <r>
      <rPr>
        <i/>
        <sz val="11"/>
        <color rgb="FF7030A0"/>
        <rFont val="Calibri"/>
        <family val="2"/>
        <charset val="1"/>
      </rPr>
      <t>Cortège priapique</t>
    </r>
    <r>
      <rPr>
        <sz val="11"/>
        <color rgb="FF7030A0"/>
        <rFont val="Calibri"/>
        <family val="2"/>
        <charset val="1"/>
      </rPr>
      <t>, La Havane : Au Cabinet des Muses, 1925, p. 000</t>
    </r>
  </si>
  <si>
    <t>livre : http://catalogue.bnf.fr/ark:/12148/cb31725653k (non demandé)</t>
  </si>
  <si>
    <r>
      <rPr>
        <sz val="11"/>
        <color rgb="FF7030A0"/>
        <rFont val="Calibri"/>
        <family val="2"/>
        <charset val="1"/>
      </rPr>
      <t xml:space="preserve">reprise de </t>
    </r>
    <r>
      <rPr>
        <i/>
        <sz val="11"/>
        <color rgb="FF7030A0"/>
        <rFont val="Calibri"/>
        <family val="2"/>
        <charset val="1"/>
      </rPr>
      <t>Lacerba</t>
    </r>
    <r>
      <rPr>
        <sz val="11"/>
        <color rgb="FF7030A0"/>
        <rFont val="Calibri"/>
        <family val="2"/>
        <charset val="1"/>
      </rPr>
      <t>, 1er juin 1914</t>
    </r>
  </si>
  <si>
    <r>
      <rPr>
        <i/>
        <sz val="11"/>
        <color rgb="FF7030A0"/>
        <rFont val="Calibri"/>
        <family val="2"/>
        <charset val="1"/>
      </rPr>
      <t>Il y a</t>
    </r>
    <r>
      <rPr>
        <sz val="11"/>
        <color rgb="FF7030A0"/>
        <rFont val="Calibri"/>
        <family val="2"/>
        <charset val="1"/>
      </rPr>
      <t xml:space="preserve"> ; préface de Ramón Gómez de la Serna [traduite par Jean Cassou], Paris : A. Messein, coll. </t>
    </r>
    <r>
      <rPr>
        <sz val="11"/>
        <color rgb="FF7030A0"/>
        <rFont val="Times New Roman"/>
        <family val="1"/>
        <charset val="1"/>
      </rPr>
      <t>« La Phalange »</t>
    </r>
    <r>
      <rPr>
        <sz val="11"/>
        <color rgb="FF7030A0"/>
        <rFont val="Calibri"/>
        <family val="2"/>
        <charset val="1"/>
      </rPr>
      <t>, 1925, p. 000</t>
    </r>
  </si>
  <si>
    <t>livre : http://catalogue.bnf.fr/ark:/12148/cb31725695h (non demandé)</t>
  </si>
  <si>
    <r>
      <rPr>
        <sz val="11"/>
        <color rgb="FF7030A0"/>
        <rFont val="Calibri"/>
        <family val="2"/>
        <charset val="1"/>
      </rPr>
      <t xml:space="preserve">Déjà paru dans </t>
    </r>
    <r>
      <rPr>
        <i/>
        <sz val="11"/>
        <color rgb="FF7030A0"/>
        <rFont val="Calibri"/>
        <family val="2"/>
        <charset val="1"/>
      </rPr>
      <t xml:space="preserve">La Grande France </t>
    </r>
    <r>
      <rPr>
        <sz val="11"/>
        <color rgb="FF7030A0"/>
        <rFont val="Calibri"/>
        <family val="2"/>
        <charset val="1"/>
      </rPr>
      <t xml:space="preserve">(1901) ; </t>
    </r>
    <r>
      <rPr>
        <i/>
        <sz val="11"/>
        <color rgb="FF7030A0"/>
        <rFont val="Calibri"/>
        <family val="2"/>
        <charset val="1"/>
      </rPr>
      <t>L'Esprit nouveau</t>
    </r>
    <r>
      <rPr>
        <sz val="11"/>
        <color rgb="FF7030A0"/>
        <rFont val="Calibri"/>
        <family val="2"/>
        <charset val="1"/>
      </rPr>
      <t xml:space="preserve"> (1924).</t>
    </r>
  </si>
  <si>
    <r>
      <rPr>
        <sz val="11"/>
        <color rgb="FF7030A0"/>
        <rFont val="Calibri"/>
        <family val="2"/>
        <charset val="1"/>
      </rPr>
      <t xml:space="preserve">Déjà paru dans </t>
    </r>
    <r>
      <rPr>
        <i/>
        <sz val="11"/>
        <color rgb="FF7030A0"/>
        <rFont val="Calibri"/>
        <family val="2"/>
        <charset val="1"/>
      </rPr>
      <t xml:space="preserve">SIC </t>
    </r>
    <r>
      <rPr>
        <sz val="11"/>
        <color rgb="FF7030A0"/>
        <rFont val="Calibri"/>
        <family val="2"/>
        <charset val="1"/>
      </rPr>
      <t>(1917).</t>
    </r>
  </si>
  <si>
    <t>problème de parution dans un conte</t>
  </si>
  <si>
    <r>
      <rPr>
        <i/>
        <sz val="11"/>
        <color rgb="FF7030A0"/>
        <rFont val="Calibri"/>
        <family val="2"/>
        <charset val="1"/>
      </rPr>
      <t xml:space="preserve">Guillaume Apollinaire ou les Reflets de l'incendie </t>
    </r>
    <r>
      <rPr>
        <sz val="11"/>
        <color rgb="FF7030A0"/>
        <rFont val="Calibri"/>
        <family val="2"/>
        <charset val="1"/>
      </rPr>
      <t>(Ph. Soupault)</t>
    </r>
  </si>
  <si>
    <t>Banalités (3e parution)</t>
  </si>
  <si>
    <r>
      <rPr>
        <sz val="11"/>
        <color rgb="FF7030A0"/>
        <rFont val="Calibri"/>
        <family val="2"/>
        <charset val="1"/>
      </rPr>
      <t xml:space="preserve">Philippe Soupault, </t>
    </r>
    <r>
      <rPr>
        <i/>
        <sz val="11"/>
        <color rgb="FF7030A0"/>
        <rFont val="Calibri"/>
        <family val="2"/>
        <charset val="1"/>
      </rPr>
      <t>Guillaume Apollinaire ou les Reflets de l'incendie : étude suivie de treize poèmes inédits d'Apollinaire</t>
    </r>
    <r>
      <rPr>
        <sz val="11"/>
        <color rgb="FF7030A0"/>
        <rFont val="Calibri"/>
        <family val="2"/>
        <charset val="1"/>
      </rPr>
      <t>, Marseille : les Cahiers du Sud, « Collection critique », 1927, p. 000</t>
    </r>
  </si>
  <si>
    <t>livre : http://catalogue.bnf.fr/ark:/12148/cb31389280w (non demandé)</t>
  </si>
  <si>
    <t>Repris de Littérature (1919)</t>
  </si>
  <si>
    <t>Quelconqueries (3e parution, 1re série)</t>
  </si>
  <si>
    <t>Épithalante</t>
  </si>
  <si>
    <t>Julie</t>
  </si>
  <si>
    <r>
      <rPr>
        <i/>
        <sz val="11"/>
        <color rgb="FF7030A0"/>
        <rFont val="Calibri"/>
        <family val="2"/>
        <charset val="1"/>
      </rPr>
      <t>Julie, ou la Rose</t>
    </r>
    <r>
      <rPr>
        <sz val="11"/>
        <color rgb="FF7030A0"/>
        <rFont val="Calibri"/>
        <family val="2"/>
        <charset val="1"/>
      </rPr>
      <t>, À Hambourg et se trouve à Paris : s. d. [1927], p. 000</t>
    </r>
  </si>
  <si>
    <t>livre : http://catalogue.bnf.fr/ark:/12148/cb32904914b (non demandé)</t>
  </si>
  <si>
    <r>
      <rPr>
        <sz val="11"/>
        <color rgb="FF7030A0"/>
        <rFont val="Calibri"/>
        <family val="2"/>
        <charset val="1"/>
      </rPr>
      <t>reprise de Sonnet, paru en 1910 dans</t>
    </r>
    <r>
      <rPr>
        <i/>
        <sz val="11"/>
        <color rgb="FF7030A0"/>
        <rFont val="Calibri"/>
        <family val="2"/>
        <charset val="1"/>
      </rPr>
      <t xml:space="preserve"> L'Œuvre libertine des poètes du XIXe siècle</t>
    </r>
    <r>
      <rPr>
        <sz val="11"/>
        <color rgb="FF7030A0"/>
        <rFont val="Calibri"/>
        <family val="2"/>
        <charset val="1"/>
      </rPr>
      <t xml:space="preserve">, aussi sous le titre Épithalame dans </t>
    </r>
    <r>
      <rPr>
        <i/>
        <sz val="11"/>
        <color rgb="FF7030A0"/>
        <rFont val="Calibri"/>
        <family val="2"/>
        <charset val="1"/>
      </rPr>
      <t>Les Onze Mille Verges</t>
    </r>
    <r>
      <rPr>
        <sz val="11"/>
        <color rgb="FF7030A0"/>
        <rFont val="Calibri"/>
        <family val="2"/>
        <charset val="1"/>
      </rPr>
      <t xml:space="preserve"> (1907).</t>
    </r>
  </si>
  <si>
    <r>
      <rPr>
        <sz val="11"/>
        <color rgb="FF7030A0"/>
        <rFont val="Calibri"/>
        <family val="2"/>
        <charset val="1"/>
      </rPr>
      <t xml:space="preserve">reprise de </t>
    </r>
    <r>
      <rPr>
        <i/>
        <sz val="11"/>
        <color rgb="FF7030A0"/>
        <rFont val="Calibri"/>
        <family val="2"/>
        <charset val="1"/>
      </rPr>
      <t>Lacerba</t>
    </r>
    <r>
      <rPr>
        <sz val="11"/>
        <color rgb="FF7030A0"/>
        <rFont val="Calibri"/>
        <family val="2"/>
        <charset val="1"/>
      </rPr>
      <t>, 15 juillet 1914</t>
    </r>
  </si>
  <si>
    <r>
      <rPr>
        <sz val="11"/>
        <color rgb="FF7030A0"/>
        <rFont val="Calibri"/>
        <family val="2"/>
        <charset val="1"/>
      </rPr>
      <t xml:space="preserve">reprise de </t>
    </r>
    <r>
      <rPr>
        <i/>
        <sz val="11"/>
        <color rgb="FF7030A0"/>
        <rFont val="Calibri"/>
        <family val="2"/>
        <charset val="1"/>
      </rPr>
      <t>Lacerba</t>
    </r>
    <r>
      <rPr>
        <sz val="11"/>
        <color rgb="FF7030A0"/>
        <rFont val="Calibri"/>
        <family val="2"/>
        <charset val="1"/>
      </rPr>
      <t>, 15 juillet 1914.</t>
    </r>
  </si>
  <si>
    <t>1929-11-23</t>
  </si>
  <si>
    <t>Épître à Léo Larguier, caporal-brancardier, en réponse à la sienne [extraits]</t>
  </si>
  <si>
    <r>
      <rPr>
        <sz val="11"/>
        <color rgb="FF7030A0"/>
        <rFont val="Calibri"/>
        <family val="2"/>
        <charset val="1"/>
      </rPr>
      <t xml:space="preserve">Léo Larguier, « Images sans cadres… (suite). Mort de Guillaume Apollinaire », </t>
    </r>
    <r>
      <rPr>
        <i/>
        <sz val="11"/>
        <color rgb="FF7030A0"/>
        <rFont val="Calibri"/>
        <family val="2"/>
        <charset val="1"/>
      </rPr>
      <t>Les Nouvelles littéraires</t>
    </r>
    <r>
      <rPr>
        <sz val="11"/>
        <color rgb="FF7030A0"/>
        <rFont val="Calibri"/>
        <family val="2"/>
        <charset val="1"/>
      </rPr>
      <t>, 8e année, numéro 371,  23 novembre 1929, p. 5</t>
    </r>
  </si>
  <si>
    <t>http://gallica.bnf.fr/ark:/12148/bpt6k6450553d/f5</t>
  </si>
  <si>
    <t>1935-05-10</t>
  </si>
  <si>
    <r>
      <rPr>
        <i/>
        <sz val="11"/>
        <color rgb="FF7030A0"/>
        <rFont val="Calibri"/>
        <family val="2"/>
        <charset val="1"/>
      </rPr>
      <t>Les Marges</t>
    </r>
    <r>
      <rPr>
        <sz val="11"/>
        <color rgb="FF7030A0"/>
        <rFont val="Calibri"/>
        <family val="2"/>
        <charset val="1"/>
      </rPr>
      <t>, numéro 220, 10 mai 1935, p. 000</t>
    </r>
  </si>
  <si>
    <t>Confluences</t>
  </si>
  <si>
    <t>Apollinaire au feu</t>
  </si>
  <si>
    <t>André Rouveyre, « Apollinaire au feu », Confluences, numéro 26, novembre 1943, p. 607</t>
  </si>
  <si>
    <t>http://gallica.bnf.fr/ark:/12148/bpt6k63624k/f634</t>
  </si>
  <si>
    <t>revoir historique de la publication Po 1100 = LL 513, LM 166</t>
  </si>
  <si>
    <r>
      <rPr>
        <sz val="11"/>
        <color rgb="FF000000"/>
        <rFont val="Calibri"/>
        <family val="2"/>
        <charset val="1"/>
      </rPr>
      <t>Envoyé à Lou le 20 septembre 1915, avec « Tourbillon de mouches » (</t>
    </r>
    <r>
      <rPr>
        <i/>
        <sz val="11"/>
        <color rgb="FF000000"/>
        <rFont val="Calibri"/>
        <family val="2"/>
        <charset val="1"/>
      </rPr>
      <t>Poèmes à Lou</t>
    </r>
    <r>
      <rPr>
        <sz val="11"/>
        <color rgb="FF000000"/>
        <rFont val="Calibri"/>
        <family val="2"/>
        <charset val="1"/>
      </rPr>
      <t xml:space="preserve">, éd. Décaudin, numéro XXXIV, p. 228 ; </t>
    </r>
    <r>
      <rPr>
        <i/>
        <sz val="11"/>
        <color rgb="FF000000"/>
        <rFont val="Calibri"/>
        <family val="2"/>
        <charset val="1"/>
      </rPr>
      <t>Lettres à Lou</t>
    </r>
    <r>
      <rPr>
        <sz val="11"/>
        <color rgb="FF000000"/>
        <rFont val="Calibri"/>
        <family val="2"/>
        <charset val="1"/>
      </rPr>
      <t>, éd. Campa, numéro 212, p. 514). Envoyé à Louise-Faure Favier le 20 août 1915 (adressé à Marie Laurencin) et à Madeleine le 3 septembre 1915 : 7</t>
    </r>
    <r>
      <rPr>
        <vertAlign val="superscript"/>
        <sz val="11"/>
        <color rgb="FF000000"/>
        <rFont val="Calibri"/>
        <family val="2"/>
        <charset val="1"/>
      </rPr>
      <t>e</t>
    </r>
    <r>
      <rPr>
        <sz val="11"/>
        <color rgb="FF000000"/>
        <rFont val="Calibri"/>
        <family val="2"/>
        <charset val="1"/>
      </rPr>
      <t xml:space="preserve"> poème du </t>
    </r>
    <r>
      <rPr>
        <i/>
        <sz val="11"/>
        <color rgb="FF000000"/>
        <rFont val="Calibri"/>
        <family val="2"/>
        <charset val="1"/>
      </rPr>
      <t>Médaillon toujours fermé</t>
    </r>
    <r>
      <rPr>
        <sz val="11"/>
        <color rgb="FF000000"/>
        <rFont val="Calibri"/>
        <family val="2"/>
        <charset val="1"/>
      </rPr>
      <t xml:space="preserve"> (</t>
    </r>
    <r>
      <rPr>
        <i/>
        <sz val="11"/>
        <color rgb="FF000000"/>
        <rFont val="Calibri"/>
        <family val="2"/>
        <charset val="1"/>
      </rPr>
      <t>Tendre comme le souvenir</t>
    </r>
    <r>
      <rPr>
        <sz val="11"/>
        <color rgb="FF000000"/>
        <rFont val="Calibri"/>
        <family val="2"/>
        <charset val="1"/>
      </rPr>
      <t xml:space="preserve">, rééd. « L’Imaginaire », p. 126-127 ; </t>
    </r>
    <r>
      <rPr>
        <i/>
        <sz val="11"/>
        <color rgb="FF000000"/>
        <rFont val="Calibri"/>
        <family val="2"/>
        <charset val="1"/>
      </rPr>
      <t>Lettres à Madeleine</t>
    </r>
    <r>
      <rPr>
        <sz val="11"/>
        <color rgb="FF000000"/>
        <rFont val="Calibri"/>
        <family val="2"/>
        <charset val="1"/>
      </rPr>
      <t xml:space="preserve">, éd. Campa, p. 167). Repris dans </t>
    </r>
    <r>
      <rPr>
        <i/>
        <sz val="11"/>
        <color rgb="FF000000"/>
        <rFont val="Calibri"/>
        <family val="2"/>
        <charset val="1"/>
      </rPr>
      <t>Calligrammes</t>
    </r>
    <r>
      <rPr>
        <sz val="11"/>
        <color rgb="FF000000"/>
        <rFont val="Calibri"/>
        <family val="2"/>
        <charset val="1"/>
      </rPr>
      <t xml:space="preserve"> (1918), « Lueurs des tirs ».</t>
    </r>
  </si>
  <si>
    <t>1950-04</t>
  </si>
  <si>
    <t>Cahiers du Collège de pataphysique</t>
  </si>
  <si>
    <r>
      <rPr>
        <i/>
        <sz val="11"/>
        <color rgb="FF7030A0"/>
        <rFont val="Calibri"/>
        <family val="2"/>
        <charset val="1"/>
      </rPr>
      <t>Cahiers du Collège de pataphysique</t>
    </r>
    <r>
      <rPr>
        <sz val="11"/>
        <color rgb="FF7030A0"/>
        <rFont val="Calibri"/>
        <family val="2"/>
        <charset val="1"/>
      </rPr>
      <t>, vol. 1, avril 1950</t>
    </r>
  </si>
  <si>
    <t>microfilm : http://catalogue.bnf.fr/ark:/12148/cb34427911v (non demandé)</t>
  </si>
  <si>
    <t>PARIS-BIB.LITTERAIRE J.DOUCET ; PARIS-Bib. Sainte Geneviève ; PARIS-ENS-Ulm LSH</t>
  </si>
  <si>
    <t>Tu méprises ma peine et tienne peut-être… [extrait]</t>
  </si>
  <si>
    <r>
      <rPr>
        <i/>
        <sz val="11"/>
        <color rgb="FF7030A0"/>
        <rFont val="Calibri"/>
        <family val="2"/>
        <charset val="1"/>
      </rPr>
      <t>Les Cahiers de la Pléiade</t>
    </r>
    <r>
      <rPr>
        <sz val="11"/>
        <color rgb="FF7030A0"/>
        <rFont val="Calibri"/>
        <family val="2"/>
        <charset val="1"/>
      </rPr>
      <t>, vol. XIII, automne 1951-printemps 1952, p. 000</t>
    </r>
  </si>
  <si>
    <t>microfiche : http://catalogue.bnf.fr/ark:/12148/cb32735475p (non demandé)</t>
  </si>
  <si>
    <t>2 dernières strophes</t>
  </si>
  <si>
    <t>Le Guetteur mélancolique (1952)</t>
  </si>
  <si>
    <t>Guetteur mélancolique</t>
  </si>
  <si>
    <r>
      <rPr>
        <i/>
        <sz val="11"/>
        <color rgb="FF7030A0"/>
        <rFont val="Calibri"/>
        <family val="2"/>
        <charset val="1"/>
      </rPr>
      <t>Le Guetteur mélancolique :  poèmes inédits [édités par Bernard Poissonnier et Robert Mallet]</t>
    </r>
    <r>
      <rPr>
        <sz val="11"/>
        <color rgb="FF7030A0"/>
        <rFont val="Calibri"/>
        <family val="2"/>
        <charset val="1"/>
      </rPr>
      <t xml:space="preserve"> ; préface d'André Salmon ; frontispice de Picasso, Paris : Gallimard, 1952, p. 000</t>
    </r>
  </si>
  <si>
    <t>livre : http://catalogue.bnf.fr/ark:/12148/cb317256856 (non demandé)</t>
  </si>
  <si>
    <t>L'Enfant d'or</t>
  </si>
  <si>
    <t>Léo Larguier soldat mystique ô brancardier</t>
  </si>
  <si>
    <t>1956-10</t>
  </si>
  <si>
    <t>Lul de Faltenin [fac-similé du manuscrit]</t>
  </si>
  <si>
    <t>Revue des sciences humaines</t>
  </si>
  <si>
    <t>L.-C. Breunig, « Le manuscrit de “Lul de Faltenin” », Revue des sciences humaines, numéro 84, octobre-décembre 1956, p. 401-412</t>
  </si>
  <si>
    <t>L'Enchanteur pourrissant</t>
  </si>
  <si>
    <t>achevé d'imprimer</t>
  </si>
  <si>
    <t>L'Hérésiarque et Cie</t>
  </si>
  <si>
    <t>dépôt légal</t>
  </si>
  <si>
    <t>Le Bestiaire</t>
  </si>
  <si>
    <t>1914</t>
  </si>
  <si>
    <t>La Fin de Babylone</t>
  </si>
  <si>
    <t>1915</t>
  </si>
  <si>
    <t>Les Trois Don Juan</t>
  </si>
  <si>
    <t>1915-06-15</t>
  </si>
  <si>
    <t>parution</t>
  </si>
  <si>
    <t>Vitam impendere amori</t>
  </si>
  <si>
    <t>Les Mamelles de Tirésias</t>
  </si>
  <si>
    <t>1920-04-14</t>
  </si>
  <si>
    <t>La Femme assise</t>
  </si>
  <si>
    <t>Revoir Harry Ransom Center, The University of Texas at Austin, Carlton Lake Collection of French Manuscripts</t>
  </si>
  <si>
    <r>
      <rPr>
        <sz val="12"/>
        <color rgb="FF000000"/>
        <rFont val="Symbol"/>
        <family val="1"/>
        <charset val="2"/>
      </rPr>
      <t>·</t>
    </r>
    <r>
      <rPr>
        <sz val="12"/>
        <color rgb="FF000000"/>
        <rFont val="Times New Roman"/>
        <family val="1"/>
        <charset val="1"/>
      </rPr>
      <t xml:space="preserve">  Apollinaire, Guillaume, 1880-1918 . Alcools, proof / paste-up / incomplete, with handwritten printer's notes and markings, 1930 -- container 8.8</t>
    </r>
  </si>
  <si>
    <r>
      <rPr>
        <sz val="12"/>
        <color rgb="FF000000"/>
        <rFont val="Symbol"/>
        <family val="1"/>
        <charset val="2"/>
      </rPr>
      <t>·</t>
    </r>
    <r>
      <rPr>
        <sz val="12"/>
        <color rgb="FF000000"/>
        <rFont val="Times New Roman"/>
        <family val="1"/>
        <charset val="1"/>
      </rPr>
      <t xml:space="preserve">  Apollinaire, Guillaume, 1880-1918 . Aux interprets, handwritten manuscript / fragment , nd -- container 8.7</t>
    </r>
  </si>
  <si>
    <r>
      <rPr>
        <sz val="12"/>
        <color rgb="FF000000"/>
        <rFont val="Symbol"/>
        <family val="1"/>
        <charset val="2"/>
      </rPr>
      <t>·</t>
    </r>
    <r>
      <rPr>
        <sz val="12"/>
        <color rgb="FF000000"/>
        <rFont val="Times New Roman"/>
        <family val="1"/>
        <charset val="1"/>
      </rPr>
      <t xml:space="preserve">  Apollinaire, Guillaume, 1880-1918 . La Bréhatine : synopsis, handwritten manuscript / fragment, nd . For projected but unaccomplished film. -- container 8.7</t>
    </r>
  </si>
  <si>
    <r>
      <rPr>
        <sz val="12"/>
        <color rgb="FF000000"/>
        <rFont val="Symbol"/>
        <family val="1"/>
        <charset val="2"/>
      </rPr>
      <t>·</t>
    </r>
    <r>
      <rPr>
        <sz val="12"/>
        <color rgb="FF000000"/>
        <rFont val="Times New Roman"/>
        <family val="1"/>
        <charset val="1"/>
      </rPr>
      <t xml:space="preserve">  Apollinaire, Guillaume, 1880-1918 . Les mamelles de Tirésias, assorted printed and manuscript materials, bound, 1918 -- container vault</t>
    </r>
  </si>
  <si>
    <r>
      <rPr>
        <sz val="12"/>
        <color rgb="FF000000"/>
        <rFont val="Symbol"/>
        <family val="1"/>
        <charset val="2"/>
      </rPr>
      <t>·</t>
    </r>
    <r>
      <rPr>
        <sz val="12"/>
        <color rgb="FF000000"/>
        <rFont val="Times New Roman"/>
        <family val="1"/>
        <charset val="1"/>
      </rPr>
      <t xml:space="preserve">  Apollinaire, Guillaume, 1880-1918 . Les mamelles de Tirésias (Acte I, Scène I), typed manuscript / incomplete and typed carbon copy manuscript / incomplete, one copy each, 2pp, nd . Typed manuscript has single handwritten notation in pencil, varies from published text. -- container 8.10</t>
    </r>
  </si>
  <si>
    <r>
      <rPr>
        <sz val="12"/>
        <color rgb="FF000000"/>
        <rFont val="Symbol"/>
        <family val="1"/>
        <charset val="2"/>
      </rPr>
      <t>·</t>
    </r>
    <r>
      <rPr>
        <sz val="12"/>
        <color rgb="FF000000"/>
        <rFont val="Times New Roman"/>
        <family val="1"/>
        <charset val="1"/>
      </rPr>
      <t xml:space="preserve">  Apollinaire, Guillaume, 1880-1918 . Les mamelles de Tirésias "Le Gendarme" Sc[ène] III, handwritten manuscript / copy in hand of Germaine Albert-Birot, 2pp, nd . On verso: Jehanne du Saeger to "chère madame..." -- container 8.10</t>
    </r>
  </si>
  <si>
    <r>
      <rPr>
        <sz val="12"/>
        <color rgb="FF000000"/>
        <rFont val="Symbol"/>
        <family val="1"/>
        <charset val="2"/>
      </rPr>
      <t>·</t>
    </r>
    <r>
      <rPr>
        <sz val="12"/>
        <color rgb="FF000000"/>
        <rFont val="Times New Roman"/>
        <family val="1"/>
        <charset val="1"/>
      </rPr>
      <t xml:space="preserve">  Apollinaire, Guillaume, 1880-1918 . Les mamelles de Tirésias "Le Journaliste" [scène] II, handwritten manuscript / copy in the hand of Germaine Albert-Birot with handwritten additions by Yeta Daesslé, 4pp, nd -- container 8.10 </t>
    </r>
  </si>
  <si>
    <r>
      <rPr>
        <sz val="12"/>
        <color rgb="FF000000"/>
        <rFont val="Symbol"/>
        <family val="1"/>
        <charset val="2"/>
      </rPr>
      <t>·</t>
    </r>
    <r>
      <rPr>
        <sz val="12"/>
        <color rgb="FF000000"/>
        <rFont val="Times New Roman"/>
        <family val="1"/>
        <charset val="1"/>
      </rPr>
      <t xml:space="preserve">  Apollinaire, Guillaume, 1880-1918 . Les mamelles de Tirésias "Le Mari" Sc[ène] I, handwritten manuscript / copy in the hand of Germaine Albert-Birot with pencil notations by Marcel Herrand, 12pp, nd -- container 8.10 </t>
    </r>
  </si>
  <si>
    <r>
      <rPr>
        <sz val="12"/>
        <color rgb="FF000000"/>
        <rFont val="Symbol"/>
        <family val="1"/>
        <charset val="2"/>
      </rPr>
      <t>·</t>
    </r>
    <r>
      <rPr>
        <sz val="12"/>
        <color rgb="FF000000"/>
        <rFont val="Times New Roman"/>
        <family val="1"/>
        <charset val="1"/>
      </rPr>
      <t xml:space="preserve">  Apollinaire, Guillaume, 1880-1918 . Les mamelles de Tirésias: Prologue, handwritten manuscript with heavy handwritten revisions, 1916 -- container 8.9 </t>
    </r>
  </si>
  <si>
    <r>
      <rPr>
        <sz val="12"/>
        <color rgb="FF000000"/>
        <rFont val="Symbol"/>
        <family val="1"/>
        <charset val="2"/>
      </rPr>
      <t>·</t>
    </r>
    <r>
      <rPr>
        <sz val="12"/>
        <color rgb="FF000000"/>
        <rFont val="Times New Roman"/>
        <family val="1"/>
        <charset val="1"/>
      </rPr>
      <t xml:space="preserve">  Apollinaire, Guillaume, 1880-1918 . Les mamelles de Tirésias: Prologue, composite typed and handwritten manuscript pasted on sheets and bound, with handwritten corrections, nd -- container 8.9 </t>
    </r>
  </si>
  <si>
    <r>
      <rPr>
        <sz val="12"/>
        <color rgb="FF000000"/>
        <rFont val="Symbol"/>
        <family val="1"/>
        <charset val="2"/>
      </rPr>
      <t>·</t>
    </r>
    <r>
      <rPr>
        <sz val="12"/>
        <color rgb="FF000000"/>
        <rFont val="Times New Roman"/>
        <family val="1"/>
        <charset val="1"/>
      </rPr>
      <t xml:space="preserve">  Apollinaire, Guillaume, 1880-1918 . Les mamelles de Tirésias: [Title page], handwritten manuscript / draft, nd -- container 8.7 </t>
    </r>
  </si>
  <si>
    <r>
      <rPr>
        <sz val="12"/>
        <color rgb="FF000000"/>
        <rFont val="Symbol"/>
        <family val="1"/>
        <charset val="2"/>
      </rPr>
      <t>·</t>
    </r>
    <r>
      <rPr>
        <sz val="12"/>
        <color rgb="FF000000"/>
        <rFont val="Times New Roman"/>
        <family val="1"/>
        <charset val="1"/>
      </rPr>
      <t xml:space="preserve">  Apollinaire, Guillaume, 1880-1918 . [Note], handwritten manuscript, 1p, nd -- container 9.3 </t>
    </r>
  </si>
  <si>
    <r>
      <rPr>
        <sz val="12"/>
        <color rgb="FF000000"/>
        <rFont val="Symbol"/>
        <family val="1"/>
        <charset val="2"/>
      </rPr>
      <t>·</t>
    </r>
    <r>
      <rPr>
        <sz val="12"/>
        <color rgb="FF000000"/>
        <rFont val="Times New Roman"/>
        <family val="1"/>
        <charset val="1"/>
      </rPr>
      <t xml:space="preserve">  Apollinaire, Guillaume, 1880-1918 . Le poète assassiné, page proofs with handwritten corrections and inscriptions, 1916 . Loosely laid in: certification by George Briffault. Bound and boxed. -- container 9.1 </t>
    </r>
  </si>
  <si>
    <r>
      <rPr>
        <sz val="12"/>
        <color rgb="FF000000"/>
        <rFont val="Symbol"/>
        <family val="1"/>
        <charset val="2"/>
      </rPr>
      <t>·</t>
    </r>
    <r>
      <rPr>
        <sz val="12"/>
        <color rgb="FF000000"/>
        <rFont val="Times New Roman"/>
        <family val="1"/>
        <charset val="1"/>
      </rPr>
      <t xml:space="preserve">  Apollinaire, Guillaume, 1880-1918 . Review of Les mamelles de Tirésias by "Léo Poldès" (Apollinaire), handwritten manuscript in hand of Apollinaire, 1p, nd -- container os3 </t>
    </r>
  </si>
  <si>
    <r>
      <rPr>
        <sz val="12"/>
        <color rgb="FF000000"/>
        <rFont val="Symbol"/>
        <family val="1"/>
        <charset val="2"/>
      </rPr>
      <t>·</t>
    </r>
    <r>
      <rPr>
        <sz val="12"/>
        <color rgb="FF000000"/>
        <rFont val="Times New Roman"/>
        <family val="1"/>
        <charset val="1"/>
      </rPr>
      <t xml:space="preserve">  Apollinaire, Guillaume, 1880-1918 . La vie anecdotique, handwritten manuscript, signed, 11pp, misnumbered, 1916 -- container 8.7 </t>
    </r>
  </si>
  <si>
    <r>
      <rPr>
        <sz val="12"/>
        <color rgb="FF000000"/>
        <rFont val="Symbol"/>
        <family val="1"/>
        <charset val="2"/>
      </rPr>
      <t>·</t>
    </r>
    <r>
      <rPr>
        <sz val="12"/>
        <color rgb="FF000000"/>
        <rFont val="Times New Roman"/>
        <family val="1"/>
        <charset val="1"/>
      </rPr>
      <t xml:space="preserve">  Apollinaire, Guillaume, 1880-1918 . La vie anecdotique: A propos du premier bal de l'Opera, handwritten manuscript, signed, with revisions, with 3 pages in the hand of Jean Mollet, nd -- container 8.7 </t>
    </r>
  </si>
  <si>
    <r>
      <rPr>
        <sz val="12"/>
        <color rgb="FF000000"/>
        <rFont val="Symbol"/>
        <family val="1"/>
        <charset val="2"/>
      </rPr>
      <t>·</t>
    </r>
    <r>
      <rPr>
        <sz val="12"/>
        <color rgb="FF000000"/>
        <rFont val="Times New Roman"/>
        <family val="1"/>
        <charset val="1"/>
      </rPr>
      <t xml:space="preserve">  Apollinaire, Guillaume, 1880-1918 . La vie anecdotique: Arthur, ..., 7 pages written on versos of parts of a duplicated prospectus for Le festin d'eope. Included as part of the manuscript is a printed broadside...for Mercure de France April 16, 1914, 1914 -- container 8.7 </t>
    </r>
  </si>
  <si>
    <r>
      <rPr>
        <sz val="12"/>
        <color rgb="FF000000"/>
        <rFont val="Symbol"/>
        <family val="1"/>
        <charset val="2"/>
      </rPr>
      <t>·</t>
    </r>
    <r>
      <rPr>
        <sz val="12"/>
        <color rgb="FF000000"/>
        <rFont val="Times New Roman"/>
        <family val="1"/>
        <charset val="1"/>
      </rPr>
      <t xml:space="preserve">  Apollinaire, Guillaume, 1880-1918 . La vie anecdotique: Arthur, roi passé, roi futur--Le spectre spontané--Lettre à propos du catalogue de la bibliothèque de M. Ed. C., handwritten manuscript in the hand of Jean Mollet with revisions and final summary paragraphs in Apollinaire's hand; signed twice by Apollinaire, nd -- container 8.7 </t>
    </r>
  </si>
  <si>
    <t>poemes-publies (revoir)</t>
  </si>
  <si>
    <t>Type</t>
  </si>
  <si>
    <t>IsPartOf</t>
  </si>
  <si>
    <t>Level</t>
  </si>
  <si>
    <t>Level (real)</t>
  </si>
  <si>
    <t>PubDate</t>
  </si>
  <si>
    <t>Rubrique</t>
  </si>
  <si>
    <t>Titre</t>
  </si>
  <si>
    <t>Titre normalisé</t>
  </si>
  <si>
    <t>Clé de regroupement</t>
  </si>
  <si>
    <t>Reprise en recueil</t>
  </si>
  <si>
    <t>Source</t>
  </si>
  <si>
    <t>Série</t>
  </si>
  <si>
    <t>Numéro d’ordre</t>
  </si>
  <si>
    <t>Tomaison et pagination</t>
  </si>
  <si>
    <t>PDF</t>
  </si>
  <si>
    <t>Autres</t>
  </si>
  <si>
    <t>CreationDate</t>
  </si>
  <si>
    <t>1901-12</t>
  </si>
  <si>
    <t>1901-11</t>
  </si>
  <si>
    <t>1901-10</t>
  </si>
  <si>
    <t>1902-08</t>
  </si>
  <si>
    <t>1915-04-03</t>
  </si>
  <si>
    <t>1915-08-18</t>
  </si>
  <si>
    <t>1915-09-24</t>
  </si>
  <si>
    <t>1914-12</t>
  </si>
  <si>
    <t>1915-08</t>
  </si>
  <si>
    <t>1915-12</t>
  </si>
  <si>
    <r>
      <t xml:space="preserve">Jeanine Moulin,  </t>
    </r>
    <r>
      <rPr>
        <i/>
        <sz val="11"/>
        <rFont val="Calibri"/>
        <family val="2"/>
        <charset val="1"/>
      </rPr>
      <t>Manuel poétique d'Apollinaire</t>
    </r>
    <r>
      <rPr>
        <sz val="11"/>
        <rFont val="Calibri"/>
        <family val="2"/>
        <charset val="1"/>
      </rPr>
      <t xml:space="preserve">, </t>
    </r>
    <r>
      <rPr>
        <i/>
        <sz val="11"/>
        <rFont val="Calibri"/>
        <family val="2"/>
        <charset val="1"/>
      </rPr>
      <t>enrichi de textes rares et inédits</t>
    </r>
    <r>
      <rPr>
        <sz val="11"/>
        <rFont val="Calibri"/>
        <family val="2"/>
        <charset val="1"/>
      </rPr>
      <t xml:space="preserve">, </t>
    </r>
    <r>
      <rPr>
        <i/>
        <sz val="11"/>
        <rFont val="Calibri"/>
        <family val="2"/>
        <charset val="1"/>
      </rPr>
      <t>Les Cahiers du Journal des poètes</t>
    </r>
    <r>
      <rPr>
        <sz val="11"/>
        <rFont val="Calibri"/>
        <family val="2"/>
        <charset val="1"/>
      </rPr>
      <t xml:space="preserve">, 15 février 1939, p. 92 (repris dans </t>
    </r>
    <r>
      <rPr>
        <i/>
        <sz val="11"/>
        <rFont val="Calibri"/>
        <family val="2"/>
        <charset val="1"/>
      </rPr>
      <t>Textes inédits</t>
    </r>
    <r>
      <rPr>
        <sz val="11"/>
        <rFont val="Calibri"/>
        <family val="2"/>
        <charset val="1"/>
      </rPr>
      <t>, 1952, p. 158)</t>
    </r>
  </si>
  <si>
    <r>
      <t xml:space="preserve">Jeanine Moulin,  </t>
    </r>
    <r>
      <rPr>
        <i/>
        <sz val="11"/>
        <rFont val="Calibri"/>
        <family val="2"/>
        <charset val="1"/>
      </rPr>
      <t>Manuel poétique d'Apollinaire</t>
    </r>
    <r>
      <rPr>
        <sz val="11"/>
        <rFont val="Calibri"/>
        <family val="2"/>
        <charset val="1"/>
      </rPr>
      <t xml:space="preserve">, </t>
    </r>
    <r>
      <rPr>
        <i/>
        <sz val="11"/>
        <rFont val="Calibri"/>
        <family val="2"/>
        <charset val="1"/>
      </rPr>
      <t>enrichi de textes rares et inédits</t>
    </r>
    <r>
      <rPr>
        <sz val="11"/>
        <rFont val="Calibri"/>
        <family val="2"/>
        <charset val="1"/>
      </rPr>
      <t xml:space="preserve">, </t>
    </r>
    <r>
      <rPr>
        <i/>
        <sz val="11"/>
        <rFont val="Calibri"/>
        <family val="2"/>
        <charset val="1"/>
      </rPr>
      <t>Les Cahiers du Journal des poètes</t>
    </r>
    <r>
      <rPr>
        <sz val="11"/>
        <rFont val="Calibri"/>
        <family val="2"/>
        <charset val="1"/>
      </rPr>
      <t xml:space="preserve">, 15 février 1939, p. 93 (repris dans </t>
    </r>
    <r>
      <rPr>
        <i/>
        <sz val="11"/>
        <rFont val="Calibri"/>
        <family val="2"/>
        <charset val="1"/>
      </rPr>
      <t>Textes inédits</t>
    </r>
    <r>
      <rPr>
        <sz val="11"/>
        <rFont val="Calibri"/>
        <family val="2"/>
        <charset val="1"/>
      </rPr>
      <t>, 1952, p. 159)</t>
    </r>
  </si>
  <si>
    <r>
      <t xml:space="preserve">Jeanine Moulin,  </t>
    </r>
    <r>
      <rPr>
        <i/>
        <sz val="11"/>
        <rFont val="Calibri"/>
        <family val="2"/>
        <charset val="1"/>
      </rPr>
      <t>Manuel poétique d'Apollinaire</t>
    </r>
    <r>
      <rPr>
        <sz val="11"/>
        <rFont val="Calibri"/>
        <family val="2"/>
        <charset val="1"/>
      </rPr>
      <t xml:space="preserve">, </t>
    </r>
    <r>
      <rPr>
        <i/>
        <sz val="11"/>
        <rFont val="Calibri"/>
        <family val="2"/>
        <charset val="1"/>
      </rPr>
      <t>enrichi de textes rares et inédits</t>
    </r>
    <r>
      <rPr>
        <sz val="11"/>
        <rFont val="Calibri"/>
        <family val="2"/>
        <charset val="1"/>
      </rPr>
      <t xml:space="preserve">, </t>
    </r>
    <r>
      <rPr>
        <i/>
        <sz val="11"/>
        <rFont val="Calibri"/>
        <family val="2"/>
        <charset val="1"/>
      </rPr>
      <t>Les Cahiers du Journal des poètes</t>
    </r>
    <r>
      <rPr>
        <sz val="11"/>
        <rFont val="Calibri"/>
        <family val="2"/>
        <charset val="1"/>
      </rPr>
      <t xml:space="preserve">, 15 février 1939, p. 94 (repris dans </t>
    </r>
    <r>
      <rPr>
        <i/>
        <sz val="11"/>
        <rFont val="Calibri"/>
        <family val="2"/>
        <charset val="1"/>
      </rPr>
      <t>Textes inédits</t>
    </r>
    <r>
      <rPr>
        <sz val="11"/>
        <rFont val="Calibri"/>
        <family val="2"/>
        <charset val="1"/>
      </rPr>
      <t>, 1952, p. 159)</t>
    </r>
  </si>
  <si>
    <t>Inscriptions pour des gravures (= Poèmes à Madeleine)</t>
  </si>
  <si>
    <r>
      <t xml:space="preserve">André Rodocanachi, Des chansons pour une sirène : une mésaventure du Mal-Aimé, </t>
    </r>
    <r>
      <rPr>
        <i/>
        <sz val="11"/>
        <color rgb="FF000000"/>
        <rFont val="Calibri"/>
        <family val="2"/>
        <charset val="1"/>
      </rPr>
      <t>Bulletin de la Bibliothèque nationale</t>
    </r>
    <r>
      <rPr>
        <sz val="11"/>
        <color rgb="FF000000"/>
        <rFont val="Calibri"/>
        <family val="2"/>
        <charset val="1"/>
      </rPr>
      <t>, 6e année, numéro 2, juin 1981, p. 108-110</t>
    </r>
  </si>
  <si>
    <t>Faure-Favier, Chérie-Anne</t>
  </si>
  <si>
    <t>Je fume en pensant à vous</t>
  </si>
  <si>
    <t>101-102</t>
  </si>
  <si>
    <r>
      <t xml:space="preserve">Guillaume Apollinaire : une étude par André Billy ; un choix de poèmes et une bibliographie établis par Henri Parisot, Paris : P. Seghers,  coll. « Poètes d'aujourd'hui », 1947, p. 000 ; voir </t>
    </r>
    <r>
      <rPr>
        <i/>
        <sz val="11"/>
        <rFont val="Calibri"/>
        <family val="2"/>
      </rPr>
      <t>Textes inédits</t>
    </r>
    <r>
      <rPr>
        <sz val="11"/>
        <rFont val="Calibri"/>
        <family val="2"/>
      </rPr>
      <t>, 1952, p. 37</t>
    </r>
  </si>
  <si>
    <r>
      <t>Poèmes à Lou</t>
    </r>
    <r>
      <rPr>
        <sz val="11"/>
        <rFont val="Calibri"/>
        <family val="2"/>
        <charset val="1"/>
      </rPr>
      <t xml:space="preserve">, avec deux textes d'André Rouveyre, Genève : P. Cailler, 1955, p. 000 ; voir </t>
    </r>
    <r>
      <rPr>
        <i/>
        <sz val="11"/>
        <rFont val="Calibri"/>
        <family val="2"/>
      </rPr>
      <t>Textes inédits</t>
    </r>
    <r>
      <rPr>
        <sz val="11"/>
        <rFont val="Calibri"/>
        <family val="2"/>
      </rPr>
      <t>, 1952, p.66</t>
    </r>
  </si>
  <si>
    <t>144-146</t>
  </si>
  <si>
    <t>146-147</t>
  </si>
  <si>
    <t>apo-L_1909-12_fort-paul_excerpt</t>
  </si>
  <si>
    <t>1909-12</t>
  </si>
  <si>
    <t>Raynal, Maurice</t>
  </si>
  <si>
    <t>apo-L_1918_raynal-maurice_excerpt</t>
  </si>
  <si>
    <t>E443 (Calligrammes)</t>
  </si>
  <si>
    <t>Fume longtemps ô Maurice</t>
  </si>
  <si>
    <t>http://catalogue.swanngalleries.com/asp/fullCatalogue.asp?salelot=2130+++++136+&amp;refno=++592888&amp;saletype=</t>
  </si>
  <si>
    <t>Bertin, Pierre</t>
  </si>
  <si>
    <t>1915-03-21</t>
  </si>
  <si>
    <t>apo-L_1915-03-21_bertin-pierre_excerpt</t>
  </si>
  <si>
    <t>E173 (Alcools)</t>
  </si>
  <si>
    <t>749-750</t>
  </si>
  <si>
    <t>Envoi sans titre</t>
  </si>
  <si>
    <t>A Monsieur Bertin</t>
  </si>
  <si>
    <t>Bel arbre en fleurs</t>
  </si>
  <si>
    <t>846-847</t>
  </si>
  <si>
    <t>E430 (Calligrammes)</t>
  </si>
  <si>
    <t>apo-L_1918_frick-louis-de-gonzague_excerpt</t>
  </si>
  <si>
    <t>Debon, Calligrammes, p. 329 = = Manuscrit en ligne BLJD 7869 (15) = Carte postale dans Calligrammes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</si>
</sst>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6" x14ac:knownFonts="1">
    <font>
      <sz val="11"/>
      <color rgb="FF000000"/>
      <name val="Calibri"/>
      <family val="2"/>
      <charset val="1"/>
    </font>
    <font>
      <i/>
      <sz val="11"/>
      <color rgb="FF000000"/>
      <name val="Calibri"/>
      <family val="2"/>
      <charset val="1"/>
    </font>
    <font>
      <b/>
      <sz val="11"/>
      <color rgb="FF000000"/>
      <name val="Calibri"/>
      <family val="2"/>
      <charset val="1"/>
    </font>
    <font>
      <sz val="11"/>
      <name val="Calibri"/>
      <family val="2"/>
      <charset val="1"/>
    </font>
    <font>
      <i/>
      <sz val="11"/>
      <name val="Calibri"/>
      <family val="2"/>
      <charset val="1"/>
    </font>
    <font>
      <sz val="11"/>
      <color rgb="FF7030A0"/>
      <name val="Calibri"/>
      <family val="2"/>
      <charset val="1"/>
    </font>
    <font>
      <u/>
      <sz val="11"/>
      <color rgb="FF0000FF"/>
      <name val="Calibri"/>
      <family val="2"/>
      <charset val="1"/>
    </font>
    <font>
      <sz val="11"/>
      <color rgb="FFFF0000"/>
      <name val="Calibri"/>
      <family val="2"/>
      <charset val="1"/>
    </font>
    <font>
      <i/>
      <sz val="11"/>
      <color rgb="FFFF0000"/>
      <name val="Calibri"/>
      <family val="2"/>
      <charset val="1"/>
    </font>
    <font>
      <u/>
      <sz val="11"/>
      <color rgb="FFFF0000"/>
      <name val="Calibri"/>
      <family val="2"/>
      <charset val="1"/>
    </font>
    <font>
      <sz val="7.7"/>
      <color rgb="FFFF0000"/>
      <name val="Calibri"/>
      <family val="2"/>
      <charset val="1"/>
    </font>
    <font>
      <sz val="11"/>
      <color rgb="FF00B050"/>
      <name val="Calibri"/>
      <family val="2"/>
      <charset val="1"/>
    </font>
    <font>
      <sz val="11"/>
      <color rgb="FF0000FF"/>
      <name val="Calibri"/>
      <family val="2"/>
      <charset val="1"/>
    </font>
    <font>
      <i/>
      <sz val="11"/>
      <color rgb="FF00B050"/>
      <name val="Calibri"/>
      <family val="2"/>
      <charset val="1"/>
    </font>
    <font>
      <sz val="7.7"/>
      <name val="Calibri"/>
      <family val="2"/>
      <charset val="1"/>
    </font>
    <font>
      <sz val="10"/>
      <color rgb="FF000000"/>
      <name val="Times New Roman"/>
      <family val="1"/>
      <charset val="1"/>
    </font>
    <font>
      <b/>
      <sz val="11"/>
      <color rgb="FFFF0000"/>
      <name val="Calibri"/>
      <family val="2"/>
      <charset val="1"/>
    </font>
    <font>
      <sz val="11"/>
      <color rgb="FFFF0000"/>
      <name val="Times New Roman"/>
      <family val="1"/>
      <charset val="1"/>
    </font>
    <font>
      <i/>
      <sz val="11"/>
      <color rgb="FFFF0000"/>
      <name val="Times New Roman"/>
      <family val="1"/>
      <charset val="1"/>
    </font>
    <font>
      <i/>
      <sz val="10"/>
      <color rgb="FF000000"/>
      <name val="Times New Roman"/>
      <family val="1"/>
      <charset val="1"/>
    </font>
    <font>
      <vertAlign val="superscript"/>
      <sz val="11"/>
      <color rgb="FF000000"/>
      <name val="Calibri"/>
      <family val="2"/>
      <charset val="1"/>
    </font>
    <font>
      <vertAlign val="superscript"/>
      <sz val="10"/>
      <color rgb="FF000000"/>
      <name val="Times New Roman"/>
      <family val="1"/>
      <charset val="1"/>
    </font>
    <font>
      <sz val="10"/>
      <color rgb="FF000000"/>
      <name val="Calibri"/>
      <family val="2"/>
      <charset val="1"/>
    </font>
    <font>
      <sz val="10"/>
      <name val="Calibri"/>
      <family val="2"/>
      <charset val="1"/>
    </font>
    <font>
      <i/>
      <sz val="10"/>
      <name val="Calibri"/>
      <family val="2"/>
      <charset val="1"/>
    </font>
    <font>
      <vertAlign val="superscript"/>
      <sz val="10"/>
      <name val="Calibri"/>
      <family val="2"/>
      <charset val="1"/>
    </font>
    <font>
      <sz val="11"/>
      <color rgb="FF0070C0"/>
      <name val="Calibri"/>
      <family val="2"/>
      <charset val="1"/>
    </font>
    <font>
      <u/>
      <sz val="11"/>
      <name val="Calibri"/>
      <family val="2"/>
      <charset val="1"/>
    </font>
    <font>
      <sz val="11"/>
      <name val="Times New Roman"/>
      <family val="1"/>
      <charset val="1"/>
    </font>
    <font>
      <i/>
      <sz val="11"/>
      <name val="Times New Roman"/>
      <family val="1"/>
      <charset val="1"/>
    </font>
    <font>
      <sz val="8.25"/>
      <name val="Calibri"/>
      <family val="2"/>
      <charset val="1"/>
    </font>
    <font>
      <b/>
      <i/>
      <sz val="11"/>
      <color rgb="FF000000"/>
      <name val="Calibri"/>
      <family val="2"/>
      <charset val="1"/>
    </font>
    <font>
      <i/>
      <sz val="11"/>
      <color rgb="FF0070C0"/>
      <name val="Calibri"/>
      <family val="2"/>
      <charset val="1"/>
    </font>
    <font>
      <sz val="7.7"/>
      <color rgb="FF000000"/>
      <name val="Calibri"/>
      <family val="2"/>
      <charset val="1"/>
    </font>
    <font>
      <sz val="8.25"/>
      <color rgb="FFFF0000"/>
      <name val="Calibri"/>
      <family val="2"/>
      <charset val="1"/>
    </font>
    <font>
      <u/>
      <sz val="11"/>
      <color rgb="FF0070C0"/>
      <name val="Calibri"/>
      <family val="2"/>
      <charset val="1"/>
    </font>
    <font>
      <i/>
      <sz val="11"/>
      <color rgb="FF7030A0"/>
      <name val="Calibri"/>
      <family val="2"/>
      <charset val="1"/>
    </font>
    <font>
      <u/>
      <sz val="11"/>
      <color rgb="FF7030A0"/>
      <name val="Calibri"/>
      <family val="2"/>
      <charset val="1"/>
    </font>
    <font>
      <sz val="11"/>
      <color rgb="FF002060"/>
      <name val="Calibri"/>
      <family val="2"/>
      <charset val="1"/>
    </font>
    <font>
      <i/>
      <sz val="11"/>
      <color rgb="FF002060"/>
      <name val="Calibri"/>
      <family val="2"/>
      <charset val="1"/>
    </font>
    <font>
      <u/>
      <sz val="11"/>
      <color rgb="FF002060"/>
      <name val="Calibri"/>
      <family val="2"/>
      <charset val="1"/>
    </font>
    <font>
      <sz val="11"/>
      <color rgb="FF7030A0"/>
      <name val="Times New Roman"/>
      <family val="1"/>
      <charset val="1"/>
    </font>
    <font>
      <sz val="12"/>
      <color rgb="FF000000"/>
      <name val="Symbol"/>
      <family val="1"/>
      <charset val="2"/>
    </font>
    <font>
      <sz val="12"/>
      <color rgb="FF000000"/>
      <name val="Times New Roman"/>
      <family val="1"/>
      <charset val="1"/>
    </font>
    <font>
      <i/>
      <sz val="11"/>
      <name val="Calibri"/>
      <family val="2"/>
    </font>
    <font>
      <sz val="11"/>
      <name val="Calibri"/>
      <family val="2"/>
    </font>
  </fonts>
  <fills count="3">
    <fill>
      <patternFill patternType="none"/>
    </fill>
    <fill>
      <patternFill patternType="gray125"/>
    </fill>
    <fill>
      <patternFill patternType="solid">
        <fgColor rgb="FFFFFFFF"/>
        <bgColor rgb="FFFFFFCC"/>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s>
  <cellStyleXfs count="2">
    <xf numFmtId="0" fontId="0" fillId="0" borderId="0"/>
    <xf numFmtId="0" fontId="6" fillId="0" borderId="0" applyBorder="0" applyProtection="0"/>
  </cellStyleXfs>
  <cellXfs count="101">
    <xf numFmtId="0" fontId="0" fillId="0" borderId="0" xfId="0"/>
    <xf numFmtId="0" fontId="1" fillId="0" borderId="1" xfId="0" applyFont="1" applyBorder="1" applyAlignment="1">
      <alignment wrapText="1"/>
    </xf>
    <xf numFmtId="49" fontId="0" fillId="0" borderId="1" xfId="0" applyNumberFormat="1" applyBorder="1" applyAlignment="1"/>
    <xf numFmtId="1" fontId="0" fillId="0" borderId="1" xfId="0" applyNumberFormat="1" applyBorder="1" applyAlignment="1"/>
    <xf numFmtId="49" fontId="0" fillId="0" borderId="1" xfId="0" applyNumberFormat="1" applyBorder="1" applyAlignment="1">
      <alignment wrapText="1"/>
    </xf>
    <xf numFmtId="1" fontId="0" fillId="0" borderId="1" xfId="0" applyNumberFormat="1" applyBorder="1" applyAlignment="1">
      <alignment wrapText="1"/>
    </xf>
    <xf numFmtId="0" fontId="0" fillId="0" borderId="1" xfId="0" applyBorder="1" applyAlignment="1">
      <alignment wrapText="1"/>
    </xf>
    <xf numFmtId="0" fontId="0" fillId="0" borderId="1" xfId="0" applyFont="1" applyBorder="1" applyAlignment="1">
      <alignment wrapText="1"/>
    </xf>
    <xf numFmtId="0" fontId="2" fillId="0" borderId="1" xfId="0" applyFont="1" applyBorder="1"/>
    <xf numFmtId="49" fontId="2" fillId="0" borderId="1" xfId="0" applyNumberFormat="1" applyFont="1" applyBorder="1" applyAlignment="1"/>
    <xf numFmtId="1" fontId="2" fillId="0" borderId="1" xfId="0" applyNumberFormat="1" applyFont="1" applyBorder="1" applyAlignment="1"/>
    <xf numFmtId="49" fontId="2" fillId="0" borderId="1" xfId="0" applyNumberFormat="1" applyFont="1" applyBorder="1" applyAlignment="1">
      <alignment wrapText="1"/>
    </xf>
    <xf numFmtId="1" fontId="2" fillId="0" borderId="1" xfId="0" applyNumberFormat="1" applyFont="1" applyBorder="1" applyAlignment="1">
      <alignment wrapText="1"/>
    </xf>
    <xf numFmtId="0" fontId="2" fillId="0" borderId="1" xfId="0" applyFont="1" applyBorder="1" applyAlignment="1">
      <alignment wrapText="1"/>
    </xf>
    <xf numFmtId="0" fontId="3" fillId="0" borderId="1" xfId="0" applyFont="1" applyBorder="1" applyAlignment="1">
      <alignment wrapText="1"/>
    </xf>
    <xf numFmtId="49" fontId="3" fillId="0" borderId="1" xfId="0" applyNumberFormat="1" applyFont="1" applyBorder="1" applyAlignment="1"/>
    <xf numFmtId="1" fontId="3" fillId="0" borderId="1" xfId="0" applyNumberFormat="1" applyFont="1" applyBorder="1" applyAlignment="1"/>
    <xf numFmtId="49" fontId="3" fillId="0" borderId="1" xfId="0" applyNumberFormat="1" applyFont="1" applyBorder="1" applyAlignment="1">
      <alignment wrapText="1"/>
    </xf>
    <xf numFmtId="1" fontId="3" fillId="0" borderId="1" xfId="0" applyNumberFormat="1" applyFont="1" applyBorder="1" applyAlignment="1">
      <alignment wrapText="1"/>
    </xf>
    <xf numFmtId="0" fontId="4" fillId="0" borderId="1" xfId="0" applyFont="1" applyBorder="1" applyAlignment="1">
      <alignment wrapText="1"/>
    </xf>
    <xf numFmtId="0" fontId="5" fillId="0" borderId="1" xfId="0" applyFont="1" applyBorder="1" applyAlignment="1">
      <alignment wrapText="1"/>
    </xf>
    <xf numFmtId="0" fontId="3" fillId="2" borderId="1" xfId="0" applyFont="1" applyFill="1" applyBorder="1" applyAlignment="1">
      <alignment wrapText="1"/>
    </xf>
    <xf numFmtId="0" fontId="6" fillId="0" borderId="1" xfId="1" applyFont="1" applyBorder="1" applyAlignment="1" applyProtection="1">
      <alignment wrapText="1"/>
    </xf>
    <xf numFmtId="0" fontId="7" fillId="0" borderId="1" xfId="0" applyFont="1" applyBorder="1" applyAlignment="1">
      <alignment wrapText="1"/>
    </xf>
    <xf numFmtId="49" fontId="7" fillId="0" borderId="1" xfId="0" applyNumberFormat="1" applyFont="1" applyBorder="1" applyAlignment="1"/>
    <xf numFmtId="1" fontId="7" fillId="0" borderId="1" xfId="0" applyNumberFormat="1" applyFont="1" applyBorder="1" applyAlignment="1"/>
    <xf numFmtId="49" fontId="7" fillId="0" borderId="1" xfId="0" applyNumberFormat="1" applyFont="1" applyBorder="1" applyAlignment="1">
      <alignment wrapText="1"/>
    </xf>
    <xf numFmtId="1" fontId="7" fillId="0" borderId="1" xfId="0" applyNumberFormat="1" applyFont="1" applyBorder="1" applyAlignment="1">
      <alignment wrapText="1"/>
    </xf>
    <xf numFmtId="0" fontId="8" fillId="0" borderId="1" xfId="0" applyFont="1" applyBorder="1" applyAlignment="1">
      <alignment wrapText="1"/>
    </xf>
    <xf numFmtId="0" fontId="9" fillId="0" borderId="1" xfId="1" applyFont="1" applyBorder="1" applyAlignment="1" applyProtection="1">
      <alignment wrapText="1"/>
    </xf>
    <xf numFmtId="0" fontId="7" fillId="0" borderId="0" xfId="0" applyFont="1" applyBorder="1" applyAlignment="1">
      <alignment wrapText="1"/>
    </xf>
    <xf numFmtId="0" fontId="3" fillId="0" borderId="0" xfId="0" applyFont="1" applyBorder="1" applyAlignment="1">
      <alignment wrapText="1"/>
    </xf>
    <xf numFmtId="0" fontId="11" fillId="0" borderId="1" xfId="0" applyFont="1" applyBorder="1" applyAlignment="1">
      <alignment wrapText="1"/>
    </xf>
    <xf numFmtId="0" fontId="12" fillId="0" borderId="1" xfId="1" applyFont="1" applyBorder="1" applyAlignment="1" applyProtection="1">
      <alignment wrapText="1"/>
    </xf>
    <xf numFmtId="0" fontId="3" fillId="0" borderId="1" xfId="0" applyFont="1" applyBorder="1" applyAlignment="1"/>
    <xf numFmtId="49" fontId="11" fillId="0" borderId="1" xfId="0" applyNumberFormat="1" applyFont="1" applyBorder="1" applyAlignment="1">
      <alignment wrapText="1"/>
    </xf>
    <xf numFmtId="0" fontId="7" fillId="0" borderId="1" xfId="0" applyFont="1" applyBorder="1" applyAlignment="1"/>
    <xf numFmtId="1" fontId="11" fillId="0" borderId="1" xfId="0" applyNumberFormat="1" applyFont="1" applyBorder="1" applyAlignment="1">
      <alignment wrapText="1"/>
    </xf>
    <xf numFmtId="0" fontId="13" fillId="0" borderId="1" xfId="0" applyFont="1" applyBorder="1" applyAlignment="1">
      <alignment wrapText="1"/>
    </xf>
    <xf numFmtId="17" fontId="3" fillId="0" borderId="1" xfId="0" applyNumberFormat="1" applyFont="1" applyBorder="1" applyAlignment="1">
      <alignment wrapText="1"/>
    </xf>
    <xf numFmtId="0" fontId="15" fillId="0" borderId="1" xfId="0" applyFont="1" applyBorder="1" applyAlignment="1">
      <alignment wrapText="1"/>
    </xf>
    <xf numFmtId="0" fontId="0" fillId="0" borderId="1" xfId="0" applyFont="1" applyBorder="1" applyAlignment="1"/>
    <xf numFmtId="0" fontId="3" fillId="0" borderId="1" xfId="1" applyFont="1" applyBorder="1" applyAlignment="1" applyProtection="1">
      <alignment wrapText="1"/>
    </xf>
    <xf numFmtId="0" fontId="16" fillId="0" borderId="1" xfId="0" applyFont="1" applyBorder="1" applyAlignment="1"/>
    <xf numFmtId="49" fontId="0" fillId="0" borderId="1" xfId="0" applyNumberFormat="1" applyFont="1" applyBorder="1" applyAlignment="1"/>
    <xf numFmtId="0" fontId="16" fillId="0" borderId="1" xfId="0" applyFont="1" applyBorder="1" applyAlignment="1">
      <alignment wrapText="1"/>
    </xf>
    <xf numFmtId="0" fontId="0" fillId="0" borderId="1" xfId="0" applyBorder="1" applyAlignment="1">
      <alignment horizontal="left" wrapText="1"/>
    </xf>
    <xf numFmtId="0" fontId="17" fillId="0" borderId="1" xfId="0" applyFont="1" applyBorder="1" applyAlignment="1">
      <alignment wrapText="1"/>
    </xf>
    <xf numFmtId="0" fontId="0" fillId="0" borderId="1" xfId="0" applyFont="1" applyBorder="1"/>
    <xf numFmtId="0" fontId="19" fillId="0" borderId="1" xfId="0" applyFont="1" applyBorder="1" applyAlignment="1">
      <alignment wrapText="1"/>
    </xf>
    <xf numFmtId="49" fontId="4" fillId="0" borderId="1" xfId="0" applyNumberFormat="1" applyFont="1" applyBorder="1" applyAlignment="1">
      <alignment wrapText="1"/>
    </xf>
    <xf numFmtId="0" fontId="3" fillId="0" borderId="1" xfId="0" applyFont="1" applyBorder="1" applyAlignment="1">
      <alignment horizontal="left" wrapText="1"/>
    </xf>
    <xf numFmtId="1" fontId="3" fillId="0" borderId="0" xfId="0" applyNumberFormat="1" applyFont="1" applyBorder="1" applyAlignment="1">
      <alignment wrapText="1"/>
    </xf>
    <xf numFmtId="0" fontId="0" fillId="0" borderId="1" xfId="0" applyFont="1" applyBorder="1" applyAlignment="1">
      <alignment vertical="center" wrapText="1"/>
    </xf>
    <xf numFmtId="0" fontId="7" fillId="0" borderId="1" xfId="0" applyFont="1" applyBorder="1" applyAlignment="1">
      <alignment vertical="center" wrapText="1"/>
    </xf>
    <xf numFmtId="0" fontId="3" fillId="0" borderId="1" xfId="0" applyFont="1" applyBorder="1" applyAlignment="1">
      <alignment vertical="center" wrapText="1"/>
    </xf>
    <xf numFmtId="0" fontId="0" fillId="0" borderId="1" xfId="0" applyFont="1" applyBorder="1" applyAlignment="1">
      <alignment horizontal="left" wrapText="1"/>
    </xf>
    <xf numFmtId="0" fontId="0" fillId="0" borderId="1" xfId="0" applyFont="1" applyBorder="1" applyAlignment="1">
      <alignment horizontal="left" vertical="center" wrapText="1"/>
    </xf>
    <xf numFmtId="49" fontId="0" fillId="0" borderId="0" xfId="0" applyNumberFormat="1"/>
    <xf numFmtId="0" fontId="0" fillId="0" borderId="0" xfId="0" applyAlignment="1">
      <alignment wrapText="1"/>
    </xf>
    <xf numFmtId="0" fontId="0" fillId="0" borderId="0" xfId="0" applyFont="1"/>
    <xf numFmtId="49" fontId="0" fillId="0" borderId="0" xfId="0" applyNumberFormat="1" applyFont="1"/>
    <xf numFmtId="0" fontId="0" fillId="0" borderId="0" xfId="0" applyFont="1" applyAlignment="1">
      <alignment wrapText="1"/>
    </xf>
    <xf numFmtId="0" fontId="3" fillId="0" borderId="0" xfId="0" applyFont="1"/>
    <xf numFmtId="0" fontId="6" fillId="0" borderId="0" xfId="1" applyFont="1" applyBorder="1" applyAlignment="1" applyProtection="1"/>
    <xf numFmtId="0" fontId="1" fillId="0" borderId="0" xfId="0" applyFont="1"/>
    <xf numFmtId="0" fontId="7" fillId="0" borderId="0" xfId="0" applyFont="1"/>
    <xf numFmtId="0" fontId="3" fillId="0" borderId="0" xfId="0" applyFont="1" applyAlignment="1">
      <alignment wrapText="1"/>
    </xf>
    <xf numFmtId="49" fontId="3" fillId="0" borderId="0" xfId="0" applyNumberFormat="1" applyFont="1"/>
    <xf numFmtId="0" fontId="4" fillId="0" borderId="0" xfId="0" applyFont="1"/>
    <xf numFmtId="49" fontId="7" fillId="0" borderId="0" xfId="0" applyNumberFormat="1" applyFont="1"/>
    <xf numFmtId="0" fontId="23" fillId="0" borderId="0" xfId="0" applyFont="1"/>
    <xf numFmtId="0" fontId="9" fillId="0" borderId="0" xfId="1" applyFont="1" applyBorder="1" applyAlignment="1" applyProtection="1"/>
    <xf numFmtId="0" fontId="26" fillId="0" borderId="1" xfId="0" applyFont="1" applyBorder="1" applyAlignment="1">
      <alignment wrapText="1"/>
    </xf>
    <xf numFmtId="1" fontId="26" fillId="0" borderId="1" xfId="0" applyNumberFormat="1" applyFont="1" applyBorder="1" applyAlignment="1">
      <alignment wrapText="1"/>
    </xf>
    <xf numFmtId="0" fontId="27" fillId="0" borderId="1" xfId="1" applyFont="1" applyBorder="1" applyAlignment="1" applyProtection="1">
      <alignment wrapText="1"/>
    </xf>
    <xf numFmtId="0" fontId="28" fillId="0" borderId="1" xfId="0" applyFont="1" applyBorder="1" applyAlignment="1">
      <alignment wrapText="1"/>
    </xf>
    <xf numFmtId="0" fontId="12" fillId="0" borderId="1" xfId="0" applyFont="1" applyBorder="1" applyAlignment="1">
      <alignment wrapText="1"/>
    </xf>
    <xf numFmtId="49" fontId="26" fillId="0" borderId="1" xfId="0" applyNumberFormat="1" applyFont="1" applyBorder="1" applyAlignment="1">
      <alignment wrapText="1"/>
    </xf>
    <xf numFmtId="0" fontId="32" fillId="0" borderId="1" xfId="0" applyFont="1" applyBorder="1" applyAlignment="1">
      <alignment wrapText="1"/>
    </xf>
    <xf numFmtId="0" fontId="35" fillId="0" borderId="1" xfId="1" applyFont="1" applyBorder="1" applyAlignment="1" applyProtection="1">
      <alignment wrapText="1"/>
    </xf>
    <xf numFmtId="49" fontId="5" fillId="0" borderId="1" xfId="0" applyNumberFormat="1" applyFont="1" applyBorder="1" applyAlignment="1">
      <alignment wrapText="1"/>
    </xf>
    <xf numFmtId="1" fontId="5" fillId="0" borderId="1" xfId="0" applyNumberFormat="1" applyFont="1" applyBorder="1" applyAlignment="1">
      <alignment wrapText="1"/>
    </xf>
    <xf numFmtId="0" fontId="36" fillId="0" borderId="1" xfId="0" applyFont="1" applyBorder="1" applyAlignment="1">
      <alignment wrapText="1"/>
    </xf>
    <xf numFmtId="0" fontId="37" fillId="0" borderId="1" xfId="1" applyFont="1" applyBorder="1" applyAlignment="1" applyProtection="1">
      <alignment wrapText="1"/>
    </xf>
    <xf numFmtId="0" fontId="38" fillId="0" borderId="1" xfId="0" applyFont="1" applyBorder="1" applyAlignment="1">
      <alignment wrapText="1"/>
    </xf>
    <xf numFmtId="49" fontId="38" fillId="0" borderId="1" xfId="0" applyNumberFormat="1" applyFont="1" applyBorder="1" applyAlignment="1">
      <alignment wrapText="1"/>
    </xf>
    <xf numFmtId="1" fontId="38" fillId="0" borderId="1" xfId="0" applyNumberFormat="1" applyFont="1" applyBorder="1" applyAlignment="1">
      <alignment wrapText="1"/>
    </xf>
    <xf numFmtId="0" fontId="39" fillId="0" borderId="1" xfId="0" applyFont="1" applyBorder="1" applyAlignment="1">
      <alignment wrapText="1"/>
    </xf>
    <xf numFmtId="0" fontId="40" fillId="0" borderId="1" xfId="1" applyFont="1" applyBorder="1" applyAlignment="1" applyProtection="1">
      <alignment wrapText="1"/>
    </xf>
    <xf numFmtId="0" fontId="5" fillId="0" borderId="2" xfId="0" applyFont="1" applyBorder="1" applyAlignment="1">
      <alignment wrapText="1"/>
    </xf>
    <xf numFmtId="0" fontId="5" fillId="0" borderId="1" xfId="1" applyFont="1" applyBorder="1" applyAlignment="1" applyProtection="1">
      <alignment wrapText="1"/>
    </xf>
    <xf numFmtId="0" fontId="5" fillId="0" borderId="0" xfId="0" applyFont="1" applyBorder="1" applyAlignment="1">
      <alignment wrapText="1"/>
    </xf>
    <xf numFmtId="49" fontId="0" fillId="0" borderId="1" xfId="0" applyNumberFormat="1" applyFont="1" applyBorder="1" applyAlignment="1">
      <alignment wrapText="1"/>
    </xf>
    <xf numFmtId="0" fontId="42" fillId="0" borderId="0" xfId="0" applyFont="1"/>
    <xf numFmtId="0" fontId="42" fillId="0" borderId="0" xfId="0" applyFont="1" applyAlignment="1">
      <alignment vertical="center"/>
    </xf>
    <xf numFmtId="1" fontId="0" fillId="0" borderId="0" xfId="0" applyNumberFormat="1" applyBorder="1" applyAlignment="1">
      <alignment wrapText="1"/>
    </xf>
    <xf numFmtId="1" fontId="3" fillId="0" borderId="3" xfId="0" applyNumberFormat="1" applyFont="1" applyBorder="1" applyAlignment="1">
      <alignment wrapText="1"/>
    </xf>
    <xf numFmtId="0" fontId="0" fillId="0" borderId="1" xfId="0" applyBorder="1"/>
    <xf numFmtId="0" fontId="6" fillId="0" borderId="0" xfId="1" applyBorder="1" applyProtection="1"/>
    <xf numFmtId="0" fontId="6" fillId="0" borderId="0" xfId="1"/>
  </cellXfs>
  <cellStyles count="2">
    <cellStyle name="Lien hypertexte" xfId="1" builtinId="8"/>
    <cellStyle name="Normal" xfId="0" builtinId="0"/>
  </cellStyles>
  <dxfs count="23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7030A0"/>
      <rgbColor rgb="FFFFFFCC"/>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2060"/>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gallica.bnf.fr/ark:/12148/bpt6k1127174/f368" TargetMode="External"/><Relationship Id="rId299" Type="http://schemas.openxmlformats.org/officeDocument/2006/relationships/hyperlink" Target="http://gallica.bnf.fr/ark:/12148/bpt6k6558843s/f7" TargetMode="External"/><Relationship Id="rId21" Type="http://schemas.openxmlformats.org/officeDocument/2006/relationships/hyperlink" Target="http://gallica.bnf.fr/ark:/12148/bpt6k15611p/f588" TargetMode="External"/><Relationship Id="rId63" Type="http://schemas.openxmlformats.org/officeDocument/2006/relationships/hyperlink" Target="https://archive.org/stream/loeuvrelibertine00ampl" TargetMode="External"/><Relationship Id="rId159" Type="http://schemas.openxmlformats.org/officeDocument/2006/relationships/hyperlink" Target="http://apicesv3.noto.unimi.it/img/marengo/0000-0173/%2819140715%2914/index.djvu" TargetMode="External"/><Relationship Id="rId170" Type="http://schemas.openxmlformats.org/officeDocument/2006/relationships/hyperlink" Target="http://gallica.bnf.fr/ark:/12148/bpt6k2017542/f229" TargetMode="External"/><Relationship Id="rId226" Type="http://schemas.openxmlformats.org/officeDocument/2006/relationships/hyperlink" Target="http://gallica.bnf.fr/ark:/12148/bpt6k201756t/f197" TargetMode="External"/><Relationship Id="rId268" Type="http://schemas.openxmlformats.org/officeDocument/2006/relationships/hyperlink" Target="http://gallica.bnf.fr/ark:/12148/bpt6k1049536d/f213.image" TargetMode="External"/><Relationship Id="rId32" Type="http://schemas.openxmlformats.org/officeDocument/2006/relationships/hyperlink" Target="http://gallica.bnf.fr/ark:/12148/bpt6k75256016/f2" TargetMode="External"/><Relationship Id="rId74" Type="http://schemas.openxmlformats.org/officeDocument/2006/relationships/hyperlink" Target="https://archive.org/stream/toutesleslyresan01parmuoft" TargetMode="External"/><Relationship Id="rId128" Type="http://schemas.openxmlformats.org/officeDocument/2006/relationships/hyperlink" Target="http://apicesv3.noto.unimi.it/img/marengo/0000-0173/%2819140415%298/index.djvu" TargetMode="External"/><Relationship Id="rId5" Type="http://schemas.openxmlformats.org/officeDocument/2006/relationships/hyperlink" Target="http://gallica.bnf.fr/ark:/12148/bpt6k10505008/f15" TargetMode="External"/><Relationship Id="rId181" Type="http://schemas.openxmlformats.org/officeDocument/2006/relationships/hyperlink" Target="http://bljd.sorbonne.fr/ark:/naan/a011436524422xxLmY2/b2f8feff40" TargetMode="External"/><Relationship Id="rId237" Type="http://schemas.openxmlformats.org/officeDocument/2006/relationships/hyperlink" Target="http://gallica.bnf.fr/ark:/12148/bpt6k201767j/f138" TargetMode="External"/><Relationship Id="rId279" Type="http://schemas.openxmlformats.org/officeDocument/2006/relationships/hyperlink" Target="http://bluemountain.princeton.edu/bluemtn/cgi-bin/bluemtn?a=d&amp;d=bmtnaaf19161201-01.2.7&amp;e=-------en-20--1--txt-txIN-------" TargetMode="External"/><Relationship Id="rId43" Type="http://schemas.openxmlformats.org/officeDocument/2006/relationships/hyperlink" Target="https://www.uni-due.de/lyriktheorie/scans/1908_apollinaire2.pdf" TargetMode="External"/><Relationship Id="rId139" Type="http://schemas.openxmlformats.org/officeDocument/2006/relationships/hyperlink" Target="http://gallica.bnf.fr/ark:/12148/bpt6k10503062/f44" TargetMode="External"/><Relationship Id="rId290" Type="http://schemas.openxmlformats.org/officeDocument/2006/relationships/hyperlink" Target="http://www.art.com/products/p12064537-sa-i1503233" TargetMode="External"/><Relationship Id="rId304" Type="http://schemas.openxmlformats.org/officeDocument/2006/relationships/hyperlink" Target="http://bluemountain.princeton.edu/bluemtn/cgi-bin/bluemtn?a=d&amp;d=bmtnaaw191706-01.2.10&amp;e=-------en-20--1--txt-txIN-------" TargetMode="External"/><Relationship Id="rId85" Type="http://schemas.openxmlformats.org/officeDocument/2006/relationships/hyperlink" Target="http://gallica.bnf.fr/ark:/12148/bpt6k32429w/f185" TargetMode="External"/><Relationship Id="rId150" Type="http://schemas.openxmlformats.org/officeDocument/2006/relationships/hyperlink" Target="http://apicesv3.noto.unimi.it/img/marengo/0000-0173/%2819140601%2911/index.djvu" TargetMode="External"/><Relationship Id="rId192" Type="http://schemas.openxmlformats.org/officeDocument/2006/relationships/hyperlink" Target="http://bljd.sorbonne.fr/ark:/naan/a011436524422xxLmY2/dc6bc44464" TargetMode="External"/><Relationship Id="rId206" Type="http://schemas.openxmlformats.org/officeDocument/2006/relationships/hyperlink" Target="http://gallica.bnf.fr/ark:/12148/bpt6k1049474r/f11.image" TargetMode="External"/><Relationship Id="rId248" Type="http://schemas.openxmlformats.org/officeDocument/2006/relationships/hyperlink" Target="http://gallica.bnf.fr/ark:/12148/bpt6k201773c/f52" TargetMode="External"/><Relationship Id="rId12" Type="http://schemas.openxmlformats.org/officeDocument/2006/relationships/hyperlink" Target="http://gallica.bnf.fr/ark:/12148/bpt6k1050504x/f16" TargetMode="External"/><Relationship Id="rId108" Type="http://schemas.openxmlformats.org/officeDocument/2006/relationships/hyperlink" Target="http://gallica.bnf.fr/ark:/12148/bpt6k9611970m/f12" TargetMode="External"/><Relationship Id="rId315" Type="http://schemas.openxmlformats.org/officeDocument/2006/relationships/hyperlink" Target="http://gallica.bnf.fr/ark:/12148/bpt6k1049464c/f28.image" TargetMode="External"/><Relationship Id="rId54" Type="http://schemas.openxmlformats.org/officeDocument/2006/relationships/hyperlink" Target="https://archive.org/stream/loeuvrelibertine00apoluoft" TargetMode="External"/><Relationship Id="rId96" Type="http://schemas.openxmlformats.org/officeDocument/2006/relationships/hyperlink" Target="http://gallica.bnf.fr/ark:/12148/bpt6k112716r/f443" TargetMode="External"/><Relationship Id="rId161" Type="http://schemas.openxmlformats.org/officeDocument/2006/relationships/hyperlink" Target="http://apicesv3.noto.unimi.it/img/marengo/0000-0173/%2819140715%2914/index.djvu" TargetMode="External"/><Relationship Id="rId217" Type="http://schemas.openxmlformats.org/officeDocument/2006/relationships/hyperlink" Target="http://gallica.bnf.fr/ark:/12148/bpt6k1049474r/f29" TargetMode="External"/><Relationship Id="rId259" Type="http://schemas.openxmlformats.org/officeDocument/2006/relationships/hyperlink" Target="http://gallica.bnf.fr/ark:/12148/bpt6k1049536d/f181.image" TargetMode="External"/><Relationship Id="rId23" Type="http://schemas.openxmlformats.org/officeDocument/2006/relationships/hyperlink" Target="http://babel.hathitrust.org/cgi/pt?id=njp.32101076521317;view=1up;seq=415" TargetMode="External"/><Relationship Id="rId119" Type="http://schemas.openxmlformats.org/officeDocument/2006/relationships/hyperlink" Target="http://gallica.bnf.fr/ark:/12148/bpt6k1127174/f371" TargetMode="External"/><Relationship Id="rId270" Type="http://schemas.openxmlformats.org/officeDocument/2006/relationships/hyperlink" Target="http://gallica.bnf.fr/ark:/12148/bpt6k1049536d/f246.image" TargetMode="External"/><Relationship Id="rId65" Type="http://schemas.openxmlformats.org/officeDocument/2006/relationships/hyperlink" Target="https://archive.org/stream/loeuvrelibertine00ampl" TargetMode="External"/><Relationship Id="rId130" Type="http://schemas.openxmlformats.org/officeDocument/2006/relationships/hyperlink" Target="http://apicesv3.noto.unimi.it/img/marengo/0000-0173/%2819140415%298/index.djvu" TargetMode="External"/><Relationship Id="rId172" Type="http://schemas.openxmlformats.org/officeDocument/2006/relationships/hyperlink" Target="http://gallica.bnf.fr/ark:/12148/bpt6k2017542/f229" TargetMode="External"/><Relationship Id="rId228" Type="http://schemas.openxmlformats.org/officeDocument/2006/relationships/hyperlink" Target="http://gallica.bnf.fr/ark:/12148/bpt6k201756t/f197" TargetMode="External"/><Relationship Id="rId281" Type="http://schemas.openxmlformats.org/officeDocument/2006/relationships/hyperlink" Target="http://gallica.bnf.fr/ark:/12148/bpt6k10494985/f12" TargetMode="External"/><Relationship Id="rId34" Type="http://schemas.openxmlformats.org/officeDocument/2006/relationships/hyperlink" Target="https://www.uni-due.de/lyriktheorie/scans/1908_apollinaire2.pdf" TargetMode="External"/><Relationship Id="rId55" Type="http://schemas.openxmlformats.org/officeDocument/2006/relationships/hyperlink" Target="https://archive.org/stream/loeuvrelibertine00apoluoft" TargetMode="External"/><Relationship Id="rId76" Type="http://schemas.openxmlformats.org/officeDocument/2006/relationships/hyperlink" Target="https://archive.org/stream/toutesleslyresan01parmuoft" TargetMode="External"/><Relationship Id="rId97" Type="http://schemas.openxmlformats.org/officeDocument/2006/relationships/hyperlink" Target="http://gallica.bnf.fr/ark:/12148/bpt6k112716r/f444" TargetMode="External"/><Relationship Id="rId120" Type="http://schemas.openxmlformats.org/officeDocument/2006/relationships/hyperlink" Target="http://gallica.bnf.fr/ark:/12148/bpt6k1127174/f371" TargetMode="External"/><Relationship Id="rId141" Type="http://schemas.openxmlformats.org/officeDocument/2006/relationships/hyperlink" Target="http://gallica.bnf.fr/ark:/12148/bpt6k10503062/f46" TargetMode="External"/><Relationship Id="rId7" Type="http://schemas.openxmlformats.org/officeDocument/2006/relationships/hyperlink" Target="http://gallica.bnf.fr/ark:/12148/bpt6k10505008/f15" TargetMode="External"/><Relationship Id="rId162" Type="http://schemas.openxmlformats.org/officeDocument/2006/relationships/hyperlink" Target="http://apicesv3.noto.unimi.it/img/marengo/0000-0173/%2819140715%2914/index.djvu" TargetMode="External"/><Relationship Id="rId183" Type="http://schemas.openxmlformats.org/officeDocument/2006/relationships/hyperlink" Target="http://bljd.sorbonne.fr/ark:/naan/a011436524422xxLmY2/9e817520d9" TargetMode="External"/><Relationship Id="rId218" Type="http://schemas.openxmlformats.org/officeDocument/2006/relationships/hyperlink" Target="http://gallica.bnf.fr/ark:/12148/bpt6k1049474r/f33" TargetMode="External"/><Relationship Id="rId239" Type="http://schemas.openxmlformats.org/officeDocument/2006/relationships/hyperlink" Target="http://gallica.bnf.fr/ark:/12148/bpt6k10504280/f4" TargetMode="External"/><Relationship Id="rId250" Type="http://schemas.openxmlformats.org/officeDocument/2006/relationships/hyperlink" Target="http://gallica.bnf.fr/ark:/12148/bpt6k201773c/f53" TargetMode="External"/><Relationship Id="rId271" Type="http://schemas.openxmlformats.org/officeDocument/2006/relationships/hyperlink" Target="http://gallica.bnf.fr/ark:/12148/bpt6k1049536d/f252.image" TargetMode="External"/><Relationship Id="rId292" Type="http://schemas.openxmlformats.org/officeDocument/2006/relationships/hyperlink" Target="http://bluemountain.princeton.edu/bluemtn/cgi-bin/bluemtn?a=d&amp;d=bmtnaaw19170415-01.2.4&amp;e=-------en-20--1--txt-txIN-------" TargetMode="External"/><Relationship Id="rId306" Type="http://schemas.openxmlformats.org/officeDocument/2006/relationships/hyperlink" Target="http://bluemountain.princeton.edu/bluemtn/cgi-bin/bluemtn?a=d&amp;d=bmtnaaw191708-01.2.7&amp;e=-------en-20--1--txt-txIN-------" TargetMode="External"/><Relationship Id="rId24" Type="http://schemas.openxmlformats.org/officeDocument/2006/relationships/hyperlink" Target="http://babel.hathitrust.org/cgi/pt?id=njp.32101076521317;view=1up;seq=415" TargetMode="External"/><Relationship Id="rId45" Type="http://schemas.openxmlformats.org/officeDocument/2006/relationships/hyperlink" Target="http://gallica.bnf.fr/ark:/12148/bpt6k201636t/f54" TargetMode="External"/><Relationship Id="rId66" Type="http://schemas.openxmlformats.org/officeDocument/2006/relationships/hyperlink" Target="https://archive.org/stream/loeuvrelibertine00ampl" TargetMode="External"/><Relationship Id="rId87" Type="http://schemas.openxmlformats.org/officeDocument/2006/relationships/hyperlink" Target="http://gallica.bnf.fr/ark:/12148/bpt6k32429w/f239" TargetMode="External"/><Relationship Id="rId110" Type="http://schemas.openxmlformats.org/officeDocument/2006/relationships/hyperlink" Target="http://gallica.bnf.fr/ark:/12148/bpt6k9611970m/f14" TargetMode="External"/><Relationship Id="rId131" Type="http://schemas.openxmlformats.org/officeDocument/2006/relationships/hyperlink" Target="http://apicesv3.noto.unimi.it/img/marengo/0000-0173/%2819140415%298/index.djvu" TargetMode="External"/><Relationship Id="rId152" Type="http://schemas.openxmlformats.org/officeDocument/2006/relationships/hyperlink" Target="http://gallica.bnf.fr/ark:/12148/bpt6k1050310z/f38" TargetMode="External"/><Relationship Id="rId173" Type="http://schemas.openxmlformats.org/officeDocument/2006/relationships/hyperlink" Target="http://gallica.bnf.fr/ark:/12148/bpt6k2017542/f229" TargetMode="External"/><Relationship Id="rId194" Type="http://schemas.openxmlformats.org/officeDocument/2006/relationships/hyperlink" Target="http://bljd.sorbonne.fr/ark:/naan/a011436524422xxLmY2/1d18e3dacc" TargetMode="External"/><Relationship Id="rId208" Type="http://schemas.openxmlformats.org/officeDocument/2006/relationships/hyperlink" Target="http://gallica.bnf.fr/ark:/12148/bpt6k1049474r/f16.image" TargetMode="External"/><Relationship Id="rId229" Type="http://schemas.openxmlformats.org/officeDocument/2006/relationships/hyperlink" Target="http://www.vieusseux.it/coppermine/displayimage.php?album=93&amp;pid=21041" TargetMode="External"/><Relationship Id="rId240" Type="http://schemas.openxmlformats.org/officeDocument/2006/relationships/hyperlink" Target="http://gallica.bnf.fr/ark:/12148/bpt6k10504280/f4" TargetMode="External"/><Relationship Id="rId261" Type="http://schemas.openxmlformats.org/officeDocument/2006/relationships/hyperlink" Target="http://gallica.bnf.fr/ark:/12148/bpt6k1049536d/f192.image" TargetMode="External"/><Relationship Id="rId14" Type="http://schemas.openxmlformats.org/officeDocument/2006/relationships/hyperlink" Target="http://gallica.bnf.fr/ark:/12148/bpt6k1050508k/f18.image" TargetMode="External"/><Relationship Id="rId35" Type="http://schemas.openxmlformats.org/officeDocument/2006/relationships/hyperlink" Target="https://www.uni-due.de/lyriktheorie/scans/1908_apollinaire2.pdf" TargetMode="External"/><Relationship Id="rId56" Type="http://schemas.openxmlformats.org/officeDocument/2006/relationships/hyperlink" Target="https://archive.org/stream/loeuvrelibertine00apoluoft" TargetMode="External"/><Relationship Id="rId77" Type="http://schemas.openxmlformats.org/officeDocument/2006/relationships/hyperlink" Target="https://archive.org/stream/toutesleslyresan01parmuoft" TargetMode="External"/><Relationship Id="rId100" Type="http://schemas.openxmlformats.org/officeDocument/2006/relationships/hyperlink" Target="https://archive.org/stream/anthologiedespo00lansuoft" TargetMode="External"/><Relationship Id="rId282" Type="http://schemas.openxmlformats.org/officeDocument/2006/relationships/hyperlink" Target="http://gallica.bnf.fr/ark:/12148/bpt6k9611970m/f12" TargetMode="External"/><Relationship Id="rId317" Type="http://schemas.openxmlformats.org/officeDocument/2006/relationships/hyperlink" Target="http://bluemountain.princeton.edu/bluemtn/cgi-bin/bluemtn?a=d&amp;d=bmtnaaw191802-01.2.3&amp;e=-------en-20--1--txt-txIN-------" TargetMode="External"/><Relationship Id="rId8" Type="http://schemas.openxmlformats.org/officeDocument/2006/relationships/hyperlink" Target="http://gallica.bnf.fr/ark:/12148/bpt6k10505023/f7" TargetMode="External"/><Relationship Id="rId98" Type="http://schemas.openxmlformats.org/officeDocument/2006/relationships/hyperlink" Target="http://gallica.bnf.fr/ark:/12148/bpt6k1050292g/f7" TargetMode="External"/><Relationship Id="rId121" Type="http://schemas.openxmlformats.org/officeDocument/2006/relationships/hyperlink" Target="http://gallica.bnf.fr/ark:/12148/bpt6k1127174/f372" TargetMode="External"/><Relationship Id="rId142" Type="http://schemas.openxmlformats.org/officeDocument/2006/relationships/hyperlink" Target="http://bluemountain.princeton.edu/bluemtn/cgi-bin/bluemtn?a=d&amp;d=bmtnabg19140501-01&amp;e=-------en-20--1--txt-IN-----" TargetMode="External"/><Relationship Id="rId163" Type="http://schemas.openxmlformats.org/officeDocument/2006/relationships/hyperlink" Target="http://bluemountain.princeton.edu/bluemtn/cgi-bin/bluemtn?a=d&amp;d=bmtnabg19140701-01&amp;e=-------en-20--1--txt-IN-----" TargetMode="External"/><Relationship Id="rId184" Type="http://schemas.openxmlformats.org/officeDocument/2006/relationships/hyperlink" Target="http://bljd.sorbonne.fr/ark:/naan/a011436524422xxLmY2/fcbf82504a" TargetMode="External"/><Relationship Id="rId219" Type="http://schemas.openxmlformats.org/officeDocument/2006/relationships/hyperlink" Target="http://gallica.bnf.fr/ark:/12148/bpt6k1049474r/f34" TargetMode="External"/><Relationship Id="rId230" Type="http://schemas.openxmlformats.org/officeDocument/2006/relationships/hyperlink" Target="http://babel.hathitrust.org/cgi/pt?id=uc1.$b581486;view=1up;seq=131" TargetMode="External"/><Relationship Id="rId251" Type="http://schemas.openxmlformats.org/officeDocument/2006/relationships/hyperlink" Target="http://gallica.bnf.fr/ark:/12148/bpt6k201773c/f53" TargetMode="External"/><Relationship Id="rId25" Type="http://schemas.openxmlformats.org/officeDocument/2006/relationships/hyperlink" Target="http://babel.hathitrust.org/cgi/pt?id=njp.32101076521317;view=1up;seq=415" TargetMode="External"/><Relationship Id="rId46" Type="http://schemas.openxmlformats.org/officeDocument/2006/relationships/hyperlink" Target="http://gallica.bnf.fr/ark:/12148/bpt6k201636t/f54" TargetMode="External"/><Relationship Id="rId67" Type="http://schemas.openxmlformats.org/officeDocument/2006/relationships/hyperlink" Target="http://gallica.bnf.fr/ark:/12148/bpt6k10494703/f164" TargetMode="External"/><Relationship Id="rId272" Type="http://schemas.openxmlformats.org/officeDocument/2006/relationships/hyperlink" Target="http://gallica.bnf.fr/ark:/12148/bpt6k1049536d/f255.image" TargetMode="External"/><Relationship Id="rId293" Type="http://schemas.openxmlformats.org/officeDocument/2006/relationships/hyperlink" Target="http://bluemountain.princeton.edu/bluemtn/cgi-bin/bluemtn?a=d&amp;d=bmtnaaw19170415-01.2.4&amp;e=-------en-20--1--txt-txIN-------" TargetMode="External"/><Relationship Id="rId307" Type="http://schemas.openxmlformats.org/officeDocument/2006/relationships/hyperlink" Target="http://bluemountain.princeton.edu/bluemtn/cgi-bin/bluemtn?a=d&amp;d=bmtnaaw191708-01.2.8&amp;e=-------en-20--1--txt-txIN-------" TargetMode="External"/><Relationship Id="rId88" Type="http://schemas.openxmlformats.org/officeDocument/2006/relationships/hyperlink" Target="http://gallica.bnf.fr/ark:/12148/bpt6k32429w/f242" TargetMode="External"/><Relationship Id="rId111" Type="http://schemas.openxmlformats.org/officeDocument/2006/relationships/hyperlink" Target="http://bluemountain.princeton.edu/bluemtn/cgi-bin/bluemtn?a=d&amp;d=bmtnabg191303-03.2.8&amp;e=-------en-20--1--txt-txIN-------" TargetMode="External"/><Relationship Id="rId132" Type="http://schemas.openxmlformats.org/officeDocument/2006/relationships/hyperlink" Target="http://apicesv3.noto.unimi.it/img/marengo/0000-0173/%2819140415%298/index.djvu" TargetMode="External"/><Relationship Id="rId153" Type="http://schemas.openxmlformats.org/officeDocument/2006/relationships/hyperlink" Target="http://gallica.bnf.fr/ark:/12148/bpt6k1050310z/f38" TargetMode="External"/><Relationship Id="rId174" Type="http://schemas.openxmlformats.org/officeDocument/2006/relationships/hyperlink" Target="http://bljd.sorbonne.fr/ark:/naan/a011436524422xxLmY2/5bda490164" TargetMode="External"/><Relationship Id="rId195" Type="http://schemas.openxmlformats.org/officeDocument/2006/relationships/hyperlink" Target="http://bljd.sorbonne.fr/ark:/naan/a011436524422xxLmY2/2b07f6d989" TargetMode="External"/><Relationship Id="rId209" Type="http://schemas.openxmlformats.org/officeDocument/2006/relationships/hyperlink" Target="http://gallica.bnf.fr/ark:/12148/bpt6k1049474r/f18" TargetMode="External"/><Relationship Id="rId220" Type="http://schemas.openxmlformats.org/officeDocument/2006/relationships/hyperlink" Target="http://gallica.bnf.fr/ark:/12148/bpt6k1049474r/f36" TargetMode="External"/><Relationship Id="rId241" Type="http://schemas.openxmlformats.org/officeDocument/2006/relationships/hyperlink" Target="http://gallica.bnf.fr/ark:/12148/bpt6k10504280/f4" TargetMode="External"/><Relationship Id="rId15" Type="http://schemas.openxmlformats.org/officeDocument/2006/relationships/hyperlink" Target="http://gallica.bnf.fr/ark:/12148/bpt6k1050508k/f18.image" TargetMode="External"/><Relationship Id="rId36" Type="http://schemas.openxmlformats.org/officeDocument/2006/relationships/hyperlink" Target="https://www.uni-due.de/lyriktheorie/scans/1908_apollinaire2.pdf" TargetMode="External"/><Relationship Id="rId57" Type="http://schemas.openxmlformats.org/officeDocument/2006/relationships/hyperlink" Target="https://archive.org/stream/loeuvrelibertine00apoluoft" TargetMode="External"/><Relationship Id="rId262" Type="http://schemas.openxmlformats.org/officeDocument/2006/relationships/hyperlink" Target="http://gallica.bnf.fr/ark:/12148/bpt6k1049536d/f193.image" TargetMode="External"/><Relationship Id="rId283" Type="http://schemas.openxmlformats.org/officeDocument/2006/relationships/hyperlink" Target="http://gallica.bnf.fr/ark:/12148/bpt6k9611970m/f12" TargetMode="External"/><Relationship Id="rId318" Type="http://schemas.openxmlformats.org/officeDocument/2006/relationships/hyperlink" Target="http://bluemountain.princeton.edu/bluemtn/cgi-bin/bluemtn?a=d&amp;d=bmtnaaw191802-01.2.3&amp;e=-------en-20--1--txt-txIN-------" TargetMode="External"/><Relationship Id="rId78" Type="http://schemas.openxmlformats.org/officeDocument/2006/relationships/hyperlink" Target="http://gallica.bnf.fr/ark:/12148/bpt6k1050286r/f31" TargetMode="External"/><Relationship Id="rId99" Type="http://schemas.openxmlformats.org/officeDocument/2006/relationships/hyperlink" Target="https://archive.org/stream/anthologiedespo00lansuoft" TargetMode="External"/><Relationship Id="rId101" Type="http://schemas.openxmlformats.org/officeDocument/2006/relationships/hyperlink" Target="https://archive.org/stream/anthologiedespo00lansuoft" TargetMode="External"/><Relationship Id="rId122" Type="http://schemas.openxmlformats.org/officeDocument/2006/relationships/hyperlink" Target="http://gallica.bnf.fr/ark:/12148/bpt6k1127174/f372" TargetMode="External"/><Relationship Id="rId143" Type="http://schemas.openxmlformats.org/officeDocument/2006/relationships/hyperlink" Target="http://apicesv3.noto.unimi.it/img/marengo/0000-0173/%2819140601%2911/index.djvu" TargetMode="External"/><Relationship Id="rId164" Type="http://schemas.openxmlformats.org/officeDocument/2006/relationships/hyperlink" Target="http://apicesv3.noto.unimi.it/img/marengo/0000-0173/%2819150228%299/index.djvu" TargetMode="External"/><Relationship Id="rId185" Type="http://schemas.openxmlformats.org/officeDocument/2006/relationships/hyperlink" Target="http://bljd.sorbonne.fr/ark:/naan/a011436524422xxLmY2/71f8d83fe5" TargetMode="External"/><Relationship Id="rId9" Type="http://schemas.openxmlformats.org/officeDocument/2006/relationships/hyperlink" Target="http://gallica.bnf.fr/ark:/12148/bpt6k10505023/f7" TargetMode="External"/><Relationship Id="rId210" Type="http://schemas.openxmlformats.org/officeDocument/2006/relationships/hyperlink" Target="http://gallica.bnf.fr/ark:/12148/bpt6k1049474r/f20" TargetMode="External"/><Relationship Id="rId26" Type="http://schemas.openxmlformats.org/officeDocument/2006/relationships/hyperlink" Target="http://babel.hathitrust.org/cgi/pt?id=njp.32101076521317;view=1up;seq=415" TargetMode="External"/><Relationship Id="rId231" Type="http://schemas.openxmlformats.org/officeDocument/2006/relationships/hyperlink" Target="http://bluemountain.princeton.edu/bluemtn/cgi-bin/bluemtn?a=d&amp;d=bmtnaaf191601-01&amp;e=-------en-20--1--txt-IN-----" TargetMode="External"/><Relationship Id="rId252" Type="http://schemas.openxmlformats.org/officeDocument/2006/relationships/hyperlink" Target="http://gallica.bnf.fr/ark:/12148/bpt6k201773c/f53" TargetMode="External"/><Relationship Id="rId273" Type="http://schemas.openxmlformats.org/officeDocument/2006/relationships/hyperlink" Target="http://gallica.bnf.fr/ark:/12148/bpt6k1049536d/f283.image" TargetMode="External"/><Relationship Id="rId294" Type="http://schemas.openxmlformats.org/officeDocument/2006/relationships/hyperlink" Target="http://bluemountain.princeton.edu/bluemtn/cgi-bin/bluemtn?a=d&amp;d=bmtnaaw19170415-01.2.5&amp;e=-------en-20--1--txt-txIN-------" TargetMode="External"/><Relationship Id="rId308" Type="http://schemas.openxmlformats.org/officeDocument/2006/relationships/hyperlink" Target="http://bluemountain.princeton.edu/bluemtn/cgi-bin/bluemtn?a=d&amp;d=bmtnaaw191710-01.2.10&amp;e=-------en-20--1--txt-txIN-------" TargetMode="External"/><Relationship Id="rId47" Type="http://schemas.openxmlformats.org/officeDocument/2006/relationships/hyperlink" Target="http://gallica.bnf.fr/ark:/12148/bpt6k201636t/f55" TargetMode="External"/><Relationship Id="rId68" Type="http://schemas.openxmlformats.org/officeDocument/2006/relationships/hyperlink" Target="http://gallica.bnf.fr/ark:/12148/bpt6k8943152/f26" TargetMode="External"/><Relationship Id="rId89" Type="http://schemas.openxmlformats.org/officeDocument/2006/relationships/hyperlink" Target="http://gallica.bnf.fr/ark:/12148/bpt6k32429w/f243" TargetMode="External"/><Relationship Id="rId112" Type="http://schemas.openxmlformats.org/officeDocument/2006/relationships/hyperlink" Target="http://gallica.bnf.fr/ark:/12148/bpt6k10502964/f18" TargetMode="External"/><Relationship Id="rId133" Type="http://schemas.openxmlformats.org/officeDocument/2006/relationships/hyperlink" Target="http://apicesv3.noto.unimi.it/img/marengo/0000-0173/%2819140415%298/index.djvu" TargetMode="External"/><Relationship Id="rId154" Type="http://schemas.openxmlformats.org/officeDocument/2006/relationships/hyperlink" Target="http://gallica.bnf.fr/ark:/12148/bpt6k1050310z/f39" TargetMode="External"/><Relationship Id="rId175" Type="http://schemas.openxmlformats.org/officeDocument/2006/relationships/hyperlink" Target="http://bljd.sorbonne.fr/ark:/naan/a011436524422xxLmY2/4f1f4f75d2" TargetMode="External"/><Relationship Id="rId196" Type="http://schemas.openxmlformats.org/officeDocument/2006/relationships/hyperlink" Target="http://bljd.sorbonne.fr/ark:/naan/a011436524422xxLmY2/93fbf3f0f3" TargetMode="External"/><Relationship Id="rId200" Type="http://schemas.openxmlformats.org/officeDocument/2006/relationships/hyperlink" Target="http://gallica.bnf.fr/ark:/12148/bpt6k1049474r/f9" TargetMode="External"/><Relationship Id="rId16" Type="http://schemas.openxmlformats.org/officeDocument/2006/relationships/hyperlink" Target="http://gallica.bnf.fr/ark:/12148/bpt6k1050510n/f18" TargetMode="External"/><Relationship Id="rId221" Type="http://schemas.openxmlformats.org/officeDocument/2006/relationships/hyperlink" Target="http://gallica.bnf.fr/ark:/12148/bpt6k1049474r/f38" TargetMode="External"/><Relationship Id="rId242" Type="http://schemas.openxmlformats.org/officeDocument/2006/relationships/hyperlink" Target="http://gallica.bnf.fr/ark:/12148/bpt6k10504280/f4" TargetMode="External"/><Relationship Id="rId263" Type="http://schemas.openxmlformats.org/officeDocument/2006/relationships/hyperlink" Target="http://gallica.bnf.fr/ark:/12148/bpt6k1049536d/f193.image" TargetMode="External"/><Relationship Id="rId284" Type="http://schemas.openxmlformats.org/officeDocument/2006/relationships/hyperlink" Target="http://gallica.bnf.fr/ark:/12148/bpt6k9611970m/f12" TargetMode="External"/><Relationship Id="rId319" Type="http://schemas.openxmlformats.org/officeDocument/2006/relationships/hyperlink" Target="http://bluemountain.princeton.edu/bluemtn/cgi-bin/bluemtn?a=d&amp;d=bmtnaaw191802-01.2.4&amp;e=-------en-20--1--txt-txIN-------" TargetMode="External"/><Relationship Id="rId37" Type="http://schemas.openxmlformats.org/officeDocument/2006/relationships/hyperlink" Target="https://www.uni-due.de/lyriktheorie/scans/1908_apollinaire2.pdf" TargetMode="External"/><Relationship Id="rId58" Type="http://schemas.openxmlformats.org/officeDocument/2006/relationships/hyperlink" Target="https://archive.org/stream/loeuvrelibertine00ampl" TargetMode="External"/><Relationship Id="rId79" Type="http://schemas.openxmlformats.org/officeDocument/2006/relationships/hyperlink" Target="http://gallica.bnf.fr/ark:/12148/bpt6k1050286r/f31" TargetMode="External"/><Relationship Id="rId102" Type="http://schemas.openxmlformats.org/officeDocument/2006/relationships/hyperlink" Target="https://archive.org/stream/anthologiedespo00lansuoft" TargetMode="External"/><Relationship Id="rId123" Type="http://schemas.openxmlformats.org/officeDocument/2006/relationships/hyperlink" Target="http://gallica.bnf.fr/ark:/12148/bpt6k32432s/f27" TargetMode="External"/><Relationship Id="rId144" Type="http://schemas.openxmlformats.org/officeDocument/2006/relationships/hyperlink" Target="http://apicesv3.noto.unimi.it/img/marengo/0000-0173/%2819140601%2911/index.djvu" TargetMode="External"/><Relationship Id="rId90" Type="http://schemas.openxmlformats.org/officeDocument/2006/relationships/hyperlink" Target="http://gallica.bnf.fr/ark:/12148/bpt6k32429w/f279" TargetMode="External"/><Relationship Id="rId165" Type="http://schemas.openxmlformats.org/officeDocument/2006/relationships/hyperlink" Target="http://apicesv3.noto.unimi.it/img/marengo/0000-0173/%2819150228%299/index.djvu" TargetMode="External"/><Relationship Id="rId186" Type="http://schemas.openxmlformats.org/officeDocument/2006/relationships/hyperlink" Target="http://bljd.sorbonne.fr/ark:/naan/a011436524422xxLmY2/752474c62b" TargetMode="External"/><Relationship Id="rId211" Type="http://schemas.openxmlformats.org/officeDocument/2006/relationships/hyperlink" Target="http://gallica.bnf.fr/ark:/12148/bpt6k1049474r/f21" TargetMode="External"/><Relationship Id="rId232" Type="http://schemas.openxmlformats.org/officeDocument/2006/relationships/hyperlink" Target="http://www.vieusseux.it/coppermine/displayimage.php?album=95&amp;pid=3078" TargetMode="External"/><Relationship Id="rId253" Type="http://schemas.openxmlformats.org/officeDocument/2006/relationships/hyperlink" Target="http://gallica.bnf.fr/ark:/12148/bpt6k1049536d/f125.image" TargetMode="External"/><Relationship Id="rId274" Type="http://schemas.openxmlformats.org/officeDocument/2006/relationships/hyperlink" Target="http://gallica.bnf.fr/ark:/12148/bpt6k1049536d/f304.image" TargetMode="External"/><Relationship Id="rId295" Type="http://schemas.openxmlformats.org/officeDocument/2006/relationships/hyperlink" Target="http://gallica.bnf.fr/ark:/12148/bpt6k10504443/f5" TargetMode="External"/><Relationship Id="rId309" Type="http://schemas.openxmlformats.org/officeDocument/2006/relationships/hyperlink" Target="http://bluemountain.princeton.edu/bluemtn/cgi-bin/bluemtn?a=d&amp;d=bmtnaaw191711-01.2.5&amp;e=-------en-20--1--txt-txIN-------" TargetMode="External"/><Relationship Id="rId27" Type="http://schemas.openxmlformats.org/officeDocument/2006/relationships/hyperlink" Target="http://gallica.bnf.fr/ark:/12148/bpt6k10494681/f13" TargetMode="External"/><Relationship Id="rId48" Type="http://schemas.openxmlformats.org/officeDocument/2006/relationships/hyperlink" Target="http://gallica.bnf.fr/ark:/12148/bpt6k201636t/f56" TargetMode="External"/><Relationship Id="rId69" Type="http://schemas.openxmlformats.org/officeDocument/2006/relationships/hyperlink" Target="http://gallica.bnf.fr/ark:/12148/bpt6k112715c/f358" TargetMode="External"/><Relationship Id="rId113" Type="http://schemas.openxmlformats.org/officeDocument/2006/relationships/hyperlink" Target="http://gallica.bnf.fr/ark:/12148/bpt6k7868205/f3" TargetMode="External"/><Relationship Id="rId134" Type="http://schemas.openxmlformats.org/officeDocument/2006/relationships/hyperlink" Target="http://apicesv3.noto.unimi.it/img/marengo/0000-0173/%2819140415%298/index.djvu" TargetMode="External"/><Relationship Id="rId320" Type="http://schemas.openxmlformats.org/officeDocument/2006/relationships/hyperlink" Target="http://gallica.bnf.fr/ark:/12148/bpt6k65576624/f16" TargetMode="External"/><Relationship Id="rId80" Type="http://schemas.openxmlformats.org/officeDocument/2006/relationships/hyperlink" Target="http://gallica.bnf.fr/ark:/12148/bpt6k1050286r/f32" TargetMode="External"/><Relationship Id="rId155" Type="http://schemas.openxmlformats.org/officeDocument/2006/relationships/hyperlink" Target="http://gallica.bnf.fr/ark:/12148/bpt6k1050310z/f40" TargetMode="External"/><Relationship Id="rId176" Type="http://schemas.openxmlformats.org/officeDocument/2006/relationships/hyperlink" Target="http://bljd.sorbonne.fr/ark:/naan/a011436524422xxLmY2/de95d28818" TargetMode="External"/><Relationship Id="rId197" Type="http://schemas.openxmlformats.org/officeDocument/2006/relationships/hyperlink" Target="http://bljd.sorbonne.fr/ark:/naan/a011436524422xxLmY2/ca38ae42a8" TargetMode="External"/><Relationship Id="rId201" Type="http://schemas.openxmlformats.org/officeDocument/2006/relationships/hyperlink" Target="http://gallica.bnf.fr/ark:/12148/bpt6k1049474r/f5" TargetMode="External"/><Relationship Id="rId222" Type="http://schemas.openxmlformats.org/officeDocument/2006/relationships/hyperlink" Target="http://gallica.bnf.fr/ark:/12148/bpt6k1049474r/f40" TargetMode="External"/><Relationship Id="rId243" Type="http://schemas.openxmlformats.org/officeDocument/2006/relationships/hyperlink" Target="http://gallica.bnf.fr/ark:/12148/bpt6k10504280/f4" TargetMode="External"/><Relationship Id="rId264" Type="http://schemas.openxmlformats.org/officeDocument/2006/relationships/hyperlink" Target="http://gallica.bnf.fr/ark:/12148/bpt6k1049536d/f194.image" TargetMode="External"/><Relationship Id="rId285" Type="http://schemas.openxmlformats.org/officeDocument/2006/relationships/hyperlink" Target="http://gallica.bnf.fr/ark:/12148/bpt6k10494985/f18" TargetMode="External"/><Relationship Id="rId17" Type="http://schemas.openxmlformats.org/officeDocument/2006/relationships/hyperlink" Target="http://gallica.bnf.fr/ark:/12148/bpt6k1050512g/f21" TargetMode="External"/><Relationship Id="rId38" Type="http://schemas.openxmlformats.org/officeDocument/2006/relationships/hyperlink" Target="https://www.uni-due.de/lyriktheorie/scans/1908_apollinaire2.pdf" TargetMode="External"/><Relationship Id="rId59" Type="http://schemas.openxmlformats.org/officeDocument/2006/relationships/hyperlink" Target="https://archive.org/stream/loeuvrelibertine00ampl" TargetMode="External"/><Relationship Id="rId103" Type="http://schemas.openxmlformats.org/officeDocument/2006/relationships/hyperlink" Target="https://archive.org/stream/anthologiedespo00lansuoft" TargetMode="External"/><Relationship Id="rId124" Type="http://schemas.openxmlformats.org/officeDocument/2006/relationships/hyperlink" Target="http://gallica.bnf.fr/ark:/12148/bpt6k1050298z/f83" TargetMode="External"/><Relationship Id="rId310" Type="http://schemas.openxmlformats.org/officeDocument/2006/relationships/hyperlink" Target="http://bluemountain.princeton.edu/bluemtn/cgi-bin/bluemtn?a=d&amp;d=bmtnaaw191712-01.2.4&amp;e=-------en-20--1--txt-txIN-------" TargetMode="External"/><Relationship Id="rId70" Type="http://schemas.openxmlformats.org/officeDocument/2006/relationships/hyperlink" Target="http://gallica.bnf.fr/ark:/12148/bpt6k11684851/f281" TargetMode="External"/><Relationship Id="rId91" Type="http://schemas.openxmlformats.org/officeDocument/2006/relationships/hyperlink" Target="http://gallica.bnf.fr/ark:/12148/bpt6k112716r/f436" TargetMode="External"/><Relationship Id="rId145" Type="http://schemas.openxmlformats.org/officeDocument/2006/relationships/hyperlink" Target="http://apicesv3.noto.unimi.it/img/marengo/0000-0173/%2819140601%2911/index.djvu" TargetMode="External"/><Relationship Id="rId166" Type="http://schemas.openxmlformats.org/officeDocument/2006/relationships/hyperlink" Target="http://apicesv3.noto.unimi.it/img/marengo/0000-0173/%2819150228%299/index.djvu" TargetMode="External"/><Relationship Id="rId187" Type="http://schemas.openxmlformats.org/officeDocument/2006/relationships/hyperlink" Target="http://bljd.sorbonne.fr/ark:/naan/a011436524422xxLmY2/3f08be78e7" TargetMode="External"/><Relationship Id="rId1" Type="http://schemas.openxmlformats.org/officeDocument/2006/relationships/hyperlink" Target="http://gallica.bnf.fr/ark:/12148/bpt6k155509/f538" TargetMode="External"/><Relationship Id="rId212" Type="http://schemas.openxmlformats.org/officeDocument/2006/relationships/hyperlink" Target="http://gallica.bnf.fr/ark:/12148/bpt6k1049474r/f22" TargetMode="External"/><Relationship Id="rId233" Type="http://schemas.openxmlformats.org/officeDocument/2006/relationships/hyperlink" Target="http://www.vieusseux.it/coppermine/displayimage.php?album=95&amp;pid=3078" TargetMode="External"/><Relationship Id="rId254" Type="http://schemas.openxmlformats.org/officeDocument/2006/relationships/hyperlink" Target="http://gallica.bnf.fr/ark:/12148/bpt6k1049536d/f176.image" TargetMode="External"/><Relationship Id="rId28" Type="http://schemas.openxmlformats.org/officeDocument/2006/relationships/hyperlink" Target="http://gallica.bnf.fr/ark:/12148/bpt6k10494681/f13" TargetMode="External"/><Relationship Id="rId49" Type="http://schemas.openxmlformats.org/officeDocument/2006/relationships/hyperlink" Target="http://gallica.bnf.fr/ark:/12148/bpt6k201636t/f60" TargetMode="External"/><Relationship Id="rId114" Type="http://schemas.openxmlformats.org/officeDocument/2006/relationships/hyperlink" Target="http://gallica.bnf.fr/ark:/12148/bpt6k786835d/f2" TargetMode="External"/><Relationship Id="rId275" Type="http://schemas.openxmlformats.org/officeDocument/2006/relationships/hyperlink" Target="http://gallica.bnf.fr/ark:/12148/bpt6k1049536d/f421.image" TargetMode="External"/><Relationship Id="rId296" Type="http://schemas.openxmlformats.org/officeDocument/2006/relationships/hyperlink" Target="http://bluemountain.princeton.edu/bluemtn/cgi-bin/bluemtn?a=d&amp;d=bmtnaaw19170515-01.2.4&amp;e=-------en-20--1--txt-txIN-------" TargetMode="External"/><Relationship Id="rId300" Type="http://schemas.openxmlformats.org/officeDocument/2006/relationships/hyperlink" Target="http://gallica.bnf.fr/ark:/12148/bpt6k6558843s/f7" TargetMode="External"/><Relationship Id="rId60" Type="http://schemas.openxmlformats.org/officeDocument/2006/relationships/hyperlink" Target="https://archive.org/stream/loeuvrelibertine00ampl" TargetMode="External"/><Relationship Id="rId81" Type="http://schemas.openxmlformats.org/officeDocument/2006/relationships/hyperlink" Target="http://gallica.bnf.fr/ark:/12148/bpt6k32429w/f109" TargetMode="External"/><Relationship Id="rId135" Type="http://schemas.openxmlformats.org/officeDocument/2006/relationships/hyperlink" Target="http://gallica.bnf.fr/ark:/12148/bpt6k10503047/f29" TargetMode="External"/><Relationship Id="rId156" Type="http://schemas.openxmlformats.org/officeDocument/2006/relationships/hyperlink" Target="http://gallica.bnf.fr/ark:/12148/bpt6k1050310z/f41" TargetMode="External"/><Relationship Id="rId177" Type="http://schemas.openxmlformats.org/officeDocument/2006/relationships/hyperlink" Target="http://bljd.sorbonne.fr/ark:/naan/a011436524422xxLmY2/b5c20ec380" TargetMode="External"/><Relationship Id="rId198" Type="http://schemas.openxmlformats.org/officeDocument/2006/relationships/hyperlink" Target="http://bljd.sorbonne.fr/ark:/naan/a011436524422xxLmY2/20f693196b" TargetMode="External"/><Relationship Id="rId321" Type="http://schemas.openxmlformats.org/officeDocument/2006/relationships/hyperlink" Target="https://archive.org/stream/calligrammespo00apol" TargetMode="External"/><Relationship Id="rId202" Type="http://schemas.openxmlformats.org/officeDocument/2006/relationships/hyperlink" Target="http://gallica.bnf.fr/ark:/12148/bpt6k1049474r/f6" TargetMode="External"/><Relationship Id="rId223" Type="http://schemas.openxmlformats.org/officeDocument/2006/relationships/hyperlink" Target="http://gallica.bnf.fr/ark:/12148/bpt6k1049474r/f43" TargetMode="External"/><Relationship Id="rId244" Type="http://schemas.openxmlformats.org/officeDocument/2006/relationships/hyperlink" Target="http://gallica.bnf.fr/ark:/12148/bpt6k201773c/f51" TargetMode="External"/><Relationship Id="rId18" Type="http://schemas.openxmlformats.org/officeDocument/2006/relationships/hyperlink" Target="http://gallica.bnf.fr/ark:/12148/bpt6k9679858z/f43" TargetMode="External"/><Relationship Id="rId39" Type="http://schemas.openxmlformats.org/officeDocument/2006/relationships/hyperlink" Target="https://www.uni-due.de/lyriktheorie/scans/1908_apollinaire2.pdf" TargetMode="External"/><Relationship Id="rId265" Type="http://schemas.openxmlformats.org/officeDocument/2006/relationships/hyperlink" Target="http://gallica.bnf.fr/ark:/12148/bpt6k1049536d/f194.image" TargetMode="External"/><Relationship Id="rId286" Type="http://schemas.openxmlformats.org/officeDocument/2006/relationships/hyperlink" Target="http://gallica.bnf.fr/ark:/12148/bpt6k10494985/f18" TargetMode="External"/><Relationship Id="rId50" Type="http://schemas.openxmlformats.org/officeDocument/2006/relationships/hyperlink" Target="http://gallica.bnf.fr/ark:/12148/bpt6k201636t/f61" TargetMode="External"/><Relationship Id="rId104" Type="http://schemas.openxmlformats.org/officeDocument/2006/relationships/hyperlink" Target="https://archive.org/stream/anthologiedespo00lansuoft" TargetMode="External"/><Relationship Id="rId125" Type="http://schemas.openxmlformats.org/officeDocument/2006/relationships/hyperlink" Target="http://gallica.bnf.fr/ark:/12148/bpt6k241692b/f3" TargetMode="External"/><Relationship Id="rId146" Type="http://schemas.openxmlformats.org/officeDocument/2006/relationships/hyperlink" Target="http://apicesv3.noto.unimi.it/img/marengo/0000-0173/%2819140601%2911/index.djvu" TargetMode="External"/><Relationship Id="rId167" Type="http://schemas.openxmlformats.org/officeDocument/2006/relationships/hyperlink" Target="http://apicesv3.noto.unimi.it/img/marengo/0000-0173/%2819150228%299/index.djvu" TargetMode="External"/><Relationship Id="rId188" Type="http://schemas.openxmlformats.org/officeDocument/2006/relationships/hyperlink" Target="http://bljd.sorbonne.fr/ark:/naan/a011436524422xxLmY2/dc11da7c6d" TargetMode="External"/><Relationship Id="rId311" Type="http://schemas.openxmlformats.org/officeDocument/2006/relationships/hyperlink" Target="http://gallica.bnf.fr/ark:/12148/bpt6k1049464c/f25.image" TargetMode="External"/><Relationship Id="rId71" Type="http://schemas.openxmlformats.org/officeDocument/2006/relationships/hyperlink" Target="https://archive.org/stream/toutesleslyresan01parmuoft" TargetMode="External"/><Relationship Id="rId92" Type="http://schemas.openxmlformats.org/officeDocument/2006/relationships/hyperlink" Target="http://gallica.bnf.fr/ark:/12148/bpt6k112716r/f436" TargetMode="External"/><Relationship Id="rId213" Type="http://schemas.openxmlformats.org/officeDocument/2006/relationships/hyperlink" Target="http://gallica.bnf.fr/ark:/12148/bpt6k1049474r/f23" TargetMode="External"/><Relationship Id="rId234" Type="http://schemas.openxmlformats.org/officeDocument/2006/relationships/hyperlink" Target="http://www.vieusseux.it/coppermine/displayimage.php?album=95&amp;pid=3081" TargetMode="External"/><Relationship Id="rId2" Type="http://schemas.openxmlformats.org/officeDocument/2006/relationships/hyperlink" Target="http://gallica.bnf.fr/ark:/12148/bpt6k15608s/f480" TargetMode="External"/><Relationship Id="rId29" Type="http://schemas.openxmlformats.org/officeDocument/2006/relationships/hyperlink" Target="http://gallica.bnf.fr/ark:/12148/bpt6k10494681/f14" TargetMode="External"/><Relationship Id="rId255" Type="http://schemas.openxmlformats.org/officeDocument/2006/relationships/hyperlink" Target="http://gallica.bnf.fr/ark:/12148/bpt6k1049536d/f176.image" TargetMode="External"/><Relationship Id="rId276" Type="http://schemas.openxmlformats.org/officeDocument/2006/relationships/hyperlink" Target="http://argonnaute.u-paris10.fr/search/result" TargetMode="External"/><Relationship Id="rId297" Type="http://schemas.openxmlformats.org/officeDocument/2006/relationships/hyperlink" Target="http://gallica.bnf.fr/ark:/12148/bpt6k6558843s/f7" TargetMode="External"/><Relationship Id="rId40" Type="http://schemas.openxmlformats.org/officeDocument/2006/relationships/hyperlink" Target="https://www.uni-due.de/lyriktheorie/scans/1908_apollinaire2.pdf" TargetMode="External"/><Relationship Id="rId115" Type="http://schemas.openxmlformats.org/officeDocument/2006/relationships/hyperlink" Target="http://gallica.bnf.fr/ark:/12148/bpt6k786852z/f2" TargetMode="External"/><Relationship Id="rId136" Type="http://schemas.openxmlformats.org/officeDocument/2006/relationships/hyperlink" Target="http://gallica.bnf.fr/ark:/12148/bpt6k10503047/f29" TargetMode="External"/><Relationship Id="rId157" Type="http://schemas.openxmlformats.org/officeDocument/2006/relationships/hyperlink" Target="http://apicesv3.noto.unimi.it/img/marengo/0000-0173/%2819140715%2914/index.djvu" TargetMode="External"/><Relationship Id="rId178" Type="http://schemas.openxmlformats.org/officeDocument/2006/relationships/hyperlink" Target="http://bljd.sorbonne.fr/ark:/naan/a011436524422xxLmY2/3319dd4ac7" TargetMode="External"/><Relationship Id="rId301" Type="http://schemas.openxmlformats.org/officeDocument/2006/relationships/hyperlink" Target="http://gallica.bnf.fr/ark:/12148/bpt6k1049494h/f11" TargetMode="External"/><Relationship Id="rId322" Type="http://schemas.openxmlformats.org/officeDocument/2006/relationships/hyperlink" Target="https://archive.org/stream/calligrammespo00apol" TargetMode="External"/><Relationship Id="rId61" Type="http://schemas.openxmlformats.org/officeDocument/2006/relationships/hyperlink" Target="https://archive.org/stream/loeuvrelibertine00ampl" TargetMode="External"/><Relationship Id="rId82" Type="http://schemas.openxmlformats.org/officeDocument/2006/relationships/hyperlink" Target="http://gallica.bnf.fr/ark:/12148/bpt6k32429w/f183" TargetMode="External"/><Relationship Id="rId199" Type="http://schemas.openxmlformats.org/officeDocument/2006/relationships/hyperlink" Target="http://bljd.sorbonne.fr/ark:/naan/a011436524422xxLmY2/c12f002399" TargetMode="External"/><Relationship Id="rId203" Type="http://schemas.openxmlformats.org/officeDocument/2006/relationships/hyperlink" Target="http://gallica.bnf.fr/ark:/12148/bpt6k1049474r/f7" TargetMode="External"/><Relationship Id="rId19" Type="http://schemas.openxmlformats.org/officeDocument/2006/relationships/hyperlink" Target="http://gallica.bnf.fr/ark:/12148/bpt6k15611p/f588" TargetMode="External"/><Relationship Id="rId224" Type="http://schemas.openxmlformats.org/officeDocument/2006/relationships/hyperlink" Target="http://gallica.bnf.fr/ark:/12148/bpt6k1049474r/f45" TargetMode="External"/><Relationship Id="rId245" Type="http://schemas.openxmlformats.org/officeDocument/2006/relationships/hyperlink" Target="http://gallica.bnf.fr/ark:/12148/bpt6k201773c/f51" TargetMode="External"/><Relationship Id="rId266" Type="http://schemas.openxmlformats.org/officeDocument/2006/relationships/hyperlink" Target="http://gallica.bnf.fr/ark:/12148/bpt6k1049536d/f197.image" TargetMode="External"/><Relationship Id="rId287" Type="http://schemas.openxmlformats.org/officeDocument/2006/relationships/hyperlink" Target="http://gallica.bnf.fr/ark:/12148/bpt6k10494985/f18" TargetMode="External"/><Relationship Id="rId30" Type="http://schemas.openxmlformats.org/officeDocument/2006/relationships/hyperlink" Target="http://gallica.bnf.fr/ark:/12148/bpt6k75256016/f2" TargetMode="External"/><Relationship Id="rId105" Type="http://schemas.openxmlformats.org/officeDocument/2006/relationships/hyperlink" Target="https://archive.org/stream/anthologiedespo00lansuoft" TargetMode="External"/><Relationship Id="rId126" Type="http://schemas.openxmlformats.org/officeDocument/2006/relationships/hyperlink" Target="http://gallica.bnf.fr/ark:/12148/bpt6k1050300k/f37" TargetMode="External"/><Relationship Id="rId147" Type="http://schemas.openxmlformats.org/officeDocument/2006/relationships/hyperlink" Target="http://apicesv3.noto.unimi.it/img/marengo/0000-0173/%2819140601%2911/index.djvu" TargetMode="External"/><Relationship Id="rId168" Type="http://schemas.openxmlformats.org/officeDocument/2006/relationships/hyperlink" Target="http://apicesv3.noto.unimi.it/img/marengo/0000-0173/%2819150228%299/index.djvu" TargetMode="External"/><Relationship Id="rId312" Type="http://schemas.openxmlformats.org/officeDocument/2006/relationships/hyperlink" Target="http://gallica.bnf.fr/ark:/12148/bpt6k1049464c/f25.image" TargetMode="External"/><Relationship Id="rId51" Type="http://schemas.openxmlformats.org/officeDocument/2006/relationships/hyperlink" Target="http://gallica.bnf.fr/ark:/12148/bpt6k112713m/f336" TargetMode="External"/><Relationship Id="rId72" Type="http://schemas.openxmlformats.org/officeDocument/2006/relationships/hyperlink" Target="https://archive.org/stream/toutesleslyresan01parmuoft" TargetMode="External"/><Relationship Id="rId93" Type="http://schemas.openxmlformats.org/officeDocument/2006/relationships/hyperlink" Target="http://gallica.bnf.fr/ark:/12148/bpt6k112716r/f440" TargetMode="External"/><Relationship Id="rId189" Type="http://schemas.openxmlformats.org/officeDocument/2006/relationships/hyperlink" Target="http://bljd.sorbonne.fr/ark:/naan/a011436524422xxLmY2/bea14d44d2" TargetMode="External"/><Relationship Id="rId3" Type="http://schemas.openxmlformats.org/officeDocument/2006/relationships/hyperlink" Target="http://gallica.bnf.fr/ark:/12148/bpt6k156094/f90" TargetMode="External"/><Relationship Id="rId214" Type="http://schemas.openxmlformats.org/officeDocument/2006/relationships/hyperlink" Target="http://gallica.bnf.fr/ark:/12148/bpt6k1049474r/f24" TargetMode="External"/><Relationship Id="rId235" Type="http://schemas.openxmlformats.org/officeDocument/2006/relationships/hyperlink" Target="http://bluemountain.princeton.edu/bluemtn/cgi-bin/bluemtn?a=d&amp;d=bmtnaaf19160212-01.2.12&amp;e=-------en-20--1--txt-IN-----" TargetMode="External"/><Relationship Id="rId256" Type="http://schemas.openxmlformats.org/officeDocument/2006/relationships/hyperlink" Target="http://gallica.bnf.fr/ark:/12148/bpt6k1049536d/f178.image" TargetMode="External"/><Relationship Id="rId277" Type="http://schemas.openxmlformats.org/officeDocument/2006/relationships/hyperlink" Target="http://www.sothebys.com/fr/auctions/ecatalogue/2012/livres-et-manuscrits-pf1203/lot.129.html" TargetMode="External"/><Relationship Id="rId298" Type="http://schemas.openxmlformats.org/officeDocument/2006/relationships/hyperlink" Target="http://gallica.bnf.fr/ark:/12148/bpt6k6558843s/f7" TargetMode="External"/><Relationship Id="rId116" Type="http://schemas.openxmlformats.org/officeDocument/2006/relationships/hyperlink" Target="http://gallica.bnf.fr/ark:/12148/bpt6k1127174/f368" TargetMode="External"/><Relationship Id="rId137" Type="http://schemas.openxmlformats.org/officeDocument/2006/relationships/hyperlink" Target="http://gallica.bnf.fr/ark:/12148/bpt6k10503047/f30" TargetMode="External"/><Relationship Id="rId158" Type="http://schemas.openxmlformats.org/officeDocument/2006/relationships/hyperlink" Target="http://apicesv3.noto.unimi.it/img/marengo/0000-0173/%2819140715%2914/index.djvu" TargetMode="External"/><Relationship Id="rId302" Type="http://schemas.openxmlformats.org/officeDocument/2006/relationships/hyperlink" Target="http://bluemountain.princeton.edu/bluemtn/cgi-bin/bluemtn?a=d&amp;d=bmtnaaw191706-01&amp;e=-------en-20--1--txt-IN-----" TargetMode="External"/><Relationship Id="rId323" Type="http://schemas.openxmlformats.org/officeDocument/2006/relationships/hyperlink" Target="http://gallica.bnf.fr/ark:/12148/bpt6k10499962/f13" TargetMode="External"/><Relationship Id="rId20" Type="http://schemas.openxmlformats.org/officeDocument/2006/relationships/hyperlink" Target="http://gallica.bnf.fr/ark:/12148/bpt6k15611p/f588" TargetMode="External"/><Relationship Id="rId41" Type="http://schemas.openxmlformats.org/officeDocument/2006/relationships/hyperlink" Target="https://www.uni-due.de/lyriktheorie/scans/1908_apollinaire2.pdf" TargetMode="External"/><Relationship Id="rId62" Type="http://schemas.openxmlformats.org/officeDocument/2006/relationships/hyperlink" Target="https://archive.org/stream/loeuvrelibertine00ampl" TargetMode="External"/><Relationship Id="rId83" Type="http://schemas.openxmlformats.org/officeDocument/2006/relationships/hyperlink" Target="http://gallica.bnf.fr/ark:/12148/bpt6k32429w/f183" TargetMode="External"/><Relationship Id="rId179" Type="http://schemas.openxmlformats.org/officeDocument/2006/relationships/hyperlink" Target="http://bljd.sorbonne.fr/ark:/naan/a011436524422xxLmY2/ba76dcb7ca" TargetMode="External"/><Relationship Id="rId190" Type="http://schemas.openxmlformats.org/officeDocument/2006/relationships/hyperlink" Target="http://bljd.sorbonne.fr/ark:/naan/a011436524422xxLmY2/961eafd895" TargetMode="External"/><Relationship Id="rId204" Type="http://schemas.openxmlformats.org/officeDocument/2006/relationships/hyperlink" Target="http://gallica.bnf.fr/ark:/12148/bpt6k1049474r/f9" TargetMode="External"/><Relationship Id="rId225" Type="http://schemas.openxmlformats.org/officeDocument/2006/relationships/hyperlink" Target="http://gallica.bnf.fr/ark:/12148/bpt6k1049474r/f47" TargetMode="External"/><Relationship Id="rId246" Type="http://schemas.openxmlformats.org/officeDocument/2006/relationships/hyperlink" Target="http://gallica.bnf.fr/ark:/12148/bpt6k201773c/f51" TargetMode="External"/><Relationship Id="rId267" Type="http://schemas.openxmlformats.org/officeDocument/2006/relationships/hyperlink" Target="http://gallica.bnf.fr/ark:/12148/bpt6k1049536d/f212.image" TargetMode="External"/><Relationship Id="rId288" Type="http://schemas.openxmlformats.org/officeDocument/2006/relationships/hyperlink" Target="http://gallica.bnf.fr/ark:/12148/bpt6k1050438c/f5" TargetMode="External"/><Relationship Id="rId106" Type="http://schemas.openxmlformats.org/officeDocument/2006/relationships/hyperlink" Target="http://gallica.bnf.fr/ark:/12148/bpt6k32429w/f335" TargetMode="External"/><Relationship Id="rId127" Type="http://schemas.openxmlformats.org/officeDocument/2006/relationships/hyperlink" Target="http://apicesv3.noto.unimi.it/img/marengo/0000-0173/%2819140415%298/index.djvu" TargetMode="External"/><Relationship Id="rId313" Type="http://schemas.openxmlformats.org/officeDocument/2006/relationships/hyperlink" Target="http://gallica.bnf.fr/ark:/12148/bpt6k1049464c/f26.image" TargetMode="External"/><Relationship Id="rId10" Type="http://schemas.openxmlformats.org/officeDocument/2006/relationships/hyperlink" Target="http://gallica.bnf.fr/ark:/12148/bpt6k10505023/f7" TargetMode="External"/><Relationship Id="rId31" Type="http://schemas.openxmlformats.org/officeDocument/2006/relationships/hyperlink" Target="http://gallica.bnf.fr/ark:/12148/bpt6k75256016/f2" TargetMode="External"/><Relationship Id="rId52" Type="http://schemas.openxmlformats.org/officeDocument/2006/relationships/hyperlink" Target="https://archive.org/stream/loeuvrelibertine00apoluoft" TargetMode="External"/><Relationship Id="rId73" Type="http://schemas.openxmlformats.org/officeDocument/2006/relationships/hyperlink" Target="https://archive.org/stream/toutesleslyresan01parmuoft" TargetMode="External"/><Relationship Id="rId94" Type="http://schemas.openxmlformats.org/officeDocument/2006/relationships/hyperlink" Target="http://gallica.bnf.fr/ark:/12148/bpt6k112716r/f442" TargetMode="External"/><Relationship Id="rId148" Type="http://schemas.openxmlformats.org/officeDocument/2006/relationships/hyperlink" Target="http://apicesv3.noto.unimi.it/img/marengo/0000-0173/%2819140601%2911/index.djvu" TargetMode="External"/><Relationship Id="rId169" Type="http://schemas.openxmlformats.org/officeDocument/2006/relationships/hyperlink" Target="http://bluemountain.princeton.edu/bluemtn/cgi-bin/bluemtn?a=d&amp;d=bmtnaao191503-01&amp;e=-------en-20--1--txt-txIN-------" TargetMode="External"/><Relationship Id="rId4" Type="http://schemas.openxmlformats.org/officeDocument/2006/relationships/hyperlink" Target="http://gallica.bnf.fr/ark:/12148/bpt6k1050498n/f14.image" TargetMode="External"/><Relationship Id="rId180" Type="http://schemas.openxmlformats.org/officeDocument/2006/relationships/hyperlink" Target="http://bljd.sorbonne.fr/ark:/naan/a011436524422xxLmY2/6b3220a913" TargetMode="External"/><Relationship Id="rId215" Type="http://schemas.openxmlformats.org/officeDocument/2006/relationships/hyperlink" Target="http://gallica.bnf.fr/ark:/12148/bpt6k1049474r/f25" TargetMode="External"/><Relationship Id="rId236" Type="http://schemas.openxmlformats.org/officeDocument/2006/relationships/hyperlink" Target="http://gallica.bnf.fr/ark:/12148/bpt6k1050422h/f5" TargetMode="External"/><Relationship Id="rId257" Type="http://schemas.openxmlformats.org/officeDocument/2006/relationships/hyperlink" Target="http://gallica.bnf.fr/ark:/12148/bpt6k1049536d/f181.image" TargetMode="External"/><Relationship Id="rId278" Type="http://schemas.openxmlformats.org/officeDocument/2006/relationships/hyperlink" Target="http://gallica.bnf.fr/ark:/12148/bpt6k1050434q/f4" TargetMode="External"/><Relationship Id="rId303" Type="http://schemas.openxmlformats.org/officeDocument/2006/relationships/hyperlink" Target="http://bluemountain.princeton.edu/bluemtn/cgi-bin/bluemtn?a=d&amp;d=bmtnaaw191706-01.2.9&amp;e=-------en-20--1--txt-txIN-------" TargetMode="External"/><Relationship Id="rId42" Type="http://schemas.openxmlformats.org/officeDocument/2006/relationships/hyperlink" Target="https://www.uni-due.de/lyriktheorie/scans/1908_apollinaire2.pdf" TargetMode="External"/><Relationship Id="rId84" Type="http://schemas.openxmlformats.org/officeDocument/2006/relationships/hyperlink" Target="http://gallica.bnf.fr/ark:/12148/bpt6k32429w/f184" TargetMode="External"/><Relationship Id="rId138" Type="http://schemas.openxmlformats.org/officeDocument/2006/relationships/hyperlink" Target="http://gallica.bnf.fr/ark:/12148/bpt6k10503062/f44" TargetMode="External"/><Relationship Id="rId191" Type="http://schemas.openxmlformats.org/officeDocument/2006/relationships/hyperlink" Target="http://bljd.sorbonne.fr/ark:/naan/a011436524422xxLmY2/a1f096920d" TargetMode="External"/><Relationship Id="rId205" Type="http://schemas.openxmlformats.org/officeDocument/2006/relationships/hyperlink" Target="http://gallica.bnf.fr/ark:/12148/bpt6k1049474r/f10" TargetMode="External"/><Relationship Id="rId247" Type="http://schemas.openxmlformats.org/officeDocument/2006/relationships/hyperlink" Target="http://gallica.bnf.fr/ark:/12148/bpt6k201773c/f52" TargetMode="External"/><Relationship Id="rId107" Type="http://schemas.openxmlformats.org/officeDocument/2006/relationships/hyperlink" Target="http://gallica.bnf.fr/ark:/12148/bpt6k9611970m/f12" TargetMode="External"/><Relationship Id="rId289" Type="http://schemas.openxmlformats.org/officeDocument/2006/relationships/hyperlink" Target="http://bluemountain.princeton.edu/bluemtn/cgi-bin/bluemtn?a=d&amp;d=bmtnaaw19170315-01&amp;e=-------en-20--1--txt-IN-----" TargetMode="External"/><Relationship Id="rId11" Type="http://schemas.openxmlformats.org/officeDocument/2006/relationships/hyperlink" Target="http://gallica.bnf.fr/ark:/12148/bpt6k1050504x/f16" TargetMode="External"/><Relationship Id="rId53" Type="http://schemas.openxmlformats.org/officeDocument/2006/relationships/hyperlink" Target="https://archive.org/stream/loeuvrelibertine00apoluoft" TargetMode="External"/><Relationship Id="rId149" Type="http://schemas.openxmlformats.org/officeDocument/2006/relationships/hyperlink" Target="http://apicesv3.noto.unimi.it/img/marengo/0000-0173/%2819140601%2911/index.djvu" TargetMode="External"/><Relationship Id="rId314" Type="http://schemas.openxmlformats.org/officeDocument/2006/relationships/hyperlink" Target="http://gallica.bnf.fr/ark:/12148/bpt6k1049464c/f27.image" TargetMode="External"/><Relationship Id="rId95" Type="http://schemas.openxmlformats.org/officeDocument/2006/relationships/hyperlink" Target="http://gallica.bnf.fr/ark:/12148/bpt6k112716r/f442" TargetMode="External"/><Relationship Id="rId160" Type="http://schemas.openxmlformats.org/officeDocument/2006/relationships/hyperlink" Target="http://apicesv3.noto.unimi.it/img/marengo/0000-0173/%2819140715%2914/index.djvu" TargetMode="External"/><Relationship Id="rId216" Type="http://schemas.openxmlformats.org/officeDocument/2006/relationships/hyperlink" Target="http://gallica.bnf.fr/ark:/12148/bpt6k1049474r/f27" TargetMode="External"/><Relationship Id="rId258" Type="http://schemas.openxmlformats.org/officeDocument/2006/relationships/hyperlink" Target="http://gallica.bnf.fr/ark:/12148/bpt6k1049536d/f181.image" TargetMode="External"/><Relationship Id="rId22" Type="http://schemas.openxmlformats.org/officeDocument/2006/relationships/hyperlink" Target="http://gallica.bnf.fr/ark:/12148/bpt6k55808947/f456" TargetMode="External"/><Relationship Id="rId64" Type="http://schemas.openxmlformats.org/officeDocument/2006/relationships/hyperlink" Target="https://archive.org/stream/loeuvrelibertine00ampl" TargetMode="External"/><Relationship Id="rId118" Type="http://schemas.openxmlformats.org/officeDocument/2006/relationships/hyperlink" Target="http://gallica.bnf.fr/ark:/12148/bpt6k1127174/f369" TargetMode="External"/><Relationship Id="rId171" Type="http://schemas.openxmlformats.org/officeDocument/2006/relationships/hyperlink" Target="http://gallica.bnf.fr/ark:/12148/bpt6k2017542/f229" TargetMode="External"/><Relationship Id="rId227" Type="http://schemas.openxmlformats.org/officeDocument/2006/relationships/hyperlink" Target="http://gallica.bnf.fr/ark:/12148/bpt6k201756t/f197" TargetMode="External"/><Relationship Id="rId269" Type="http://schemas.openxmlformats.org/officeDocument/2006/relationships/hyperlink" Target="http://gallica.bnf.fr/ark:/12148/bpt6k1049536d/f228.image" TargetMode="External"/><Relationship Id="rId33" Type="http://schemas.openxmlformats.org/officeDocument/2006/relationships/hyperlink" Target="http://gallica.bnf.fr/ark:/12148/bpt6k75256016/f2" TargetMode="External"/><Relationship Id="rId129" Type="http://schemas.openxmlformats.org/officeDocument/2006/relationships/hyperlink" Target="http://apicesv3.noto.unimi.it/img/marengo/0000-0173/%2819140415%298/index.djvu" TargetMode="External"/><Relationship Id="rId280" Type="http://schemas.openxmlformats.org/officeDocument/2006/relationships/hyperlink" Target="http://gallica.bnf.fr/ark:/12148/bpt6k10494985/f12" TargetMode="External"/><Relationship Id="rId75" Type="http://schemas.openxmlformats.org/officeDocument/2006/relationships/hyperlink" Target="https://archive.org/stream/toutesleslyresan01parmuoft" TargetMode="External"/><Relationship Id="rId140" Type="http://schemas.openxmlformats.org/officeDocument/2006/relationships/hyperlink" Target="http://gallica.bnf.fr/ark:/12148/bpt6k10503062/f45" TargetMode="External"/><Relationship Id="rId182" Type="http://schemas.openxmlformats.org/officeDocument/2006/relationships/hyperlink" Target="http://bljd.sorbonne.fr/ark:/naan/a011436524422xxLmY2/2ce9876bcb" TargetMode="External"/><Relationship Id="rId6" Type="http://schemas.openxmlformats.org/officeDocument/2006/relationships/hyperlink" Target="http://gallica.bnf.fr/ark:/12148/bpt6k10505008/f15" TargetMode="External"/><Relationship Id="rId238" Type="http://schemas.openxmlformats.org/officeDocument/2006/relationships/hyperlink" Target="http://gallica.bnf.fr/ark:/12148/bpt6k10504280/f4" TargetMode="External"/><Relationship Id="rId291" Type="http://schemas.openxmlformats.org/officeDocument/2006/relationships/hyperlink" Target="http://gallica.bnf.fr/ark:/12148/bpt6k6558439h/f4" TargetMode="External"/><Relationship Id="rId305" Type="http://schemas.openxmlformats.org/officeDocument/2006/relationships/hyperlink" Target="http://bluemountain.princeton.edu/bluemtn/cgi-bin/bluemtn?a=d&amp;d=bmtnaaw191708-01.2.7&amp;e=-------en-20--1--txt-txIN-------" TargetMode="External"/><Relationship Id="rId44" Type="http://schemas.openxmlformats.org/officeDocument/2006/relationships/hyperlink" Target="http://digistore.bib.ulb.ac.be/2011/ELB-ULB-a086_1908-1909_001_f.pdf" TargetMode="External"/><Relationship Id="rId86" Type="http://schemas.openxmlformats.org/officeDocument/2006/relationships/hyperlink" Target="http://gallica.bnf.fr/ark:/12148/bpt6k32429w/f239" TargetMode="External"/><Relationship Id="rId151" Type="http://schemas.openxmlformats.org/officeDocument/2006/relationships/hyperlink" Target="http://gallica.bnf.fr/ark:/12148/bpt6k1050308w/f42" TargetMode="External"/><Relationship Id="rId193" Type="http://schemas.openxmlformats.org/officeDocument/2006/relationships/hyperlink" Target="http://bljd.sorbonne.fr/ark:/naan/a011436524422xxLmY2/a4614ae7e7" TargetMode="External"/><Relationship Id="rId207" Type="http://schemas.openxmlformats.org/officeDocument/2006/relationships/hyperlink" Target="http://gallica.bnf.fr/ark:/12148/bpt6k1049474r/f12.image" TargetMode="External"/><Relationship Id="rId249" Type="http://schemas.openxmlformats.org/officeDocument/2006/relationships/hyperlink" Target="http://gallica.bnf.fr/ark:/12148/bpt6k201773c/f52" TargetMode="External"/><Relationship Id="rId13" Type="http://schemas.openxmlformats.org/officeDocument/2006/relationships/hyperlink" Target="http://gallica.bnf.fr/ark:/12148/bpt6k1050504x/f16" TargetMode="External"/><Relationship Id="rId109" Type="http://schemas.openxmlformats.org/officeDocument/2006/relationships/hyperlink" Target="http://gallica.bnf.fr/ark:/12148/bpt6k9611970m/f13" TargetMode="External"/><Relationship Id="rId260" Type="http://schemas.openxmlformats.org/officeDocument/2006/relationships/hyperlink" Target="http://gallica.bnf.fr/ark:/12148/bpt6k1049536d/f188.image" TargetMode="External"/><Relationship Id="rId316" Type="http://schemas.openxmlformats.org/officeDocument/2006/relationships/hyperlink" Target="http://gallica.bnf.fr/ark:/12148/bpt6k1049464c/f29.image"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bljd.sorbonne.fr/ark:/naan/a011444656518l3P4EJ/fd6c543743" TargetMode="External"/><Relationship Id="rId18" Type="http://schemas.openxmlformats.org/officeDocument/2006/relationships/hyperlink" Target="http://bljd.sorbonne.fr/ark:/naan/a011444656518l3P4EJ/778a8ad97f" TargetMode="External"/><Relationship Id="rId26" Type="http://schemas.openxmlformats.org/officeDocument/2006/relationships/hyperlink" Target="http://bljd.sorbonne.fr/ark:/naan/a011443614490bzvrau/35d81f0431" TargetMode="External"/><Relationship Id="rId39" Type="http://schemas.openxmlformats.org/officeDocument/2006/relationships/hyperlink" Target="http://bljd.sorbonne.fr/ark:/naan/a011444656518l3P4EJ/c03d4c5037" TargetMode="External"/><Relationship Id="rId21" Type="http://schemas.openxmlformats.org/officeDocument/2006/relationships/hyperlink" Target="http://bljd.sorbonne.fr/ark:/naan/a011444656518l3P4EJ/c07afaacb5" TargetMode="External"/><Relationship Id="rId34" Type="http://schemas.openxmlformats.org/officeDocument/2006/relationships/hyperlink" Target="http://www.sothebys.com/content/sothebys/fr/auctions/ecatalogue/2017/livres-et-manuscrits-pf1703/lot.95.html" TargetMode="External"/><Relationship Id="rId42" Type="http://schemas.openxmlformats.org/officeDocument/2006/relationships/hyperlink" Target="http://bljd.sorbonne.fr/ark:/naan/a011444656519mqh2nb/b567f0bb2b" TargetMode="External"/><Relationship Id="rId7" Type="http://schemas.openxmlformats.org/officeDocument/2006/relationships/hyperlink" Target="http://www.sothebys.com/fr/auctions/ecatalogue/2014/bibliotheque-r-bl-pf1453/lot.14.html" TargetMode="External"/><Relationship Id="rId2" Type="http://schemas.openxmlformats.org/officeDocument/2006/relationships/hyperlink" Target="http://www.photo.rmn.fr/archive/15-651740-2C6NU0A73Y3Y3.html" TargetMode="External"/><Relationship Id="rId16" Type="http://schemas.openxmlformats.org/officeDocument/2006/relationships/hyperlink" Target="http://bljd.sorbonne.fr/ark:/naan/a011444656518l3P4EJ/501f2467c7" TargetMode="External"/><Relationship Id="rId20" Type="http://schemas.openxmlformats.org/officeDocument/2006/relationships/hyperlink" Target="http://bljd.sorbonne.fr/ark:/naan/a011444656518l3P4EJ/64164c1f3f" TargetMode="External"/><Relationship Id="rId29" Type="http://schemas.openxmlformats.org/officeDocument/2006/relationships/hyperlink" Target="http://www.sothebys.com/fr/auctions/ecatalogue/2013/collection-simonson-kies-ii-pf1332/lot.412.html" TargetMode="External"/><Relationship Id="rId41" Type="http://schemas.openxmlformats.org/officeDocument/2006/relationships/hyperlink" Target="http://bljd.sorbonne.fr/ark:/naan/a011444656518l3P4EJ/e61e397e5f" TargetMode="External"/><Relationship Id="rId1" Type="http://schemas.openxmlformats.org/officeDocument/2006/relationships/hyperlink" Target="http://www.sothebys.com/fr/auctions/ecatalogue/2014/bibliotheque-r-bl-pf1453/lot.3.html" TargetMode="External"/><Relationship Id="rId6" Type="http://schemas.openxmlformats.org/officeDocument/2006/relationships/hyperlink" Target="http://www.sothebys.com/fr/auctions/ecatalogue/2007/books-pf7014/lot.94.html" TargetMode="External"/><Relationship Id="rId11" Type="http://schemas.openxmlformats.org/officeDocument/2006/relationships/hyperlink" Target="http://bljd.sorbonne.fr/ark:/naan/a011444656518l3P4EJ/b0cb4b050f" TargetMode="External"/><Relationship Id="rId24" Type="http://schemas.openxmlformats.org/officeDocument/2006/relationships/hyperlink" Target="http://bljd.sorbonne.fr/ark:/naan/a011444656518l3P4EJ/f2a2ad2b75" TargetMode="External"/><Relationship Id="rId32" Type="http://schemas.openxmlformats.org/officeDocument/2006/relationships/hyperlink" Target="http://www.sothebys.com/fr/auctions/ecatalogue/2013/collection-simonson-kies-ii-pf1332/lot.414.html" TargetMode="External"/><Relationship Id="rId37" Type="http://schemas.openxmlformats.org/officeDocument/2006/relationships/hyperlink" Target="http://www.sothebys.com/fr/auctions/ecatalogue/2007/books-pf7014/lot.96.html" TargetMode="External"/><Relationship Id="rId40" Type="http://schemas.openxmlformats.org/officeDocument/2006/relationships/hyperlink" Target="http://www.sothebys.com/fr/auctions/ecatalogue/2014/bibliotheque-r-bl-pf1453/lot.13.html" TargetMode="External"/><Relationship Id="rId5" Type="http://schemas.openxmlformats.org/officeDocument/2006/relationships/hyperlink" Target="http://www.sothebys.com/fr/auctions/ecatalogue/2010/books-and-manuscripts-pf1018/lot.118.html" TargetMode="External"/><Relationship Id="rId15" Type="http://schemas.openxmlformats.org/officeDocument/2006/relationships/hyperlink" Target="http://bljd.sorbonne.fr/ark:/naan/a011444656518l3P4EJ/94c2eb6de1" TargetMode="External"/><Relationship Id="rId23" Type="http://schemas.openxmlformats.org/officeDocument/2006/relationships/hyperlink" Target="http://www.sothebys.com/fr/auctions/ecatalogue/2012/livres-et-manuscrits-pf1203/lot.126.html" TargetMode="External"/><Relationship Id="rId28" Type="http://schemas.openxmlformats.org/officeDocument/2006/relationships/hyperlink" Target="http://gallica.bnf.fr/ark:/12148/bpt6k1073372j/f675.image" TargetMode="External"/><Relationship Id="rId36" Type="http://schemas.openxmlformats.org/officeDocument/2006/relationships/hyperlink" Target="http://bljd.sorbonne.fr/ark:/naan/a011444656518l3P4EJ/c03d4c5037" TargetMode="External"/><Relationship Id="rId10" Type="http://schemas.openxmlformats.org/officeDocument/2006/relationships/hyperlink" Target="http://bljd.sorbonne.fr/ark:/naan/a011444656518l3P4EJ/17b4608001" TargetMode="External"/><Relationship Id="rId19" Type="http://schemas.openxmlformats.org/officeDocument/2006/relationships/hyperlink" Target="http://bljd.sorbonne.fr/ark:/naan/a011444656518l3P4EJ/d3eff71ea7" TargetMode="External"/><Relationship Id="rId31" Type="http://schemas.openxmlformats.org/officeDocument/2006/relationships/hyperlink" Target="http://www.sothebys.com/fr/auctions/ecatalogue/2013/collection-simonson-kies-ii-pf1332/lot.413.html" TargetMode="External"/><Relationship Id="rId44" Type="http://schemas.openxmlformats.org/officeDocument/2006/relationships/hyperlink" Target="http://catalogue.swanngalleries.com/asp/fullCatalogue.asp?salelot=2130+++++136+&amp;refno=++592888&amp;saletype=" TargetMode="External"/><Relationship Id="rId4" Type="http://schemas.openxmlformats.org/officeDocument/2006/relationships/hyperlink" Target="http://www.sothebys.com/fr/auctions/ecatalogue/2010/books-and-manuscripts-pf1018/lot.118.html" TargetMode="External"/><Relationship Id="rId9" Type="http://schemas.openxmlformats.org/officeDocument/2006/relationships/hyperlink" Target="http://bljd.sorbonne.fr/ark:/naan/a011444656518l3P4EJ/c051b7c208" TargetMode="External"/><Relationship Id="rId14" Type="http://schemas.openxmlformats.org/officeDocument/2006/relationships/hyperlink" Target="http://www.sothebys.com/fr/auctions/ecatalogue/2012/livres-et-manuscrits-pf1203/lot.125.html" TargetMode="External"/><Relationship Id="rId22" Type="http://schemas.openxmlformats.org/officeDocument/2006/relationships/hyperlink" Target="http://bljd.sorbonne.fr/ark:/naan/a011444656518l3P4EJ/59db91caad" TargetMode="External"/><Relationship Id="rId27" Type="http://schemas.openxmlformats.org/officeDocument/2006/relationships/hyperlink" Target="http://www.sothebys.com/fr/auctions/ecatalogue/2014/bibliotheque-r-bl-pf1453/lot.20.html" TargetMode="External"/><Relationship Id="rId30" Type="http://schemas.openxmlformats.org/officeDocument/2006/relationships/hyperlink" Target="http://bljd.sorbonne.fr/ark:/naan/a011444656518l3P4EJ/c03d4c5037" TargetMode="External"/><Relationship Id="rId35" Type="http://schemas.openxmlformats.org/officeDocument/2006/relationships/hyperlink" Target="http://www.sothebys.com/content/sothebys/fr/auctions/ecatalogue/2017/livres-et-manuscrits-pf1703/lot.95.html" TargetMode="External"/><Relationship Id="rId43" Type="http://schemas.openxmlformats.org/officeDocument/2006/relationships/hyperlink" Target="http://gallica.bnf.fr/ark:/12148/bpt6k1073372j/f674.image" TargetMode="External"/><Relationship Id="rId8" Type="http://schemas.openxmlformats.org/officeDocument/2006/relationships/hyperlink" Target="http://www.sothebys.com/fr/auctions/ecatalogue/2014/bibliotheque-r-bl-pf1453/lot.15.html" TargetMode="External"/><Relationship Id="rId3" Type="http://schemas.openxmlformats.org/officeDocument/2006/relationships/hyperlink" Target="http://parolesdesjours.free.fr/apollinaire.jpg" TargetMode="External"/><Relationship Id="rId12" Type="http://schemas.openxmlformats.org/officeDocument/2006/relationships/hyperlink" Target="http://www.sothebys.com/fr/auctions/ecatalogue/2014/bibliotheque-r-bl-pf1453/lot.14.html" TargetMode="External"/><Relationship Id="rId17" Type="http://schemas.openxmlformats.org/officeDocument/2006/relationships/hyperlink" Target="http://bljd.sorbonne.fr/ark:/naan/a011444656518l3P4EJ/08b152d4a0" TargetMode="External"/><Relationship Id="rId25" Type="http://schemas.openxmlformats.org/officeDocument/2006/relationships/hyperlink" Target="http://www.sothebys.com/fr/auctions/ecatalogue/2014/bibliotheque-r-bl-pf1453/lot.19.html" TargetMode="External"/><Relationship Id="rId33" Type="http://schemas.openxmlformats.org/officeDocument/2006/relationships/hyperlink" Target="http://www.piasa.auction.fr/_fr/lot/guillaume-apollinaire-l-a-s-laquo-gui-raquo-21-juin-1915-a-lou-869515" TargetMode="External"/><Relationship Id="rId38" Type="http://schemas.openxmlformats.org/officeDocument/2006/relationships/hyperlink" Target="http://www.giraud-badin.com/fr/auction/product/77/26454/diapo/"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gallica.bnf.fr/ark:/12148/btv1b52507158s/f200" TargetMode="External"/><Relationship Id="rId21" Type="http://schemas.openxmlformats.org/officeDocument/2006/relationships/hyperlink" Target="http://gallica.bnf.fr/ark:/12148/bpt6k2018729/f63" TargetMode="External"/><Relationship Id="rId42" Type="http://schemas.openxmlformats.org/officeDocument/2006/relationships/hyperlink" Target="http://gallica.bnf.fr/ark:/12148/bpt6k1073372j/f674" TargetMode="External"/><Relationship Id="rId47" Type="http://schemas.openxmlformats.org/officeDocument/2006/relationships/hyperlink" Target="http://gallica.bnf.fr/ark:/12148/bpt6k64521542/f2" TargetMode="External"/><Relationship Id="rId63" Type="http://schemas.openxmlformats.org/officeDocument/2006/relationships/hyperlink" Target="http://gallica.bnf.fr/ark:/12148/btv1b52507158s/f212" TargetMode="External"/><Relationship Id="rId68" Type="http://schemas.openxmlformats.org/officeDocument/2006/relationships/hyperlink" Target="http://gallica.bnf.fr/ark:/12148/btv1b52507158s/f124" TargetMode="External"/><Relationship Id="rId84" Type="http://schemas.openxmlformats.org/officeDocument/2006/relationships/hyperlink" Target="http://www.photo.rmn.fr/archive/15-651740-2C6NU0A73Y3Y3.html" TargetMode="External"/><Relationship Id="rId89" Type="http://schemas.openxmlformats.org/officeDocument/2006/relationships/hyperlink" Target="http://gallica.bnf.fr/ark:/12148/btv1b52505643b/f7" TargetMode="External"/><Relationship Id="rId16" Type="http://schemas.openxmlformats.org/officeDocument/2006/relationships/hyperlink" Target="http://gallica.bnf.fr/ark:/12148/bpt6k2018729/f60" TargetMode="External"/><Relationship Id="rId11" Type="http://schemas.openxmlformats.org/officeDocument/2006/relationships/hyperlink" Target="http://gallica.bnf.fr/ark:/12148/bpt6k2018729/f57" TargetMode="External"/><Relationship Id="rId32" Type="http://schemas.openxmlformats.org/officeDocument/2006/relationships/hyperlink" Target="http://gallica.bnf.fr/ark:/12148/btv1b52507158s/f202" TargetMode="External"/><Relationship Id="rId37" Type="http://schemas.openxmlformats.org/officeDocument/2006/relationships/hyperlink" Target="http://gallica.bnf.fr/ark:/12148/bpt6k1073372j/f646" TargetMode="External"/><Relationship Id="rId53" Type="http://schemas.openxmlformats.org/officeDocument/2006/relationships/hyperlink" Target="http://gallica.bnf.fr/ark:/12148/bpt6k202178p/f193.image" TargetMode="External"/><Relationship Id="rId58" Type="http://schemas.openxmlformats.org/officeDocument/2006/relationships/hyperlink" Target="http://gallica.bnf.fr/ark:/12148/btv1b52507158s/f160" TargetMode="External"/><Relationship Id="rId74" Type="http://schemas.openxmlformats.org/officeDocument/2006/relationships/hyperlink" Target="http://gallica.bnf.fr/ark:/12148/btv1b52507158s/f138" TargetMode="External"/><Relationship Id="rId79" Type="http://schemas.openxmlformats.org/officeDocument/2006/relationships/hyperlink" Target="http://gallica.bnf.fr/ark:/12148/bpt6k1073372j/f678" TargetMode="External"/><Relationship Id="rId5" Type="http://schemas.openxmlformats.org/officeDocument/2006/relationships/hyperlink" Target="https://archive.org/stream/guillaumeapollin00luca" TargetMode="External"/><Relationship Id="rId90" Type="http://schemas.openxmlformats.org/officeDocument/2006/relationships/hyperlink" Target="http://gallica.bnf.fr/ark:/12148/btv1b52505720j/f61" TargetMode="External"/><Relationship Id="rId95" Type="http://schemas.openxmlformats.org/officeDocument/2006/relationships/hyperlink" Target="http://www.bibliorare.com/pdf/cat-vent_drouot31-03-11-cat.pdf" TargetMode="External"/><Relationship Id="rId22" Type="http://schemas.openxmlformats.org/officeDocument/2006/relationships/hyperlink" Target="http://gallica.bnf.fr/ark:/12148/bpt6k2018729/f63" TargetMode="External"/><Relationship Id="rId27" Type="http://schemas.openxmlformats.org/officeDocument/2006/relationships/hyperlink" Target="http://gallica.bnf.fr/ark:/12148/bpt6k2018729/f65" TargetMode="External"/><Relationship Id="rId43" Type="http://schemas.openxmlformats.org/officeDocument/2006/relationships/hyperlink" Target="http://gallica.bnf.fr/ark:/12148/bpt6k2019798/f78.tableDesMatieres" TargetMode="External"/><Relationship Id="rId48" Type="http://schemas.openxmlformats.org/officeDocument/2006/relationships/hyperlink" Target="http://gallica.bnf.fr/ark:/12148/bpt6k64521542/f2" TargetMode="External"/><Relationship Id="rId64" Type="http://schemas.openxmlformats.org/officeDocument/2006/relationships/hyperlink" Target="http://gallica.bnf.fr/ark:/12148/btv1b52507158s/f114" TargetMode="External"/><Relationship Id="rId69" Type="http://schemas.openxmlformats.org/officeDocument/2006/relationships/hyperlink" Target="http://gallica.bnf.fr/ark:/12148/btv1b52507158s/f128" TargetMode="External"/><Relationship Id="rId8" Type="http://schemas.openxmlformats.org/officeDocument/2006/relationships/hyperlink" Target="https://archive.org/stream/guillaumeapollin00luca" TargetMode="External"/><Relationship Id="rId51" Type="http://schemas.openxmlformats.org/officeDocument/2006/relationships/hyperlink" Target="http://gallica.bnf.fr/ark:/12148/bpt6k6452155g/f10" TargetMode="External"/><Relationship Id="rId72" Type="http://schemas.openxmlformats.org/officeDocument/2006/relationships/hyperlink" Target="http://gallica.bnf.fr/ark:/12148/btv1b52507158s/f138" TargetMode="External"/><Relationship Id="rId80" Type="http://schemas.openxmlformats.org/officeDocument/2006/relationships/hyperlink" Target="http://www.sothebys.com/fr/auctions/ecatalogue/2015/livres-manuscrits-pf1513/lot.60.html" TargetMode="External"/><Relationship Id="rId85" Type="http://schemas.openxmlformats.org/officeDocument/2006/relationships/hyperlink" Target="http://bljd.sorbonne.fr/ark:/naan/a011436524422mcyz1B/from/a011443614490aijxPd" TargetMode="External"/><Relationship Id="rId93" Type="http://schemas.openxmlformats.org/officeDocument/2006/relationships/hyperlink" Target="http://gallica.bnf.fr/ark:/12148/btv1b52505720j" TargetMode="External"/><Relationship Id="rId3" Type="http://schemas.openxmlformats.org/officeDocument/2006/relationships/hyperlink" Target="http://gallica.bnf.fr/ark:/12148/btv1b52507158s/f216" TargetMode="External"/><Relationship Id="rId12" Type="http://schemas.openxmlformats.org/officeDocument/2006/relationships/hyperlink" Target="http://gallica.bnf.fr/ark:/12148/bpt6k2018729/f59" TargetMode="External"/><Relationship Id="rId17" Type="http://schemas.openxmlformats.org/officeDocument/2006/relationships/hyperlink" Target="http://gallica.bnf.fr/ark:/12148/btv1b52507158s/f196" TargetMode="External"/><Relationship Id="rId25" Type="http://schemas.openxmlformats.org/officeDocument/2006/relationships/hyperlink" Target="http://gallica.bnf.fr/ark:/12148/bpt6k2018729/f64.image" TargetMode="External"/><Relationship Id="rId33" Type="http://schemas.openxmlformats.org/officeDocument/2006/relationships/hyperlink" Target="http://gallica.bnf.fr/ark:/12148/btv1b52507158s/f204" TargetMode="External"/><Relationship Id="rId38" Type="http://schemas.openxmlformats.org/officeDocument/2006/relationships/hyperlink" Target="http://gallica.bnf.fr/ark:/12148/bpt6k1073372j/f675" TargetMode="External"/><Relationship Id="rId46" Type="http://schemas.openxmlformats.org/officeDocument/2006/relationships/hyperlink" Target="http://gallica.bnf.fr/ark:/12148/bpt6k64521542/f1" TargetMode="External"/><Relationship Id="rId59" Type="http://schemas.openxmlformats.org/officeDocument/2006/relationships/hyperlink" Target="http://gallica.bnf.fr/ark:/12148/btv1b52507158s/f188" TargetMode="External"/><Relationship Id="rId67" Type="http://schemas.openxmlformats.org/officeDocument/2006/relationships/hyperlink" Target="http://gallica.bnf.fr/ark:/12148/btv1b52507158s/f122" TargetMode="External"/><Relationship Id="rId20" Type="http://schemas.openxmlformats.org/officeDocument/2006/relationships/hyperlink" Target="http://gallica.bnf.fr/ark:/12148/bpt6k2018729/f62" TargetMode="External"/><Relationship Id="rId41" Type="http://schemas.openxmlformats.org/officeDocument/2006/relationships/hyperlink" Target="http://gallica.bnf.fr/ark:/12148/bpt6k1073372j/f678" TargetMode="External"/><Relationship Id="rId54" Type="http://schemas.openxmlformats.org/officeDocument/2006/relationships/hyperlink" Target="http://gallica.bnf.fr/ark:/12148/bpt6k202178p/f193.image" TargetMode="External"/><Relationship Id="rId62" Type="http://schemas.openxmlformats.org/officeDocument/2006/relationships/hyperlink" Target="http://gallica.bnf.fr/ark:/12148/btv1b52507158s/f112" TargetMode="External"/><Relationship Id="rId70" Type="http://schemas.openxmlformats.org/officeDocument/2006/relationships/hyperlink" Target="http://gallica.bnf.fr/ark:/12148/btv1b52507158s/f15.image" TargetMode="External"/><Relationship Id="rId75" Type="http://schemas.openxmlformats.org/officeDocument/2006/relationships/hyperlink" Target="http://gallica.bnf.fr/ark:/12148/btv1b52507158s/f186" TargetMode="External"/><Relationship Id="rId83" Type="http://schemas.openxmlformats.org/officeDocument/2006/relationships/hyperlink" Target="http://parolesdesjours.free.fr/apollinaire.htm" TargetMode="External"/><Relationship Id="rId88" Type="http://schemas.openxmlformats.org/officeDocument/2006/relationships/hyperlink" Target="http://gallica.bnf.fr/ark:/12148/btv1b525056707/f133" TargetMode="External"/><Relationship Id="rId91" Type="http://schemas.openxmlformats.org/officeDocument/2006/relationships/hyperlink" Target="http://gallica.bnf.fr/ark:/12148/btv1b52505720j/f64" TargetMode="External"/><Relationship Id="rId1" Type="http://schemas.openxmlformats.org/officeDocument/2006/relationships/hyperlink" Target="https://archive.org/stream/lesveillesdul00carc" TargetMode="External"/><Relationship Id="rId6" Type="http://schemas.openxmlformats.org/officeDocument/2006/relationships/hyperlink" Target="http://gallica.bnf.fr/ark:/12148/btv1b52507158s/f184" TargetMode="External"/><Relationship Id="rId15" Type="http://schemas.openxmlformats.org/officeDocument/2006/relationships/hyperlink" Target="http://gallica.bnf.fr/ark:/12148/btv1b52507158s/f194" TargetMode="External"/><Relationship Id="rId23" Type="http://schemas.openxmlformats.org/officeDocument/2006/relationships/hyperlink" Target="http://gallica.bnf.fr/ark:/12148/btv1b52507158s/f198" TargetMode="External"/><Relationship Id="rId28" Type="http://schemas.openxmlformats.org/officeDocument/2006/relationships/hyperlink" Target="http://gallica.bnf.fr/ark:/12148/bpt6k2018729/f65" TargetMode="External"/><Relationship Id="rId36" Type="http://schemas.openxmlformats.org/officeDocument/2006/relationships/hyperlink" Target="http://melusine.univ-paris3.fr/Litterature/%20litt_NS_13.htm" TargetMode="External"/><Relationship Id="rId49" Type="http://schemas.openxmlformats.org/officeDocument/2006/relationships/hyperlink" Target="http://gallica.bnf.fr/ark:/12148/bpt6k6452155g/f10" TargetMode="External"/><Relationship Id="rId57" Type="http://schemas.openxmlformats.org/officeDocument/2006/relationships/hyperlink" Target="http://gallica.bnf.fr/ark:/12148/bpt6k63624k/f617" TargetMode="External"/><Relationship Id="rId10" Type="http://schemas.openxmlformats.org/officeDocument/2006/relationships/hyperlink" Target="http://gallica.bnf.fr/ark:/12148/bpt6k2018729/f57" TargetMode="External"/><Relationship Id="rId31" Type="http://schemas.openxmlformats.org/officeDocument/2006/relationships/hyperlink" Target="https://archive.org/stream/lanouvellerevuef15pariuoft" TargetMode="External"/><Relationship Id="rId44" Type="http://schemas.openxmlformats.org/officeDocument/2006/relationships/hyperlink" Target="http://gallica.bnf.fr/ark:/12148/btv1b52507158s/f33" TargetMode="External"/><Relationship Id="rId52" Type="http://schemas.openxmlformats.org/officeDocument/2006/relationships/hyperlink" Target="http://gallica.bnf.fr/ark:/12148/bpt6k6452156w/f11" TargetMode="External"/><Relationship Id="rId60" Type="http://schemas.openxmlformats.org/officeDocument/2006/relationships/hyperlink" Target="https://archive.org/stream/lafemmeassise00apol" TargetMode="External"/><Relationship Id="rId65" Type="http://schemas.openxmlformats.org/officeDocument/2006/relationships/hyperlink" Target="http://gallica.bnf.fr/ark:/12148/btv1b52507158s/f118.item" TargetMode="External"/><Relationship Id="rId73" Type="http://schemas.openxmlformats.org/officeDocument/2006/relationships/hyperlink" Target="http://gallica.bnf.fr/ark:/12148/btv1b52507158s/f140" TargetMode="External"/><Relationship Id="rId78" Type="http://schemas.openxmlformats.org/officeDocument/2006/relationships/hyperlink" Target="http://gallica.bnf.fr/ark:/12148/btv1b52507158s/f222" TargetMode="External"/><Relationship Id="rId81" Type="http://schemas.openxmlformats.org/officeDocument/2006/relationships/hyperlink" Target="http://www.sothebys.com/fr/auctions/ecatalogue/2010/books-and-manuscripts-pf1018/lot.118.html" TargetMode="External"/><Relationship Id="rId86" Type="http://schemas.openxmlformats.org/officeDocument/2006/relationships/hyperlink" Target="http://www.photo.rmn.fr/archive/42-000514-01-2C6NU0VTRNWV.html" TargetMode="External"/><Relationship Id="rId94" Type="http://schemas.openxmlformats.org/officeDocument/2006/relationships/hyperlink" Target="http://gallica.bnf.fr/ark:/12148/btv1b52505720j/f73" TargetMode="External"/><Relationship Id="rId4" Type="http://schemas.openxmlformats.org/officeDocument/2006/relationships/hyperlink" Target="https://archive.org/stream/guillaumeapollin00luca" TargetMode="External"/><Relationship Id="rId9" Type="http://schemas.openxmlformats.org/officeDocument/2006/relationships/hyperlink" Target="http://gallica.bnf.fr/ark:/12148/bpt6k2018729/f56" TargetMode="External"/><Relationship Id="rId13" Type="http://schemas.openxmlformats.org/officeDocument/2006/relationships/hyperlink" Target="http://gallica.bnf.fr/ark:/12148/btv1b52507158s/f192" TargetMode="External"/><Relationship Id="rId18" Type="http://schemas.openxmlformats.org/officeDocument/2006/relationships/hyperlink" Target="http://gallica.bnf.fr/ark:/12148/bpt6k2018729/f61" TargetMode="External"/><Relationship Id="rId39" Type="http://schemas.openxmlformats.org/officeDocument/2006/relationships/hyperlink" Target="http://gallica.bnf.fr/ark:/12148/bpt6k1073372j/f674" TargetMode="External"/><Relationship Id="rId34" Type="http://schemas.openxmlformats.org/officeDocument/2006/relationships/hyperlink" Target="http://gallica.bnf.fr/ark:/12148/btv1b52507158s/f206" TargetMode="External"/><Relationship Id="rId50" Type="http://schemas.openxmlformats.org/officeDocument/2006/relationships/hyperlink" Target="http://gallica.bnf.fr/ark:/12148/bpt6k6452155g/f10" TargetMode="External"/><Relationship Id="rId55" Type="http://schemas.openxmlformats.org/officeDocument/2006/relationships/hyperlink" Target="http://gallica.bnf.fr/ark:/12148/bpt6k202178p/f193.image" TargetMode="External"/><Relationship Id="rId76" Type="http://schemas.openxmlformats.org/officeDocument/2006/relationships/hyperlink" Target="http://gallica.bnf.fr/ark:/12148/btv1b52507158s/f123" TargetMode="External"/><Relationship Id="rId7" Type="http://schemas.openxmlformats.org/officeDocument/2006/relationships/hyperlink" Target="https://archive.org/stream/guillaumeapollin00luca" TargetMode="External"/><Relationship Id="rId71" Type="http://schemas.openxmlformats.org/officeDocument/2006/relationships/hyperlink" Target="http://gallica.bnf.fr/ark:/12148/btv1b52507158s/f134" TargetMode="External"/><Relationship Id="rId92" Type="http://schemas.openxmlformats.org/officeDocument/2006/relationships/hyperlink" Target="http://gallica.bnf.fr/ark:/12148/btv1b52505720j/f67" TargetMode="External"/><Relationship Id="rId2" Type="http://schemas.openxmlformats.org/officeDocument/2006/relationships/hyperlink" Target="https://archive.org/stream/lesveillesdul00carc" TargetMode="External"/><Relationship Id="rId29" Type="http://schemas.openxmlformats.org/officeDocument/2006/relationships/hyperlink" Target="http://gallica.bnf.fr/ark:/12148/bpt6k2018729/f66" TargetMode="External"/><Relationship Id="rId24" Type="http://schemas.openxmlformats.org/officeDocument/2006/relationships/hyperlink" Target="http://gallica.bnf.fr/ark:/12148/bpt6k2018729/f63" TargetMode="External"/><Relationship Id="rId40" Type="http://schemas.openxmlformats.org/officeDocument/2006/relationships/hyperlink" Target="http://gallica.bnf.fr/ark:/12148/bpt6k1073372j/f674" TargetMode="External"/><Relationship Id="rId45" Type="http://schemas.openxmlformats.org/officeDocument/2006/relationships/hyperlink" Target="http://gallica.bnf.fr/ark:/12148/btv1b52507158s/f33" TargetMode="External"/><Relationship Id="rId66" Type="http://schemas.openxmlformats.org/officeDocument/2006/relationships/hyperlink" Target="http://gallica.bnf.fr/ark:/12148/btv1b52507158s/f120" TargetMode="External"/><Relationship Id="rId87" Type="http://schemas.openxmlformats.org/officeDocument/2006/relationships/hyperlink" Target="http://gallica.bnf.fr/ark:/12148/btv1b525056707/f110" TargetMode="External"/><Relationship Id="rId61" Type="http://schemas.openxmlformats.org/officeDocument/2006/relationships/hyperlink" Target="http://gallica.bnf.fr/ark:/12148/btv1b52507158s/f210" TargetMode="External"/><Relationship Id="rId82" Type="http://schemas.openxmlformats.org/officeDocument/2006/relationships/hyperlink" Target="http://www.piasa.auction.fr/_fr/lot/guillaume-apollinaire-l-a-s-laquo-gui-raquo-21-juin-1915-a-lou-869515" TargetMode="External"/><Relationship Id="rId19" Type="http://schemas.openxmlformats.org/officeDocument/2006/relationships/hyperlink" Target="http://gallica.bnf.fr/ark:/12148/bpt6k2018729/f61" TargetMode="External"/><Relationship Id="rId14" Type="http://schemas.openxmlformats.org/officeDocument/2006/relationships/hyperlink" Target="http://gallica.bnf.fr/ark:/12148/bpt6k2018729/f60" TargetMode="External"/><Relationship Id="rId30" Type="http://schemas.openxmlformats.org/officeDocument/2006/relationships/hyperlink" Target="http://gallica.bnf.fr/ark:/12148/bpt6k2018729/f83" TargetMode="External"/><Relationship Id="rId35" Type="http://schemas.openxmlformats.org/officeDocument/2006/relationships/hyperlink" Target="http://visualiseur.bnf.fr/ark:/12148/bpt6k64424112" TargetMode="External"/><Relationship Id="rId56" Type="http://schemas.openxmlformats.org/officeDocument/2006/relationships/hyperlink" Target="http://gallica.bnf.fr/ark:/12148/bpt6k202178p/f194.image" TargetMode="External"/><Relationship Id="rId77" Type="http://schemas.openxmlformats.org/officeDocument/2006/relationships/hyperlink" Target="http://gallica.bnf.fr/ark:/12148/btv1b52507158s/f220%20(premi&#232;re%20communion)"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gallica.bnf.fr/ark:/12148/bpt6k63624k/f638.image" TargetMode="External"/><Relationship Id="rId2" Type="http://schemas.openxmlformats.org/officeDocument/2006/relationships/hyperlink" Target="http://gallica.bnf.fr/ark:/12148/bpt6k63624k/f615.zoom" TargetMode="External"/><Relationship Id="rId1" Type="http://schemas.openxmlformats.org/officeDocument/2006/relationships/hyperlink" Target="http://gallica.bnf.fr/ark:/12148/bpt6k63624k/f615.zoom" TargetMode="External"/><Relationship Id="rId5" Type="http://schemas.openxmlformats.org/officeDocument/2006/relationships/printerSettings" Target="../printerSettings/printerSettings1.bin"/><Relationship Id="rId4" Type="http://schemas.openxmlformats.org/officeDocument/2006/relationships/hyperlink" Target="http://gallica.bnf.fr/ark:/12148/btv1b52507158s/f161"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apicesv3.noto.unimi.it/img/marengo/0000-0173/%2819140601%2911/index.djvu" TargetMode="External"/><Relationship Id="rId21" Type="http://schemas.openxmlformats.org/officeDocument/2006/relationships/hyperlink" Target="http://gallica.bnf.fr/ark:/12148/bpt6k15611p/f588" TargetMode="External"/><Relationship Id="rId42" Type="http://schemas.openxmlformats.org/officeDocument/2006/relationships/hyperlink" Target="https://archive.org/stream/loeuvrelibertine00ampl" TargetMode="External"/><Relationship Id="rId63" Type="http://schemas.openxmlformats.org/officeDocument/2006/relationships/hyperlink" Target="http://gallica.bnf.fr/ark:/12148/bpt6k32429w/f183" TargetMode="External"/><Relationship Id="rId84" Type="http://schemas.openxmlformats.org/officeDocument/2006/relationships/hyperlink" Target="http://gallica.bnf.fr/ark:/12148/bpt6k32429w/f335" TargetMode="External"/><Relationship Id="rId138" Type="http://schemas.openxmlformats.org/officeDocument/2006/relationships/hyperlink" Target="http://apicesv3.noto.unimi.it/img/marengo/0000-0173/%2819150228%299/index.djvu" TargetMode="External"/><Relationship Id="rId159" Type="http://schemas.openxmlformats.org/officeDocument/2006/relationships/hyperlink" Target="http://gallica.bnf.fr/ark:/12148/bpt6k1049474r/f29" TargetMode="External"/><Relationship Id="rId170" Type="http://schemas.openxmlformats.org/officeDocument/2006/relationships/hyperlink" Target="http://www.vieusseux.it/coppermine/thumbnails.php?album=95" TargetMode="External"/><Relationship Id="rId191" Type="http://schemas.openxmlformats.org/officeDocument/2006/relationships/hyperlink" Target="http://gallica.bnf.fr/ark:/12148/bpt6k1049536d/f181.image" TargetMode="External"/><Relationship Id="rId205" Type="http://schemas.openxmlformats.org/officeDocument/2006/relationships/hyperlink" Target="http://gallica.bnf.fr/ark:/12148/bpt6k1049536d/f255.image" TargetMode="External"/><Relationship Id="rId226" Type="http://schemas.openxmlformats.org/officeDocument/2006/relationships/hyperlink" Target="http://bluemountain.princeton.edu/bluemtn/cgi-bin/bluemtn?a=d&amp;d=bmtnaaw191706-01&amp;e=-------en-20--1--txt-IN-----" TargetMode="External"/><Relationship Id="rId247" Type="http://schemas.openxmlformats.org/officeDocument/2006/relationships/hyperlink" Target="http://bluemountain.princeton.edu/bluemtn/cgi-bin/bluemtn?a=d&amp;d=bmtnaaw191802-01.2.3&amp;e=-------en-20--1--txt-txIN-------" TargetMode="External"/><Relationship Id="rId107" Type="http://schemas.openxmlformats.org/officeDocument/2006/relationships/hyperlink" Target="http://apicesv3.noto.unimi.it/img/marengo/0000-0173/%2819140415%298/index.djvu" TargetMode="External"/><Relationship Id="rId11" Type="http://schemas.openxmlformats.org/officeDocument/2006/relationships/hyperlink" Target="http://gallica.bnf.fr/ark:/12148/bpt6k1050504x/f16" TargetMode="External"/><Relationship Id="rId32" Type="http://schemas.openxmlformats.org/officeDocument/2006/relationships/hyperlink" Target="http://digistore.bib.ulb.ac.be/2011/ELB-ULB-a086_1908-1909_001_f.pdf" TargetMode="External"/><Relationship Id="rId53" Type="http://schemas.openxmlformats.org/officeDocument/2006/relationships/hyperlink" Target="https://archive.org/stream/toutesleslyresan01parmuoft" TargetMode="External"/><Relationship Id="rId74" Type="http://schemas.openxmlformats.org/officeDocument/2006/relationships/hyperlink" Target="http://gallica.bnf.fr/ark:/12148/bpt6k112716r/f437" TargetMode="External"/><Relationship Id="rId128" Type="http://schemas.openxmlformats.org/officeDocument/2006/relationships/hyperlink" Target="http://gallica.bnf.fr/ark:/12148/bpt6k1050310z/f39" TargetMode="External"/><Relationship Id="rId149" Type="http://schemas.openxmlformats.org/officeDocument/2006/relationships/hyperlink" Target="http://gallica.bnf.fr/ark:/12148/bpt6k1049474r/f12.image" TargetMode="External"/><Relationship Id="rId5" Type="http://schemas.openxmlformats.org/officeDocument/2006/relationships/hyperlink" Target="http://gallica.bnf.fr/ark:/12148/bpt6k10505008/f15" TargetMode="External"/><Relationship Id="rId95" Type="http://schemas.openxmlformats.org/officeDocument/2006/relationships/hyperlink" Target="http://gallica.bnf.fr/ark:/12148/bpt6k1127174/f371" TargetMode="External"/><Relationship Id="rId160" Type="http://schemas.openxmlformats.org/officeDocument/2006/relationships/hyperlink" Target="http://gallica.bnf.fr/ark:/12148/bpt6k1049474r/f33" TargetMode="External"/><Relationship Id="rId181" Type="http://schemas.openxmlformats.org/officeDocument/2006/relationships/hyperlink" Target="http://gallica.bnf.fr/ark:/12148/bpt6k201773c/f52" TargetMode="External"/><Relationship Id="rId216" Type="http://schemas.openxmlformats.org/officeDocument/2006/relationships/hyperlink" Target="http://gallica.bnf.fr/ark:/12148/bpt6k10494985/f18" TargetMode="External"/><Relationship Id="rId237" Type="http://schemas.openxmlformats.org/officeDocument/2006/relationships/hyperlink" Target="http://bluemountain.princeton.edu/bluemtn/cgi-bin/bluemtn?a=d&amp;d=bmtnaaw191710-01&amp;e=-------en-20--1--txt-IN-----" TargetMode="External"/><Relationship Id="rId22" Type="http://schemas.openxmlformats.org/officeDocument/2006/relationships/hyperlink" Target="http://gallica.bnf.fr/ark:/12148/bpt6k55808947/f456" TargetMode="External"/><Relationship Id="rId43" Type="http://schemas.openxmlformats.org/officeDocument/2006/relationships/hyperlink" Target="https://archive.org/stream/loeuvrelibertine00ampl" TargetMode="External"/><Relationship Id="rId64" Type="http://schemas.openxmlformats.org/officeDocument/2006/relationships/hyperlink" Target="http://gallica.bnf.fr/ark:/12148/bpt6k32429w/f183" TargetMode="External"/><Relationship Id="rId118" Type="http://schemas.openxmlformats.org/officeDocument/2006/relationships/hyperlink" Target="http://apicesv3.noto.unimi.it/img/marengo/0000-0173/%2819140601%2911/index.djvu" TargetMode="External"/><Relationship Id="rId139" Type="http://schemas.openxmlformats.org/officeDocument/2006/relationships/hyperlink" Target="http://apicesv3.noto.unimi.it/img/marengo/0000-0173/%2819150228%299/index.djvu" TargetMode="External"/><Relationship Id="rId85" Type="http://schemas.openxmlformats.org/officeDocument/2006/relationships/hyperlink" Target="http://gallica.bnf.fr/ark:/12148/bpt6k9611970m/f12" TargetMode="External"/><Relationship Id="rId150" Type="http://schemas.openxmlformats.org/officeDocument/2006/relationships/hyperlink" Target="http://gallica.bnf.fr/ark:/12148/bpt6k1049474r/f16.image" TargetMode="External"/><Relationship Id="rId171" Type="http://schemas.openxmlformats.org/officeDocument/2006/relationships/hyperlink" Target="http://www.vieusseux.it/coppermine/thumbnails.php?album=95" TargetMode="External"/><Relationship Id="rId192" Type="http://schemas.openxmlformats.org/officeDocument/2006/relationships/hyperlink" Target="http://gallica.bnf.fr/ark:/12148/bpt6k1049536d/f181.image" TargetMode="External"/><Relationship Id="rId206" Type="http://schemas.openxmlformats.org/officeDocument/2006/relationships/hyperlink" Target="http://gallica.bnf.fr/ark:/12148/bpt6k1049536d/f283.image" TargetMode="External"/><Relationship Id="rId227" Type="http://schemas.openxmlformats.org/officeDocument/2006/relationships/hyperlink" Target="http://bluemountain.princeton.edu/bluemtn/cgi-bin/bluemtn?a=d&amp;d=bmtnaaw191706-01&amp;e=-------en-20--1--txt-IN-----" TargetMode="External"/><Relationship Id="rId248" Type="http://schemas.openxmlformats.org/officeDocument/2006/relationships/hyperlink" Target="http://bluemountain.princeton.edu/bluemtn/cgi-bin/bluemtn?a=d&amp;d=bmtnaaw191802-01.2.4&amp;e=-------en-20--1--txt-txIN-------" TargetMode="External"/><Relationship Id="rId12" Type="http://schemas.openxmlformats.org/officeDocument/2006/relationships/hyperlink" Target="http://gallica.bnf.fr/ark:/12148/bpt6k1050504x/f16" TargetMode="External"/><Relationship Id="rId33" Type="http://schemas.openxmlformats.org/officeDocument/2006/relationships/hyperlink" Target="http://gallica.bnf.fr/ark:/12148/bpt6k201636t/f54" TargetMode="External"/><Relationship Id="rId108" Type="http://schemas.openxmlformats.org/officeDocument/2006/relationships/hyperlink" Target="http://apicesv3.noto.unimi.it/img/marengo/0000-0173/%2819140415%298/index.djvu" TargetMode="External"/><Relationship Id="rId129" Type="http://schemas.openxmlformats.org/officeDocument/2006/relationships/hyperlink" Target="http://gallica.bnf.fr/ark:/12148/bpt6k1050310z/f40" TargetMode="External"/><Relationship Id="rId54" Type="http://schemas.openxmlformats.org/officeDocument/2006/relationships/hyperlink" Target="https://archive.org/stream/toutesleslyresan01parmuoft" TargetMode="External"/><Relationship Id="rId75" Type="http://schemas.openxmlformats.org/officeDocument/2006/relationships/hyperlink" Target="http://gallica.bnf.fr/ark:/12148/bpt6k112716r/f442" TargetMode="External"/><Relationship Id="rId96" Type="http://schemas.openxmlformats.org/officeDocument/2006/relationships/hyperlink" Target="http://gallica.bnf.fr/ark:/12148/bpt6k1127174/f372" TargetMode="External"/><Relationship Id="rId140" Type="http://schemas.openxmlformats.org/officeDocument/2006/relationships/hyperlink" Target="http://apicesv3.noto.unimi.it/img/marengo/0000-0173/%2819150228%299/index.djvu" TargetMode="External"/><Relationship Id="rId161" Type="http://schemas.openxmlformats.org/officeDocument/2006/relationships/hyperlink" Target="http://gallica.bnf.fr/ark:/12148/bpt6k1049474r/f34" TargetMode="External"/><Relationship Id="rId182" Type="http://schemas.openxmlformats.org/officeDocument/2006/relationships/hyperlink" Target="http://gallica.bnf.fr/ark:/12148/bpt6k201773c/f52" TargetMode="External"/><Relationship Id="rId217" Type="http://schemas.openxmlformats.org/officeDocument/2006/relationships/hyperlink" Target="http://gallica.bnf.fr/ark:/12148/bpt6k1050438c/f5" TargetMode="External"/><Relationship Id="rId6" Type="http://schemas.openxmlformats.org/officeDocument/2006/relationships/hyperlink" Target="http://gallica.bnf.fr/ark:/12148/bpt6k10505008/f15" TargetMode="External"/><Relationship Id="rId238" Type="http://schemas.openxmlformats.org/officeDocument/2006/relationships/hyperlink" Target="http://bluemountain.princeton.edu/bluemtn/cgi-bin/bluemtn?a=d&amp;d=bmtnaaw191711-01&amp;e=-------en-20--1--txt-IN-----" TargetMode="External"/><Relationship Id="rId23" Type="http://schemas.openxmlformats.org/officeDocument/2006/relationships/hyperlink" Target="http://babel.hathitrust.org/cgi/pt?id=njp.32101076521317;view=1up;seq=415" TargetMode="External"/><Relationship Id="rId119" Type="http://schemas.openxmlformats.org/officeDocument/2006/relationships/hyperlink" Target="http://apicesv3.noto.unimi.it/img/marengo/0000-0173/%2819140601%2911/index.djvu" TargetMode="External"/><Relationship Id="rId44" Type="http://schemas.openxmlformats.org/officeDocument/2006/relationships/hyperlink" Target="https://archive.org/stream/loeuvrelibertine00ampl" TargetMode="External"/><Relationship Id="rId65" Type="http://schemas.openxmlformats.org/officeDocument/2006/relationships/hyperlink" Target="http://gallica.bnf.fr/ark:/12148/bpt6k32429w/f184" TargetMode="External"/><Relationship Id="rId86" Type="http://schemas.openxmlformats.org/officeDocument/2006/relationships/hyperlink" Target="http://bluemountain.princeton.edu/bluemtn/cgi-bin/bluemtn?a=d&amp;d=bmtnabg191303-03.2.8&amp;e=-------en-20--1--txt-txIN-------" TargetMode="External"/><Relationship Id="rId130" Type="http://schemas.openxmlformats.org/officeDocument/2006/relationships/hyperlink" Target="http://gallica.bnf.fr/ark:/12148/bpt6k1050310z/f41" TargetMode="External"/><Relationship Id="rId151" Type="http://schemas.openxmlformats.org/officeDocument/2006/relationships/hyperlink" Target="http://gallica.bnf.fr/ark:/12148/bpt6k1049474r/f18" TargetMode="External"/><Relationship Id="rId172" Type="http://schemas.openxmlformats.org/officeDocument/2006/relationships/hyperlink" Target="http://www.vieusseux.it/coppermine/thumbnails.php?album=95" TargetMode="External"/><Relationship Id="rId193" Type="http://schemas.openxmlformats.org/officeDocument/2006/relationships/hyperlink" Target="http://gallica.bnf.fr/ark:/12148/bpt6k1049536d/f188.image" TargetMode="External"/><Relationship Id="rId207" Type="http://schemas.openxmlformats.org/officeDocument/2006/relationships/hyperlink" Target="http://gallica.bnf.fr/ark:/12148/bpt6k1049536d/f304.image" TargetMode="External"/><Relationship Id="rId228" Type="http://schemas.openxmlformats.org/officeDocument/2006/relationships/hyperlink" Target="http://bluemountain.princeton.edu/bluemtn/cgi-bin/bluemtn?a=d&amp;d=bmtnaaw191706-01&amp;e=-------en-20--1--txt-IN-----" TargetMode="External"/><Relationship Id="rId249" Type="http://schemas.openxmlformats.org/officeDocument/2006/relationships/hyperlink" Target="http://gallica.bnf.fr/ark:/12148/bpt6k65576624/f16" TargetMode="External"/><Relationship Id="rId13" Type="http://schemas.openxmlformats.org/officeDocument/2006/relationships/hyperlink" Target="http://gallica.bnf.fr/ark:/12148/bpt6k1050504x/f16" TargetMode="External"/><Relationship Id="rId109" Type="http://schemas.openxmlformats.org/officeDocument/2006/relationships/hyperlink" Target="http://gallica.bnf.fr/ark:/12148/bpt6k10503047/f29" TargetMode="External"/><Relationship Id="rId34" Type="http://schemas.openxmlformats.org/officeDocument/2006/relationships/hyperlink" Target="http://gallica.bnf.fr/ark:/12148/bpt6k112713m/f336" TargetMode="External"/><Relationship Id="rId55" Type="http://schemas.openxmlformats.org/officeDocument/2006/relationships/hyperlink" Target="https://archive.org/stream/toutesleslyresan01parmuoft" TargetMode="External"/><Relationship Id="rId76" Type="http://schemas.openxmlformats.org/officeDocument/2006/relationships/hyperlink" Target="http://gallica.bnf.fr/ark:/12148/bpt6k112716r/f442" TargetMode="External"/><Relationship Id="rId97" Type="http://schemas.openxmlformats.org/officeDocument/2006/relationships/hyperlink" Target="http://gallica.bnf.fr/ark:/12148/bpt6k1127174/f372" TargetMode="External"/><Relationship Id="rId120" Type="http://schemas.openxmlformats.org/officeDocument/2006/relationships/hyperlink" Target="http://apicesv3.noto.unimi.it/img/marengo/0000-0173/%2819140601%2911/index.djvu" TargetMode="External"/><Relationship Id="rId141" Type="http://schemas.openxmlformats.org/officeDocument/2006/relationships/hyperlink" Target="http://apicesv3.noto.unimi.it/img/marengo/0000-0173/%2819150228%299/index.djvu" TargetMode="External"/><Relationship Id="rId7" Type="http://schemas.openxmlformats.org/officeDocument/2006/relationships/hyperlink" Target="http://gallica.bnf.fr/ark:/12148/bpt6k10505008/f15" TargetMode="External"/><Relationship Id="rId162" Type="http://schemas.openxmlformats.org/officeDocument/2006/relationships/hyperlink" Target="http://gallica.bnf.fr/ark:/12148/bpt6k1049474r/f36" TargetMode="External"/><Relationship Id="rId183" Type="http://schemas.openxmlformats.org/officeDocument/2006/relationships/hyperlink" Target="http://gallica.bnf.fr/ark:/12148/bpt6k201773c/f53" TargetMode="External"/><Relationship Id="rId218" Type="http://schemas.openxmlformats.org/officeDocument/2006/relationships/hyperlink" Target="http://bluemountain.princeton.edu/bluemtn/cgi-bin/bluemtn?a=d&amp;d=bmtnaaw19170315-01&amp;e=-------en-20--1--txt-IN-----" TargetMode="External"/><Relationship Id="rId239" Type="http://schemas.openxmlformats.org/officeDocument/2006/relationships/hyperlink" Target="http://bluemountain.princeton.edu/bluemtn/cgi-bin/bluemtn?a=d&amp;d=bmtnaaw191712-01&amp;e=-------en-20--1--txt-IN-----" TargetMode="External"/><Relationship Id="rId250" Type="http://schemas.openxmlformats.org/officeDocument/2006/relationships/hyperlink" Target="http://gallica.bnf.fr/ark:/12148/bpt6k10499962/f13" TargetMode="External"/><Relationship Id="rId24" Type="http://schemas.openxmlformats.org/officeDocument/2006/relationships/hyperlink" Target="http://babel.hathitrust.org/cgi/pt?id=njp.32101076521317;view=1up;seq=415" TargetMode="External"/><Relationship Id="rId45" Type="http://schemas.openxmlformats.org/officeDocument/2006/relationships/hyperlink" Target="https://archive.org/stream/loeuvrelibertine00ampl" TargetMode="External"/><Relationship Id="rId66" Type="http://schemas.openxmlformats.org/officeDocument/2006/relationships/hyperlink" Target="http://gallica.bnf.fr/ark:/12148/bpt6k32429w/f185" TargetMode="External"/><Relationship Id="rId87" Type="http://schemas.openxmlformats.org/officeDocument/2006/relationships/hyperlink" Target="http://gallica.bnf.fr/ark:/12148/bpt6k10502964/f18" TargetMode="External"/><Relationship Id="rId110" Type="http://schemas.openxmlformats.org/officeDocument/2006/relationships/hyperlink" Target="http://gallica.bnf.fr/ark:/12148/bpt6k10503047/f29" TargetMode="External"/><Relationship Id="rId131" Type="http://schemas.openxmlformats.org/officeDocument/2006/relationships/hyperlink" Target="http://bluemountain.princeton.edu/bluemtn/cgi-bin/bluemtn?a=d&amp;d=bmtnabg19140701-01&amp;e=-------en-20--1--txt-IN-----" TargetMode="External"/><Relationship Id="rId152" Type="http://schemas.openxmlformats.org/officeDocument/2006/relationships/hyperlink" Target="http://gallica.bnf.fr/ark:/12148/bpt6k1049474r/f20" TargetMode="External"/><Relationship Id="rId173" Type="http://schemas.openxmlformats.org/officeDocument/2006/relationships/hyperlink" Target="http://bluemountain.princeton.edu/bluemtn/cgi-bin/bluemtn?a=d&amp;d=bmtnaaf19160212-01.2.12&amp;e=-------en-20--1--txt-IN-----" TargetMode="External"/><Relationship Id="rId194" Type="http://schemas.openxmlformats.org/officeDocument/2006/relationships/hyperlink" Target="http://gallica.bnf.fr/ark:/12148/bpt6k1049536d/f192.image" TargetMode="External"/><Relationship Id="rId208" Type="http://schemas.openxmlformats.org/officeDocument/2006/relationships/hyperlink" Target="http://gallica.bnf.fr/ark:/12148/bpt6k1049536d/f421.image" TargetMode="External"/><Relationship Id="rId229" Type="http://schemas.openxmlformats.org/officeDocument/2006/relationships/hyperlink" Target="http://gallica.bnf.fr/ark:/12148/bpt6k6558843s/f7" TargetMode="External"/><Relationship Id="rId240" Type="http://schemas.openxmlformats.org/officeDocument/2006/relationships/hyperlink" Target="http://gallica.bnf.fr/ark:/12148/bpt6k1049464c/f25.image" TargetMode="External"/><Relationship Id="rId14" Type="http://schemas.openxmlformats.org/officeDocument/2006/relationships/hyperlink" Target="http://gallica.bnf.fr/ark:/12148/bpt6k1050508k/f18.image" TargetMode="External"/><Relationship Id="rId35" Type="http://schemas.openxmlformats.org/officeDocument/2006/relationships/hyperlink" Target="https://archive.org/stream/loeuvrelibertine00apoluoft" TargetMode="External"/><Relationship Id="rId56" Type="http://schemas.openxmlformats.org/officeDocument/2006/relationships/hyperlink" Target="https://archive.org/stream/toutesleslyresan01parmuoft" TargetMode="External"/><Relationship Id="rId77" Type="http://schemas.openxmlformats.org/officeDocument/2006/relationships/hyperlink" Target="http://gallica.bnf.fr/ark:/12148/bpt6k112716r/f443" TargetMode="External"/><Relationship Id="rId100" Type="http://schemas.openxmlformats.org/officeDocument/2006/relationships/hyperlink" Target="http://gallica.bnf.fr/ark:/12148/bpt6k1050300k/f37" TargetMode="External"/><Relationship Id="rId8" Type="http://schemas.openxmlformats.org/officeDocument/2006/relationships/hyperlink" Target="http://gallica.bnf.fr/ark:/12148/bpt6k10505023/f7" TargetMode="External"/><Relationship Id="rId98" Type="http://schemas.openxmlformats.org/officeDocument/2006/relationships/hyperlink" Target="http://gallica.bnf.fr/ark:/12148/bpt6k32432s/f27" TargetMode="External"/><Relationship Id="rId121" Type="http://schemas.openxmlformats.org/officeDocument/2006/relationships/hyperlink" Target="http://apicesv3.noto.unimi.it/img/marengo/0000-0173/%2819140601%2911/index.djvu" TargetMode="External"/><Relationship Id="rId142" Type="http://schemas.openxmlformats.org/officeDocument/2006/relationships/hyperlink" Target="http://apicesv3.noto.unimi.it/img/marengo/0000-0173/%2819150228%299/index.djvu" TargetMode="External"/><Relationship Id="rId163" Type="http://schemas.openxmlformats.org/officeDocument/2006/relationships/hyperlink" Target="http://gallica.bnf.fr/ark:/12148/bpt6k1049474r/f38" TargetMode="External"/><Relationship Id="rId184" Type="http://schemas.openxmlformats.org/officeDocument/2006/relationships/hyperlink" Target="http://gallica.bnf.fr/ark:/12148/bpt6k201773c/f53" TargetMode="External"/><Relationship Id="rId219" Type="http://schemas.openxmlformats.org/officeDocument/2006/relationships/hyperlink" Target="http://www.art.com/products/p12064537-sa-i1503233" TargetMode="External"/><Relationship Id="rId230" Type="http://schemas.openxmlformats.org/officeDocument/2006/relationships/hyperlink" Target="http://gallica.bnf.fr/ark:/12148/bpt6k6558843s/f7" TargetMode="External"/><Relationship Id="rId25" Type="http://schemas.openxmlformats.org/officeDocument/2006/relationships/hyperlink" Target="http://babel.hathitrust.org/cgi/pt?id=njp.32101076521317;view=1up;seq=415" TargetMode="External"/><Relationship Id="rId46" Type="http://schemas.openxmlformats.org/officeDocument/2006/relationships/hyperlink" Target="https://archive.org/stream/loeuvrelibertine00ampl" TargetMode="External"/><Relationship Id="rId67" Type="http://schemas.openxmlformats.org/officeDocument/2006/relationships/hyperlink" Target="http://gallica.bnf.fr/ark:/12148/bpt6k32429w/f239" TargetMode="External"/><Relationship Id="rId88" Type="http://schemas.openxmlformats.org/officeDocument/2006/relationships/hyperlink" Target="http://gallica.bnf.fr/ark:/12148/bpt6k7868205/f3" TargetMode="External"/><Relationship Id="rId111" Type="http://schemas.openxmlformats.org/officeDocument/2006/relationships/hyperlink" Target="http://gallica.bnf.fr/ark:/12148/bpt6k10503047/f30" TargetMode="External"/><Relationship Id="rId132" Type="http://schemas.openxmlformats.org/officeDocument/2006/relationships/hyperlink" Target="http://apicesv3.noto.unimi.it/img/marengo/0000-0173/%2819140715%2914/index.djvu" TargetMode="External"/><Relationship Id="rId153" Type="http://schemas.openxmlformats.org/officeDocument/2006/relationships/hyperlink" Target="http://gallica.bnf.fr/ark:/12148/bpt6k1049474r/f21" TargetMode="External"/><Relationship Id="rId174" Type="http://schemas.openxmlformats.org/officeDocument/2006/relationships/hyperlink" Target="http://gallica.bnf.fr/ark:/12148/bpt6k1050422h/f5" TargetMode="External"/><Relationship Id="rId195" Type="http://schemas.openxmlformats.org/officeDocument/2006/relationships/hyperlink" Target="http://gallica.bnf.fr/ark:/12148/bpt6k1049536d/f193.image" TargetMode="External"/><Relationship Id="rId209" Type="http://schemas.openxmlformats.org/officeDocument/2006/relationships/hyperlink" Target="http://argonnaute.u-paris10.fr/search/result" TargetMode="External"/><Relationship Id="rId220" Type="http://schemas.openxmlformats.org/officeDocument/2006/relationships/hyperlink" Target="http://gallica.bnf.fr/ark:/12148/bpt6k6558439h/f4" TargetMode="External"/><Relationship Id="rId241" Type="http://schemas.openxmlformats.org/officeDocument/2006/relationships/hyperlink" Target="http://gallica.bnf.fr/ark:/12148/bpt6k1049464c/f25.image" TargetMode="External"/><Relationship Id="rId15" Type="http://schemas.openxmlformats.org/officeDocument/2006/relationships/hyperlink" Target="http://gallica.bnf.fr/ark:/12148/bpt6k1050508k/f18.image" TargetMode="External"/><Relationship Id="rId36" Type="http://schemas.openxmlformats.org/officeDocument/2006/relationships/hyperlink" Target="https://archive.org/stream/loeuvrelibertine00apoluoft" TargetMode="External"/><Relationship Id="rId57" Type="http://schemas.openxmlformats.org/officeDocument/2006/relationships/hyperlink" Target="https://archive.org/stream/toutesleslyresan01parmuoft" TargetMode="External"/><Relationship Id="rId78" Type="http://schemas.openxmlformats.org/officeDocument/2006/relationships/hyperlink" Target="http://gallica.bnf.fr/ark:/12148/bpt6k112716r/f444" TargetMode="External"/><Relationship Id="rId99" Type="http://schemas.openxmlformats.org/officeDocument/2006/relationships/hyperlink" Target="http://gallica.bnf.fr/ark:/12148/bpt6k1050298z/f83" TargetMode="External"/><Relationship Id="rId101" Type="http://schemas.openxmlformats.org/officeDocument/2006/relationships/hyperlink" Target="http://apicesv3.noto.unimi.it/img/marengo/0000-0173/%2819140415%298/index.djvu" TargetMode="External"/><Relationship Id="rId122" Type="http://schemas.openxmlformats.org/officeDocument/2006/relationships/hyperlink" Target="http://apicesv3.noto.unimi.it/img/marengo/0000-0173/%2819140601%2911/index.djvu" TargetMode="External"/><Relationship Id="rId143" Type="http://schemas.openxmlformats.org/officeDocument/2006/relationships/hyperlink" Target="http://bluemountain.princeton.edu/bluemtn/cgi-bin/bluemtn?a=d&amp;d=bmtnaao191503-01&amp;e=-------en-20--1--txt-txIN-------" TargetMode="External"/><Relationship Id="rId164" Type="http://schemas.openxmlformats.org/officeDocument/2006/relationships/hyperlink" Target="http://gallica.bnf.fr/ark:/12148/bpt6k1049474r/f40" TargetMode="External"/><Relationship Id="rId185" Type="http://schemas.openxmlformats.org/officeDocument/2006/relationships/hyperlink" Target="http://gallica.bnf.fr/ark:/12148/bpt6k201773c/f53" TargetMode="External"/><Relationship Id="rId4" Type="http://schemas.openxmlformats.org/officeDocument/2006/relationships/hyperlink" Target="http://gallica.bnf.fr/ark:/12148/bpt6k1050498n/f14.image" TargetMode="External"/><Relationship Id="rId9" Type="http://schemas.openxmlformats.org/officeDocument/2006/relationships/hyperlink" Target="http://gallica.bnf.fr/ark:/12148/bpt6k10505023/f7" TargetMode="External"/><Relationship Id="rId180" Type="http://schemas.openxmlformats.org/officeDocument/2006/relationships/hyperlink" Target="http://gallica.bnf.fr/ark:/12148/bpt6k201773c/f52" TargetMode="External"/><Relationship Id="rId210" Type="http://schemas.openxmlformats.org/officeDocument/2006/relationships/hyperlink" Target="http://www.sothebys.com/fr/auctions/ecatalogue/2012/livres-et-manuscrits-pf1203/lot.129.html" TargetMode="External"/><Relationship Id="rId215" Type="http://schemas.openxmlformats.org/officeDocument/2006/relationships/hyperlink" Target="http://gallica.bnf.fr/ark:/12148/bpt6k10494985/f18" TargetMode="External"/><Relationship Id="rId236" Type="http://schemas.openxmlformats.org/officeDocument/2006/relationships/hyperlink" Target="http://bluemountain.princeton.edu/bluemtn/cgi-bin/bluemtn?a=d&amp;d=bmtnaaw191708-01&amp;e=-------en-20--1--txt-IN-----" TargetMode="External"/><Relationship Id="rId26" Type="http://schemas.openxmlformats.org/officeDocument/2006/relationships/hyperlink" Target="http://babel.hathitrust.org/cgi/pt?id=njp.32101076521317;view=1up;seq=415" TargetMode="External"/><Relationship Id="rId231" Type="http://schemas.openxmlformats.org/officeDocument/2006/relationships/hyperlink" Target="http://gallica.bnf.fr/ark:/12148/bpt6k6558843s/f7" TargetMode="External"/><Relationship Id="rId47" Type="http://schemas.openxmlformats.org/officeDocument/2006/relationships/hyperlink" Target="https://archive.org/stream/loeuvrelibertine00ampl" TargetMode="External"/><Relationship Id="rId68" Type="http://schemas.openxmlformats.org/officeDocument/2006/relationships/hyperlink" Target="http://gallica.bnf.fr/ark:/12148/bpt6k32429w/f239" TargetMode="External"/><Relationship Id="rId89" Type="http://schemas.openxmlformats.org/officeDocument/2006/relationships/hyperlink" Target="http://gallica.bnf.fr/ark:/12148/bpt6k786835d/f2" TargetMode="External"/><Relationship Id="rId112" Type="http://schemas.openxmlformats.org/officeDocument/2006/relationships/hyperlink" Target="http://bluemountain.princeton.edu/bluemtn/cgi-bin/bluemtn?a=d&amp;d=bmtnabg19140501-01&amp;e=-------en-20--1--txt-IN-----" TargetMode="External"/><Relationship Id="rId133" Type="http://schemas.openxmlformats.org/officeDocument/2006/relationships/hyperlink" Target="http://apicesv3.noto.unimi.it/img/marengo/0000-0173/%2819140715%2914/index.djvu" TargetMode="External"/><Relationship Id="rId154" Type="http://schemas.openxmlformats.org/officeDocument/2006/relationships/hyperlink" Target="http://gallica.bnf.fr/ark:/12148/bpt6k1049474r/f22" TargetMode="External"/><Relationship Id="rId175" Type="http://schemas.openxmlformats.org/officeDocument/2006/relationships/hyperlink" Target="http://gallica.bnf.fr/ark:/12148/bpt6k201767j/f138" TargetMode="External"/><Relationship Id="rId196" Type="http://schemas.openxmlformats.org/officeDocument/2006/relationships/hyperlink" Target="http://gallica.bnf.fr/ark:/12148/bpt6k1049536d/f193.image" TargetMode="External"/><Relationship Id="rId200" Type="http://schemas.openxmlformats.org/officeDocument/2006/relationships/hyperlink" Target="http://gallica.bnf.fr/ark:/12148/bpt6k1049536d/f212.image" TargetMode="External"/><Relationship Id="rId16" Type="http://schemas.openxmlformats.org/officeDocument/2006/relationships/hyperlink" Target="http://gallica.bnf.fr/ark:/12148/bpt6k1050512g/f21" TargetMode="External"/><Relationship Id="rId221" Type="http://schemas.openxmlformats.org/officeDocument/2006/relationships/hyperlink" Target="http://bluemountain.princeton.edu/bluemtn/cgi-bin/bluemtn?a=d&amp;d=bmtnaaw19170415-01&amp;e=-------en-20--1--txt-IN-----" TargetMode="External"/><Relationship Id="rId242" Type="http://schemas.openxmlformats.org/officeDocument/2006/relationships/hyperlink" Target="http://gallica.bnf.fr/ark:/12148/bpt6k1049464c/f26.image" TargetMode="External"/><Relationship Id="rId37" Type="http://schemas.openxmlformats.org/officeDocument/2006/relationships/hyperlink" Target="https://archive.org/stream/loeuvrelibertine00apoluoft" TargetMode="External"/><Relationship Id="rId58" Type="http://schemas.openxmlformats.org/officeDocument/2006/relationships/hyperlink" Target="https://archive.org/stream/toutesleslyresan01parmuoft" TargetMode="External"/><Relationship Id="rId79" Type="http://schemas.openxmlformats.org/officeDocument/2006/relationships/hyperlink" Target="http://gallica.bnf.fr/ark:/12148/bpt6k1050292g/f7" TargetMode="External"/><Relationship Id="rId102" Type="http://schemas.openxmlformats.org/officeDocument/2006/relationships/hyperlink" Target="http://apicesv3.noto.unimi.it/img/marengo/0000-0173/%2819140415%298/index.djvu" TargetMode="External"/><Relationship Id="rId123" Type="http://schemas.openxmlformats.org/officeDocument/2006/relationships/hyperlink" Target="http://apicesv3.noto.unimi.it/img/marengo/0000-0173/%2819140601%2911/index.djvu" TargetMode="External"/><Relationship Id="rId144" Type="http://schemas.openxmlformats.org/officeDocument/2006/relationships/hyperlink" Target="http://gallica.bnf.fr/ark:/12148/bpt6k2017542/f229" TargetMode="External"/><Relationship Id="rId90" Type="http://schemas.openxmlformats.org/officeDocument/2006/relationships/hyperlink" Target="http://gallica.bnf.fr/ark:/12148/bpt6k786852z/f2" TargetMode="External"/><Relationship Id="rId165" Type="http://schemas.openxmlformats.org/officeDocument/2006/relationships/hyperlink" Target="http://gallica.bnf.fr/ark:/12148/bpt6k1049474r/f43" TargetMode="External"/><Relationship Id="rId186" Type="http://schemas.openxmlformats.org/officeDocument/2006/relationships/hyperlink" Target="http://gallica.bnf.fr/ark:/12148/bpt6k1049536d/f125.image" TargetMode="External"/><Relationship Id="rId211" Type="http://schemas.openxmlformats.org/officeDocument/2006/relationships/hyperlink" Target="http://gallica.bnf.fr/ark:/12148/bpt6k1050434q/f4" TargetMode="External"/><Relationship Id="rId232" Type="http://schemas.openxmlformats.org/officeDocument/2006/relationships/hyperlink" Target="http://gallica.bnf.fr/ark:/12148/bpt6k6558843s/f7" TargetMode="External"/><Relationship Id="rId27" Type="http://schemas.openxmlformats.org/officeDocument/2006/relationships/hyperlink" Target="http://gallica.bnf.fr/ark:/12148/bpt6k10494681/f13" TargetMode="External"/><Relationship Id="rId48" Type="http://schemas.openxmlformats.org/officeDocument/2006/relationships/hyperlink" Target="https://archive.org/stream/loeuvrelibertine00ampl" TargetMode="External"/><Relationship Id="rId69" Type="http://schemas.openxmlformats.org/officeDocument/2006/relationships/hyperlink" Target="http://gallica.bnf.fr/ark:/12148/bpt6k32429w/f242" TargetMode="External"/><Relationship Id="rId113" Type="http://schemas.openxmlformats.org/officeDocument/2006/relationships/hyperlink" Target="http://gallica.bnf.fr/ark:/12148/bpt6k10503062/f44" TargetMode="External"/><Relationship Id="rId134" Type="http://schemas.openxmlformats.org/officeDocument/2006/relationships/hyperlink" Target="http://apicesv3.noto.unimi.it/img/marengo/0000-0173/%2819140715%2914/index.djvu" TargetMode="External"/><Relationship Id="rId80" Type="http://schemas.openxmlformats.org/officeDocument/2006/relationships/hyperlink" Target="https://archive.org/stream/anthologiedespo00lansuoft" TargetMode="External"/><Relationship Id="rId155" Type="http://schemas.openxmlformats.org/officeDocument/2006/relationships/hyperlink" Target="http://gallica.bnf.fr/ark:/12148/bpt6k1049474r/f23" TargetMode="External"/><Relationship Id="rId176" Type="http://schemas.openxmlformats.org/officeDocument/2006/relationships/hyperlink" Target="http://gallica.bnf.fr/ark:/12148/bpt6k10504280/f4" TargetMode="External"/><Relationship Id="rId197" Type="http://schemas.openxmlformats.org/officeDocument/2006/relationships/hyperlink" Target="http://gallica.bnf.fr/ark:/12148/bpt6k1049536d/f194.image" TargetMode="External"/><Relationship Id="rId201" Type="http://schemas.openxmlformats.org/officeDocument/2006/relationships/hyperlink" Target="http://gallica.bnf.fr/ark:/12148/bpt6k1049536d/f213.image" TargetMode="External"/><Relationship Id="rId222" Type="http://schemas.openxmlformats.org/officeDocument/2006/relationships/hyperlink" Target="http://bluemountain.princeton.edu/bluemtn/cgi-bin/bluemtn?a=d&amp;d=bmtnaaw19170415-01&amp;e=-------en-20--1--txt-IN-----" TargetMode="External"/><Relationship Id="rId243" Type="http://schemas.openxmlformats.org/officeDocument/2006/relationships/hyperlink" Target="http://gallica.bnf.fr/ark:/12148/bpt6k1049464c/f27.image" TargetMode="External"/><Relationship Id="rId17" Type="http://schemas.openxmlformats.org/officeDocument/2006/relationships/hyperlink" Target="http://gallica.bnf.fr/ark:/12148/bpt6k1050510n/f18" TargetMode="External"/><Relationship Id="rId38" Type="http://schemas.openxmlformats.org/officeDocument/2006/relationships/hyperlink" Target="https://archive.org/stream/loeuvrelibertine00apoluoft" TargetMode="External"/><Relationship Id="rId59" Type="http://schemas.openxmlformats.org/officeDocument/2006/relationships/hyperlink" Target="http://gallica.bnf.fr/ark:/12148/bpt6k1050286r/f31" TargetMode="External"/><Relationship Id="rId103" Type="http://schemas.openxmlformats.org/officeDocument/2006/relationships/hyperlink" Target="http://apicesv3.noto.unimi.it/img/marengo/0000-0173/%2819140415%298/index.djvu" TargetMode="External"/><Relationship Id="rId124" Type="http://schemas.openxmlformats.org/officeDocument/2006/relationships/hyperlink" Target="http://apicesv3.noto.unimi.it/img/marengo/0000-0173/%2819140601%2911/index.djvu" TargetMode="External"/><Relationship Id="rId70" Type="http://schemas.openxmlformats.org/officeDocument/2006/relationships/hyperlink" Target="http://gallica.bnf.fr/ark:/12148/bpt6k32429w/f243" TargetMode="External"/><Relationship Id="rId91" Type="http://schemas.openxmlformats.org/officeDocument/2006/relationships/hyperlink" Target="http://gallica.bnf.fr/ark:/12148/bpt6k1127174/f368" TargetMode="External"/><Relationship Id="rId145" Type="http://schemas.openxmlformats.org/officeDocument/2006/relationships/hyperlink" Target="http://gallica.bnf.fr/ark:/12148/bpt6k1049474r/f9" TargetMode="External"/><Relationship Id="rId166" Type="http://schemas.openxmlformats.org/officeDocument/2006/relationships/hyperlink" Target="http://gallica.bnf.fr/ark:/12148/bpt6k1049474r/f45" TargetMode="External"/><Relationship Id="rId187" Type="http://schemas.openxmlformats.org/officeDocument/2006/relationships/hyperlink" Target="http://gallica.bnf.fr/ark:/12148/bpt6k1049536d/f176.image" TargetMode="External"/><Relationship Id="rId1" Type="http://schemas.openxmlformats.org/officeDocument/2006/relationships/hyperlink" Target="http://gallica.bnf.fr/ark:/12148/bpt6k155509/f538" TargetMode="External"/><Relationship Id="rId212" Type="http://schemas.openxmlformats.org/officeDocument/2006/relationships/hyperlink" Target="http://bluemountain.princeton.edu/bluemtn/cgi-bin/bluemtn?a=d&amp;d=bmtnaaf19161201-01&amp;e=-------en-20--1--txt-IN-----" TargetMode="External"/><Relationship Id="rId233" Type="http://schemas.openxmlformats.org/officeDocument/2006/relationships/hyperlink" Target="http://gallica.bnf.fr/ark:/12148/bpt6k1049494h/f11" TargetMode="External"/><Relationship Id="rId28" Type="http://schemas.openxmlformats.org/officeDocument/2006/relationships/hyperlink" Target="http://gallica.bnf.fr/ark:/12148/bpt6k10494681/f13" TargetMode="External"/><Relationship Id="rId49" Type="http://schemas.openxmlformats.org/officeDocument/2006/relationships/hyperlink" Target="https://archive.org/stream/loeuvrelibertine00ampl" TargetMode="External"/><Relationship Id="rId114" Type="http://schemas.openxmlformats.org/officeDocument/2006/relationships/hyperlink" Target="http://gallica.bnf.fr/ark:/12148/bpt6k10503062/f44" TargetMode="External"/><Relationship Id="rId60" Type="http://schemas.openxmlformats.org/officeDocument/2006/relationships/hyperlink" Target="http://gallica.bnf.fr/ark:/12148/bpt6k1050286r/f31" TargetMode="External"/><Relationship Id="rId81" Type="http://schemas.openxmlformats.org/officeDocument/2006/relationships/hyperlink" Target="https://archive.org/stream/anthologiedespo00lansuoft" TargetMode="External"/><Relationship Id="rId135" Type="http://schemas.openxmlformats.org/officeDocument/2006/relationships/hyperlink" Target="http://apicesv3.noto.unimi.it/img/marengo/0000-0173/%2819140715%2914/index.djvu" TargetMode="External"/><Relationship Id="rId156" Type="http://schemas.openxmlformats.org/officeDocument/2006/relationships/hyperlink" Target="http://gallica.bnf.fr/ark:/12148/bpt6k1049474r/f24" TargetMode="External"/><Relationship Id="rId177" Type="http://schemas.openxmlformats.org/officeDocument/2006/relationships/hyperlink" Target="http://gallica.bnf.fr/ark:/12148/bpt6k201773c/f51" TargetMode="External"/><Relationship Id="rId198" Type="http://schemas.openxmlformats.org/officeDocument/2006/relationships/hyperlink" Target="http://gallica.bnf.fr/ark:/12148/bpt6k1049536d/f194.image" TargetMode="External"/><Relationship Id="rId202" Type="http://schemas.openxmlformats.org/officeDocument/2006/relationships/hyperlink" Target="http://gallica.bnf.fr/ark:/12148/bpt6k1049536d/f228.image" TargetMode="External"/><Relationship Id="rId223" Type="http://schemas.openxmlformats.org/officeDocument/2006/relationships/hyperlink" Target="http://bluemountain.princeton.edu/bluemtn/cgi-bin/bluemtn?a=d&amp;d=bmtnaaw19170415-01&amp;e=-------en-20--1--txt-IN-----" TargetMode="External"/><Relationship Id="rId244" Type="http://schemas.openxmlformats.org/officeDocument/2006/relationships/hyperlink" Target="http://gallica.bnf.fr/ark:/12148/bpt6k1049464c/f28.image" TargetMode="External"/><Relationship Id="rId18" Type="http://schemas.openxmlformats.org/officeDocument/2006/relationships/hyperlink" Target="http://gallica.bnf.fr/ark:/12148/bpt6k9679858z/f43" TargetMode="External"/><Relationship Id="rId39" Type="http://schemas.openxmlformats.org/officeDocument/2006/relationships/hyperlink" Target="https://archive.org/stream/loeuvrelibertine00apoluoft" TargetMode="External"/><Relationship Id="rId50" Type="http://schemas.openxmlformats.org/officeDocument/2006/relationships/hyperlink" Target="http://gallica.bnf.fr/ark:/12148/bpt6k112715c/f358" TargetMode="External"/><Relationship Id="rId104" Type="http://schemas.openxmlformats.org/officeDocument/2006/relationships/hyperlink" Target="http://apicesv3.noto.unimi.it/img/marengo/0000-0173/%2819140415%298/index.djvu" TargetMode="External"/><Relationship Id="rId125" Type="http://schemas.openxmlformats.org/officeDocument/2006/relationships/hyperlink" Target="http://gallica.bnf.fr/ark:/12148/bpt6k1050308w/f42" TargetMode="External"/><Relationship Id="rId146" Type="http://schemas.openxmlformats.org/officeDocument/2006/relationships/hyperlink" Target="http://gallica.bnf.fr/ark:/12148/bpt6k1049474r/f9" TargetMode="External"/><Relationship Id="rId167" Type="http://schemas.openxmlformats.org/officeDocument/2006/relationships/hyperlink" Target="http://www.vieusseux.it/coppermine/thumbnails.php?album=93" TargetMode="External"/><Relationship Id="rId188" Type="http://schemas.openxmlformats.org/officeDocument/2006/relationships/hyperlink" Target="http://gallica.bnf.fr/ark:/12148/bpt6k1049536d/f176.image" TargetMode="External"/><Relationship Id="rId71" Type="http://schemas.openxmlformats.org/officeDocument/2006/relationships/hyperlink" Target="http://gallica.bnf.fr/ark:/12148/bpt6k32429w/f279" TargetMode="External"/><Relationship Id="rId92" Type="http://schemas.openxmlformats.org/officeDocument/2006/relationships/hyperlink" Target="http://gallica.bnf.fr/ark:/12148/bpt6k1127174/f368" TargetMode="External"/><Relationship Id="rId213" Type="http://schemas.openxmlformats.org/officeDocument/2006/relationships/hyperlink" Target="http://gallica.bnf.fr/ark:/12148/bpt6k10494985/f12" TargetMode="External"/><Relationship Id="rId234" Type="http://schemas.openxmlformats.org/officeDocument/2006/relationships/hyperlink" Target="http://bluemountain.princeton.edu/bluemtn/cgi-bin/bluemtn?a=d&amp;d=bmtnaaw191708-01&amp;e=-------en-20--1--txt-IN-----" TargetMode="External"/><Relationship Id="rId2" Type="http://schemas.openxmlformats.org/officeDocument/2006/relationships/hyperlink" Target="http://gallica.bnf.fr/ark:/12148/bpt6k15608s/f480" TargetMode="External"/><Relationship Id="rId29" Type="http://schemas.openxmlformats.org/officeDocument/2006/relationships/hyperlink" Target="http://gallica.bnf.fr/ark:/12148/bpt6k10494681/f14" TargetMode="External"/><Relationship Id="rId40" Type="http://schemas.openxmlformats.org/officeDocument/2006/relationships/hyperlink" Target="https://archive.org/stream/loeuvrelibertine00apoluoft" TargetMode="External"/><Relationship Id="rId115" Type="http://schemas.openxmlformats.org/officeDocument/2006/relationships/hyperlink" Target="http://gallica.bnf.fr/ark:/12148/bpt6k10503062/f45" TargetMode="External"/><Relationship Id="rId136" Type="http://schemas.openxmlformats.org/officeDocument/2006/relationships/hyperlink" Target="http://apicesv3.noto.unimi.it/img/marengo/0000-0173/%2819140715%2914/index.djvu" TargetMode="External"/><Relationship Id="rId157" Type="http://schemas.openxmlformats.org/officeDocument/2006/relationships/hyperlink" Target="http://gallica.bnf.fr/ark:/12148/bpt6k1049474r/f25" TargetMode="External"/><Relationship Id="rId178" Type="http://schemas.openxmlformats.org/officeDocument/2006/relationships/hyperlink" Target="http://gallica.bnf.fr/ark:/12148/bpt6k201773c/f51" TargetMode="External"/><Relationship Id="rId61" Type="http://schemas.openxmlformats.org/officeDocument/2006/relationships/hyperlink" Target="http://gallica.bnf.fr/ark:/12148/bpt6k1050286r/f32" TargetMode="External"/><Relationship Id="rId82" Type="http://schemas.openxmlformats.org/officeDocument/2006/relationships/hyperlink" Target="https://archive.org/stream/anthologiedespo00lansuoft" TargetMode="External"/><Relationship Id="rId199" Type="http://schemas.openxmlformats.org/officeDocument/2006/relationships/hyperlink" Target="http://gallica.bnf.fr/ark:/12148/bpt6k1049536d/f197.image" TargetMode="External"/><Relationship Id="rId203" Type="http://schemas.openxmlformats.org/officeDocument/2006/relationships/hyperlink" Target="http://gallica.bnf.fr/ark:/12148/bpt6k1049536d/f246.image" TargetMode="External"/><Relationship Id="rId19" Type="http://schemas.openxmlformats.org/officeDocument/2006/relationships/hyperlink" Target="http://gallica.bnf.fr/ark:/12148/bpt6k15611p/f588" TargetMode="External"/><Relationship Id="rId224" Type="http://schemas.openxmlformats.org/officeDocument/2006/relationships/hyperlink" Target="http://gallica.bnf.fr/ark:/12148/bpt6k10504443/f5" TargetMode="External"/><Relationship Id="rId245" Type="http://schemas.openxmlformats.org/officeDocument/2006/relationships/hyperlink" Target="http://gallica.bnf.fr/ark:/12148/bpt6k1049464c/f29.image" TargetMode="External"/><Relationship Id="rId30" Type="http://schemas.openxmlformats.org/officeDocument/2006/relationships/hyperlink" Target="http://gallica.bnf.fr/ark:/12148/bpt6k75256016/f2" TargetMode="External"/><Relationship Id="rId105" Type="http://schemas.openxmlformats.org/officeDocument/2006/relationships/hyperlink" Target="http://apicesv3.noto.unimi.it/img/marengo/0000-0173/%2819140415%298/index.djvu" TargetMode="External"/><Relationship Id="rId126" Type="http://schemas.openxmlformats.org/officeDocument/2006/relationships/hyperlink" Target="http://gallica.bnf.fr/ark:/12148/bpt6k1050310z/f38" TargetMode="External"/><Relationship Id="rId147" Type="http://schemas.openxmlformats.org/officeDocument/2006/relationships/hyperlink" Target="http://gallica.bnf.fr/ark:/12148/bpt6k1049474r/f10" TargetMode="External"/><Relationship Id="rId168" Type="http://schemas.openxmlformats.org/officeDocument/2006/relationships/hyperlink" Target="http://babel.hathitrust.org/cgi/pt?id=uc1.$b581486;view=1up;seq=131" TargetMode="External"/><Relationship Id="rId51" Type="http://schemas.openxmlformats.org/officeDocument/2006/relationships/hyperlink" Target="http://gallica.bnf.fr/ark:/12148/bpt6k11684851/f281" TargetMode="External"/><Relationship Id="rId72" Type="http://schemas.openxmlformats.org/officeDocument/2006/relationships/hyperlink" Target="http://gallica.bnf.fr/ark:/12148/bpt6k112716r/f436" TargetMode="External"/><Relationship Id="rId93" Type="http://schemas.openxmlformats.org/officeDocument/2006/relationships/hyperlink" Target="http://gallica.bnf.fr/ark:/12148/bpt6k1127174/f369" TargetMode="External"/><Relationship Id="rId189" Type="http://schemas.openxmlformats.org/officeDocument/2006/relationships/hyperlink" Target="http://gallica.bnf.fr/ark:/12148/bpt6k1049536d/f178.image" TargetMode="External"/><Relationship Id="rId3" Type="http://schemas.openxmlformats.org/officeDocument/2006/relationships/hyperlink" Target="http://gallica.bnf.fr/ark:/12148/bpt6k156094/f90" TargetMode="External"/><Relationship Id="rId214" Type="http://schemas.openxmlformats.org/officeDocument/2006/relationships/hyperlink" Target="http://gallica.bnf.fr/ark:/12148/bpt6k10494985/f12" TargetMode="External"/><Relationship Id="rId235" Type="http://schemas.openxmlformats.org/officeDocument/2006/relationships/hyperlink" Target="http://bluemountain.princeton.edu/bluemtn/cgi-bin/bluemtn?a=d&amp;d=bmtnaaw191708-01&amp;e=-------en-20--1--txt-IN-----" TargetMode="External"/><Relationship Id="rId116" Type="http://schemas.openxmlformats.org/officeDocument/2006/relationships/hyperlink" Target="http://gallica.bnf.fr/ark:/12148/bpt6k10503062/f46" TargetMode="External"/><Relationship Id="rId137" Type="http://schemas.openxmlformats.org/officeDocument/2006/relationships/hyperlink" Target="http://apicesv3.noto.unimi.it/img/marengo/0000-0173/%2819140715%2914/index.djvu" TargetMode="External"/><Relationship Id="rId158" Type="http://schemas.openxmlformats.org/officeDocument/2006/relationships/hyperlink" Target="http://gallica.bnf.fr/ark:/12148/bpt6k1049474r/f27" TargetMode="External"/><Relationship Id="rId20" Type="http://schemas.openxmlformats.org/officeDocument/2006/relationships/hyperlink" Target="http://gallica.bnf.fr/ark:/12148/bpt6k15611p/f588" TargetMode="External"/><Relationship Id="rId41" Type="http://schemas.openxmlformats.org/officeDocument/2006/relationships/hyperlink" Target="https://archive.org/stream/loeuvrelibertine00ampl" TargetMode="External"/><Relationship Id="rId62" Type="http://schemas.openxmlformats.org/officeDocument/2006/relationships/hyperlink" Target="http://gallica.bnf.fr/ark:/12148/bpt6k32429w/f109" TargetMode="External"/><Relationship Id="rId83" Type="http://schemas.openxmlformats.org/officeDocument/2006/relationships/hyperlink" Target="https://archive.org/stream/anthologiedespo00lansuoft" TargetMode="External"/><Relationship Id="rId179" Type="http://schemas.openxmlformats.org/officeDocument/2006/relationships/hyperlink" Target="http://gallica.bnf.fr/ark:/12148/bpt6k201773c/f51" TargetMode="External"/><Relationship Id="rId190" Type="http://schemas.openxmlformats.org/officeDocument/2006/relationships/hyperlink" Target="http://gallica.bnf.fr/ark:/12148/bpt6k1049536d/f181.image" TargetMode="External"/><Relationship Id="rId204" Type="http://schemas.openxmlformats.org/officeDocument/2006/relationships/hyperlink" Target="http://gallica.bnf.fr/ark:/12148/bpt6k1049536d/f252.image" TargetMode="External"/><Relationship Id="rId225" Type="http://schemas.openxmlformats.org/officeDocument/2006/relationships/hyperlink" Target="http://bluemountain.princeton.edu/bluemtn/cgi-bin/bluemtn?a=d&amp;d=bmtnaaw19170515-01&amp;e=-------en-20--1--txt-IN-----" TargetMode="External"/><Relationship Id="rId246" Type="http://schemas.openxmlformats.org/officeDocument/2006/relationships/hyperlink" Target="http://bluemountain.princeton.edu/bluemtn/cgi-bin/bluemtn?a=d&amp;d=bmtnaaw191802-01.2.3&amp;e=-------en-20--1--txt-txIN-------" TargetMode="External"/><Relationship Id="rId106" Type="http://schemas.openxmlformats.org/officeDocument/2006/relationships/hyperlink" Target="http://apicesv3.noto.unimi.it/img/marengo/0000-0173/%2819140415%298/index.djvu" TargetMode="External"/><Relationship Id="rId127" Type="http://schemas.openxmlformats.org/officeDocument/2006/relationships/hyperlink" Target="http://gallica.bnf.fr/ark:/12148/bpt6k1050310z/f38" TargetMode="External"/><Relationship Id="rId10" Type="http://schemas.openxmlformats.org/officeDocument/2006/relationships/hyperlink" Target="http://gallica.bnf.fr/ark:/12148/bpt6k10505023/f7" TargetMode="External"/><Relationship Id="rId31" Type="http://schemas.openxmlformats.org/officeDocument/2006/relationships/hyperlink" Target="https://www.uni-due.de/lyriktheorie/scans/1908_apollinaire2.pdf" TargetMode="External"/><Relationship Id="rId52" Type="http://schemas.openxmlformats.org/officeDocument/2006/relationships/hyperlink" Target="https://archive.org/stream/toutesleslyresan01parmuoft" TargetMode="External"/><Relationship Id="rId73" Type="http://schemas.openxmlformats.org/officeDocument/2006/relationships/hyperlink" Target="http://gallica.bnf.fr/ark:/12148/bpt6k112716r/f436" TargetMode="External"/><Relationship Id="rId94" Type="http://schemas.openxmlformats.org/officeDocument/2006/relationships/hyperlink" Target="http://gallica.bnf.fr/ark:/12148/bpt6k1127174/f371" TargetMode="External"/><Relationship Id="rId148" Type="http://schemas.openxmlformats.org/officeDocument/2006/relationships/hyperlink" Target="http://gallica.bnf.fr/ark:/12148/bpt6k1049474r/f11.image" TargetMode="External"/><Relationship Id="rId169" Type="http://schemas.openxmlformats.org/officeDocument/2006/relationships/hyperlink" Target="http://bluemountain.princeton.edu/bluemtn/cgi-bin/bluemtn?a=d&amp;d=bmtnaaf191601-01&amp;e=-------en-20--1--txt-IN-----"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rc.lib.uiowa.edu/dada/litterature/9/pages/10.htm" TargetMode="External"/><Relationship Id="rId18" Type="http://schemas.openxmlformats.org/officeDocument/2006/relationships/hyperlink" Target="http://gallica.bnf.fr/ark:/12148/bpt6k2018729/f70.image" TargetMode="External"/><Relationship Id="rId26" Type="http://schemas.openxmlformats.org/officeDocument/2006/relationships/hyperlink" Target="http://gallica.bnf.fr/ark:/12148/bpt6k1073372j/f599" TargetMode="External"/><Relationship Id="rId3" Type="http://schemas.openxmlformats.org/officeDocument/2006/relationships/hyperlink" Target="http://sdrc.lib.uiowa.edu/dada/litterature/8/pages/01.htm" TargetMode="External"/><Relationship Id="rId21" Type="http://schemas.openxmlformats.org/officeDocument/2006/relationships/hyperlink" Target="https://archive.org/stream/lanouvellerevuef15pariuoft" TargetMode="External"/><Relationship Id="rId34" Type="http://schemas.openxmlformats.org/officeDocument/2006/relationships/hyperlink" Target="http://gallica.bnf.fr/ark:/12148/bpt6k63624k/f634" TargetMode="External"/><Relationship Id="rId7" Type="http://schemas.openxmlformats.org/officeDocument/2006/relationships/hyperlink" Target="http://melusine.univ-paris3.fr/Litterature/litt_6-7-8.htm" TargetMode="External"/><Relationship Id="rId12" Type="http://schemas.openxmlformats.org/officeDocument/2006/relationships/hyperlink" Target="http://sdrc.lib.uiowa.edu/dada/litterature/9/pages/09.htm" TargetMode="External"/><Relationship Id="rId17" Type="http://schemas.openxmlformats.org/officeDocument/2006/relationships/hyperlink" Target="http://gallica.bnf.fr/ark:/12148/bpt6k2018729/f58" TargetMode="External"/><Relationship Id="rId25" Type="http://schemas.openxmlformats.org/officeDocument/2006/relationships/hyperlink" Target="http://gallica.bnf.fr/ark:/12148/bpt6k1073372j/f598" TargetMode="External"/><Relationship Id="rId33" Type="http://schemas.openxmlformats.org/officeDocument/2006/relationships/hyperlink" Target="http://gallica.bnf.fr/ark:/12148/bpt6k6450553d/f5" TargetMode="External"/><Relationship Id="rId2" Type="http://schemas.openxmlformats.org/officeDocument/2006/relationships/hyperlink" Target="http://sdrc.lib.uiowa.edu/dada/litterature/8/pages/01.htm" TargetMode="External"/><Relationship Id="rId16" Type="http://schemas.openxmlformats.org/officeDocument/2006/relationships/hyperlink" Target="http://gallica.bnf.fr/ark:/12148/bpt6k2018729/f55" TargetMode="External"/><Relationship Id="rId20" Type="http://schemas.openxmlformats.org/officeDocument/2006/relationships/hyperlink" Target="https://archive.org/stream/lanouvellerevuef15pariuoft" TargetMode="External"/><Relationship Id="rId29" Type="http://schemas.openxmlformats.org/officeDocument/2006/relationships/hyperlink" Target="http://gallica.bnf.fr/ark:/12148/bpt6k1073372j/f654" TargetMode="External"/><Relationship Id="rId1" Type="http://schemas.openxmlformats.org/officeDocument/2006/relationships/hyperlink" Target="http://melusine.univ-paris3.fr/Litterature/%20litt_1-2.htm" TargetMode="External"/><Relationship Id="rId6" Type="http://schemas.openxmlformats.org/officeDocument/2006/relationships/hyperlink" Target="http://sdrc.lib.uiowa.edu/dada/litterature/8/pages/03.htm" TargetMode="External"/><Relationship Id="rId11" Type="http://schemas.openxmlformats.org/officeDocument/2006/relationships/hyperlink" Target="http://sdrc.lib.uiowa.edu/dada/litterature/9/pages/09.htm" TargetMode="External"/><Relationship Id="rId24" Type="http://schemas.openxmlformats.org/officeDocument/2006/relationships/hyperlink" Target="http://gallica.bnf.fr/ark:/12148/bpt6k1073372j/f598" TargetMode="External"/><Relationship Id="rId32" Type="http://schemas.openxmlformats.org/officeDocument/2006/relationships/hyperlink" Target="http://gallica.bnf.fr/ark:/12148/bpt6k1073372j/f679" TargetMode="External"/><Relationship Id="rId5" Type="http://schemas.openxmlformats.org/officeDocument/2006/relationships/hyperlink" Target="http://sdrc.lib.uiowa.edu/dada/litterature/8/pages/02.htm" TargetMode="External"/><Relationship Id="rId15" Type="http://schemas.openxmlformats.org/officeDocument/2006/relationships/hyperlink" Target="http://sdrc.lib.uiowa.edu/dada/litterature/9/pages/11.htm" TargetMode="External"/><Relationship Id="rId23" Type="http://schemas.openxmlformats.org/officeDocument/2006/relationships/hyperlink" Target="http://melusine.univ-paris3.fr/Litterature/%20litt_NS_13.htm" TargetMode="External"/><Relationship Id="rId28" Type="http://schemas.openxmlformats.org/officeDocument/2006/relationships/hyperlink" Target="http://gallica.bnf.fr/ark:/12148/bpt6k1073372j/f683" TargetMode="External"/><Relationship Id="rId10" Type="http://schemas.openxmlformats.org/officeDocument/2006/relationships/hyperlink" Target="http://sdrc.lib.uiowa.edu/dada/litterature/9/pages/08.htm" TargetMode="External"/><Relationship Id="rId19" Type="http://schemas.openxmlformats.org/officeDocument/2006/relationships/hyperlink" Target="https://archive.org/stream/lanouvellerevuef15pariuoft" TargetMode="External"/><Relationship Id="rId31" Type="http://schemas.openxmlformats.org/officeDocument/2006/relationships/hyperlink" Target="http://gallica.bnf.fr/ark:/12148/bpt6k1073372j/f681" TargetMode="External"/><Relationship Id="rId4" Type="http://schemas.openxmlformats.org/officeDocument/2006/relationships/hyperlink" Target="http://sdrc.lib.uiowa.edu/dada/litterature/8/pages/02.htm" TargetMode="External"/><Relationship Id="rId9" Type="http://schemas.openxmlformats.org/officeDocument/2006/relationships/hyperlink" Target="http://sdrc.lib.uiowa.edu/dada/litterature/9/pages/08.htm" TargetMode="External"/><Relationship Id="rId14" Type="http://schemas.openxmlformats.org/officeDocument/2006/relationships/hyperlink" Target="http://sdrc.lib.uiowa.edu/dada/litterature/9/pages/10.htm" TargetMode="External"/><Relationship Id="rId22" Type="http://schemas.openxmlformats.org/officeDocument/2006/relationships/hyperlink" Target="https://archive.org/stream/lanouvellerevuef15pariuoft" TargetMode="External"/><Relationship Id="rId27" Type="http://schemas.openxmlformats.org/officeDocument/2006/relationships/hyperlink" Target="http://gallica.bnf.fr/ark:/12148/bpt6k1073372j/f655" TargetMode="External"/><Relationship Id="rId30" Type="http://schemas.openxmlformats.org/officeDocument/2006/relationships/hyperlink" Target="http://gallica.bnf.fr/ark:/12148/bpt6k1073372j/f680" TargetMode="External"/><Relationship Id="rId35" Type="http://schemas.openxmlformats.org/officeDocument/2006/relationships/hyperlink" Target="http://gallica.bnf.fr/ark:/12148/bpt6k63624k/f634" TargetMode="External"/><Relationship Id="rId8" Type="http://schemas.openxmlformats.org/officeDocument/2006/relationships/hyperlink" Target="http://sdrc.lib.uiowa.edu/dada/litterature/8/pages/03.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fitToPage="1"/>
  </sheetPr>
  <dimension ref="A1:AML685"/>
  <sheetViews>
    <sheetView zoomScale="70" zoomScaleNormal="70" workbookViewId="0">
      <pane xSplit="15" ySplit="1" topLeftCell="P2" activePane="bottomRight" state="frozen"/>
      <selection pane="topRight" activeCell="O1" sqref="O1"/>
      <selection pane="bottomLeft" activeCell="A99" sqref="A99"/>
      <selection pane="bottomRight" activeCell="C282" sqref="C282"/>
    </sheetView>
  </sheetViews>
  <sheetFormatPr baseColWidth="10" defaultColWidth="9.140625" defaultRowHeight="15" x14ac:dyDescent="0.25"/>
  <cols>
    <col min="1" max="1" width="13.5703125" style="1"/>
    <col min="2" max="2" width="61.42578125" style="2"/>
    <col min="3" max="3" width="19" style="2"/>
    <col min="4" max="4" width="20.140625" style="2"/>
    <col min="5" max="6" width="9.140625" style="3"/>
    <col min="7" max="7" width="17.28515625" style="4"/>
    <col min="8" max="10" width="0" style="5" hidden="1"/>
    <col min="11" max="11" width="11.140625" style="5" bestFit="1" customWidth="1"/>
    <col min="12" max="12" width="13.7109375" style="5"/>
    <col min="13" max="14" width="38" style="6"/>
    <col min="15" max="15" width="24.5703125" style="6"/>
    <col min="16" max="16" width="20.7109375" style="7"/>
    <col min="17" max="17" width="20.7109375" style="1"/>
    <col min="18" max="18" width="18.42578125" style="1"/>
    <col min="19" max="19" width="14.140625" style="1"/>
    <col min="20" max="20" width="39.85546875" style="1"/>
    <col min="21" max="21" width="23.42578125" style="6"/>
    <col min="22" max="22" width="20.7109375" style="6"/>
    <col min="23" max="23" width="16.42578125" style="6"/>
    <col min="24" max="24" width="68.7109375" style="6"/>
    <col min="25" max="25" width="35.140625" style="6"/>
    <col min="26" max="1026" width="13.5703125" style="6"/>
  </cols>
  <sheetData>
    <row r="1" spans="1:1025" s="8" customFormat="1" ht="30" x14ac:dyDescent="0.25">
      <c r="A1" s="8" t="s">
        <v>0</v>
      </c>
      <c r="B1" s="9" t="s">
        <v>2660</v>
      </c>
      <c r="C1" s="9" t="s">
        <v>6207</v>
      </c>
      <c r="D1" s="9" t="s">
        <v>6208</v>
      </c>
      <c r="E1" s="10" t="s">
        <v>6209</v>
      </c>
      <c r="F1" s="10" t="s">
        <v>6210</v>
      </c>
      <c r="G1" s="11" t="s">
        <v>6211</v>
      </c>
      <c r="H1" s="12" t="s">
        <v>2</v>
      </c>
      <c r="I1" s="12" t="s">
        <v>3</v>
      </c>
      <c r="J1" s="12" t="s">
        <v>4</v>
      </c>
      <c r="K1" s="12" t="s">
        <v>6223</v>
      </c>
      <c r="L1" s="12" t="s">
        <v>6212</v>
      </c>
      <c r="M1" s="13" t="s">
        <v>6213</v>
      </c>
      <c r="N1" s="13" t="s">
        <v>6214</v>
      </c>
      <c r="O1" s="13" t="s">
        <v>6215</v>
      </c>
      <c r="P1" s="13" t="s">
        <v>6216</v>
      </c>
      <c r="Q1" s="13" t="s">
        <v>6217</v>
      </c>
      <c r="R1" s="13" t="s">
        <v>6218</v>
      </c>
      <c r="S1" s="13" t="s">
        <v>6219</v>
      </c>
      <c r="T1" s="13" t="s">
        <v>6220</v>
      </c>
      <c r="U1" s="13" t="s">
        <v>6221</v>
      </c>
      <c r="V1" s="13" t="s">
        <v>11</v>
      </c>
      <c r="W1" s="13" t="s">
        <v>6222</v>
      </c>
      <c r="X1" s="13" t="s">
        <v>12</v>
      </c>
      <c r="Y1" s="8" t="s">
        <v>13</v>
      </c>
    </row>
    <row r="2" spans="1:1025" s="20" customFormat="1" ht="60" hidden="1" x14ac:dyDescent="0.25">
      <c r="A2" s="14" t="s">
        <v>14</v>
      </c>
      <c r="B2" s="15" t="s">
        <v>15</v>
      </c>
      <c r="C2" s="15" t="s">
        <v>16</v>
      </c>
      <c r="D2" s="15"/>
      <c r="E2" s="16">
        <v>1</v>
      </c>
      <c r="F2" s="16">
        <v>2</v>
      </c>
      <c r="G2" s="17" t="s">
        <v>17</v>
      </c>
      <c r="H2" s="18">
        <v>0</v>
      </c>
      <c r="I2" s="18">
        <v>9</v>
      </c>
      <c r="J2" s="18">
        <v>1901</v>
      </c>
      <c r="K2" s="18"/>
      <c r="L2" s="18"/>
      <c r="M2" s="14" t="s">
        <v>18</v>
      </c>
      <c r="N2" s="14" t="s">
        <v>18</v>
      </c>
      <c r="O2" s="14" t="s">
        <v>18</v>
      </c>
      <c r="P2" s="14"/>
      <c r="Q2" s="19" t="s">
        <v>19</v>
      </c>
      <c r="R2" s="14" t="s">
        <v>18</v>
      </c>
      <c r="S2" s="14">
        <v>0</v>
      </c>
      <c r="T2" s="14" t="s">
        <v>20</v>
      </c>
      <c r="U2" s="14" t="s">
        <v>21</v>
      </c>
      <c r="V2" s="14" t="s">
        <v>22</v>
      </c>
      <c r="W2" s="14" t="s">
        <v>21</v>
      </c>
      <c r="X2" s="18"/>
      <c r="Y2" s="18" t="s">
        <v>23</v>
      </c>
    </row>
    <row r="3" spans="1:1025" ht="60" hidden="1" x14ac:dyDescent="0.25">
      <c r="A3" s="14" t="s">
        <v>14</v>
      </c>
      <c r="B3" s="15" t="s">
        <v>24</v>
      </c>
      <c r="C3" s="15" t="s">
        <v>25</v>
      </c>
      <c r="D3" s="15" t="s">
        <v>15</v>
      </c>
      <c r="E3" s="16">
        <v>2</v>
      </c>
      <c r="F3" s="16">
        <v>3</v>
      </c>
      <c r="G3" s="17" t="s">
        <v>17</v>
      </c>
      <c r="H3" s="18">
        <v>0</v>
      </c>
      <c r="I3" s="18">
        <v>9</v>
      </c>
      <c r="J3" s="18">
        <v>1901</v>
      </c>
      <c r="K3" s="18"/>
      <c r="L3" s="18"/>
      <c r="M3" s="14" t="s">
        <v>26</v>
      </c>
      <c r="N3" s="14" t="s">
        <v>26</v>
      </c>
      <c r="O3" s="14" t="s">
        <v>27</v>
      </c>
      <c r="P3" s="14" t="s">
        <v>28</v>
      </c>
      <c r="Q3" s="19" t="s">
        <v>19</v>
      </c>
      <c r="R3" s="14" t="s">
        <v>18</v>
      </c>
      <c r="S3" s="14">
        <v>1</v>
      </c>
      <c r="T3" s="21" t="s">
        <v>20</v>
      </c>
      <c r="U3" s="14" t="s">
        <v>21</v>
      </c>
      <c r="V3" s="14" t="s">
        <v>22</v>
      </c>
      <c r="W3" s="14" t="s">
        <v>21</v>
      </c>
      <c r="X3" s="18" t="s">
        <v>29</v>
      </c>
      <c r="Y3" s="18" t="s">
        <v>23</v>
      </c>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row>
    <row r="4" spans="1:1025" ht="60" hidden="1" x14ac:dyDescent="0.25">
      <c r="A4" s="14" t="s">
        <v>30</v>
      </c>
      <c r="B4" s="15" t="s">
        <v>31</v>
      </c>
      <c r="C4" s="15" t="s">
        <v>25</v>
      </c>
      <c r="D4" s="15" t="s">
        <v>15</v>
      </c>
      <c r="E4" s="16">
        <v>2</v>
      </c>
      <c r="F4" s="16">
        <v>3</v>
      </c>
      <c r="G4" s="17" t="s">
        <v>17</v>
      </c>
      <c r="H4" s="18">
        <v>0</v>
      </c>
      <c r="I4" s="18">
        <v>9</v>
      </c>
      <c r="J4" s="18">
        <v>1901</v>
      </c>
      <c r="K4" s="18"/>
      <c r="L4" s="18"/>
      <c r="M4" s="14" t="s">
        <v>32</v>
      </c>
      <c r="N4" s="14" t="s">
        <v>32</v>
      </c>
      <c r="O4" s="14" t="s">
        <v>32</v>
      </c>
      <c r="P4" s="14"/>
      <c r="Q4" s="19" t="s">
        <v>19</v>
      </c>
      <c r="R4" s="14" t="s">
        <v>18</v>
      </c>
      <c r="S4" s="14">
        <v>2</v>
      </c>
      <c r="T4" s="21" t="s">
        <v>20</v>
      </c>
      <c r="U4" s="14" t="s">
        <v>21</v>
      </c>
      <c r="V4" s="14" t="s">
        <v>22</v>
      </c>
      <c r="W4" s="14" t="s">
        <v>21</v>
      </c>
      <c r="X4" s="14" t="s">
        <v>33</v>
      </c>
      <c r="Y4" s="14" t="s">
        <v>23</v>
      </c>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row>
    <row r="5" spans="1:1025" ht="60" hidden="1" x14ac:dyDescent="0.25">
      <c r="A5" s="14" t="s">
        <v>30</v>
      </c>
      <c r="B5" s="15" t="s">
        <v>34</v>
      </c>
      <c r="C5" s="15" t="s">
        <v>25</v>
      </c>
      <c r="D5" s="15" t="s">
        <v>15</v>
      </c>
      <c r="E5" s="16">
        <v>2</v>
      </c>
      <c r="F5" s="16">
        <v>3</v>
      </c>
      <c r="G5" s="17" t="s">
        <v>17</v>
      </c>
      <c r="H5" s="18">
        <v>0</v>
      </c>
      <c r="I5" s="18">
        <v>9</v>
      </c>
      <c r="J5" s="18">
        <v>1901</v>
      </c>
      <c r="K5" s="18"/>
      <c r="L5" s="18"/>
      <c r="M5" s="14" t="s">
        <v>35</v>
      </c>
      <c r="N5" s="14" t="s">
        <v>35</v>
      </c>
      <c r="O5" s="14" t="s">
        <v>35</v>
      </c>
      <c r="P5" s="14"/>
      <c r="Q5" s="19" t="s">
        <v>19</v>
      </c>
      <c r="R5" s="14" t="s">
        <v>18</v>
      </c>
      <c r="S5" s="14">
        <v>3</v>
      </c>
      <c r="T5" s="21" t="s">
        <v>20</v>
      </c>
      <c r="U5" s="14" t="s">
        <v>21</v>
      </c>
      <c r="V5" s="14" t="s">
        <v>22</v>
      </c>
      <c r="W5" s="14" t="s">
        <v>21</v>
      </c>
      <c r="X5" s="14" t="s">
        <v>36</v>
      </c>
      <c r="Y5" s="14" t="s">
        <v>23</v>
      </c>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row>
    <row r="6" spans="1:1025" ht="60" hidden="1" x14ac:dyDescent="0.25">
      <c r="A6" s="14" t="s">
        <v>30</v>
      </c>
      <c r="B6" s="15" t="s">
        <v>37</v>
      </c>
      <c r="C6" s="15" t="s">
        <v>25</v>
      </c>
      <c r="D6" s="15"/>
      <c r="E6" s="16">
        <v>1</v>
      </c>
      <c r="F6" s="16">
        <v>2</v>
      </c>
      <c r="G6" s="17" t="s">
        <v>38</v>
      </c>
      <c r="H6" s="18">
        <v>0</v>
      </c>
      <c r="I6" s="18">
        <v>5</v>
      </c>
      <c r="J6" s="18">
        <v>1902</v>
      </c>
      <c r="K6" s="18"/>
      <c r="L6" s="18"/>
      <c r="M6" s="14" t="s">
        <v>39</v>
      </c>
      <c r="N6" s="14"/>
      <c r="O6" s="14" t="s">
        <v>39</v>
      </c>
      <c r="P6" s="14"/>
      <c r="Q6" s="19" t="s">
        <v>19</v>
      </c>
      <c r="R6" s="14"/>
      <c r="S6" s="14"/>
      <c r="T6" s="14" t="s">
        <v>40</v>
      </c>
      <c r="U6" s="14" t="s">
        <v>21</v>
      </c>
      <c r="V6" s="14" t="s">
        <v>22</v>
      </c>
      <c r="W6" s="14" t="s">
        <v>21</v>
      </c>
      <c r="X6" s="14" t="s">
        <v>41</v>
      </c>
      <c r="Y6" s="14" t="s">
        <v>23</v>
      </c>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row>
    <row r="7" spans="1:1025" s="23" customFormat="1" ht="60" hidden="1" x14ac:dyDescent="0.25">
      <c r="A7" s="14" t="s">
        <v>14</v>
      </c>
      <c r="B7" s="15" t="s">
        <v>42</v>
      </c>
      <c r="C7" s="15" t="s">
        <v>25</v>
      </c>
      <c r="D7" s="15"/>
      <c r="E7" s="16">
        <v>1</v>
      </c>
      <c r="F7" s="16">
        <v>2</v>
      </c>
      <c r="G7" s="17" t="s">
        <v>43</v>
      </c>
      <c r="H7" s="18">
        <v>1</v>
      </c>
      <c r="I7" s="18">
        <v>12</v>
      </c>
      <c r="J7" s="18">
        <v>1902</v>
      </c>
      <c r="K7" s="18"/>
      <c r="L7" s="18"/>
      <c r="M7" s="14" t="s">
        <v>44</v>
      </c>
      <c r="N7" s="14" t="s">
        <v>44</v>
      </c>
      <c r="O7" s="14" t="s">
        <v>44</v>
      </c>
      <c r="P7" s="14" t="s">
        <v>28</v>
      </c>
      <c r="Q7" s="19" t="s">
        <v>45</v>
      </c>
      <c r="R7" s="14"/>
      <c r="S7" s="14"/>
      <c r="T7" s="14" t="s">
        <v>46</v>
      </c>
      <c r="U7" s="22" t="s">
        <v>47</v>
      </c>
      <c r="V7" s="14" t="s">
        <v>21</v>
      </c>
      <c r="W7" s="14"/>
      <c r="X7" s="14" t="s">
        <v>48</v>
      </c>
      <c r="Y7" s="14" t="s">
        <v>23</v>
      </c>
    </row>
    <row r="8" spans="1:1025" s="14" customFormat="1" ht="90" hidden="1" x14ac:dyDescent="0.25">
      <c r="A8" s="14" t="s">
        <v>30</v>
      </c>
      <c r="B8" s="15" t="s">
        <v>49</v>
      </c>
      <c r="C8" s="15" t="s">
        <v>25</v>
      </c>
      <c r="D8" s="15"/>
      <c r="E8" s="16">
        <v>1</v>
      </c>
      <c r="F8" s="16">
        <v>2</v>
      </c>
      <c r="G8" s="17" t="s">
        <v>50</v>
      </c>
      <c r="H8" s="18">
        <v>1</v>
      </c>
      <c r="I8" s="18">
        <v>5</v>
      </c>
      <c r="J8" s="18">
        <v>1903</v>
      </c>
      <c r="K8" s="18"/>
      <c r="L8" s="18"/>
      <c r="M8" s="14" t="s">
        <v>51</v>
      </c>
      <c r="N8" s="14" t="s">
        <v>51</v>
      </c>
      <c r="O8" s="14" t="s">
        <v>51</v>
      </c>
      <c r="Q8" s="19" t="s">
        <v>52</v>
      </c>
      <c r="T8" s="14" t="s">
        <v>53</v>
      </c>
      <c r="U8" s="22" t="s">
        <v>54</v>
      </c>
      <c r="V8" s="14" t="s">
        <v>21</v>
      </c>
      <c r="W8" s="14" t="s">
        <v>21</v>
      </c>
      <c r="X8" s="14" t="s">
        <v>55</v>
      </c>
      <c r="Y8" s="14" t="s">
        <v>23</v>
      </c>
    </row>
    <row r="9" spans="1:1025" s="20" customFormat="1" ht="90" hidden="1" x14ac:dyDescent="0.25">
      <c r="A9" s="14" t="s">
        <v>14</v>
      </c>
      <c r="B9" s="15" t="s">
        <v>56</v>
      </c>
      <c r="C9" s="15" t="s">
        <v>25</v>
      </c>
      <c r="D9" s="15"/>
      <c r="E9" s="16">
        <v>1</v>
      </c>
      <c r="F9" s="16">
        <v>2</v>
      </c>
      <c r="G9" s="17" t="s">
        <v>57</v>
      </c>
      <c r="H9" s="18">
        <v>1</v>
      </c>
      <c r="I9" s="18">
        <v>8</v>
      </c>
      <c r="J9" s="18">
        <v>1903</v>
      </c>
      <c r="K9" s="18"/>
      <c r="L9" s="18"/>
      <c r="M9" s="14" t="s">
        <v>58</v>
      </c>
      <c r="N9" s="14" t="s">
        <v>58</v>
      </c>
      <c r="O9" s="14" t="s">
        <v>58</v>
      </c>
      <c r="P9" s="14" t="s">
        <v>28</v>
      </c>
      <c r="Q9" s="19" t="s">
        <v>52</v>
      </c>
      <c r="R9" s="14"/>
      <c r="S9" s="14"/>
      <c r="T9" s="14" t="s">
        <v>59</v>
      </c>
      <c r="U9" s="22" t="s">
        <v>60</v>
      </c>
      <c r="V9" s="14" t="s">
        <v>21</v>
      </c>
      <c r="W9" s="14" t="s">
        <v>21</v>
      </c>
      <c r="X9" s="14" t="s">
        <v>61</v>
      </c>
      <c r="Y9" s="14" t="s">
        <v>23</v>
      </c>
    </row>
    <row r="10" spans="1:1025" s="14" customFormat="1" ht="45" hidden="1" x14ac:dyDescent="0.25">
      <c r="A10" s="23" t="s">
        <v>62</v>
      </c>
      <c r="B10" s="24" t="s">
        <v>63</v>
      </c>
      <c r="C10" s="24" t="s">
        <v>64</v>
      </c>
      <c r="D10" s="24" t="s">
        <v>65</v>
      </c>
      <c r="E10" s="25">
        <v>2</v>
      </c>
      <c r="F10" s="25">
        <v>3</v>
      </c>
      <c r="G10" s="26" t="s">
        <v>66</v>
      </c>
      <c r="H10" s="27">
        <v>0</v>
      </c>
      <c r="I10" s="27">
        <v>11</v>
      </c>
      <c r="J10" s="27">
        <v>1903</v>
      </c>
      <c r="K10" s="27"/>
      <c r="L10" s="27"/>
      <c r="M10" s="23" t="s">
        <v>67</v>
      </c>
      <c r="N10" s="23" t="s">
        <v>67</v>
      </c>
      <c r="O10" s="23" t="s">
        <v>68</v>
      </c>
      <c r="P10" s="23" t="s">
        <v>69</v>
      </c>
      <c r="Q10" s="28" t="s">
        <v>70</v>
      </c>
      <c r="R10" s="23"/>
      <c r="S10" s="23"/>
      <c r="T10" s="14" t="s">
        <v>71</v>
      </c>
      <c r="U10" s="22" t="s">
        <v>72</v>
      </c>
      <c r="V10" s="23" t="s">
        <v>21</v>
      </c>
      <c r="W10" s="23" t="s">
        <v>21</v>
      </c>
      <c r="X10" s="23" t="s">
        <v>73</v>
      </c>
      <c r="Y10" s="20" t="s">
        <v>74</v>
      </c>
    </row>
    <row r="11" spans="1:1025" ht="45" hidden="1" x14ac:dyDescent="0.25">
      <c r="A11" s="14" t="s">
        <v>14</v>
      </c>
      <c r="B11" s="15" t="s">
        <v>75</v>
      </c>
      <c r="C11" s="15" t="s">
        <v>16</v>
      </c>
      <c r="D11" s="15"/>
      <c r="E11" s="16">
        <v>1</v>
      </c>
      <c r="F11" s="16">
        <v>2</v>
      </c>
      <c r="G11" s="17" t="s">
        <v>76</v>
      </c>
      <c r="H11" s="18">
        <v>0</v>
      </c>
      <c r="I11" s="18">
        <v>12</v>
      </c>
      <c r="J11" s="18">
        <v>1903</v>
      </c>
      <c r="K11" s="18"/>
      <c r="L11" s="18"/>
      <c r="M11" s="14" t="s">
        <v>18</v>
      </c>
      <c r="N11" s="14" t="s">
        <v>18</v>
      </c>
      <c r="O11" s="14" t="s">
        <v>18</v>
      </c>
      <c r="P11"/>
      <c r="Q11" s="19" t="s">
        <v>70</v>
      </c>
      <c r="R11" s="14" t="s">
        <v>18</v>
      </c>
      <c r="S11" s="14">
        <v>0</v>
      </c>
      <c r="T11" s="14" t="s">
        <v>77</v>
      </c>
      <c r="U11" s="22" t="s">
        <v>78</v>
      </c>
      <c r="V11" s="14" t="s">
        <v>21</v>
      </c>
      <c r="W11"/>
      <c r="X11"/>
      <c r="Y11" s="14" t="s">
        <v>23</v>
      </c>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row>
    <row r="12" spans="1:1025" ht="45" hidden="1" x14ac:dyDescent="0.25">
      <c r="A12" s="14" t="s">
        <v>14</v>
      </c>
      <c r="B12" s="15" t="s">
        <v>79</v>
      </c>
      <c r="C12" s="15" t="s">
        <v>25</v>
      </c>
      <c r="D12" s="15" t="s">
        <v>75</v>
      </c>
      <c r="E12" s="16">
        <v>2</v>
      </c>
      <c r="F12" s="16">
        <v>3</v>
      </c>
      <c r="G12" s="17" t="s">
        <v>76</v>
      </c>
      <c r="H12" s="18">
        <v>0</v>
      </c>
      <c r="I12" s="18">
        <v>12</v>
      </c>
      <c r="J12" s="18">
        <v>1903</v>
      </c>
      <c r="K12" s="18"/>
      <c r="L12" s="18"/>
      <c r="M12" s="14" t="s">
        <v>80</v>
      </c>
      <c r="N12" s="14" t="s">
        <v>80</v>
      </c>
      <c r="O12" s="14" t="s">
        <v>80</v>
      </c>
      <c r="P12" s="14" t="s">
        <v>28</v>
      </c>
      <c r="Q12" s="19" t="s">
        <v>70</v>
      </c>
      <c r="R12" s="14" t="s">
        <v>18</v>
      </c>
      <c r="S12" s="14">
        <v>1</v>
      </c>
      <c r="T12" s="14" t="s">
        <v>77</v>
      </c>
      <c r="U12" s="22" t="s">
        <v>78</v>
      </c>
      <c r="V12" s="14" t="s">
        <v>21</v>
      </c>
      <c r="W12"/>
      <c r="X12" s="14" t="s">
        <v>81</v>
      </c>
      <c r="Y12" s="14" t="s">
        <v>23</v>
      </c>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row>
    <row r="13" spans="1:1025" ht="45" hidden="1" x14ac:dyDescent="0.25">
      <c r="A13" s="14" t="s">
        <v>14</v>
      </c>
      <c r="B13" s="15" t="s">
        <v>82</v>
      </c>
      <c r="C13" s="15" t="s">
        <v>25</v>
      </c>
      <c r="D13" s="15" t="s">
        <v>75</v>
      </c>
      <c r="E13" s="16">
        <v>2</v>
      </c>
      <c r="F13" s="16">
        <v>3</v>
      </c>
      <c r="G13" s="17" t="s">
        <v>76</v>
      </c>
      <c r="H13" s="18">
        <v>0</v>
      </c>
      <c r="I13" s="18">
        <v>12</v>
      </c>
      <c r="J13" s="18">
        <v>1903</v>
      </c>
      <c r="K13" s="18"/>
      <c r="L13" s="18"/>
      <c r="M13" s="14" t="s">
        <v>83</v>
      </c>
      <c r="N13" s="14" t="s">
        <v>83</v>
      </c>
      <c r="O13" s="14" t="s">
        <v>84</v>
      </c>
      <c r="P13" s="14" t="s">
        <v>28</v>
      </c>
      <c r="Q13" s="19" t="s">
        <v>70</v>
      </c>
      <c r="R13" s="14" t="s">
        <v>18</v>
      </c>
      <c r="S13" s="14">
        <v>2</v>
      </c>
      <c r="T13" s="14" t="s">
        <v>77</v>
      </c>
      <c r="U13" s="22" t="s">
        <v>78</v>
      </c>
      <c r="V13" s="14" t="s">
        <v>21</v>
      </c>
      <c r="W13"/>
      <c r="X13" s="14" t="s">
        <v>81</v>
      </c>
      <c r="Y13" s="14" t="s">
        <v>23</v>
      </c>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row>
    <row r="14" spans="1:1025" ht="45" hidden="1" x14ac:dyDescent="0.25">
      <c r="A14" s="14" t="s">
        <v>14</v>
      </c>
      <c r="B14" s="15" t="s">
        <v>85</v>
      </c>
      <c r="C14" s="15" t="s">
        <v>16</v>
      </c>
      <c r="D14" s="15"/>
      <c r="E14" s="16">
        <v>1</v>
      </c>
      <c r="F14" s="16">
        <v>2</v>
      </c>
      <c r="G14" s="17" t="s">
        <v>86</v>
      </c>
      <c r="H14" s="18">
        <v>0</v>
      </c>
      <c r="I14" s="18">
        <v>1</v>
      </c>
      <c r="J14" s="18">
        <v>1904</v>
      </c>
      <c r="K14" s="18"/>
      <c r="L14" s="18"/>
      <c r="M14" s="14" t="s">
        <v>18</v>
      </c>
      <c r="N14" s="14" t="s">
        <v>18</v>
      </c>
      <c r="O14" s="14" t="s">
        <v>21</v>
      </c>
      <c r="P14"/>
      <c r="Q14" s="19" t="s">
        <v>70</v>
      </c>
      <c r="R14" s="14" t="s">
        <v>18</v>
      </c>
      <c r="S14" s="14">
        <v>0</v>
      </c>
      <c r="T14" s="14" t="s">
        <v>87</v>
      </c>
      <c r="U14" s="22" t="s">
        <v>88</v>
      </c>
      <c r="V14"/>
      <c r="W14"/>
      <c r="X14"/>
      <c r="Y14" s="14" t="s">
        <v>23</v>
      </c>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row>
    <row r="15" spans="1:1025" s="20" customFormat="1" ht="45" hidden="1" x14ac:dyDescent="0.25">
      <c r="A15" s="14" t="s">
        <v>14</v>
      </c>
      <c r="B15" s="15" t="s">
        <v>89</v>
      </c>
      <c r="C15" s="15" t="s">
        <v>25</v>
      </c>
      <c r="D15" s="15" t="s">
        <v>85</v>
      </c>
      <c r="E15" s="16">
        <v>2</v>
      </c>
      <c r="F15" s="16">
        <v>3</v>
      </c>
      <c r="G15" s="17" t="s">
        <v>86</v>
      </c>
      <c r="H15" s="18">
        <v>0</v>
      </c>
      <c r="I15" s="18">
        <v>1</v>
      </c>
      <c r="J15" s="18">
        <v>1904</v>
      </c>
      <c r="K15" s="18" t="s">
        <v>17</v>
      </c>
      <c r="L15" s="18"/>
      <c r="M15" s="14" t="s">
        <v>90</v>
      </c>
      <c r="N15" s="14" t="s">
        <v>90</v>
      </c>
      <c r="O15" s="14" t="s">
        <v>90</v>
      </c>
      <c r="P15" s="14" t="s">
        <v>28</v>
      </c>
      <c r="Q15" s="19" t="s">
        <v>70</v>
      </c>
      <c r="R15" s="14" t="s">
        <v>18</v>
      </c>
      <c r="S15" s="14">
        <v>1</v>
      </c>
      <c r="T15" s="14" t="s">
        <v>91</v>
      </c>
      <c r="U15" s="22" t="s">
        <v>88</v>
      </c>
      <c r="V15" s="14"/>
      <c r="W15" s="14"/>
      <c r="X15" s="14" t="s">
        <v>92</v>
      </c>
      <c r="Y15" s="14" t="s">
        <v>23</v>
      </c>
    </row>
    <row r="16" spans="1:1025" s="14" customFormat="1" ht="45" hidden="1" x14ac:dyDescent="0.25">
      <c r="A16" s="14" t="s">
        <v>14</v>
      </c>
      <c r="B16" s="15" t="s">
        <v>93</v>
      </c>
      <c r="C16" s="15" t="s">
        <v>25</v>
      </c>
      <c r="D16" s="15" t="s">
        <v>85</v>
      </c>
      <c r="E16" s="16">
        <v>2</v>
      </c>
      <c r="F16" s="16">
        <v>3</v>
      </c>
      <c r="G16" s="17" t="s">
        <v>86</v>
      </c>
      <c r="H16" s="18">
        <v>0</v>
      </c>
      <c r="I16" s="18">
        <v>1</v>
      </c>
      <c r="J16" s="18">
        <v>1904</v>
      </c>
      <c r="K16" s="18" t="s">
        <v>6224</v>
      </c>
      <c r="L16" s="18"/>
      <c r="M16" s="14" t="s">
        <v>94</v>
      </c>
      <c r="N16" s="14" t="s">
        <v>94</v>
      </c>
      <c r="O16" s="14" t="s">
        <v>94</v>
      </c>
      <c r="P16" s="14" t="s">
        <v>28</v>
      </c>
      <c r="Q16" s="19" t="s">
        <v>70</v>
      </c>
      <c r="R16" s="14" t="s">
        <v>18</v>
      </c>
      <c r="S16" s="14">
        <v>2</v>
      </c>
      <c r="T16" s="14" t="s">
        <v>87</v>
      </c>
      <c r="U16" s="22" t="s">
        <v>88</v>
      </c>
      <c r="V16" s="14" t="s">
        <v>21</v>
      </c>
      <c r="X16" s="14" t="s">
        <v>92</v>
      </c>
      <c r="Y16" s="14" t="s">
        <v>23</v>
      </c>
    </row>
    <row r="17" spans="1:1025" s="20" customFormat="1" ht="45" hidden="1" x14ac:dyDescent="0.25">
      <c r="A17" s="14" t="s">
        <v>14</v>
      </c>
      <c r="B17" s="15" t="s">
        <v>95</v>
      </c>
      <c r="C17" s="15" t="s">
        <v>16</v>
      </c>
      <c r="D17" s="15"/>
      <c r="E17" s="16">
        <v>1</v>
      </c>
      <c r="F17" s="16">
        <v>2</v>
      </c>
      <c r="G17" s="17" t="s">
        <v>96</v>
      </c>
      <c r="H17" s="18">
        <v>0</v>
      </c>
      <c r="I17" s="18">
        <v>2</v>
      </c>
      <c r="J17" s="18">
        <v>1904</v>
      </c>
      <c r="K17" s="18"/>
      <c r="L17" s="18"/>
      <c r="M17" s="14" t="s">
        <v>18</v>
      </c>
      <c r="N17" s="14" t="s">
        <v>18</v>
      </c>
      <c r="O17" s="14" t="s">
        <v>21</v>
      </c>
      <c r="P17" s="14"/>
      <c r="Q17" s="19" t="s">
        <v>70</v>
      </c>
      <c r="R17" s="14" t="s">
        <v>18</v>
      </c>
      <c r="S17" s="14">
        <v>0</v>
      </c>
      <c r="T17" s="14" t="s">
        <v>97</v>
      </c>
      <c r="U17" s="22" t="s">
        <v>98</v>
      </c>
      <c r="V17" s="14" t="s">
        <v>21</v>
      </c>
      <c r="W17" s="14"/>
      <c r="X17" s="14"/>
      <c r="Y17" s="14" t="s">
        <v>23</v>
      </c>
    </row>
    <row r="18" spans="1:1025" s="23" customFormat="1" ht="90" hidden="1" x14ac:dyDescent="0.25">
      <c r="A18" s="14" t="s">
        <v>14</v>
      </c>
      <c r="B18" s="15" t="s">
        <v>99</v>
      </c>
      <c r="C18" s="15" t="s">
        <v>25</v>
      </c>
      <c r="D18" s="15" t="s">
        <v>95</v>
      </c>
      <c r="E18" s="16">
        <v>2</v>
      </c>
      <c r="F18" s="16">
        <v>3</v>
      </c>
      <c r="G18" s="17" t="s">
        <v>96</v>
      </c>
      <c r="H18" s="18">
        <v>0</v>
      </c>
      <c r="I18" s="18">
        <v>2</v>
      </c>
      <c r="J18" s="18">
        <v>1904</v>
      </c>
      <c r="K18" s="18" t="s">
        <v>38</v>
      </c>
      <c r="L18" s="18"/>
      <c r="M18" s="14" t="s">
        <v>100</v>
      </c>
      <c r="N18" s="14" t="s">
        <v>100</v>
      </c>
      <c r="O18" s="14" t="s">
        <v>100</v>
      </c>
      <c r="P18" s="14" t="s">
        <v>28</v>
      </c>
      <c r="Q18" s="19" t="s">
        <v>70</v>
      </c>
      <c r="R18" s="14" t="s">
        <v>18</v>
      </c>
      <c r="S18" s="14">
        <v>1</v>
      </c>
      <c r="T18" s="14" t="s">
        <v>97</v>
      </c>
      <c r="U18" s="22" t="s">
        <v>98</v>
      </c>
      <c r="V18" s="14" t="s">
        <v>21</v>
      </c>
      <c r="W18" s="14"/>
      <c r="X18" s="14" t="s">
        <v>101</v>
      </c>
      <c r="Y18" s="14" t="s">
        <v>23</v>
      </c>
    </row>
    <row r="19" spans="1:1025" s="20" customFormat="1" ht="90" hidden="1" x14ac:dyDescent="0.25">
      <c r="A19" s="14" t="s">
        <v>30</v>
      </c>
      <c r="B19" s="15" t="s">
        <v>102</v>
      </c>
      <c r="C19" s="15" t="s">
        <v>25</v>
      </c>
      <c r="D19" s="15" t="s">
        <v>95</v>
      </c>
      <c r="E19" s="16">
        <v>2</v>
      </c>
      <c r="F19" s="16">
        <v>3</v>
      </c>
      <c r="G19" s="17" t="s">
        <v>96</v>
      </c>
      <c r="H19" s="18">
        <v>0</v>
      </c>
      <c r="I19" s="18">
        <v>2</v>
      </c>
      <c r="J19" s="18">
        <v>1904</v>
      </c>
      <c r="K19" s="18">
        <v>1901</v>
      </c>
      <c r="L19" s="18"/>
      <c r="M19" s="14" t="s">
        <v>103</v>
      </c>
      <c r="N19" s="14" t="s">
        <v>103</v>
      </c>
      <c r="O19" s="14" t="s">
        <v>104</v>
      </c>
      <c r="P19" s="14"/>
      <c r="Q19" s="19" t="s">
        <v>70</v>
      </c>
      <c r="R19" s="14" t="s">
        <v>18</v>
      </c>
      <c r="S19" s="14">
        <v>2</v>
      </c>
      <c r="T19" s="14" t="s">
        <v>97</v>
      </c>
      <c r="U19" s="22" t="s">
        <v>98</v>
      </c>
      <c r="V19" s="14" t="s">
        <v>21</v>
      </c>
      <c r="W19" s="14"/>
      <c r="X19" s="14" t="s">
        <v>105</v>
      </c>
      <c r="Y19" s="14" t="s">
        <v>23</v>
      </c>
    </row>
    <row r="20" spans="1:1025" s="23" customFormat="1" ht="45" hidden="1" x14ac:dyDescent="0.25">
      <c r="A20" s="23" t="s">
        <v>106</v>
      </c>
      <c r="B20" s="24" t="s">
        <v>107</v>
      </c>
      <c r="C20" s="24" t="s">
        <v>64</v>
      </c>
      <c r="D20" s="24" t="s">
        <v>108</v>
      </c>
      <c r="E20" s="25">
        <v>2</v>
      </c>
      <c r="F20" s="25">
        <v>3</v>
      </c>
      <c r="G20" s="26" t="s">
        <v>109</v>
      </c>
      <c r="H20" s="27">
        <v>0</v>
      </c>
      <c r="I20" s="27">
        <v>4</v>
      </c>
      <c r="J20" s="27">
        <v>1904</v>
      </c>
      <c r="K20" s="27"/>
      <c r="L20" s="27"/>
      <c r="M20" s="23" t="s">
        <v>110</v>
      </c>
      <c r="N20" s="23" t="s">
        <v>110</v>
      </c>
      <c r="O20" s="23" t="s">
        <v>111</v>
      </c>
      <c r="P20" s="23" t="s">
        <v>112</v>
      </c>
      <c r="Q20" s="28" t="s">
        <v>70</v>
      </c>
      <c r="T20" s="23" t="s">
        <v>113</v>
      </c>
      <c r="U20" s="29" t="s">
        <v>114</v>
      </c>
      <c r="V20" s="23" t="s">
        <v>21</v>
      </c>
      <c r="X20" s="23" t="s">
        <v>115</v>
      </c>
      <c r="Y20" s="23" t="s">
        <v>74</v>
      </c>
    </row>
    <row r="21" spans="1:1025" s="14" customFormat="1" ht="45" hidden="1" x14ac:dyDescent="0.25">
      <c r="A21" s="23" t="s">
        <v>106</v>
      </c>
      <c r="B21" s="24" t="s">
        <v>116</v>
      </c>
      <c r="C21" s="24" t="s">
        <v>64</v>
      </c>
      <c r="D21" s="24" t="s">
        <v>108</v>
      </c>
      <c r="E21" s="25">
        <v>2</v>
      </c>
      <c r="F21" s="25">
        <v>3</v>
      </c>
      <c r="G21" s="26" t="s">
        <v>109</v>
      </c>
      <c r="H21" s="27">
        <v>0</v>
      </c>
      <c r="I21" s="27">
        <v>4</v>
      </c>
      <c r="J21" s="27">
        <v>1904</v>
      </c>
      <c r="K21" s="27"/>
      <c r="L21" s="27"/>
      <c r="M21" s="23" t="s">
        <v>117</v>
      </c>
      <c r="N21" s="23" t="s">
        <v>117</v>
      </c>
      <c r="O21" s="23" t="s">
        <v>118</v>
      </c>
      <c r="P21" s="23" t="s">
        <v>112</v>
      </c>
      <c r="Q21" s="28" t="s">
        <v>70</v>
      </c>
      <c r="R21" s="23"/>
      <c r="S21" s="23"/>
      <c r="T21" s="23" t="s">
        <v>113</v>
      </c>
      <c r="U21" s="29" t="s">
        <v>114</v>
      </c>
      <c r="V21" s="23" t="s">
        <v>21</v>
      </c>
      <c r="W21" s="23"/>
      <c r="X21" s="23" t="s">
        <v>115</v>
      </c>
      <c r="Y21" s="23" t="s">
        <v>74</v>
      </c>
    </row>
    <row r="22" spans="1:1025" ht="45" hidden="1" x14ac:dyDescent="0.25">
      <c r="A22" s="23" t="s">
        <v>106</v>
      </c>
      <c r="B22" s="24" t="s">
        <v>119</v>
      </c>
      <c r="C22" s="24" t="s">
        <v>64</v>
      </c>
      <c r="D22" s="24" t="s">
        <v>108</v>
      </c>
      <c r="E22" s="25">
        <v>2</v>
      </c>
      <c r="F22" s="25">
        <v>3</v>
      </c>
      <c r="G22" s="26" t="s">
        <v>109</v>
      </c>
      <c r="H22" s="27">
        <v>0</v>
      </c>
      <c r="I22" s="27">
        <v>4</v>
      </c>
      <c r="J22" s="27">
        <v>1904</v>
      </c>
      <c r="K22" s="27"/>
      <c r="L22" s="27"/>
      <c r="M22" s="23" t="s">
        <v>120</v>
      </c>
      <c r="N22" s="23" t="s">
        <v>120</v>
      </c>
      <c r="O22" s="23" t="s">
        <v>121</v>
      </c>
      <c r="P22" s="23" t="s">
        <v>112</v>
      </c>
      <c r="Q22" s="28" t="s">
        <v>70</v>
      </c>
      <c r="R22" s="23"/>
      <c r="S22" s="23"/>
      <c r="T22" s="23" t="s">
        <v>122</v>
      </c>
      <c r="U22" s="22" t="s">
        <v>123</v>
      </c>
      <c r="V22" s="23" t="s">
        <v>21</v>
      </c>
      <c r="W22" s="23"/>
      <c r="X22" s="23" t="s">
        <v>115</v>
      </c>
      <c r="Y22" s="23" t="s">
        <v>74</v>
      </c>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row>
    <row r="23" spans="1:1025" ht="45" hidden="1" x14ac:dyDescent="0.25">
      <c r="A23" s="23" t="s">
        <v>106</v>
      </c>
      <c r="B23" s="24" t="s">
        <v>124</v>
      </c>
      <c r="C23" s="24" t="s">
        <v>64</v>
      </c>
      <c r="D23" s="24" t="s">
        <v>108</v>
      </c>
      <c r="E23" s="25">
        <v>2</v>
      </c>
      <c r="F23" s="25">
        <v>3</v>
      </c>
      <c r="G23" s="26" t="s">
        <v>109</v>
      </c>
      <c r="H23" s="27">
        <v>0</v>
      </c>
      <c r="I23" s="27">
        <v>4</v>
      </c>
      <c r="J23" s="27">
        <v>1904</v>
      </c>
      <c r="K23" s="27"/>
      <c r="L23" s="27"/>
      <c r="M23" s="23" t="s">
        <v>125</v>
      </c>
      <c r="N23" s="23" t="s">
        <v>125</v>
      </c>
      <c r="O23" s="23" t="s">
        <v>125</v>
      </c>
      <c r="P23" s="23" t="s">
        <v>112</v>
      </c>
      <c r="Q23" s="28" t="s">
        <v>70</v>
      </c>
      <c r="R23" s="23"/>
      <c r="S23" s="23"/>
      <c r="T23" s="23" t="s">
        <v>126</v>
      </c>
      <c r="U23" s="22" t="s">
        <v>127</v>
      </c>
      <c r="V23" s="23" t="s">
        <v>21</v>
      </c>
      <c r="W23" s="23"/>
      <c r="X23" s="23" t="s">
        <v>115</v>
      </c>
      <c r="Y23" s="23" t="s">
        <v>74</v>
      </c>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row>
    <row r="24" spans="1:1025" ht="45" hidden="1" x14ac:dyDescent="0.25">
      <c r="A24" s="23" t="s">
        <v>106</v>
      </c>
      <c r="B24" s="24" t="s">
        <v>128</v>
      </c>
      <c r="C24" s="24" t="s">
        <v>64</v>
      </c>
      <c r="D24" s="24" t="s">
        <v>108</v>
      </c>
      <c r="E24" s="25">
        <v>2</v>
      </c>
      <c r="F24" s="25">
        <v>3</v>
      </c>
      <c r="G24" s="26" t="s">
        <v>109</v>
      </c>
      <c r="H24" s="27">
        <v>0</v>
      </c>
      <c r="I24" s="27">
        <v>4</v>
      </c>
      <c r="J24" s="27">
        <v>1904</v>
      </c>
      <c r="K24" s="27"/>
      <c r="L24" s="27"/>
      <c r="M24" s="23" t="s">
        <v>129</v>
      </c>
      <c r="N24" s="23" t="s">
        <v>125</v>
      </c>
      <c r="O24" s="23" t="s">
        <v>125</v>
      </c>
      <c r="P24" s="23" t="s">
        <v>112</v>
      </c>
      <c r="Q24" s="28" t="s">
        <v>70</v>
      </c>
      <c r="R24" s="23"/>
      <c r="S24" s="23"/>
      <c r="T24" s="23" t="s">
        <v>126</v>
      </c>
      <c r="U24" s="22" t="s">
        <v>127</v>
      </c>
      <c r="V24" s="23" t="s">
        <v>21</v>
      </c>
      <c r="W24" s="23"/>
      <c r="X24" s="23" t="s">
        <v>115</v>
      </c>
      <c r="Y24" s="23" t="s">
        <v>74</v>
      </c>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row>
    <row r="25" spans="1:1025" ht="45" hidden="1" x14ac:dyDescent="0.25">
      <c r="A25" s="23" t="s">
        <v>106</v>
      </c>
      <c r="B25" s="24" t="s">
        <v>130</v>
      </c>
      <c r="C25" s="24" t="s">
        <v>64</v>
      </c>
      <c r="D25" s="24" t="s">
        <v>108</v>
      </c>
      <c r="E25" s="25">
        <v>2</v>
      </c>
      <c r="F25" s="25">
        <v>3</v>
      </c>
      <c r="G25" s="26" t="s">
        <v>109</v>
      </c>
      <c r="H25" s="27">
        <v>0</v>
      </c>
      <c r="I25" s="27">
        <v>4</v>
      </c>
      <c r="J25" s="27">
        <v>1904</v>
      </c>
      <c r="K25" s="27"/>
      <c r="L25" s="27"/>
      <c r="M25" s="23" t="s">
        <v>131</v>
      </c>
      <c r="N25" s="23" t="s">
        <v>131</v>
      </c>
      <c r="O25" s="23" t="s">
        <v>131</v>
      </c>
      <c r="P25" s="23" t="s">
        <v>112</v>
      </c>
      <c r="Q25" s="28" t="s">
        <v>70</v>
      </c>
      <c r="R25" s="23"/>
      <c r="S25" s="23"/>
      <c r="T25" s="23" t="s">
        <v>126</v>
      </c>
      <c r="U25" s="22" t="s">
        <v>127</v>
      </c>
      <c r="V25" s="23" t="s">
        <v>21</v>
      </c>
      <c r="W25" s="23"/>
      <c r="X25" s="23" t="s">
        <v>115</v>
      </c>
      <c r="Y25" s="23" t="s">
        <v>74</v>
      </c>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row>
    <row r="26" spans="1:1025" ht="45" hidden="1" x14ac:dyDescent="0.25">
      <c r="A26" s="14" t="s">
        <v>14</v>
      </c>
      <c r="B26" s="15" t="s">
        <v>132</v>
      </c>
      <c r="C26" s="15" t="s">
        <v>25</v>
      </c>
      <c r="D26" s="15"/>
      <c r="E26" s="16">
        <v>1</v>
      </c>
      <c r="F26" s="16">
        <v>2</v>
      </c>
      <c r="G26" s="17" t="s">
        <v>133</v>
      </c>
      <c r="H26" s="18">
        <v>0</v>
      </c>
      <c r="I26" s="18">
        <v>6</v>
      </c>
      <c r="J26" s="18">
        <v>1904</v>
      </c>
      <c r="K26" s="18"/>
      <c r="L26" s="18"/>
      <c r="M26" s="14" t="s">
        <v>134</v>
      </c>
      <c r="N26" s="14" t="s">
        <v>134</v>
      </c>
      <c r="O26" s="14" t="s">
        <v>134</v>
      </c>
      <c r="P26" s="14" t="s">
        <v>28</v>
      </c>
      <c r="Q26" s="19" t="s">
        <v>70</v>
      </c>
      <c r="R26"/>
      <c r="S26"/>
      <c r="T26" s="14" t="s">
        <v>135</v>
      </c>
      <c r="U26" s="22" t="s">
        <v>136</v>
      </c>
      <c r="V26" s="14" t="s">
        <v>21</v>
      </c>
      <c r="W26"/>
      <c r="X26" s="14" t="s">
        <v>137</v>
      </c>
      <c r="Y26" s="14" t="s">
        <v>23</v>
      </c>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row>
    <row r="27" spans="1:1025" ht="45" hidden="1" x14ac:dyDescent="0.25">
      <c r="A27" s="23" t="s">
        <v>106</v>
      </c>
      <c r="B27" s="24" t="s">
        <v>138</v>
      </c>
      <c r="C27" s="24" t="s">
        <v>64</v>
      </c>
      <c r="D27" s="24" t="s">
        <v>139</v>
      </c>
      <c r="E27" s="25">
        <v>2</v>
      </c>
      <c r="F27" s="25">
        <v>3</v>
      </c>
      <c r="G27" s="26" t="s">
        <v>133</v>
      </c>
      <c r="H27" s="27">
        <v>0</v>
      </c>
      <c r="I27" s="27">
        <v>6</v>
      </c>
      <c r="J27" s="27">
        <v>1904</v>
      </c>
      <c r="K27" s="27"/>
      <c r="L27" s="27"/>
      <c r="M27" s="23" t="s">
        <v>140</v>
      </c>
      <c r="N27" s="23" t="s">
        <v>141</v>
      </c>
      <c r="O27" s="23" t="s">
        <v>142</v>
      </c>
      <c r="P27" s="23" t="s">
        <v>112</v>
      </c>
      <c r="Q27" s="28" t="s">
        <v>70</v>
      </c>
      <c r="R27" s="23"/>
      <c r="S27" s="23"/>
      <c r="T27" s="23" t="s">
        <v>143</v>
      </c>
      <c r="U27" s="22" t="s">
        <v>144</v>
      </c>
      <c r="V27" s="23" t="s">
        <v>21</v>
      </c>
      <c r="W27" s="23"/>
      <c r="X27" s="30" t="s">
        <v>137</v>
      </c>
      <c r="Y27" s="23" t="s">
        <v>145</v>
      </c>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row>
    <row r="28" spans="1:1025" ht="180" hidden="1" x14ac:dyDescent="0.25">
      <c r="A28" s="14" t="s">
        <v>30</v>
      </c>
      <c r="B28" s="15" t="s">
        <v>146</v>
      </c>
      <c r="C28" s="15" t="s">
        <v>25</v>
      </c>
      <c r="D28" s="15"/>
      <c r="E28" s="16">
        <v>1</v>
      </c>
      <c r="F28" s="16">
        <v>2</v>
      </c>
      <c r="G28" s="17" t="s">
        <v>147</v>
      </c>
      <c r="H28" s="18">
        <v>0</v>
      </c>
      <c r="I28" s="18">
        <v>4</v>
      </c>
      <c r="J28" s="18">
        <v>1905</v>
      </c>
      <c r="K28" s="18"/>
      <c r="L28" s="18"/>
      <c r="M28" s="14" t="s">
        <v>148</v>
      </c>
      <c r="N28" s="14" t="s">
        <v>148</v>
      </c>
      <c r="O28" s="14" t="s">
        <v>148</v>
      </c>
      <c r="P28"/>
      <c r="Q28" s="19" t="s">
        <v>149</v>
      </c>
      <c r="R28"/>
      <c r="S28"/>
      <c r="T28" s="14" t="s">
        <v>150</v>
      </c>
      <c r="U28" s="22" t="s">
        <v>151</v>
      </c>
      <c r="V28" s="14" t="s">
        <v>152</v>
      </c>
      <c r="W28" s="14" t="s">
        <v>153</v>
      </c>
      <c r="X28" s="31" t="s">
        <v>154</v>
      </c>
      <c r="Y28" s="14" t="s">
        <v>23</v>
      </c>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row>
    <row r="29" spans="1:1025" s="23" customFormat="1" ht="45" hidden="1" x14ac:dyDescent="0.25">
      <c r="A29" s="14" t="s">
        <v>14</v>
      </c>
      <c r="B29" s="15" t="s">
        <v>155</v>
      </c>
      <c r="C29" s="15" t="s">
        <v>16</v>
      </c>
      <c r="D29" s="15"/>
      <c r="E29" s="16">
        <v>1</v>
      </c>
      <c r="F29" s="16">
        <v>2</v>
      </c>
      <c r="G29" s="17" t="s">
        <v>156</v>
      </c>
      <c r="H29" s="18">
        <v>15</v>
      </c>
      <c r="I29" s="18">
        <v>6</v>
      </c>
      <c r="J29" s="18">
        <v>1905</v>
      </c>
      <c r="K29" s="18"/>
      <c r="L29" s="18"/>
      <c r="M29" s="14" t="s">
        <v>157</v>
      </c>
      <c r="N29" s="14" t="s">
        <v>157</v>
      </c>
      <c r="O29" s="14" t="s">
        <v>157</v>
      </c>
      <c r="P29" s="14"/>
      <c r="Q29" s="19" t="s">
        <v>52</v>
      </c>
      <c r="R29" s="14" t="s">
        <v>157</v>
      </c>
      <c r="S29" s="14">
        <v>0</v>
      </c>
      <c r="T29" s="14" t="s">
        <v>158</v>
      </c>
      <c r="U29" s="22" t="s">
        <v>159</v>
      </c>
      <c r="V29" s="14" t="s">
        <v>21</v>
      </c>
      <c r="W29" s="14" t="s">
        <v>21</v>
      </c>
      <c r="X29" s="14"/>
      <c r="Y29" s="14" t="s">
        <v>23</v>
      </c>
    </row>
    <row r="30" spans="1:1025" s="14" customFormat="1" ht="45" hidden="1" x14ac:dyDescent="0.25">
      <c r="A30" s="14" t="s">
        <v>14</v>
      </c>
      <c r="B30" s="15" t="s">
        <v>160</v>
      </c>
      <c r="C30" s="15" t="s">
        <v>25</v>
      </c>
      <c r="D30" s="15" t="s">
        <v>155</v>
      </c>
      <c r="E30" s="16">
        <v>2</v>
      </c>
      <c r="F30" s="16">
        <v>3</v>
      </c>
      <c r="G30" s="17" t="s">
        <v>156</v>
      </c>
      <c r="H30" s="18">
        <v>15</v>
      </c>
      <c r="I30" s="18">
        <v>6</v>
      </c>
      <c r="J30" s="18">
        <v>1905</v>
      </c>
      <c r="K30" s="18"/>
      <c r="L30" s="18"/>
      <c r="M30" s="14" t="s">
        <v>161</v>
      </c>
      <c r="N30" s="14" t="s">
        <v>161</v>
      </c>
      <c r="O30" s="14" t="s">
        <v>161</v>
      </c>
      <c r="P30" s="14" t="s">
        <v>28</v>
      </c>
      <c r="Q30" s="19" t="s">
        <v>52</v>
      </c>
      <c r="R30" s="14" t="s">
        <v>157</v>
      </c>
      <c r="S30" s="14">
        <v>1</v>
      </c>
      <c r="T30" s="14" t="s">
        <v>158</v>
      </c>
      <c r="U30" s="22" t="s">
        <v>159</v>
      </c>
      <c r="V30" s="14" t="s">
        <v>21</v>
      </c>
      <c r="W30" s="14" t="s">
        <v>21</v>
      </c>
      <c r="X30" s="14" t="s">
        <v>162</v>
      </c>
      <c r="Y30" s="14" t="s">
        <v>23</v>
      </c>
    </row>
    <row r="31" spans="1:1025" ht="45" hidden="1" x14ac:dyDescent="0.25">
      <c r="A31" s="14" t="s">
        <v>30</v>
      </c>
      <c r="B31" s="15" t="s">
        <v>163</v>
      </c>
      <c r="C31" s="15" t="s">
        <v>25</v>
      </c>
      <c r="D31" s="15" t="s">
        <v>155</v>
      </c>
      <c r="E31" s="16">
        <v>2</v>
      </c>
      <c r="F31" s="16">
        <v>3</v>
      </c>
      <c r="G31" s="17" t="s">
        <v>156</v>
      </c>
      <c r="H31" s="18">
        <v>15</v>
      </c>
      <c r="I31" s="18">
        <v>6</v>
      </c>
      <c r="J31" s="18">
        <v>1905</v>
      </c>
      <c r="K31" s="18"/>
      <c r="L31" s="18"/>
      <c r="M31" s="14" t="s">
        <v>164</v>
      </c>
      <c r="N31" s="14" t="s">
        <v>164</v>
      </c>
      <c r="O31" s="14" t="s">
        <v>164</v>
      </c>
      <c r="P31"/>
      <c r="Q31" s="19" t="s">
        <v>52</v>
      </c>
      <c r="R31" s="14" t="s">
        <v>157</v>
      </c>
      <c r="S31" s="14">
        <v>2</v>
      </c>
      <c r="T31" s="14" t="s">
        <v>158</v>
      </c>
      <c r="U31" s="22" t="s">
        <v>159</v>
      </c>
      <c r="V31" s="14" t="s">
        <v>21</v>
      </c>
      <c r="W31" s="14" t="s">
        <v>21</v>
      </c>
      <c r="X31" s="14" t="s">
        <v>165</v>
      </c>
      <c r="Y31" s="14" t="s">
        <v>23</v>
      </c>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row>
    <row r="32" spans="1:1025" s="23" customFormat="1" ht="75" hidden="1" x14ac:dyDescent="0.25">
      <c r="A32" s="14" t="s">
        <v>14</v>
      </c>
      <c r="B32" s="15" t="s">
        <v>166</v>
      </c>
      <c r="C32" s="15" t="s">
        <v>25</v>
      </c>
      <c r="D32" s="15"/>
      <c r="E32" s="16">
        <v>1</v>
      </c>
      <c r="F32" s="16">
        <v>2</v>
      </c>
      <c r="G32" s="17" t="s">
        <v>167</v>
      </c>
      <c r="H32" s="18">
        <v>0</v>
      </c>
      <c r="I32" s="18">
        <v>11</v>
      </c>
      <c r="J32" s="18">
        <v>1905</v>
      </c>
      <c r="K32" s="18"/>
      <c r="L32" s="18"/>
      <c r="M32" s="14" t="s">
        <v>168</v>
      </c>
      <c r="N32" s="14" t="s">
        <v>169</v>
      </c>
      <c r="O32" s="14" t="s">
        <v>170</v>
      </c>
      <c r="P32" s="14" t="s">
        <v>28</v>
      </c>
      <c r="Q32" s="19" t="s">
        <v>171</v>
      </c>
      <c r="R32" s="14"/>
      <c r="S32" s="14"/>
      <c r="T32" s="14" t="s">
        <v>172</v>
      </c>
      <c r="U32" s="22" t="s">
        <v>173</v>
      </c>
      <c r="V32" s="14" t="s">
        <v>174</v>
      </c>
      <c r="W32" s="14" t="s">
        <v>21</v>
      </c>
      <c r="X32" s="31" t="s">
        <v>175</v>
      </c>
      <c r="Y32" s="14" t="s">
        <v>23</v>
      </c>
    </row>
    <row r="33" spans="1:1025" s="14" customFormat="1" ht="120" hidden="1" x14ac:dyDescent="0.25">
      <c r="A33" s="14" t="s">
        <v>14</v>
      </c>
      <c r="B33" s="15" t="s">
        <v>176</v>
      </c>
      <c r="C33" s="15" t="s">
        <v>16</v>
      </c>
      <c r="D33" s="15"/>
      <c r="E33" s="16">
        <v>1</v>
      </c>
      <c r="F33" s="16">
        <v>2</v>
      </c>
      <c r="G33" s="17" t="s">
        <v>177</v>
      </c>
      <c r="H33" s="18">
        <v>0</v>
      </c>
      <c r="I33" s="18">
        <v>12</v>
      </c>
      <c r="J33" s="18">
        <v>1905</v>
      </c>
      <c r="K33" s="18"/>
      <c r="L33" s="18"/>
      <c r="M33" s="14" t="s">
        <v>157</v>
      </c>
      <c r="N33" s="14" t="s">
        <v>157</v>
      </c>
      <c r="O33" s="14" t="s">
        <v>157</v>
      </c>
      <c r="Q33" s="19" t="s">
        <v>178</v>
      </c>
      <c r="R33" s="14" t="s">
        <v>157</v>
      </c>
      <c r="S33" s="14">
        <v>0</v>
      </c>
      <c r="T33" s="14" t="s">
        <v>179</v>
      </c>
      <c r="U33" s="14" t="s">
        <v>180</v>
      </c>
      <c r="V33" s="14" t="s">
        <v>181</v>
      </c>
      <c r="W33" s="14" t="s">
        <v>182</v>
      </c>
      <c r="Y33" s="14" t="s">
        <v>23</v>
      </c>
    </row>
    <row r="34" spans="1:1025" ht="120" hidden="1" x14ac:dyDescent="0.25">
      <c r="A34" s="14" t="s">
        <v>14</v>
      </c>
      <c r="B34" s="15" t="s">
        <v>183</v>
      </c>
      <c r="C34" s="15" t="s">
        <v>25</v>
      </c>
      <c r="D34" s="15" t="s">
        <v>176</v>
      </c>
      <c r="E34" s="16">
        <v>2</v>
      </c>
      <c r="F34" s="16">
        <v>3</v>
      </c>
      <c r="G34" s="17" t="s">
        <v>177</v>
      </c>
      <c r="H34" s="18">
        <v>0</v>
      </c>
      <c r="I34" s="18">
        <v>12</v>
      </c>
      <c r="J34" s="18">
        <v>1905</v>
      </c>
      <c r="K34" s="18"/>
      <c r="L34" s="18"/>
      <c r="M34" s="14" t="s">
        <v>184</v>
      </c>
      <c r="N34" s="14" t="s">
        <v>184</v>
      </c>
      <c r="O34" s="14" t="s">
        <v>184</v>
      </c>
      <c r="P34" s="14" t="s">
        <v>28</v>
      </c>
      <c r="Q34" s="19" t="s">
        <v>178</v>
      </c>
      <c r="R34" s="14" t="s">
        <v>157</v>
      </c>
      <c r="S34" s="14">
        <v>1</v>
      </c>
      <c r="T34" s="14" t="s">
        <v>185</v>
      </c>
      <c r="U34" s="14" t="s">
        <v>180</v>
      </c>
      <c r="V34" s="14" t="s">
        <v>181</v>
      </c>
      <c r="W34" s="14" t="s">
        <v>182</v>
      </c>
      <c r="X34" s="14" t="s">
        <v>186</v>
      </c>
      <c r="Y34" s="14" t="s">
        <v>23</v>
      </c>
      <c r="Z34" s="23"/>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row>
    <row r="35" spans="1:1025" ht="120" hidden="1" x14ac:dyDescent="0.25">
      <c r="A35" s="14" t="s">
        <v>14</v>
      </c>
      <c r="B35" s="15" t="s">
        <v>187</v>
      </c>
      <c r="C35" s="15" t="s">
        <v>25</v>
      </c>
      <c r="D35" s="15" t="s">
        <v>176</v>
      </c>
      <c r="E35" s="16">
        <v>2</v>
      </c>
      <c r="F35" s="16">
        <v>3</v>
      </c>
      <c r="G35" s="17" t="s">
        <v>177</v>
      </c>
      <c r="H35" s="18">
        <v>0</v>
      </c>
      <c r="I35" s="18">
        <v>12</v>
      </c>
      <c r="J35" s="18">
        <v>1905</v>
      </c>
      <c r="K35" s="18" t="s">
        <v>38</v>
      </c>
      <c r="L35" s="18"/>
      <c r="M35" s="14" t="s">
        <v>188</v>
      </c>
      <c r="N35" s="14" t="s">
        <v>188</v>
      </c>
      <c r="O35" s="14" t="s">
        <v>188</v>
      </c>
      <c r="P35" s="14" t="s">
        <v>28</v>
      </c>
      <c r="Q35" s="19" t="s">
        <v>178</v>
      </c>
      <c r="R35" s="14" t="s">
        <v>157</v>
      </c>
      <c r="S35" s="14">
        <v>2</v>
      </c>
      <c r="T35" s="14" t="s">
        <v>189</v>
      </c>
      <c r="U35" s="14" t="s">
        <v>180</v>
      </c>
      <c r="V35" s="14" t="s">
        <v>181</v>
      </c>
      <c r="W35" s="14" t="s">
        <v>182</v>
      </c>
      <c r="X35" s="14" t="s">
        <v>190</v>
      </c>
      <c r="Y35" s="14" t="s">
        <v>23</v>
      </c>
      <c r="Z35" s="23"/>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row>
    <row r="36" spans="1:1025" ht="120" hidden="1" x14ac:dyDescent="0.25">
      <c r="A36" s="14" t="s">
        <v>14</v>
      </c>
      <c r="B36" s="15" t="s">
        <v>191</v>
      </c>
      <c r="C36" s="15" t="s">
        <v>25</v>
      </c>
      <c r="D36" s="15" t="s">
        <v>176</v>
      </c>
      <c r="E36" s="16">
        <v>2</v>
      </c>
      <c r="F36" s="16">
        <v>3</v>
      </c>
      <c r="G36" s="17" t="s">
        <v>177</v>
      </c>
      <c r="H36" s="18">
        <v>0</v>
      </c>
      <c r="I36" s="18">
        <v>12</v>
      </c>
      <c r="J36" s="18">
        <v>1905</v>
      </c>
      <c r="K36" s="18" t="s">
        <v>38</v>
      </c>
      <c r="L36" s="18"/>
      <c r="M36" s="14" t="s">
        <v>192</v>
      </c>
      <c r="N36" s="14" t="s">
        <v>192</v>
      </c>
      <c r="O36" s="14" t="s">
        <v>192</v>
      </c>
      <c r="P36" s="14" t="s">
        <v>28</v>
      </c>
      <c r="Q36" s="19" t="s">
        <v>178</v>
      </c>
      <c r="R36" s="14" t="s">
        <v>157</v>
      </c>
      <c r="S36" s="14">
        <v>3</v>
      </c>
      <c r="T36" s="14" t="s">
        <v>193</v>
      </c>
      <c r="U36" s="14" t="s">
        <v>180</v>
      </c>
      <c r="V36" s="14" t="s">
        <v>181</v>
      </c>
      <c r="W36" s="14" t="s">
        <v>182</v>
      </c>
      <c r="X36" s="14" t="s">
        <v>194</v>
      </c>
      <c r="Y36" s="14" t="s">
        <v>23</v>
      </c>
      <c r="Z36" s="14"/>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row>
    <row r="37" spans="1:1025" s="14" customFormat="1" ht="120" hidden="1" x14ac:dyDescent="0.25">
      <c r="A37" s="14" t="s">
        <v>14</v>
      </c>
      <c r="B37" s="15" t="s">
        <v>195</v>
      </c>
      <c r="C37" s="15" t="s">
        <v>25</v>
      </c>
      <c r="D37" s="15" t="s">
        <v>176</v>
      </c>
      <c r="E37" s="16">
        <v>2</v>
      </c>
      <c r="F37" s="16">
        <v>3</v>
      </c>
      <c r="G37" s="17" t="s">
        <v>177</v>
      </c>
      <c r="H37" s="18">
        <v>0</v>
      </c>
      <c r="I37" s="18">
        <v>12</v>
      </c>
      <c r="J37" s="18">
        <v>1905</v>
      </c>
      <c r="K37" s="18" t="s">
        <v>38</v>
      </c>
      <c r="L37" s="18"/>
      <c r="M37" s="14" t="s">
        <v>196</v>
      </c>
      <c r="N37" s="14" t="s">
        <v>196</v>
      </c>
      <c r="O37" s="14" t="s">
        <v>196</v>
      </c>
      <c r="P37" s="14" t="s">
        <v>28</v>
      </c>
      <c r="Q37" s="19" t="s">
        <v>178</v>
      </c>
      <c r="R37" s="14" t="s">
        <v>157</v>
      </c>
      <c r="S37" s="14">
        <v>4</v>
      </c>
      <c r="T37" s="14" t="s">
        <v>197</v>
      </c>
      <c r="U37" s="14" t="s">
        <v>180</v>
      </c>
      <c r="V37" s="14" t="s">
        <v>181</v>
      </c>
      <c r="W37" s="14" t="s">
        <v>182</v>
      </c>
      <c r="X37" s="14" t="s">
        <v>194</v>
      </c>
      <c r="Y37" s="14" t="s">
        <v>23</v>
      </c>
      <c r="Z37" s="6"/>
    </row>
    <row r="38" spans="1:1025" ht="30" hidden="1" x14ac:dyDescent="0.25">
      <c r="A38" s="23" t="s">
        <v>198</v>
      </c>
      <c r="B38" s="24" t="s">
        <v>199</v>
      </c>
      <c r="C38" s="24" t="s">
        <v>64</v>
      </c>
      <c r="D38" s="24" t="s">
        <v>200</v>
      </c>
      <c r="E38" s="25">
        <v>3</v>
      </c>
      <c r="F38" s="25">
        <v>3</v>
      </c>
      <c r="G38" s="26">
        <v>1907</v>
      </c>
      <c r="H38" s="27">
        <v>0</v>
      </c>
      <c r="I38" s="27">
        <v>0</v>
      </c>
      <c r="J38" s="27">
        <v>1907</v>
      </c>
      <c r="K38" s="27"/>
      <c r="L38" s="27"/>
      <c r="M38" s="23" t="s">
        <v>201</v>
      </c>
      <c r="N38" s="23" t="s">
        <v>201</v>
      </c>
      <c r="O38" s="23" t="s">
        <v>202</v>
      </c>
      <c r="P38" s="23" t="s">
        <v>203</v>
      </c>
      <c r="Q38" s="28" t="s">
        <v>204</v>
      </c>
      <c r="R38" s="23" t="s">
        <v>205</v>
      </c>
      <c r="S38" s="23">
        <v>1</v>
      </c>
      <c r="T38" s="23" t="s">
        <v>206</v>
      </c>
      <c r="U38" s="23" t="s">
        <v>21</v>
      </c>
      <c r="V38" s="23" t="s">
        <v>21</v>
      </c>
      <c r="W38" s="23" t="s">
        <v>21</v>
      </c>
      <c r="X38" s="23" t="s">
        <v>207</v>
      </c>
      <c r="Y38" s="23" t="s">
        <v>74</v>
      </c>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row>
    <row r="39" spans="1:1025" s="32" customFormat="1" ht="30" hidden="1" x14ac:dyDescent="0.25">
      <c r="A39" s="23" t="s">
        <v>198</v>
      </c>
      <c r="B39" s="24" t="s">
        <v>208</v>
      </c>
      <c r="C39" s="24" t="s">
        <v>64</v>
      </c>
      <c r="D39" s="24" t="s">
        <v>200</v>
      </c>
      <c r="E39" s="25">
        <v>3</v>
      </c>
      <c r="F39" s="25">
        <v>3</v>
      </c>
      <c r="G39" s="26">
        <v>1907</v>
      </c>
      <c r="H39" s="27">
        <v>0</v>
      </c>
      <c r="I39" s="27">
        <v>0</v>
      </c>
      <c r="J39" s="27">
        <v>1907</v>
      </c>
      <c r="K39" s="27"/>
      <c r="L39" s="27"/>
      <c r="M39" s="23" t="s">
        <v>209</v>
      </c>
      <c r="N39" s="23" t="s">
        <v>209</v>
      </c>
      <c r="O39" s="23" t="s">
        <v>210</v>
      </c>
      <c r="P39" s="23" t="s">
        <v>203</v>
      </c>
      <c r="Q39" s="28" t="s">
        <v>204</v>
      </c>
      <c r="R39" s="23" t="s">
        <v>205</v>
      </c>
      <c r="S39" s="23">
        <v>2</v>
      </c>
      <c r="T39" s="23" t="s">
        <v>206</v>
      </c>
      <c r="U39" s="23" t="s">
        <v>21</v>
      </c>
      <c r="V39" s="23" t="s">
        <v>21</v>
      </c>
      <c r="W39" s="23" t="s">
        <v>21</v>
      </c>
      <c r="X39" s="30" t="s">
        <v>207</v>
      </c>
      <c r="Y39" s="23" t="s">
        <v>74</v>
      </c>
      <c r="Z39" s="14"/>
    </row>
    <row r="40" spans="1:1025" ht="45" hidden="1" x14ac:dyDescent="0.25">
      <c r="A40" s="23" t="s">
        <v>198</v>
      </c>
      <c r="B40" s="24" t="s">
        <v>211</v>
      </c>
      <c r="C40" s="24" t="s">
        <v>64</v>
      </c>
      <c r="D40" s="24" t="s">
        <v>212</v>
      </c>
      <c r="E40" s="25">
        <v>3</v>
      </c>
      <c r="F40" s="25">
        <v>3</v>
      </c>
      <c r="G40" s="26">
        <v>1907</v>
      </c>
      <c r="H40" s="27">
        <v>0</v>
      </c>
      <c r="I40" s="27">
        <v>0</v>
      </c>
      <c r="J40" s="27">
        <v>1907</v>
      </c>
      <c r="K40" s="27"/>
      <c r="L40" s="27"/>
      <c r="M40" s="23" t="s">
        <v>213</v>
      </c>
      <c r="N40" s="23" t="s">
        <v>213</v>
      </c>
      <c r="O40" s="20" t="s">
        <v>214</v>
      </c>
      <c r="P40" s="23" t="s">
        <v>203</v>
      </c>
      <c r="Q40" s="28" t="s">
        <v>204</v>
      </c>
      <c r="R40" s="23" t="s">
        <v>205</v>
      </c>
      <c r="S40" s="23">
        <v>3</v>
      </c>
      <c r="T40" s="23" t="s">
        <v>206</v>
      </c>
      <c r="U40" s="23" t="s">
        <v>21</v>
      </c>
      <c r="V40" s="23" t="s">
        <v>21</v>
      </c>
      <c r="W40" s="23" t="s">
        <v>21</v>
      </c>
      <c r="X40" s="30" t="s">
        <v>215</v>
      </c>
      <c r="Y40" s="23" t="s">
        <v>74</v>
      </c>
      <c r="Z40" s="14"/>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row>
    <row r="41" spans="1:1025" s="14" customFormat="1" ht="30" hidden="1" x14ac:dyDescent="0.25">
      <c r="A41" s="23" t="s">
        <v>198</v>
      </c>
      <c r="B41" s="24" t="s">
        <v>216</v>
      </c>
      <c r="C41" s="24" t="s">
        <v>64</v>
      </c>
      <c r="D41" s="24" t="s">
        <v>212</v>
      </c>
      <c r="E41" s="25">
        <v>3</v>
      </c>
      <c r="F41" s="25">
        <v>3</v>
      </c>
      <c r="G41" s="26">
        <v>1907</v>
      </c>
      <c r="H41" s="27">
        <v>0</v>
      </c>
      <c r="I41" s="27">
        <v>0</v>
      </c>
      <c r="J41" s="27">
        <v>1907</v>
      </c>
      <c r="K41" s="27"/>
      <c r="L41" s="27"/>
      <c r="M41" s="23" t="s">
        <v>217</v>
      </c>
      <c r="N41" s="23" t="s">
        <v>217</v>
      </c>
      <c r="O41" s="23" t="s">
        <v>217</v>
      </c>
      <c r="P41" s="23" t="s">
        <v>203</v>
      </c>
      <c r="Q41" s="28" t="s">
        <v>204</v>
      </c>
      <c r="R41" s="23" t="s">
        <v>205</v>
      </c>
      <c r="S41" s="23">
        <v>4</v>
      </c>
      <c r="T41" s="23" t="s">
        <v>206</v>
      </c>
      <c r="U41" s="23" t="s">
        <v>21</v>
      </c>
      <c r="V41" s="23" t="s">
        <v>21</v>
      </c>
      <c r="W41" s="23" t="s">
        <v>21</v>
      </c>
      <c r="X41" s="23" t="s">
        <v>218</v>
      </c>
      <c r="Y41" s="23" t="s">
        <v>74</v>
      </c>
    </row>
    <row r="42" spans="1:1025" ht="30" hidden="1" x14ac:dyDescent="0.25">
      <c r="A42" s="23" t="s">
        <v>198</v>
      </c>
      <c r="B42" s="24" t="s">
        <v>219</v>
      </c>
      <c r="C42" s="24" t="s">
        <v>64</v>
      </c>
      <c r="D42" s="24" t="s">
        <v>212</v>
      </c>
      <c r="E42" s="25">
        <v>3</v>
      </c>
      <c r="F42" s="25">
        <v>3</v>
      </c>
      <c r="G42" s="26">
        <v>1907</v>
      </c>
      <c r="H42" s="27">
        <v>0</v>
      </c>
      <c r="I42" s="27">
        <v>0</v>
      </c>
      <c r="J42" s="27">
        <v>1907</v>
      </c>
      <c r="K42" s="27"/>
      <c r="L42" s="27"/>
      <c r="M42" s="23" t="s">
        <v>220</v>
      </c>
      <c r="N42" s="23" t="s">
        <v>220</v>
      </c>
      <c r="O42" s="23" t="s">
        <v>220</v>
      </c>
      <c r="P42" s="23" t="s">
        <v>203</v>
      </c>
      <c r="Q42" s="28" t="s">
        <v>204</v>
      </c>
      <c r="R42" s="23" t="s">
        <v>205</v>
      </c>
      <c r="S42" s="23">
        <v>5</v>
      </c>
      <c r="T42" s="23" t="s">
        <v>206</v>
      </c>
      <c r="U42" s="23" t="s">
        <v>21</v>
      </c>
      <c r="V42" s="23" t="s">
        <v>21</v>
      </c>
      <c r="W42" s="23" t="s">
        <v>21</v>
      </c>
      <c r="X42" s="23" t="s">
        <v>218</v>
      </c>
      <c r="Y42" s="23" t="s">
        <v>74</v>
      </c>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row>
    <row r="43" spans="1:1025" ht="30" hidden="1" x14ac:dyDescent="0.25">
      <c r="A43" s="23" t="s">
        <v>198</v>
      </c>
      <c r="B43" s="24" t="s">
        <v>221</v>
      </c>
      <c r="C43" s="24" t="s">
        <v>64</v>
      </c>
      <c r="D43" s="24" t="s">
        <v>222</v>
      </c>
      <c r="E43" s="25">
        <v>3</v>
      </c>
      <c r="F43" s="25">
        <v>3</v>
      </c>
      <c r="G43" s="26">
        <v>1907</v>
      </c>
      <c r="H43" s="27">
        <v>0</v>
      </c>
      <c r="I43" s="27">
        <v>0</v>
      </c>
      <c r="J43" s="27">
        <v>1907</v>
      </c>
      <c r="K43" s="27"/>
      <c r="L43" s="27"/>
      <c r="M43" s="23" t="s">
        <v>223</v>
      </c>
      <c r="N43" s="23" t="s">
        <v>223</v>
      </c>
      <c r="O43" s="23" t="s">
        <v>224</v>
      </c>
      <c r="P43" s="23" t="s">
        <v>203</v>
      </c>
      <c r="Q43" s="28" t="s">
        <v>204</v>
      </c>
      <c r="R43" s="23" t="s">
        <v>205</v>
      </c>
      <c r="S43" s="23">
        <v>6</v>
      </c>
      <c r="T43" s="23" t="s">
        <v>206</v>
      </c>
      <c r="U43" s="23" t="s">
        <v>21</v>
      </c>
      <c r="V43" s="23" t="s">
        <v>21</v>
      </c>
      <c r="W43" s="23" t="s">
        <v>21</v>
      </c>
      <c r="X43" s="23" t="s">
        <v>207</v>
      </c>
      <c r="Y43" s="23" t="s">
        <v>74</v>
      </c>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row>
    <row r="44" spans="1:1025" ht="45" hidden="1" x14ac:dyDescent="0.25">
      <c r="A44" s="23" t="s">
        <v>198</v>
      </c>
      <c r="B44" s="24" t="s">
        <v>225</v>
      </c>
      <c r="C44" s="24" t="s">
        <v>64</v>
      </c>
      <c r="D44" s="24" t="s">
        <v>226</v>
      </c>
      <c r="E44" s="25">
        <v>3</v>
      </c>
      <c r="F44" s="25">
        <v>3</v>
      </c>
      <c r="G44" s="26">
        <v>1907</v>
      </c>
      <c r="H44" s="27">
        <v>0</v>
      </c>
      <c r="I44" s="27">
        <v>0</v>
      </c>
      <c r="J44" s="27">
        <v>1907</v>
      </c>
      <c r="K44" s="27"/>
      <c r="L44" s="27"/>
      <c r="M44" s="23" t="s">
        <v>227</v>
      </c>
      <c r="N44" s="23" t="s">
        <v>227</v>
      </c>
      <c r="O44" s="23" t="s">
        <v>228</v>
      </c>
      <c r="P44" s="23" t="s">
        <v>203</v>
      </c>
      <c r="Q44" s="28" t="s">
        <v>204</v>
      </c>
      <c r="R44" s="23" t="s">
        <v>205</v>
      </c>
      <c r="S44" s="23">
        <v>7</v>
      </c>
      <c r="T44" s="23" t="s">
        <v>206</v>
      </c>
      <c r="U44" s="23" t="s">
        <v>21</v>
      </c>
      <c r="V44" s="23" t="s">
        <v>21</v>
      </c>
      <c r="W44" s="23" t="s">
        <v>21</v>
      </c>
      <c r="X44" s="23" t="s">
        <v>207</v>
      </c>
      <c r="Y44" s="23" t="s">
        <v>74</v>
      </c>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row>
    <row r="45" spans="1:1025" ht="30" hidden="1" x14ac:dyDescent="0.25">
      <c r="A45" s="23" t="s">
        <v>198</v>
      </c>
      <c r="B45" s="24" t="s">
        <v>229</v>
      </c>
      <c r="C45" s="24" t="s">
        <v>64</v>
      </c>
      <c r="D45" s="24" t="s">
        <v>226</v>
      </c>
      <c r="E45" s="25">
        <v>3</v>
      </c>
      <c r="F45" s="25">
        <v>3</v>
      </c>
      <c r="G45" s="26">
        <v>1907</v>
      </c>
      <c r="H45" s="27">
        <v>0</v>
      </c>
      <c r="I45" s="27">
        <v>0</v>
      </c>
      <c r="J45" s="27">
        <v>1907</v>
      </c>
      <c r="K45" s="27"/>
      <c r="L45" s="27"/>
      <c r="M45" s="23" t="s">
        <v>230</v>
      </c>
      <c r="N45" s="23" t="s">
        <v>230</v>
      </c>
      <c r="O45" s="23" t="s">
        <v>231</v>
      </c>
      <c r="P45" s="23" t="s">
        <v>203</v>
      </c>
      <c r="Q45" s="28" t="s">
        <v>204</v>
      </c>
      <c r="R45" s="23" t="s">
        <v>205</v>
      </c>
      <c r="S45" s="23">
        <v>8</v>
      </c>
      <c r="T45" s="23" t="s">
        <v>206</v>
      </c>
      <c r="U45" s="23" t="s">
        <v>21</v>
      </c>
      <c r="V45" s="23" t="s">
        <v>21</v>
      </c>
      <c r="W45" s="23" t="s">
        <v>21</v>
      </c>
      <c r="X45" s="23" t="s">
        <v>207</v>
      </c>
      <c r="Y45" s="23" t="s">
        <v>74</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row>
    <row r="46" spans="1:1025" ht="30" hidden="1" x14ac:dyDescent="0.25">
      <c r="A46" s="23" t="s">
        <v>198</v>
      </c>
      <c r="B46" s="24" t="s">
        <v>232</v>
      </c>
      <c r="C46" s="24" t="s">
        <v>64</v>
      </c>
      <c r="D46" s="24" t="s">
        <v>233</v>
      </c>
      <c r="E46" s="25">
        <v>3</v>
      </c>
      <c r="F46" s="25">
        <v>3</v>
      </c>
      <c r="G46" s="26">
        <v>1907</v>
      </c>
      <c r="H46" s="27">
        <v>0</v>
      </c>
      <c r="I46" s="27">
        <v>0</v>
      </c>
      <c r="J46" s="27">
        <v>1907</v>
      </c>
      <c r="K46" s="27"/>
      <c r="L46" s="27"/>
      <c r="M46" s="23" t="s">
        <v>234</v>
      </c>
      <c r="N46" s="23" t="s">
        <v>234</v>
      </c>
      <c r="O46" s="23" t="s">
        <v>235</v>
      </c>
      <c r="P46" s="23" t="s">
        <v>203</v>
      </c>
      <c r="Q46" s="28" t="s">
        <v>204</v>
      </c>
      <c r="R46" s="23" t="s">
        <v>205</v>
      </c>
      <c r="S46" s="23">
        <v>9</v>
      </c>
      <c r="T46" s="23" t="s">
        <v>206</v>
      </c>
      <c r="U46" s="23" t="s">
        <v>21</v>
      </c>
      <c r="V46" s="23" t="s">
        <v>21</v>
      </c>
      <c r="W46" s="23" t="s">
        <v>21</v>
      </c>
      <c r="X46" s="23" t="s">
        <v>207</v>
      </c>
      <c r="Y46" s="23" t="s">
        <v>74</v>
      </c>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row>
    <row r="47" spans="1:1025" ht="30" hidden="1" x14ac:dyDescent="0.25">
      <c r="A47" s="23" t="s">
        <v>198</v>
      </c>
      <c r="B47" s="24" t="s">
        <v>236</v>
      </c>
      <c r="C47" s="24" t="s">
        <v>64</v>
      </c>
      <c r="D47" s="24" t="s">
        <v>237</v>
      </c>
      <c r="E47" s="25">
        <v>3</v>
      </c>
      <c r="F47" s="25">
        <v>3</v>
      </c>
      <c r="G47" s="26">
        <v>1907</v>
      </c>
      <c r="H47" s="27">
        <v>0</v>
      </c>
      <c r="I47" s="27">
        <v>0</v>
      </c>
      <c r="J47" s="27">
        <v>1907</v>
      </c>
      <c r="K47" s="27"/>
      <c r="L47" s="27"/>
      <c r="M47" s="23" t="s">
        <v>238</v>
      </c>
      <c r="N47" s="23" t="s">
        <v>238</v>
      </c>
      <c r="O47" s="23" t="s">
        <v>239</v>
      </c>
      <c r="P47" s="23" t="s">
        <v>203</v>
      </c>
      <c r="Q47" s="28" t="s">
        <v>204</v>
      </c>
      <c r="R47" s="23" t="s">
        <v>205</v>
      </c>
      <c r="S47" s="23">
        <v>10</v>
      </c>
      <c r="T47" s="23" t="s">
        <v>206</v>
      </c>
      <c r="U47" s="23" t="s">
        <v>21</v>
      </c>
      <c r="V47" s="23" t="s">
        <v>21</v>
      </c>
      <c r="W47" s="23" t="s">
        <v>21</v>
      </c>
      <c r="X47" s="23" t="s">
        <v>207</v>
      </c>
      <c r="Y47" s="23" t="s">
        <v>74</v>
      </c>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row>
    <row r="48" spans="1:1025" ht="75" hidden="1" x14ac:dyDescent="0.25">
      <c r="A48" s="23" t="s">
        <v>14</v>
      </c>
      <c r="B48" s="24" t="s">
        <v>240</v>
      </c>
      <c r="C48" s="24" t="s">
        <v>25</v>
      </c>
      <c r="D48" s="24"/>
      <c r="E48" s="25">
        <v>1</v>
      </c>
      <c r="F48" s="25">
        <v>2</v>
      </c>
      <c r="G48" s="26" t="s">
        <v>241</v>
      </c>
      <c r="H48" s="27">
        <v>31</v>
      </c>
      <c r="I48" s="27">
        <v>8</v>
      </c>
      <c r="J48" s="27">
        <v>1907</v>
      </c>
      <c r="K48" s="27"/>
      <c r="L48" s="27"/>
      <c r="M48" s="23" t="s">
        <v>242</v>
      </c>
      <c r="N48" s="23" t="s">
        <v>242</v>
      </c>
      <c r="O48" s="23" t="s">
        <v>243</v>
      </c>
      <c r="P48" s="23" t="s">
        <v>28</v>
      </c>
      <c r="Q48" s="28" t="s">
        <v>244</v>
      </c>
      <c r="R48" s="23"/>
      <c r="S48" s="23"/>
      <c r="T48" s="23" t="s">
        <v>245</v>
      </c>
      <c r="U48" s="23" t="s">
        <v>246</v>
      </c>
      <c r="V48" s="23" t="s">
        <v>247</v>
      </c>
      <c r="W48" s="23" t="s">
        <v>21</v>
      </c>
      <c r="X48" s="23" t="s">
        <v>248</v>
      </c>
      <c r="Y48" s="23" t="s">
        <v>23</v>
      </c>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row>
    <row r="49" spans="1:1025" ht="60" hidden="1" x14ac:dyDescent="0.25">
      <c r="A49" s="23" t="s">
        <v>249</v>
      </c>
      <c r="B49" s="24" t="s">
        <v>250</v>
      </c>
      <c r="C49" s="24" t="s">
        <v>64</v>
      </c>
      <c r="D49" s="24" t="s">
        <v>251</v>
      </c>
      <c r="E49" s="25">
        <v>2</v>
      </c>
      <c r="F49" s="25">
        <v>3</v>
      </c>
      <c r="G49" s="26" t="s">
        <v>252</v>
      </c>
      <c r="H49" s="27">
        <v>19</v>
      </c>
      <c r="I49" s="27">
        <v>10</v>
      </c>
      <c r="J49" s="27">
        <v>1907</v>
      </c>
      <c r="K49" s="27"/>
      <c r="L49" s="27"/>
      <c r="M49" s="23" t="s">
        <v>253</v>
      </c>
      <c r="N49" s="23" t="s">
        <v>253</v>
      </c>
      <c r="O49" s="23" t="s">
        <v>254</v>
      </c>
      <c r="P49" s="23"/>
      <c r="Q49" s="28" t="s">
        <v>255</v>
      </c>
      <c r="R49" s="23"/>
      <c r="S49" s="23"/>
      <c r="T49" s="23" t="s">
        <v>256</v>
      </c>
      <c r="U49" s="23" t="s">
        <v>21</v>
      </c>
      <c r="V49" s="23" t="s">
        <v>257</v>
      </c>
      <c r="W49" s="23" t="s">
        <v>21</v>
      </c>
      <c r="X49" s="30" t="s">
        <v>258</v>
      </c>
      <c r="Y49" s="23" t="s">
        <v>259</v>
      </c>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row>
    <row r="50" spans="1:1025" ht="90" hidden="1" x14ac:dyDescent="0.25">
      <c r="A50" s="14" t="s">
        <v>14</v>
      </c>
      <c r="B50" s="15" t="s">
        <v>260</v>
      </c>
      <c r="C50" s="15" t="s">
        <v>16</v>
      </c>
      <c r="D50" s="15"/>
      <c r="E50" s="25">
        <v>1</v>
      </c>
      <c r="F50" s="25">
        <v>2</v>
      </c>
      <c r="G50" s="17" t="s">
        <v>261</v>
      </c>
      <c r="H50" s="18">
        <v>15</v>
      </c>
      <c r="I50" s="18">
        <v>11</v>
      </c>
      <c r="J50" s="18">
        <v>1907</v>
      </c>
      <c r="K50" s="18"/>
      <c r="L50" s="18"/>
      <c r="M50" s="14" t="s">
        <v>18</v>
      </c>
      <c r="N50" s="14" t="s">
        <v>18</v>
      </c>
      <c r="O50" s="14" t="s">
        <v>18</v>
      </c>
      <c r="P50"/>
      <c r="Q50" s="19" t="s">
        <v>262</v>
      </c>
      <c r="R50" s="14" t="s">
        <v>18</v>
      </c>
      <c r="S50" s="14">
        <v>0</v>
      </c>
      <c r="T50" s="14" t="s">
        <v>263</v>
      </c>
      <c r="U50" s="33" t="s">
        <v>264</v>
      </c>
      <c r="V50" s="14" t="s">
        <v>265</v>
      </c>
      <c r="W50" s="14" t="s">
        <v>266</v>
      </c>
      <c r="X50"/>
      <c r="Y50" s="14" t="s">
        <v>23</v>
      </c>
      <c r="Z50" s="2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row>
    <row r="51" spans="1:1025" s="23" customFormat="1" ht="90" hidden="1" x14ac:dyDescent="0.25">
      <c r="A51" s="14" t="s">
        <v>14</v>
      </c>
      <c r="B51" s="15" t="s">
        <v>267</v>
      </c>
      <c r="C51" s="15" t="s">
        <v>25</v>
      </c>
      <c r="D51" s="15" t="s">
        <v>260</v>
      </c>
      <c r="E51" s="16">
        <v>2</v>
      </c>
      <c r="F51" s="16">
        <v>3</v>
      </c>
      <c r="G51" s="17" t="s">
        <v>261</v>
      </c>
      <c r="H51" s="18">
        <v>15</v>
      </c>
      <c r="I51" s="18">
        <v>11</v>
      </c>
      <c r="J51" s="18">
        <v>1907</v>
      </c>
      <c r="K51" s="18">
        <v>1902</v>
      </c>
      <c r="L51" s="18"/>
      <c r="M51" s="14" t="s">
        <v>268</v>
      </c>
      <c r="N51" s="14" t="s">
        <v>268</v>
      </c>
      <c r="O51" s="14" t="s">
        <v>268</v>
      </c>
      <c r="P51" s="14" t="s">
        <v>28</v>
      </c>
      <c r="Q51" s="19" t="s">
        <v>262</v>
      </c>
      <c r="R51" s="14" t="s">
        <v>18</v>
      </c>
      <c r="S51" s="14">
        <v>1</v>
      </c>
      <c r="T51" s="14" t="s">
        <v>269</v>
      </c>
      <c r="U51" s="33" t="s">
        <v>264</v>
      </c>
      <c r="V51" s="14" t="s">
        <v>265</v>
      </c>
      <c r="W51" s="14" t="s">
        <v>266</v>
      </c>
      <c r="X51" s="14" t="s">
        <v>270</v>
      </c>
      <c r="Y51" s="14" t="s">
        <v>23</v>
      </c>
    </row>
    <row r="52" spans="1:1025" ht="90" hidden="1" x14ac:dyDescent="0.25">
      <c r="A52" s="14" t="s">
        <v>14</v>
      </c>
      <c r="B52" s="15" t="s">
        <v>271</v>
      </c>
      <c r="C52" s="15" t="s">
        <v>25</v>
      </c>
      <c r="D52" s="15" t="s">
        <v>260</v>
      </c>
      <c r="E52" s="16">
        <v>2</v>
      </c>
      <c r="F52" s="16">
        <v>3</v>
      </c>
      <c r="G52" s="17" t="s">
        <v>261</v>
      </c>
      <c r="H52" s="18">
        <v>15</v>
      </c>
      <c r="I52" s="18">
        <v>11</v>
      </c>
      <c r="J52" s="18">
        <v>1907</v>
      </c>
      <c r="K52" s="18" t="s">
        <v>17</v>
      </c>
      <c r="L52" s="18"/>
      <c r="M52" s="14" t="s">
        <v>272</v>
      </c>
      <c r="N52" s="14" t="s">
        <v>272</v>
      </c>
      <c r="O52" s="14" t="s">
        <v>272</v>
      </c>
      <c r="P52" s="14" t="s">
        <v>28</v>
      </c>
      <c r="Q52" s="19" t="s">
        <v>262</v>
      </c>
      <c r="R52" s="14" t="s">
        <v>18</v>
      </c>
      <c r="S52" s="14">
        <v>2</v>
      </c>
      <c r="T52" s="14" t="s">
        <v>269</v>
      </c>
      <c r="U52" s="33" t="s">
        <v>264</v>
      </c>
      <c r="V52" s="14" t="s">
        <v>265</v>
      </c>
      <c r="W52" s="14" t="s">
        <v>266</v>
      </c>
      <c r="X52" s="14" t="s">
        <v>270</v>
      </c>
      <c r="Y52" s="14" t="s">
        <v>23</v>
      </c>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row>
    <row r="53" spans="1:1025" s="20" customFormat="1" ht="90" hidden="1" x14ac:dyDescent="0.25">
      <c r="A53" s="14" t="s">
        <v>14</v>
      </c>
      <c r="B53" s="15" t="s">
        <v>273</v>
      </c>
      <c r="C53" s="15" t="s">
        <v>25</v>
      </c>
      <c r="D53" s="15" t="s">
        <v>260</v>
      </c>
      <c r="E53" s="16">
        <v>2</v>
      </c>
      <c r="F53" s="16">
        <v>3</v>
      </c>
      <c r="G53" s="17" t="s">
        <v>261</v>
      </c>
      <c r="H53" s="18">
        <v>15</v>
      </c>
      <c r="I53" s="18">
        <v>11</v>
      </c>
      <c r="J53" s="18">
        <v>1907</v>
      </c>
      <c r="K53" s="18"/>
      <c r="L53" s="18"/>
      <c r="M53" s="14" t="s">
        <v>274</v>
      </c>
      <c r="N53" s="14" t="s">
        <v>274</v>
      </c>
      <c r="O53" s="14" t="s">
        <v>274</v>
      </c>
      <c r="P53" s="14" t="s">
        <v>28</v>
      </c>
      <c r="Q53" s="19" t="s">
        <v>262</v>
      </c>
      <c r="R53" s="14" t="s">
        <v>18</v>
      </c>
      <c r="S53" s="14">
        <v>3</v>
      </c>
      <c r="T53" s="14" t="s">
        <v>275</v>
      </c>
      <c r="U53" s="33" t="s">
        <v>276</v>
      </c>
      <c r="V53" s="14" t="s">
        <v>265</v>
      </c>
      <c r="W53" s="14" t="s">
        <v>266</v>
      </c>
      <c r="X53" s="14" t="s">
        <v>277</v>
      </c>
      <c r="Y53" s="14" t="s">
        <v>23</v>
      </c>
      <c r="Z53" s="14"/>
    </row>
    <row r="54" spans="1:1025" s="14" customFormat="1" ht="90" hidden="1" x14ac:dyDescent="0.25">
      <c r="A54" s="23" t="s">
        <v>106</v>
      </c>
      <c r="B54" s="24" t="s">
        <v>278</v>
      </c>
      <c r="C54" s="24" t="s">
        <v>64</v>
      </c>
      <c r="D54" s="24" t="s">
        <v>279</v>
      </c>
      <c r="E54" s="25">
        <v>2</v>
      </c>
      <c r="F54" s="25">
        <v>3</v>
      </c>
      <c r="G54" s="26" t="s">
        <v>280</v>
      </c>
      <c r="H54" s="27">
        <v>15</v>
      </c>
      <c r="I54" s="27">
        <v>2</v>
      </c>
      <c r="J54" s="27">
        <v>1908</v>
      </c>
      <c r="K54" s="27"/>
      <c r="L54" s="27"/>
      <c r="M54" s="23" t="s">
        <v>281</v>
      </c>
      <c r="N54" s="23" t="s">
        <v>281</v>
      </c>
      <c r="O54" s="23" t="s">
        <v>282</v>
      </c>
      <c r="P54" s="23" t="s">
        <v>112</v>
      </c>
      <c r="Q54" s="28" t="s">
        <v>262</v>
      </c>
      <c r="R54" s="23"/>
      <c r="S54" s="23"/>
      <c r="T54" s="23" t="s">
        <v>283</v>
      </c>
      <c r="U54" s="23" t="s">
        <v>284</v>
      </c>
      <c r="V54" s="23" t="s">
        <v>265</v>
      </c>
      <c r="W54" s="23" t="s">
        <v>285</v>
      </c>
      <c r="X54" s="23" t="s">
        <v>286</v>
      </c>
      <c r="Y54" s="23" t="s">
        <v>74</v>
      </c>
      <c r="Z54" s="20"/>
    </row>
    <row r="55" spans="1:1025" s="23" customFormat="1" ht="90" hidden="1" x14ac:dyDescent="0.25">
      <c r="A55" s="14" t="s">
        <v>30</v>
      </c>
      <c r="B55" s="15" t="s">
        <v>287</v>
      </c>
      <c r="C55" s="15" t="s">
        <v>25</v>
      </c>
      <c r="D55" s="15"/>
      <c r="E55" s="16">
        <v>1</v>
      </c>
      <c r="F55" s="16">
        <v>2</v>
      </c>
      <c r="G55" s="17" t="s">
        <v>288</v>
      </c>
      <c r="H55" s="18">
        <v>15</v>
      </c>
      <c r="I55" s="18">
        <v>3</v>
      </c>
      <c r="J55" s="18">
        <v>1908</v>
      </c>
      <c r="K55" s="18"/>
      <c r="L55" s="18"/>
      <c r="M55" s="14" t="s">
        <v>289</v>
      </c>
      <c r="N55" s="14" t="s">
        <v>289</v>
      </c>
      <c r="O55" s="14" t="s">
        <v>290</v>
      </c>
      <c r="P55" s="14"/>
      <c r="Q55" s="19" t="s">
        <v>262</v>
      </c>
      <c r="R55" s="14"/>
      <c r="S55" s="14"/>
      <c r="T55" s="14" t="s">
        <v>291</v>
      </c>
      <c r="U55" s="14" t="s">
        <v>292</v>
      </c>
      <c r="V55" s="14" t="s">
        <v>265</v>
      </c>
      <c r="W55" s="14" t="s">
        <v>293</v>
      </c>
      <c r="X55" s="14" t="s">
        <v>294</v>
      </c>
      <c r="Y55" s="14" t="s">
        <v>23</v>
      </c>
    </row>
    <row r="56" spans="1:1025" s="32" customFormat="1" ht="45" hidden="1" x14ac:dyDescent="0.25">
      <c r="A56" s="14" t="s">
        <v>14</v>
      </c>
      <c r="B56" s="15" t="s">
        <v>295</v>
      </c>
      <c r="C56" s="15" t="s">
        <v>16</v>
      </c>
      <c r="D56" s="15"/>
      <c r="E56" s="16">
        <v>1</v>
      </c>
      <c r="F56" s="16">
        <v>2</v>
      </c>
      <c r="G56" s="17" t="s">
        <v>296</v>
      </c>
      <c r="H56" s="18">
        <v>4</v>
      </c>
      <c r="I56" s="18">
        <v>4</v>
      </c>
      <c r="J56" s="18">
        <v>1908</v>
      </c>
      <c r="K56" s="18"/>
      <c r="L56" s="18"/>
      <c r="M56" s="14" t="s">
        <v>18</v>
      </c>
      <c r="N56" s="14" t="s">
        <v>18</v>
      </c>
      <c r="O56" s="14" t="s">
        <v>18</v>
      </c>
      <c r="P56" s="14"/>
      <c r="Q56" s="19" t="s">
        <v>297</v>
      </c>
      <c r="R56" s="14" t="s">
        <v>18</v>
      </c>
      <c r="S56" s="14">
        <v>0</v>
      </c>
      <c r="T56" s="14" t="s">
        <v>298</v>
      </c>
      <c r="U56" s="22" t="s">
        <v>299</v>
      </c>
      <c r="V56" s="14" t="s">
        <v>21</v>
      </c>
      <c r="W56" s="14" t="s">
        <v>21</v>
      </c>
      <c r="X56" s="14"/>
      <c r="Y56" s="14" t="s">
        <v>23</v>
      </c>
    </row>
    <row r="57" spans="1:1025" ht="90" hidden="1" x14ac:dyDescent="0.25">
      <c r="A57" s="14" t="s">
        <v>14</v>
      </c>
      <c r="B57" s="15" t="s">
        <v>300</v>
      </c>
      <c r="C57" s="15" t="s">
        <v>25</v>
      </c>
      <c r="D57" s="15"/>
      <c r="E57" s="16">
        <v>2</v>
      </c>
      <c r="F57" s="16">
        <v>3</v>
      </c>
      <c r="G57" s="17" t="s">
        <v>296</v>
      </c>
      <c r="H57" s="18">
        <v>4</v>
      </c>
      <c r="I57" s="18">
        <v>4</v>
      </c>
      <c r="J57" s="18">
        <v>1908</v>
      </c>
      <c r="K57" s="18"/>
      <c r="L57" s="18"/>
      <c r="M57" s="14" t="s">
        <v>188</v>
      </c>
      <c r="N57" s="14" t="s">
        <v>188</v>
      </c>
      <c r="O57" s="14" t="s">
        <v>188</v>
      </c>
      <c r="P57" s="14" t="s">
        <v>28</v>
      </c>
      <c r="Q57" s="19" t="s">
        <v>297</v>
      </c>
      <c r="R57" s="14" t="s">
        <v>18</v>
      </c>
      <c r="S57" s="14">
        <v>1</v>
      </c>
      <c r="T57" s="14" t="s">
        <v>301</v>
      </c>
      <c r="U57" s="22" t="s">
        <v>299</v>
      </c>
      <c r="V57" s="14" t="s">
        <v>21</v>
      </c>
      <c r="W57" s="14" t="s">
        <v>21</v>
      </c>
      <c r="X57" s="14" t="s">
        <v>302</v>
      </c>
      <c r="Y57" s="14" t="s">
        <v>23</v>
      </c>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row>
    <row r="58" spans="1:1025" ht="105" hidden="1" x14ac:dyDescent="0.25">
      <c r="A58" s="14" t="s">
        <v>14</v>
      </c>
      <c r="B58" s="15" t="s">
        <v>303</v>
      </c>
      <c r="C58" s="15" t="s">
        <v>25</v>
      </c>
      <c r="D58" s="15"/>
      <c r="E58" s="16">
        <v>2</v>
      </c>
      <c r="F58" s="16">
        <v>3</v>
      </c>
      <c r="G58" s="17" t="s">
        <v>296</v>
      </c>
      <c r="H58" s="18">
        <v>4</v>
      </c>
      <c r="I58" s="18">
        <v>4</v>
      </c>
      <c r="J58" s="18">
        <v>1908</v>
      </c>
      <c r="K58" s="18"/>
      <c r="L58" s="18"/>
      <c r="M58" s="14" t="s">
        <v>304</v>
      </c>
      <c r="N58" s="14" t="s">
        <v>304</v>
      </c>
      <c r="O58" s="14" t="s">
        <v>274</v>
      </c>
      <c r="P58" s="14" t="s">
        <v>28</v>
      </c>
      <c r="Q58" s="19" t="s">
        <v>297</v>
      </c>
      <c r="R58" s="14" t="s">
        <v>18</v>
      </c>
      <c r="S58" s="14">
        <v>2</v>
      </c>
      <c r="T58" s="14" t="s">
        <v>305</v>
      </c>
      <c r="U58" s="22" t="s">
        <v>306</v>
      </c>
      <c r="V58" s="14" t="s">
        <v>21</v>
      </c>
      <c r="W58" s="14" t="s">
        <v>21</v>
      </c>
      <c r="X58" s="14" t="s">
        <v>307</v>
      </c>
      <c r="Y58" s="14" t="s">
        <v>23</v>
      </c>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row>
    <row r="59" spans="1:1025" ht="165" hidden="1" x14ac:dyDescent="0.25">
      <c r="A59" s="14" t="s">
        <v>14</v>
      </c>
      <c r="B59" s="15" t="s">
        <v>308</v>
      </c>
      <c r="C59" s="15" t="s">
        <v>25</v>
      </c>
      <c r="D59" s="15"/>
      <c r="E59" s="16">
        <v>1</v>
      </c>
      <c r="F59" s="16">
        <v>2</v>
      </c>
      <c r="G59" s="17" t="s">
        <v>309</v>
      </c>
      <c r="H59" s="18">
        <v>4</v>
      </c>
      <c r="I59" s="18">
        <v>5</v>
      </c>
      <c r="J59" s="18">
        <v>1908</v>
      </c>
      <c r="K59" s="18"/>
      <c r="L59" s="18" t="s">
        <v>310</v>
      </c>
      <c r="M59" s="14" t="s">
        <v>311</v>
      </c>
      <c r="N59" s="14" t="s">
        <v>311</v>
      </c>
      <c r="O59" s="14" t="s">
        <v>312</v>
      </c>
      <c r="P59" s="14" t="s">
        <v>28</v>
      </c>
      <c r="Q59" s="19" t="s">
        <v>313</v>
      </c>
      <c r="R59" s="14"/>
      <c r="S59" s="14"/>
      <c r="T59" s="14" t="s">
        <v>314</v>
      </c>
      <c r="U59" s="22" t="s">
        <v>315</v>
      </c>
      <c r="V59" s="14" t="s">
        <v>21</v>
      </c>
      <c r="W59" s="14" t="s">
        <v>21</v>
      </c>
      <c r="X59" s="14" t="s">
        <v>316</v>
      </c>
      <c r="Y59" s="14" t="s">
        <v>23</v>
      </c>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row>
    <row r="60" spans="1:1025" ht="165" hidden="1" x14ac:dyDescent="0.25">
      <c r="A60" s="14" t="s">
        <v>14</v>
      </c>
      <c r="B60" s="15" t="s">
        <v>317</v>
      </c>
      <c r="C60" s="15" t="s">
        <v>318</v>
      </c>
      <c r="D60" s="15" t="s">
        <v>308</v>
      </c>
      <c r="E60" s="16">
        <v>2</v>
      </c>
      <c r="F60" s="16">
        <v>3</v>
      </c>
      <c r="G60" s="17" t="s">
        <v>309</v>
      </c>
      <c r="H60" s="18"/>
      <c r="I60" s="18"/>
      <c r="J60" s="18"/>
      <c r="K60" s="18"/>
      <c r="L60" s="18"/>
      <c r="M60" s="14" t="s">
        <v>319</v>
      </c>
      <c r="N60" s="14" t="s">
        <v>319</v>
      </c>
      <c r="O60" s="14" t="s">
        <v>320</v>
      </c>
      <c r="P60" s="14" t="s">
        <v>28</v>
      </c>
      <c r="Q60" s="19" t="s">
        <v>313</v>
      </c>
      <c r="R60" s="14"/>
      <c r="S60" s="14"/>
      <c r="T60" s="14" t="s">
        <v>314</v>
      </c>
      <c r="U60" s="22" t="s">
        <v>315</v>
      </c>
      <c r="V60" s="14" t="s">
        <v>21</v>
      </c>
      <c r="W60" s="14" t="s">
        <v>21</v>
      </c>
      <c r="X60" s="14" t="s">
        <v>316</v>
      </c>
      <c r="Y60" s="14" t="s">
        <v>23</v>
      </c>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row>
    <row r="61" spans="1:1025" ht="165" hidden="1" x14ac:dyDescent="0.25">
      <c r="A61" s="14" t="s">
        <v>14</v>
      </c>
      <c r="B61" s="15" t="s">
        <v>321</v>
      </c>
      <c r="C61" s="15" t="s">
        <v>318</v>
      </c>
      <c r="D61" s="15" t="s">
        <v>308</v>
      </c>
      <c r="E61" s="16">
        <v>2</v>
      </c>
      <c r="F61" s="16">
        <v>3</v>
      </c>
      <c r="G61" s="17" t="s">
        <v>309</v>
      </c>
      <c r="H61" s="18"/>
      <c r="I61" s="18"/>
      <c r="J61" s="18"/>
      <c r="K61" s="18"/>
      <c r="L61" s="18"/>
      <c r="M61" s="14" t="s">
        <v>322</v>
      </c>
      <c r="N61" s="14" t="s">
        <v>322</v>
      </c>
      <c r="O61" s="14" t="s">
        <v>323</v>
      </c>
      <c r="P61" s="14" t="s">
        <v>28</v>
      </c>
      <c r="Q61" s="19" t="s">
        <v>313</v>
      </c>
      <c r="R61" s="14"/>
      <c r="S61" s="14"/>
      <c r="T61" s="14" t="s">
        <v>314</v>
      </c>
      <c r="U61" s="22" t="s">
        <v>315</v>
      </c>
      <c r="V61" s="14" t="s">
        <v>21</v>
      </c>
      <c r="W61" s="14" t="s">
        <v>21</v>
      </c>
      <c r="X61" s="14" t="s">
        <v>316</v>
      </c>
      <c r="Y61" s="14" t="s">
        <v>23</v>
      </c>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row>
    <row r="62" spans="1:1025" ht="165" hidden="1" x14ac:dyDescent="0.25">
      <c r="A62" s="14" t="s">
        <v>14</v>
      </c>
      <c r="B62" s="15" t="s">
        <v>324</v>
      </c>
      <c r="C62" s="15" t="s">
        <v>318</v>
      </c>
      <c r="D62" s="15" t="s">
        <v>308</v>
      </c>
      <c r="E62" s="16">
        <v>2</v>
      </c>
      <c r="F62" s="16">
        <v>3</v>
      </c>
      <c r="G62" s="17" t="s">
        <v>309</v>
      </c>
      <c r="H62" s="18"/>
      <c r="I62" s="18"/>
      <c r="J62" s="18"/>
      <c r="K62" s="18"/>
      <c r="L62" s="18"/>
      <c r="M62" s="14" t="s">
        <v>325</v>
      </c>
      <c r="N62" s="14" t="s">
        <v>325</v>
      </c>
      <c r="O62" s="14" t="s">
        <v>326</v>
      </c>
      <c r="P62" s="14" t="s">
        <v>28</v>
      </c>
      <c r="Q62" s="19" t="s">
        <v>313</v>
      </c>
      <c r="R62" s="14"/>
      <c r="S62" s="14"/>
      <c r="T62" s="14" t="s">
        <v>314</v>
      </c>
      <c r="U62" s="22" t="s">
        <v>315</v>
      </c>
      <c r="V62" s="14" t="s">
        <v>21</v>
      </c>
      <c r="W62" s="14" t="s">
        <v>21</v>
      </c>
      <c r="X62" s="14" t="s">
        <v>316</v>
      </c>
      <c r="Y62" s="14" t="s">
        <v>23</v>
      </c>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row>
    <row r="63" spans="1:1025" ht="90" hidden="1" x14ac:dyDescent="0.25">
      <c r="A63" s="14" t="s">
        <v>327</v>
      </c>
      <c r="B63" s="15" t="s">
        <v>328</v>
      </c>
      <c r="C63" s="15" t="s">
        <v>16</v>
      </c>
      <c r="D63" s="15"/>
      <c r="E63" s="16">
        <v>1</v>
      </c>
      <c r="F63" s="16">
        <v>2</v>
      </c>
      <c r="G63" s="17" t="s">
        <v>329</v>
      </c>
      <c r="H63" s="18">
        <v>15</v>
      </c>
      <c r="I63" s="18">
        <v>6</v>
      </c>
      <c r="J63" s="18">
        <v>1908</v>
      </c>
      <c r="K63" s="18"/>
      <c r="L63" s="18"/>
      <c r="M63" s="14" t="s">
        <v>330</v>
      </c>
      <c r="N63" s="14" t="s">
        <v>330</v>
      </c>
      <c r="O63" s="14" t="s">
        <v>330</v>
      </c>
      <c r="P63" s="14"/>
      <c r="Q63" s="19" t="s">
        <v>262</v>
      </c>
      <c r="R63" s="14" t="s">
        <v>330</v>
      </c>
      <c r="S63" s="14">
        <v>0</v>
      </c>
      <c r="T63" s="14" t="s">
        <v>331</v>
      </c>
      <c r="U63" s="14" t="s">
        <v>332</v>
      </c>
      <c r="V63" s="14" t="s">
        <v>265</v>
      </c>
      <c r="W63" s="14" t="s">
        <v>285</v>
      </c>
      <c r="X63" s="14"/>
      <c r="Y63" s="14" t="s">
        <v>23</v>
      </c>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row>
    <row r="64" spans="1:1025" ht="90" hidden="1" x14ac:dyDescent="0.25">
      <c r="A64" s="14" t="s">
        <v>327</v>
      </c>
      <c r="B64" s="15" t="s">
        <v>333</v>
      </c>
      <c r="C64" s="15" t="s">
        <v>25</v>
      </c>
      <c r="D64" s="15" t="s">
        <v>328</v>
      </c>
      <c r="E64" s="16">
        <v>2</v>
      </c>
      <c r="F64" s="16">
        <v>3</v>
      </c>
      <c r="G64" s="17" t="s">
        <v>329</v>
      </c>
      <c r="H64" s="18">
        <v>15</v>
      </c>
      <c r="I64" s="18">
        <v>6</v>
      </c>
      <c r="J64" s="18">
        <v>1908</v>
      </c>
      <c r="K64" s="18"/>
      <c r="L64" s="18"/>
      <c r="M64" s="14" t="s">
        <v>334</v>
      </c>
      <c r="N64" s="14" t="s">
        <v>334</v>
      </c>
      <c r="O64" s="14" t="s">
        <v>335</v>
      </c>
      <c r="P64" s="14" t="s">
        <v>336</v>
      </c>
      <c r="Q64" s="19" t="s">
        <v>262</v>
      </c>
      <c r="R64" s="14" t="s">
        <v>330</v>
      </c>
      <c r="S64" s="14">
        <v>1</v>
      </c>
      <c r="T64" s="14" t="s">
        <v>337</v>
      </c>
      <c r="U64" s="14" t="s">
        <v>332</v>
      </c>
      <c r="V64" s="14" t="s">
        <v>265</v>
      </c>
      <c r="W64" s="14" t="s">
        <v>285</v>
      </c>
      <c r="X64" s="14" t="s">
        <v>338</v>
      </c>
      <c r="Y64" s="14" t="s">
        <v>23</v>
      </c>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row>
    <row r="65" spans="1:1025" ht="90" hidden="1" x14ac:dyDescent="0.25">
      <c r="A65" s="14" t="s">
        <v>327</v>
      </c>
      <c r="B65" s="15" t="s">
        <v>339</v>
      </c>
      <c r="C65" s="15" t="s">
        <v>25</v>
      </c>
      <c r="D65" s="15" t="s">
        <v>328</v>
      </c>
      <c r="E65" s="16">
        <v>2</v>
      </c>
      <c r="F65" s="16">
        <v>3</v>
      </c>
      <c r="G65" s="17" t="s">
        <v>329</v>
      </c>
      <c r="H65" s="18">
        <v>15</v>
      </c>
      <c r="I65" s="18">
        <v>6</v>
      </c>
      <c r="J65" s="18">
        <v>1908</v>
      </c>
      <c r="K65" s="18"/>
      <c r="L65" s="18"/>
      <c r="M65" s="14" t="s">
        <v>340</v>
      </c>
      <c r="N65" s="14" t="s">
        <v>340</v>
      </c>
      <c r="O65" s="14" t="s">
        <v>340</v>
      </c>
      <c r="P65" s="14" t="s">
        <v>336</v>
      </c>
      <c r="Q65" s="19" t="s">
        <v>262</v>
      </c>
      <c r="R65" s="14" t="s">
        <v>330</v>
      </c>
      <c r="S65" s="14">
        <v>2</v>
      </c>
      <c r="T65" s="14" t="s">
        <v>337</v>
      </c>
      <c r="U65" s="14" t="s">
        <v>332</v>
      </c>
      <c r="V65" s="14" t="s">
        <v>265</v>
      </c>
      <c r="W65" s="14" t="s">
        <v>285</v>
      </c>
      <c r="X65" s="14" t="s">
        <v>341</v>
      </c>
      <c r="Y65" s="14" t="s">
        <v>23</v>
      </c>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row>
    <row r="66" spans="1:1025" ht="90" hidden="1" x14ac:dyDescent="0.25">
      <c r="A66" s="14" t="s">
        <v>327</v>
      </c>
      <c r="B66" s="15" t="s">
        <v>342</v>
      </c>
      <c r="C66" s="15" t="s">
        <v>25</v>
      </c>
      <c r="D66" s="15" t="s">
        <v>328</v>
      </c>
      <c r="E66" s="16">
        <v>2</v>
      </c>
      <c r="F66" s="16">
        <v>3</v>
      </c>
      <c r="G66" s="17" t="s">
        <v>329</v>
      </c>
      <c r="H66" s="18">
        <v>15</v>
      </c>
      <c r="I66" s="18">
        <v>6</v>
      </c>
      <c r="J66" s="18">
        <v>1908</v>
      </c>
      <c r="K66" s="18"/>
      <c r="L66" s="18"/>
      <c r="M66" s="14" t="s">
        <v>343</v>
      </c>
      <c r="N66" s="14" t="s">
        <v>343</v>
      </c>
      <c r="O66" s="14" t="s">
        <v>343</v>
      </c>
      <c r="P66" s="14" t="s">
        <v>336</v>
      </c>
      <c r="Q66" s="19" t="s">
        <v>262</v>
      </c>
      <c r="R66" s="14" t="s">
        <v>330</v>
      </c>
      <c r="S66" s="14">
        <v>3</v>
      </c>
      <c r="T66" s="14" t="s">
        <v>337</v>
      </c>
      <c r="U66" s="14" t="s">
        <v>332</v>
      </c>
      <c r="V66" s="14" t="s">
        <v>265</v>
      </c>
      <c r="W66" s="14" t="s">
        <v>285</v>
      </c>
      <c r="X66" s="14" t="s">
        <v>344</v>
      </c>
      <c r="Y66" s="14" t="s">
        <v>23</v>
      </c>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row>
    <row r="67" spans="1:1025" ht="90" hidden="1" x14ac:dyDescent="0.25">
      <c r="A67" s="14" t="s">
        <v>327</v>
      </c>
      <c r="B67" s="15" t="s">
        <v>345</v>
      </c>
      <c r="C67" s="15" t="s">
        <v>25</v>
      </c>
      <c r="D67" s="15" t="s">
        <v>328</v>
      </c>
      <c r="E67" s="16">
        <v>2</v>
      </c>
      <c r="F67" s="16">
        <v>3</v>
      </c>
      <c r="G67" s="17" t="s">
        <v>329</v>
      </c>
      <c r="H67" s="18">
        <v>15</v>
      </c>
      <c r="I67" s="18">
        <v>6</v>
      </c>
      <c r="J67" s="18">
        <v>1908</v>
      </c>
      <c r="K67" s="18"/>
      <c r="L67" s="18"/>
      <c r="M67" s="14" t="s">
        <v>346</v>
      </c>
      <c r="N67" s="14" t="s">
        <v>346</v>
      </c>
      <c r="O67" s="14" t="s">
        <v>346</v>
      </c>
      <c r="P67" s="14" t="s">
        <v>336</v>
      </c>
      <c r="Q67" s="19" t="s">
        <v>262</v>
      </c>
      <c r="R67" s="14" t="s">
        <v>330</v>
      </c>
      <c r="S67" s="14">
        <v>4</v>
      </c>
      <c r="T67" s="14" t="s">
        <v>337</v>
      </c>
      <c r="U67" s="14" t="s">
        <v>332</v>
      </c>
      <c r="V67" s="14" t="s">
        <v>265</v>
      </c>
      <c r="W67" s="14" t="s">
        <v>285</v>
      </c>
      <c r="X67" s="14" t="s">
        <v>347</v>
      </c>
      <c r="Y67" s="14" t="s">
        <v>23</v>
      </c>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row>
    <row r="68" spans="1:1025" ht="120" hidden="1" x14ac:dyDescent="0.25">
      <c r="A68" s="14" t="s">
        <v>327</v>
      </c>
      <c r="B68" s="15" t="s">
        <v>348</v>
      </c>
      <c r="C68" s="15" t="s">
        <v>25</v>
      </c>
      <c r="D68" s="15" t="s">
        <v>328</v>
      </c>
      <c r="E68" s="16">
        <v>2</v>
      </c>
      <c r="F68" s="16">
        <v>3</v>
      </c>
      <c r="G68" s="17" t="s">
        <v>329</v>
      </c>
      <c r="H68" s="18">
        <v>15</v>
      </c>
      <c r="I68" s="18">
        <v>6</v>
      </c>
      <c r="J68" s="18">
        <v>1908</v>
      </c>
      <c r="K68" s="18"/>
      <c r="L68" s="18"/>
      <c r="M68" s="14" t="s">
        <v>349</v>
      </c>
      <c r="N68" s="14" t="s">
        <v>349</v>
      </c>
      <c r="O68" s="14" t="s">
        <v>349</v>
      </c>
      <c r="P68" s="14" t="s">
        <v>336</v>
      </c>
      <c r="Q68" s="19" t="s">
        <v>262</v>
      </c>
      <c r="R68" s="14" t="s">
        <v>330</v>
      </c>
      <c r="S68" s="14">
        <v>5</v>
      </c>
      <c r="T68" s="14" t="s">
        <v>350</v>
      </c>
      <c r="U68" s="14" t="s">
        <v>351</v>
      </c>
      <c r="V68" s="14" t="s">
        <v>265</v>
      </c>
      <c r="W68" s="14" t="s">
        <v>285</v>
      </c>
      <c r="X68" s="14" t="s">
        <v>352</v>
      </c>
      <c r="Y68" s="14" t="s">
        <v>23</v>
      </c>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row>
    <row r="69" spans="1:1025" ht="90" hidden="1" x14ac:dyDescent="0.25">
      <c r="A69" s="14" t="s">
        <v>327</v>
      </c>
      <c r="B69" s="15" t="s">
        <v>353</v>
      </c>
      <c r="C69" s="15" t="s">
        <v>25</v>
      </c>
      <c r="D69" s="15" t="s">
        <v>328</v>
      </c>
      <c r="E69" s="16">
        <v>2</v>
      </c>
      <c r="F69" s="16">
        <v>3</v>
      </c>
      <c r="G69" s="17" t="s">
        <v>329</v>
      </c>
      <c r="H69" s="18">
        <v>15</v>
      </c>
      <c r="I69" s="18">
        <v>6</v>
      </c>
      <c r="J69" s="18">
        <v>1908</v>
      </c>
      <c r="K69" s="18"/>
      <c r="L69" s="18"/>
      <c r="M69" s="14" t="s">
        <v>354</v>
      </c>
      <c r="N69" s="14" t="s">
        <v>354</v>
      </c>
      <c r="O69" s="14" t="s">
        <v>354</v>
      </c>
      <c r="P69" s="14" t="s">
        <v>336</v>
      </c>
      <c r="Q69" s="19" t="s">
        <v>262</v>
      </c>
      <c r="R69" s="14" t="s">
        <v>330</v>
      </c>
      <c r="S69" s="14">
        <v>6</v>
      </c>
      <c r="T69" s="14" t="s">
        <v>350</v>
      </c>
      <c r="U69" s="14" t="s">
        <v>351</v>
      </c>
      <c r="V69" s="14" t="s">
        <v>265</v>
      </c>
      <c r="W69" s="14" t="s">
        <v>285</v>
      </c>
      <c r="X69" s="14" t="s">
        <v>355</v>
      </c>
      <c r="Y69" s="14" t="s">
        <v>23</v>
      </c>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row>
    <row r="70" spans="1:1025" ht="90" hidden="1" x14ac:dyDescent="0.25">
      <c r="A70" s="14" t="s">
        <v>327</v>
      </c>
      <c r="B70" s="15" t="s">
        <v>356</v>
      </c>
      <c r="C70" s="15" t="s">
        <v>25</v>
      </c>
      <c r="D70" s="15" t="s">
        <v>328</v>
      </c>
      <c r="E70" s="16">
        <v>2</v>
      </c>
      <c r="F70" s="16">
        <v>3</v>
      </c>
      <c r="G70" s="17" t="s">
        <v>329</v>
      </c>
      <c r="H70" s="18">
        <v>15</v>
      </c>
      <c r="I70" s="18">
        <v>6</v>
      </c>
      <c r="J70" s="18">
        <v>1908</v>
      </c>
      <c r="K70" s="18"/>
      <c r="L70" s="18"/>
      <c r="M70" s="14" t="s">
        <v>357</v>
      </c>
      <c r="N70" s="14" t="s">
        <v>357</v>
      </c>
      <c r="O70" s="14" t="s">
        <v>357</v>
      </c>
      <c r="P70" s="14" t="s">
        <v>336</v>
      </c>
      <c r="Q70" s="19" t="s">
        <v>262</v>
      </c>
      <c r="R70" s="14" t="s">
        <v>330</v>
      </c>
      <c r="S70" s="14">
        <v>7</v>
      </c>
      <c r="T70" s="14" t="s">
        <v>350</v>
      </c>
      <c r="U70" s="14" t="s">
        <v>351</v>
      </c>
      <c r="V70" s="14" t="s">
        <v>265</v>
      </c>
      <c r="W70" s="14" t="s">
        <v>285</v>
      </c>
      <c r="X70" s="14" t="s">
        <v>358</v>
      </c>
      <c r="Y70" s="14" t="s">
        <v>23</v>
      </c>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row>
    <row r="71" spans="1:1025" ht="90" hidden="1" x14ac:dyDescent="0.25">
      <c r="A71" s="14" t="s">
        <v>327</v>
      </c>
      <c r="B71" s="15" t="s">
        <v>359</v>
      </c>
      <c r="C71" s="15" t="s">
        <v>25</v>
      </c>
      <c r="D71" s="15" t="s">
        <v>328</v>
      </c>
      <c r="E71" s="16">
        <v>2</v>
      </c>
      <c r="F71" s="16">
        <v>3</v>
      </c>
      <c r="G71" s="17" t="s">
        <v>329</v>
      </c>
      <c r="H71" s="18">
        <v>15</v>
      </c>
      <c r="I71" s="18">
        <v>6</v>
      </c>
      <c r="J71" s="18">
        <v>1908</v>
      </c>
      <c r="K71" s="18"/>
      <c r="L71" s="18"/>
      <c r="M71" s="14" t="s">
        <v>360</v>
      </c>
      <c r="N71" s="14" t="s">
        <v>360</v>
      </c>
      <c r="O71" s="14" t="s">
        <v>360</v>
      </c>
      <c r="P71" s="14" t="s">
        <v>336</v>
      </c>
      <c r="Q71" s="19" t="s">
        <v>262</v>
      </c>
      <c r="R71" s="14" t="s">
        <v>330</v>
      </c>
      <c r="S71" s="14">
        <v>8</v>
      </c>
      <c r="T71" s="14" t="s">
        <v>350</v>
      </c>
      <c r="U71" s="14" t="s">
        <v>351</v>
      </c>
      <c r="V71" s="14" t="s">
        <v>265</v>
      </c>
      <c r="W71" s="14" t="s">
        <v>285</v>
      </c>
      <c r="X71" s="14" t="s">
        <v>361</v>
      </c>
      <c r="Y71" s="14" t="s">
        <v>23</v>
      </c>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row>
    <row r="72" spans="1:1025" ht="90" hidden="1" x14ac:dyDescent="0.25">
      <c r="A72" s="14" t="s">
        <v>327</v>
      </c>
      <c r="B72" s="15" t="s">
        <v>362</v>
      </c>
      <c r="C72" s="15" t="s">
        <v>25</v>
      </c>
      <c r="D72" s="15" t="s">
        <v>328</v>
      </c>
      <c r="E72" s="16">
        <v>2</v>
      </c>
      <c r="F72" s="16">
        <v>3</v>
      </c>
      <c r="G72" s="17" t="s">
        <v>329</v>
      </c>
      <c r="H72" s="18">
        <v>15</v>
      </c>
      <c r="I72" s="18">
        <v>6</v>
      </c>
      <c r="J72" s="18">
        <v>1908</v>
      </c>
      <c r="K72" s="18"/>
      <c r="L72" s="18"/>
      <c r="M72" s="14" t="s">
        <v>363</v>
      </c>
      <c r="N72" s="14" t="s">
        <v>363</v>
      </c>
      <c r="O72" s="14" t="s">
        <v>363</v>
      </c>
      <c r="P72" s="14" t="s">
        <v>336</v>
      </c>
      <c r="Q72" s="19" t="s">
        <v>262</v>
      </c>
      <c r="R72" s="14" t="s">
        <v>330</v>
      </c>
      <c r="S72" s="14">
        <v>9</v>
      </c>
      <c r="T72" s="14" t="s">
        <v>364</v>
      </c>
      <c r="U72" s="14" t="s">
        <v>365</v>
      </c>
      <c r="V72" s="14" t="s">
        <v>265</v>
      </c>
      <c r="W72" s="14" t="s">
        <v>285</v>
      </c>
      <c r="X72" s="14" t="s">
        <v>366</v>
      </c>
      <c r="Y72" s="14" t="s">
        <v>23</v>
      </c>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row>
    <row r="73" spans="1:1025" ht="90" hidden="1" x14ac:dyDescent="0.25">
      <c r="A73" s="14" t="s">
        <v>327</v>
      </c>
      <c r="B73" s="15" t="s">
        <v>367</v>
      </c>
      <c r="C73" s="15" t="s">
        <v>25</v>
      </c>
      <c r="D73" s="15" t="s">
        <v>328</v>
      </c>
      <c r="E73" s="16">
        <v>2</v>
      </c>
      <c r="F73" s="16">
        <v>3</v>
      </c>
      <c r="G73" s="17" t="s">
        <v>329</v>
      </c>
      <c r="H73" s="18">
        <v>15</v>
      </c>
      <c r="I73" s="18">
        <v>6</v>
      </c>
      <c r="J73" s="18">
        <v>1908</v>
      </c>
      <c r="K73" s="18"/>
      <c r="L73" s="18"/>
      <c r="M73" s="14" t="s">
        <v>368</v>
      </c>
      <c r="N73" s="14" t="s">
        <v>368</v>
      </c>
      <c r="O73" s="14" t="s">
        <v>369</v>
      </c>
      <c r="P73" s="14" t="s">
        <v>336</v>
      </c>
      <c r="Q73" s="19" t="s">
        <v>262</v>
      </c>
      <c r="R73" s="14" t="s">
        <v>330</v>
      </c>
      <c r="S73" s="14">
        <v>10</v>
      </c>
      <c r="T73" s="14" t="s">
        <v>364</v>
      </c>
      <c r="U73" s="14" t="s">
        <v>365</v>
      </c>
      <c r="V73" s="14" t="s">
        <v>265</v>
      </c>
      <c r="W73" s="14" t="s">
        <v>285</v>
      </c>
      <c r="X73" s="14" t="s">
        <v>370</v>
      </c>
      <c r="Y73" s="14" t="s">
        <v>23</v>
      </c>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row>
    <row r="74" spans="1:1025" ht="90" hidden="1" x14ac:dyDescent="0.25">
      <c r="A74" s="14" t="s">
        <v>327</v>
      </c>
      <c r="B74" s="15" t="s">
        <v>371</v>
      </c>
      <c r="C74" s="15" t="s">
        <v>25</v>
      </c>
      <c r="D74" s="15" t="s">
        <v>328</v>
      </c>
      <c r="E74" s="16">
        <v>2</v>
      </c>
      <c r="F74" s="16">
        <v>3</v>
      </c>
      <c r="G74" s="17" t="s">
        <v>329</v>
      </c>
      <c r="H74" s="18">
        <v>15</v>
      </c>
      <c r="I74" s="18">
        <v>6</v>
      </c>
      <c r="J74" s="18">
        <v>1908</v>
      </c>
      <c r="K74" s="18"/>
      <c r="L74" s="18"/>
      <c r="M74" s="14" t="s">
        <v>372</v>
      </c>
      <c r="N74" s="14" t="s">
        <v>372</v>
      </c>
      <c r="O74" s="14" t="s">
        <v>372</v>
      </c>
      <c r="P74" s="14" t="s">
        <v>336</v>
      </c>
      <c r="Q74" s="19" t="s">
        <v>262</v>
      </c>
      <c r="R74" s="14" t="s">
        <v>330</v>
      </c>
      <c r="S74" s="14">
        <v>11</v>
      </c>
      <c r="T74" s="14" t="s">
        <v>364</v>
      </c>
      <c r="U74" s="14" t="s">
        <v>365</v>
      </c>
      <c r="V74" s="14" t="s">
        <v>265</v>
      </c>
      <c r="W74" s="14" t="s">
        <v>285</v>
      </c>
      <c r="X74" s="14" t="s">
        <v>373</v>
      </c>
      <c r="Y74" s="14" t="s">
        <v>23</v>
      </c>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row>
    <row r="75" spans="1:1025" ht="90" hidden="1" x14ac:dyDescent="0.25">
      <c r="A75" s="14" t="s">
        <v>327</v>
      </c>
      <c r="B75" s="15" t="s">
        <v>374</v>
      </c>
      <c r="C75" s="15" t="s">
        <v>25</v>
      </c>
      <c r="D75" s="15" t="s">
        <v>328</v>
      </c>
      <c r="E75" s="16">
        <v>2</v>
      </c>
      <c r="F75" s="16">
        <v>3</v>
      </c>
      <c r="G75" s="17" t="s">
        <v>329</v>
      </c>
      <c r="H75" s="18">
        <v>15</v>
      </c>
      <c r="I75" s="18">
        <v>6</v>
      </c>
      <c r="J75" s="18">
        <v>1908</v>
      </c>
      <c r="K75" s="18"/>
      <c r="L75" s="18"/>
      <c r="M75" s="14" t="s">
        <v>375</v>
      </c>
      <c r="N75" s="14" t="s">
        <v>375</v>
      </c>
      <c r="O75" s="14" t="s">
        <v>375</v>
      </c>
      <c r="P75" s="14" t="s">
        <v>336</v>
      </c>
      <c r="Q75" s="19" t="s">
        <v>262</v>
      </c>
      <c r="R75" s="14" t="s">
        <v>330</v>
      </c>
      <c r="S75" s="14">
        <v>12</v>
      </c>
      <c r="T75" s="14" t="s">
        <v>364</v>
      </c>
      <c r="U75" s="14" t="s">
        <v>365</v>
      </c>
      <c r="V75" s="14" t="s">
        <v>265</v>
      </c>
      <c r="W75" s="14" t="s">
        <v>285</v>
      </c>
      <c r="X75" s="14" t="s">
        <v>376</v>
      </c>
      <c r="Y75" s="14" t="s">
        <v>23</v>
      </c>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row>
    <row r="76" spans="1:1025" ht="90" hidden="1" x14ac:dyDescent="0.25">
      <c r="A76" s="14" t="s">
        <v>327</v>
      </c>
      <c r="B76" s="15" t="s">
        <v>377</v>
      </c>
      <c r="C76" s="15" t="s">
        <v>25</v>
      </c>
      <c r="D76" s="15" t="s">
        <v>328</v>
      </c>
      <c r="E76" s="16">
        <v>2</v>
      </c>
      <c r="F76" s="16">
        <v>3</v>
      </c>
      <c r="G76" s="17" t="s">
        <v>329</v>
      </c>
      <c r="H76" s="18">
        <v>15</v>
      </c>
      <c r="I76" s="18">
        <v>6</v>
      </c>
      <c r="J76" s="18">
        <v>1908</v>
      </c>
      <c r="K76" s="18"/>
      <c r="L76" s="18"/>
      <c r="M76" s="14" t="s">
        <v>378</v>
      </c>
      <c r="N76" s="14" t="s">
        <v>378</v>
      </c>
      <c r="O76" s="14" t="s">
        <v>378</v>
      </c>
      <c r="P76" s="14" t="s">
        <v>336</v>
      </c>
      <c r="Q76" s="19" t="s">
        <v>262</v>
      </c>
      <c r="R76" s="14" t="s">
        <v>330</v>
      </c>
      <c r="S76" s="14">
        <v>13</v>
      </c>
      <c r="T76" s="14" t="s">
        <v>379</v>
      </c>
      <c r="U76" s="14" t="s">
        <v>380</v>
      </c>
      <c r="V76" s="14" t="s">
        <v>265</v>
      </c>
      <c r="W76" s="14" t="s">
        <v>285</v>
      </c>
      <c r="X76" s="14" t="s">
        <v>381</v>
      </c>
      <c r="Y76" s="14" t="s">
        <v>23</v>
      </c>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row>
    <row r="77" spans="1:1025" ht="90" hidden="1" x14ac:dyDescent="0.25">
      <c r="A77" s="14" t="s">
        <v>327</v>
      </c>
      <c r="B77" s="15" t="s">
        <v>382</v>
      </c>
      <c r="C77" s="15" t="s">
        <v>25</v>
      </c>
      <c r="D77" s="15" t="s">
        <v>328</v>
      </c>
      <c r="E77" s="16">
        <v>2</v>
      </c>
      <c r="F77" s="16">
        <v>3</v>
      </c>
      <c r="G77" s="17" t="s">
        <v>329</v>
      </c>
      <c r="H77" s="18">
        <v>15</v>
      </c>
      <c r="I77" s="18">
        <v>6</v>
      </c>
      <c r="J77" s="18">
        <v>1908</v>
      </c>
      <c r="K77" s="18"/>
      <c r="L77" s="18"/>
      <c r="M77" s="14" t="s">
        <v>383</v>
      </c>
      <c r="N77" s="14" t="s">
        <v>383</v>
      </c>
      <c r="O77" s="14" t="s">
        <v>384</v>
      </c>
      <c r="P77" s="14" t="s">
        <v>336</v>
      </c>
      <c r="Q77" s="19" t="s">
        <v>262</v>
      </c>
      <c r="R77" s="14" t="s">
        <v>330</v>
      </c>
      <c r="S77" s="14">
        <v>14</v>
      </c>
      <c r="T77" s="14" t="s">
        <v>379</v>
      </c>
      <c r="U77" s="14" t="s">
        <v>380</v>
      </c>
      <c r="V77" s="14" t="s">
        <v>265</v>
      </c>
      <c r="W77" s="14" t="s">
        <v>285</v>
      </c>
      <c r="X77" s="14" t="s">
        <v>385</v>
      </c>
      <c r="Y77" s="14" t="s">
        <v>23</v>
      </c>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row>
    <row r="78" spans="1:1025" ht="90" hidden="1" x14ac:dyDescent="0.25">
      <c r="A78" s="14" t="s">
        <v>327</v>
      </c>
      <c r="B78" s="15" t="s">
        <v>386</v>
      </c>
      <c r="C78" s="15" t="s">
        <v>25</v>
      </c>
      <c r="D78" s="15" t="s">
        <v>328</v>
      </c>
      <c r="E78" s="16">
        <v>2</v>
      </c>
      <c r="F78" s="16">
        <v>3</v>
      </c>
      <c r="G78" s="17" t="s">
        <v>329</v>
      </c>
      <c r="H78" s="18">
        <v>15</v>
      </c>
      <c r="I78" s="18">
        <v>6</v>
      </c>
      <c r="J78" s="18">
        <v>1908</v>
      </c>
      <c r="K78" s="18"/>
      <c r="L78" s="18"/>
      <c r="M78" s="14" t="s">
        <v>387</v>
      </c>
      <c r="N78" s="14" t="s">
        <v>387</v>
      </c>
      <c r="O78" s="14" t="s">
        <v>387</v>
      </c>
      <c r="P78" s="14" t="s">
        <v>336</v>
      </c>
      <c r="Q78" s="19" t="s">
        <v>262</v>
      </c>
      <c r="R78" s="14" t="s">
        <v>330</v>
      </c>
      <c r="S78" s="14">
        <v>15</v>
      </c>
      <c r="T78" s="14" t="s">
        <v>379</v>
      </c>
      <c r="U78" s="14" t="s">
        <v>380</v>
      </c>
      <c r="V78" s="14" t="s">
        <v>265</v>
      </c>
      <c r="W78" s="14" t="s">
        <v>285</v>
      </c>
      <c r="X78" s="14" t="s">
        <v>388</v>
      </c>
      <c r="Y78" s="14" t="s">
        <v>23</v>
      </c>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row>
    <row r="79" spans="1:1025" ht="90" hidden="1" x14ac:dyDescent="0.25">
      <c r="A79" s="14" t="s">
        <v>327</v>
      </c>
      <c r="B79" s="15" t="s">
        <v>389</v>
      </c>
      <c r="C79" s="15" t="s">
        <v>25</v>
      </c>
      <c r="D79" s="15" t="s">
        <v>328</v>
      </c>
      <c r="E79" s="16">
        <v>2</v>
      </c>
      <c r="F79" s="16">
        <v>3</v>
      </c>
      <c r="G79" s="17" t="s">
        <v>329</v>
      </c>
      <c r="H79" s="18">
        <v>15</v>
      </c>
      <c r="I79" s="18">
        <v>6</v>
      </c>
      <c r="J79" s="18">
        <v>1908</v>
      </c>
      <c r="K79" s="18"/>
      <c r="L79" s="18"/>
      <c r="M79" s="14" t="s">
        <v>390</v>
      </c>
      <c r="N79" s="14" t="s">
        <v>390</v>
      </c>
      <c r="O79" s="14" t="s">
        <v>390</v>
      </c>
      <c r="P79" s="14" t="s">
        <v>336</v>
      </c>
      <c r="Q79" s="19" t="s">
        <v>262</v>
      </c>
      <c r="R79" s="14" t="s">
        <v>330</v>
      </c>
      <c r="S79" s="14">
        <v>16</v>
      </c>
      <c r="T79" s="14" t="s">
        <v>379</v>
      </c>
      <c r="U79" s="14" t="s">
        <v>380</v>
      </c>
      <c r="V79" s="14" t="s">
        <v>265</v>
      </c>
      <c r="W79" s="14" t="s">
        <v>285</v>
      </c>
      <c r="X79" s="14" t="s">
        <v>391</v>
      </c>
      <c r="Y79" s="14" t="s">
        <v>23</v>
      </c>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row>
    <row r="80" spans="1:1025" ht="90" hidden="1" x14ac:dyDescent="0.25">
      <c r="A80" s="14" t="s">
        <v>327</v>
      </c>
      <c r="B80" s="15" t="s">
        <v>392</v>
      </c>
      <c r="C80" s="15" t="s">
        <v>25</v>
      </c>
      <c r="D80" s="15" t="s">
        <v>328</v>
      </c>
      <c r="E80" s="16">
        <v>2</v>
      </c>
      <c r="F80" s="16">
        <v>3</v>
      </c>
      <c r="G80" s="17" t="s">
        <v>329</v>
      </c>
      <c r="H80" s="18">
        <v>15</v>
      </c>
      <c r="I80" s="18">
        <v>6</v>
      </c>
      <c r="J80" s="18">
        <v>1908</v>
      </c>
      <c r="K80" s="18"/>
      <c r="L80" s="18"/>
      <c r="M80" s="14" t="s">
        <v>393</v>
      </c>
      <c r="N80" s="14" t="s">
        <v>393</v>
      </c>
      <c r="O80" s="14" t="s">
        <v>393</v>
      </c>
      <c r="P80" s="14" t="s">
        <v>336</v>
      </c>
      <c r="Q80" s="19" t="s">
        <v>262</v>
      </c>
      <c r="R80" s="14" t="s">
        <v>330</v>
      </c>
      <c r="S80" s="14">
        <v>17</v>
      </c>
      <c r="T80" s="14" t="s">
        <v>394</v>
      </c>
      <c r="U80" s="14" t="s">
        <v>395</v>
      </c>
      <c r="V80" s="14" t="s">
        <v>265</v>
      </c>
      <c r="W80" s="14" t="s">
        <v>285</v>
      </c>
      <c r="X80" s="14" t="s">
        <v>396</v>
      </c>
      <c r="Y80" s="14" t="s">
        <v>23</v>
      </c>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row>
    <row r="81" spans="1:1025" ht="90" hidden="1" x14ac:dyDescent="0.25">
      <c r="A81" s="14" t="s">
        <v>327</v>
      </c>
      <c r="B81" s="15" t="s">
        <v>397</v>
      </c>
      <c r="C81" s="15" t="s">
        <v>25</v>
      </c>
      <c r="D81" s="15" t="s">
        <v>328</v>
      </c>
      <c r="E81" s="16">
        <v>2</v>
      </c>
      <c r="F81" s="16">
        <v>3</v>
      </c>
      <c r="G81" s="17" t="s">
        <v>329</v>
      </c>
      <c r="H81" s="18">
        <v>15</v>
      </c>
      <c r="I81" s="18">
        <v>6</v>
      </c>
      <c r="J81" s="18">
        <v>1908</v>
      </c>
      <c r="K81" s="18"/>
      <c r="L81" s="18"/>
      <c r="M81" s="14" t="s">
        <v>398</v>
      </c>
      <c r="N81" s="14" t="s">
        <v>398</v>
      </c>
      <c r="O81" s="14" t="s">
        <v>398</v>
      </c>
      <c r="P81" s="14" t="s">
        <v>336</v>
      </c>
      <c r="Q81" s="19" t="s">
        <v>262</v>
      </c>
      <c r="R81" s="14" t="s">
        <v>330</v>
      </c>
      <c r="S81" s="14">
        <v>18</v>
      </c>
      <c r="T81" s="14" t="s">
        <v>394</v>
      </c>
      <c r="U81" s="14" t="s">
        <v>395</v>
      </c>
      <c r="V81" s="14" t="s">
        <v>265</v>
      </c>
      <c r="W81" s="14" t="s">
        <v>285</v>
      </c>
      <c r="X81" s="14" t="s">
        <v>399</v>
      </c>
      <c r="Y81" s="14" t="s">
        <v>23</v>
      </c>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row>
    <row r="82" spans="1:1025" ht="210" x14ac:dyDescent="0.25">
      <c r="A82" s="14" t="s">
        <v>14</v>
      </c>
      <c r="B82" s="15" t="s">
        <v>400</v>
      </c>
      <c r="C82" s="15" t="s">
        <v>25</v>
      </c>
      <c r="D82" s="15"/>
      <c r="E82" s="16">
        <v>1</v>
      </c>
      <c r="F82" s="16">
        <v>2</v>
      </c>
      <c r="G82" s="17" t="s">
        <v>401</v>
      </c>
      <c r="H82" s="18">
        <v>0</v>
      </c>
      <c r="I82" s="18">
        <v>11</v>
      </c>
      <c r="J82" s="18">
        <v>1908</v>
      </c>
      <c r="K82" s="18"/>
      <c r="L82" s="18"/>
      <c r="M82" s="14" t="s">
        <v>402</v>
      </c>
      <c r="N82" s="14" t="s">
        <v>402</v>
      </c>
      <c r="O82" s="14" t="s">
        <v>403</v>
      </c>
      <c r="P82" s="14" t="s">
        <v>28</v>
      </c>
      <c r="Q82" s="19" t="s">
        <v>404</v>
      </c>
      <c r="R82" s="14"/>
      <c r="S82" s="14"/>
      <c r="T82" s="14" t="s">
        <v>405</v>
      </c>
      <c r="U82" s="22" t="s">
        <v>406</v>
      </c>
      <c r="V82" s="14" t="s">
        <v>407</v>
      </c>
      <c r="W82" s="14" t="s">
        <v>408</v>
      </c>
      <c r="X82" s="14" t="s">
        <v>409</v>
      </c>
      <c r="Y82" s="14" t="s">
        <v>23</v>
      </c>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row>
    <row r="83" spans="1:1025" ht="210" x14ac:dyDescent="0.25">
      <c r="A83" s="14" t="s">
        <v>14</v>
      </c>
      <c r="B83" s="15" t="s">
        <v>410</v>
      </c>
      <c r="C83" s="15" t="s">
        <v>318</v>
      </c>
      <c r="D83" s="15" t="s">
        <v>400</v>
      </c>
      <c r="E83" s="16">
        <v>2</v>
      </c>
      <c r="F83" s="16">
        <v>3</v>
      </c>
      <c r="G83" s="17" t="s">
        <v>401</v>
      </c>
      <c r="H83" s="18"/>
      <c r="I83" s="18"/>
      <c r="J83" s="18"/>
      <c r="K83" s="18"/>
      <c r="L83" s="18"/>
      <c r="M83" s="14" t="s">
        <v>411</v>
      </c>
      <c r="N83" s="14" t="s">
        <v>411</v>
      </c>
      <c r="O83" s="14" t="s">
        <v>412</v>
      </c>
      <c r="P83" s="14" t="s">
        <v>28</v>
      </c>
      <c r="Q83" s="19" t="s">
        <v>404</v>
      </c>
      <c r="R83" s="14"/>
      <c r="S83" s="14"/>
      <c r="T83" s="14" t="s">
        <v>413</v>
      </c>
      <c r="U83" s="22" t="s">
        <v>406</v>
      </c>
      <c r="V83" s="14" t="s">
        <v>407</v>
      </c>
      <c r="W83" s="14" t="s">
        <v>408</v>
      </c>
      <c r="X83" s="14" t="s">
        <v>409</v>
      </c>
      <c r="Y83" s="14" t="s">
        <v>23</v>
      </c>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row>
    <row r="84" spans="1:1025" ht="210" hidden="1" x14ac:dyDescent="0.25">
      <c r="A84" s="14" t="s">
        <v>14</v>
      </c>
      <c r="B84" s="15" t="s">
        <v>414</v>
      </c>
      <c r="C84" s="15" t="s">
        <v>318</v>
      </c>
      <c r="D84" s="15" t="s">
        <v>400</v>
      </c>
      <c r="E84" s="16">
        <v>2</v>
      </c>
      <c r="F84" s="16">
        <v>3</v>
      </c>
      <c r="G84" s="17" t="s">
        <v>401</v>
      </c>
      <c r="H84" s="18"/>
      <c r="I84" s="18"/>
      <c r="J84" s="18"/>
      <c r="K84" s="18"/>
      <c r="L84" s="18"/>
      <c r="M84" s="14" t="s">
        <v>415</v>
      </c>
      <c r="N84" s="14" t="s">
        <v>415</v>
      </c>
      <c r="O84" s="14" t="s">
        <v>416</v>
      </c>
      <c r="P84" s="14" t="s">
        <v>28</v>
      </c>
      <c r="Q84" s="19" t="s">
        <v>404</v>
      </c>
      <c r="R84" s="14"/>
      <c r="S84" s="14"/>
      <c r="T84" s="14" t="s">
        <v>417</v>
      </c>
      <c r="U84" s="22" t="s">
        <v>406</v>
      </c>
      <c r="V84" s="14" t="s">
        <v>407</v>
      </c>
      <c r="W84" s="14" t="s">
        <v>408</v>
      </c>
      <c r="X84" s="14" t="s">
        <v>409</v>
      </c>
      <c r="Y84" s="14" t="s">
        <v>23</v>
      </c>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row>
    <row r="85" spans="1:1025" ht="210" hidden="1" x14ac:dyDescent="0.25">
      <c r="A85" s="14" t="s">
        <v>14</v>
      </c>
      <c r="B85" s="15" t="s">
        <v>418</v>
      </c>
      <c r="C85" s="15" t="s">
        <v>318</v>
      </c>
      <c r="D85" s="15" t="s">
        <v>400</v>
      </c>
      <c r="E85" s="16">
        <v>2</v>
      </c>
      <c r="F85" s="16">
        <v>3</v>
      </c>
      <c r="G85" s="17" t="s">
        <v>401</v>
      </c>
      <c r="H85" s="18"/>
      <c r="I85" s="18"/>
      <c r="J85" s="18"/>
      <c r="K85" s="18"/>
      <c r="L85" s="18"/>
      <c r="M85" s="14" t="s">
        <v>419</v>
      </c>
      <c r="N85" s="14" t="s">
        <v>419</v>
      </c>
      <c r="O85" s="14" t="s">
        <v>420</v>
      </c>
      <c r="P85" s="14" t="s">
        <v>28</v>
      </c>
      <c r="Q85" s="19" t="s">
        <v>404</v>
      </c>
      <c r="R85" s="14"/>
      <c r="S85" s="14"/>
      <c r="T85" s="14" t="s">
        <v>421</v>
      </c>
      <c r="U85" s="22" t="s">
        <v>406</v>
      </c>
      <c r="V85" s="14" t="s">
        <v>407</v>
      </c>
      <c r="W85" s="14" t="s">
        <v>408</v>
      </c>
      <c r="X85" s="14" t="s">
        <v>409</v>
      </c>
      <c r="Y85" s="14" t="s">
        <v>23</v>
      </c>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row>
    <row r="86" spans="1:1025" ht="210" hidden="1" x14ac:dyDescent="0.25">
      <c r="A86" s="14" t="s">
        <v>14</v>
      </c>
      <c r="B86" s="15" t="s">
        <v>422</v>
      </c>
      <c r="C86" s="15" t="s">
        <v>318</v>
      </c>
      <c r="D86" s="15" t="s">
        <v>400</v>
      </c>
      <c r="E86" s="16">
        <v>2</v>
      </c>
      <c r="F86" s="16">
        <v>3</v>
      </c>
      <c r="G86" s="17" t="s">
        <v>401</v>
      </c>
      <c r="H86" s="18"/>
      <c r="I86" s="18"/>
      <c r="J86" s="18"/>
      <c r="K86" s="18"/>
      <c r="L86" s="18"/>
      <c r="M86" s="14" t="s">
        <v>423</v>
      </c>
      <c r="N86" s="14" t="s">
        <v>423</v>
      </c>
      <c r="O86" s="14" t="s">
        <v>424</v>
      </c>
      <c r="P86" s="14" t="s">
        <v>28</v>
      </c>
      <c r="Q86" s="19" t="s">
        <v>404</v>
      </c>
      <c r="R86" s="14"/>
      <c r="S86" s="14"/>
      <c r="T86" s="14" t="s">
        <v>425</v>
      </c>
      <c r="U86" s="22" t="s">
        <v>406</v>
      </c>
      <c r="V86" s="14" t="s">
        <v>407</v>
      </c>
      <c r="W86" s="14" t="s">
        <v>408</v>
      </c>
      <c r="X86" s="14" t="s">
        <v>409</v>
      </c>
      <c r="Y86" s="14" t="s">
        <v>23</v>
      </c>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row>
    <row r="87" spans="1:1025" ht="195" hidden="1" x14ac:dyDescent="0.25">
      <c r="A87" s="14" t="s">
        <v>14</v>
      </c>
      <c r="B87" s="15" t="s">
        <v>426</v>
      </c>
      <c r="C87" s="15" t="s">
        <v>318</v>
      </c>
      <c r="D87" s="15" t="s">
        <v>400</v>
      </c>
      <c r="E87" s="16">
        <v>2</v>
      </c>
      <c r="F87" s="16">
        <v>3</v>
      </c>
      <c r="G87" s="17" t="s">
        <v>401</v>
      </c>
      <c r="H87" s="18"/>
      <c r="I87" s="18"/>
      <c r="J87" s="18"/>
      <c r="K87" s="18"/>
      <c r="L87" s="18"/>
      <c r="M87" s="14" t="s">
        <v>427</v>
      </c>
      <c r="N87" s="14" t="s">
        <v>427</v>
      </c>
      <c r="O87" s="6" t="s">
        <v>428</v>
      </c>
      <c r="P87" s="14" t="s">
        <v>28</v>
      </c>
      <c r="Q87" s="19" t="s">
        <v>404</v>
      </c>
      <c r="R87" s="14"/>
      <c r="S87" s="14"/>
      <c r="T87" s="14" t="s">
        <v>429</v>
      </c>
      <c r="U87" s="22" t="s">
        <v>406</v>
      </c>
      <c r="V87" s="14" t="s">
        <v>407</v>
      </c>
      <c r="W87" s="14" t="s">
        <v>408</v>
      </c>
      <c r="X87" s="14" t="s">
        <v>409</v>
      </c>
      <c r="Y87" s="14" t="s">
        <v>23</v>
      </c>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row>
    <row r="88" spans="1:1025" ht="195" hidden="1" x14ac:dyDescent="0.25">
      <c r="A88" s="14" t="s">
        <v>14</v>
      </c>
      <c r="B88" s="15" t="s">
        <v>430</v>
      </c>
      <c r="C88" s="15" t="s">
        <v>318</v>
      </c>
      <c r="D88" s="15" t="s">
        <v>400</v>
      </c>
      <c r="E88" s="16">
        <v>2</v>
      </c>
      <c r="F88" s="16">
        <v>3</v>
      </c>
      <c r="G88" s="17" t="s">
        <v>401</v>
      </c>
      <c r="H88" s="18"/>
      <c r="I88" s="18"/>
      <c r="J88" s="18"/>
      <c r="K88" s="18"/>
      <c r="L88" s="18"/>
      <c r="M88" s="14" t="s">
        <v>431</v>
      </c>
      <c r="N88" s="14" t="s">
        <v>432</v>
      </c>
      <c r="O88" s="6" t="s">
        <v>433</v>
      </c>
      <c r="P88" s="14" t="s">
        <v>28</v>
      </c>
      <c r="Q88" s="19" t="s">
        <v>404</v>
      </c>
      <c r="R88" s="14"/>
      <c r="S88" s="14"/>
      <c r="T88" s="14" t="s">
        <v>434</v>
      </c>
      <c r="U88" s="22" t="s">
        <v>406</v>
      </c>
      <c r="V88" s="14" t="s">
        <v>407</v>
      </c>
      <c r="W88" s="14" t="s">
        <v>408</v>
      </c>
      <c r="X88" s="14" t="s">
        <v>409</v>
      </c>
      <c r="Y88" s="14" t="s">
        <v>23</v>
      </c>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row>
    <row r="89" spans="1:1025" ht="195" hidden="1" x14ac:dyDescent="0.25">
      <c r="A89" s="14" t="s">
        <v>14</v>
      </c>
      <c r="B89" s="15" t="s">
        <v>435</v>
      </c>
      <c r="C89" s="15" t="s">
        <v>318</v>
      </c>
      <c r="D89" s="15" t="s">
        <v>400</v>
      </c>
      <c r="E89" s="16">
        <v>2</v>
      </c>
      <c r="F89" s="16">
        <v>3</v>
      </c>
      <c r="G89" s="17" t="s">
        <v>401</v>
      </c>
      <c r="H89" s="18"/>
      <c r="I89" s="18"/>
      <c r="J89" s="18"/>
      <c r="K89" s="18"/>
      <c r="L89" s="18"/>
      <c r="M89" s="14" t="s">
        <v>436</v>
      </c>
      <c r="N89" s="14" t="s">
        <v>436</v>
      </c>
      <c r="O89" s="6" t="s">
        <v>437</v>
      </c>
      <c r="P89" s="14" t="s">
        <v>28</v>
      </c>
      <c r="Q89" s="19" t="s">
        <v>404</v>
      </c>
      <c r="R89" s="14"/>
      <c r="S89" s="14"/>
      <c r="T89" s="14" t="s">
        <v>434</v>
      </c>
      <c r="U89" s="22" t="s">
        <v>406</v>
      </c>
      <c r="V89" s="14" t="s">
        <v>407</v>
      </c>
      <c r="W89" s="14" t="s">
        <v>408</v>
      </c>
      <c r="X89" s="14" t="s">
        <v>409</v>
      </c>
      <c r="Y89" s="14" t="s">
        <v>23</v>
      </c>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row>
    <row r="90" spans="1:1025" ht="195" hidden="1" x14ac:dyDescent="0.25">
      <c r="A90" s="14" t="s">
        <v>14</v>
      </c>
      <c r="B90" s="15" t="s">
        <v>438</v>
      </c>
      <c r="C90" s="15" t="s">
        <v>318</v>
      </c>
      <c r="D90" s="15" t="s">
        <v>400</v>
      </c>
      <c r="E90" s="16">
        <v>2</v>
      </c>
      <c r="F90" s="16">
        <v>3</v>
      </c>
      <c r="G90" s="17" t="s">
        <v>401</v>
      </c>
      <c r="H90" s="18"/>
      <c r="I90" s="18"/>
      <c r="J90" s="18"/>
      <c r="K90" s="18"/>
      <c r="L90" s="18"/>
      <c r="M90" s="14" t="s">
        <v>439</v>
      </c>
      <c r="N90" s="14" t="s">
        <v>439</v>
      </c>
      <c r="O90" s="6" t="s">
        <v>440</v>
      </c>
      <c r="P90" s="14" t="s">
        <v>28</v>
      </c>
      <c r="Q90" s="19" t="s">
        <v>404</v>
      </c>
      <c r="R90" s="14"/>
      <c r="S90" s="14"/>
      <c r="T90" s="14" t="s">
        <v>434</v>
      </c>
      <c r="U90" s="22" t="s">
        <v>406</v>
      </c>
      <c r="V90" s="14" t="s">
        <v>407</v>
      </c>
      <c r="W90" s="14" t="s">
        <v>408</v>
      </c>
      <c r="X90" s="14" t="s">
        <v>409</v>
      </c>
      <c r="Y90" s="14" t="s">
        <v>23</v>
      </c>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row>
    <row r="91" spans="1:1025" ht="195" hidden="1" x14ac:dyDescent="0.25">
      <c r="A91" s="14" t="s">
        <v>14</v>
      </c>
      <c r="B91" s="15" t="s">
        <v>441</v>
      </c>
      <c r="C91" s="15" t="s">
        <v>318</v>
      </c>
      <c r="D91" s="15" t="s">
        <v>400</v>
      </c>
      <c r="E91" s="16">
        <v>2</v>
      </c>
      <c r="F91" s="16">
        <v>3</v>
      </c>
      <c r="G91" s="17" t="s">
        <v>401</v>
      </c>
      <c r="H91" s="18"/>
      <c r="I91" s="18"/>
      <c r="J91" s="18"/>
      <c r="K91" s="18"/>
      <c r="L91" s="18"/>
      <c r="M91" s="14" t="s">
        <v>442</v>
      </c>
      <c r="N91" s="14" t="s">
        <v>442</v>
      </c>
      <c r="O91" s="14" t="s">
        <v>440</v>
      </c>
      <c r="P91" s="14" t="s">
        <v>28</v>
      </c>
      <c r="Q91" s="19" t="s">
        <v>404</v>
      </c>
      <c r="R91" s="14"/>
      <c r="S91" s="14"/>
      <c r="T91" s="14" t="s">
        <v>434</v>
      </c>
      <c r="U91" s="22" t="s">
        <v>406</v>
      </c>
      <c r="V91" s="14" t="s">
        <v>407</v>
      </c>
      <c r="W91" s="14" t="s">
        <v>408</v>
      </c>
      <c r="X91" s="14" t="s">
        <v>409</v>
      </c>
      <c r="Y91" s="14" t="s">
        <v>23</v>
      </c>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row>
    <row r="92" spans="1:1025" ht="60" hidden="1" x14ac:dyDescent="0.25">
      <c r="A92" s="14" t="s">
        <v>14</v>
      </c>
      <c r="B92" s="15" t="s">
        <v>443</v>
      </c>
      <c r="C92" s="15" t="s">
        <v>16</v>
      </c>
      <c r="D92" s="15"/>
      <c r="E92" s="34">
        <v>1</v>
      </c>
      <c r="F92" s="34">
        <v>2</v>
      </c>
      <c r="G92" s="17" t="s">
        <v>444</v>
      </c>
      <c r="H92" s="18">
        <v>0</v>
      </c>
      <c r="I92" s="18">
        <v>2</v>
      </c>
      <c r="J92" s="18">
        <v>1909</v>
      </c>
      <c r="K92" s="18"/>
      <c r="L92" s="18"/>
      <c r="M92" s="14" t="s">
        <v>18</v>
      </c>
      <c r="N92" s="14" t="s">
        <v>18</v>
      </c>
      <c r="O92" s="14" t="s">
        <v>18</v>
      </c>
      <c r="P92" s="14"/>
      <c r="Q92" s="19" t="s">
        <v>445</v>
      </c>
      <c r="R92" s="14" t="s">
        <v>157</v>
      </c>
      <c r="S92" s="14">
        <v>0</v>
      </c>
      <c r="T92" s="14" t="s">
        <v>446</v>
      </c>
      <c r="U92" s="14" t="s">
        <v>21</v>
      </c>
      <c r="V92" s="14" t="s">
        <v>447</v>
      </c>
      <c r="W92" s="14" t="s">
        <v>21</v>
      </c>
      <c r="X92" s="14"/>
      <c r="Y92" s="14" t="s">
        <v>23</v>
      </c>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row>
    <row r="93" spans="1:1025" ht="60" hidden="1" x14ac:dyDescent="0.25">
      <c r="A93" s="14" t="s">
        <v>14</v>
      </c>
      <c r="B93" s="15" t="s">
        <v>448</v>
      </c>
      <c r="C93" s="15" t="s">
        <v>25</v>
      </c>
      <c r="D93" s="15" t="s">
        <v>443</v>
      </c>
      <c r="E93" s="16">
        <v>2</v>
      </c>
      <c r="F93" s="16">
        <v>3</v>
      </c>
      <c r="G93" s="17" t="s">
        <v>444</v>
      </c>
      <c r="H93" s="18">
        <v>0</v>
      </c>
      <c r="I93" s="18">
        <v>2</v>
      </c>
      <c r="J93" s="18">
        <v>1909</v>
      </c>
      <c r="K93" s="18"/>
      <c r="L93" s="18"/>
      <c r="M93" s="14" t="s">
        <v>449</v>
      </c>
      <c r="N93" s="14" t="s">
        <v>449</v>
      </c>
      <c r="O93" s="14" t="s">
        <v>449</v>
      </c>
      <c r="P93" s="14" t="s">
        <v>28</v>
      </c>
      <c r="Q93" s="19" t="s">
        <v>445</v>
      </c>
      <c r="R93" s="14" t="s">
        <v>157</v>
      </c>
      <c r="S93" s="14">
        <v>2</v>
      </c>
      <c r="T93" s="14" t="s">
        <v>450</v>
      </c>
      <c r="U93" s="14" t="s">
        <v>21</v>
      </c>
      <c r="V93" s="14" t="s">
        <v>447</v>
      </c>
      <c r="W93" s="14" t="s">
        <v>21</v>
      </c>
      <c r="X93" s="14" t="s">
        <v>451</v>
      </c>
      <c r="Y93" s="14" t="s">
        <v>23</v>
      </c>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row>
    <row r="94" spans="1:1025" ht="60" hidden="1" x14ac:dyDescent="0.25">
      <c r="A94" s="14" t="s">
        <v>14</v>
      </c>
      <c r="B94" s="15" t="s">
        <v>452</v>
      </c>
      <c r="C94" s="15" t="s">
        <v>25</v>
      </c>
      <c r="D94" s="15" t="s">
        <v>443</v>
      </c>
      <c r="E94" s="16">
        <v>2</v>
      </c>
      <c r="F94" s="16">
        <v>3</v>
      </c>
      <c r="G94" s="17" t="s">
        <v>444</v>
      </c>
      <c r="H94" s="18">
        <v>0</v>
      </c>
      <c r="I94" s="18">
        <v>2</v>
      </c>
      <c r="J94" s="18">
        <v>1909</v>
      </c>
      <c r="K94" s="18"/>
      <c r="L94" s="18"/>
      <c r="M94" s="14" t="s">
        <v>453</v>
      </c>
      <c r="N94" s="14" t="s">
        <v>453</v>
      </c>
      <c r="O94" s="14" t="s">
        <v>454</v>
      </c>
      <c r="P94" s="14" t="s">
        <v>28</v>
      </c>
      <c r="Q94" s="19" t="s">
        <v>445</v>
      </c>
      <c r="R94" s="14" t="s">
        <v>157</v>
      </c>
      <c r="S94" s="14">
        <v>1</v>
      </c>
      <c r="T94" s="14" t="s">
        <v>446</v>
      </c>
      <c r="U94" s="14" t="s">
        <v>21</v>
      </c>
      <c r="V94" s="14" t="s">
        <v>447</v>
      </c>
      <c r="W94" s="14" t="s">
        <v>21</v>
      </c>
      <c r="X94" s="14" t="s">
        <v>455</v>
      </c>
      <c r="Y94" s="14" t="s">
        <v>23</v>
      </c>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row>
    <row r="95" spans="1:1025" ht="120" hidden="1" x14ac:dyDescent="0.25">
      <c r="A95" s="14" t="s">
        <v>30</v>
      </c>
      <c r="B95" s="24" t="s">
        <v>456</v>
      </c>
      <c r="C95" s="24" t="s">
        <v>16</v>
      </c>
      <c r="D95" s="24"/>
      <c r="E95" s="34">
        <v>1</v>
      </c>
      <c r="F95" s="34">
        <v>2</v>
      </c>
      <c r="G95" s="17" t="s">
        <v>457</v>
      </c>
      <c r="H95" s="18">
        <v>15</v>
      </c>
      <c r="I95" s="18">
        <v>3</v>
      </c>
      <c r="J95" s="18">
        <v>1909</v>
      </c>
      <c r="K95" s="18"/>
      <c r="L95" s="18"/>
      <c r="M95" s="14" t="s">
        <v>458</v>
      </c>
      <c r="N95" s="14" t="s">
        <v>459</v>
      </c>
      <c r="O95" s="14" t="s">
        <v>459</v>
      </c>
      <c r="P95" s="14"/>
      <c r="Q95" s="19" t="s">
        <v>460</v>
      </c>
      <c r="R95" s="14" t="s">
        <v>461</v>
      </c>
      <c r="S95" s="14">
        <v>0</v>
      </c>
      <c r="T95" s="14" t="s">
        <v>462</v>
      </c>
      <c r="U95" s="14" t="s">
        <v>463</v>
      </c>
      <c r="V95" s="14" t="s">
        <v>464</v>
      </c>
      <c r="W95" s="14" t="s">
        <v>465</v>
      </c>
      <c r="X95" s="14"/>
      <c r="Y95" s="14" t="s">
        <v>23</v>
      </c>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row>
    <row r="96" spans="1:1025" ht="120" hidden="1" x14ac:dyDescent="0.25">
      <c r="A96" s="14" t="s">
        <v>30</v>
      </c>
      <c r="B96" s="15" t="s">
        <v>466</v>
      </c>
      <c r="C96" s="24" t="s">
        <v>25</v>
      </c>
      <c r="D96" s="24" t="s">
        <v>467</v>
      </c>
      <c r="E96" s="16">
        <v>2</v>
      </c>
      <c r="F96" s="16">
        <v>3</v>
      </c>
      <c r="G96" s="17" t="s">
        <v>457</v>
      </c>
      <c r="H96" s="18">
        <v>15</v>
      </c>
      <c r="I96" s="18">
        <v>3</v>
      </c>
      <c r="J96" s="18">
        <v>1909</v>
      </c>
      <c r="K96" s="18">
        <v>1909</v>
      </c>
      <c r="L96" s="18"/>
      <c r="M96" s="14" t="s">
        <v>468</v>
      </c>
      <c r="N96" s="14" t="s">
        <v>468</v>
      </c>
      <c r="O96" s="14" t="s">
        <v>469</v>
      </c>
      <c r="P96" s="14"/>
      <c r="Q96" s="19" t="s">
        <v>460</v>
      </c>
      <c r="R96" s="14" t="s">
        <v>461</v>
      </c>
      <c r="S96" s="14">
        <v>2</v>
      </c>
      <c r="T96" s="14" t="s">
        <v>470</v>
      </c>
      <c r="U96" s="14" t="s">
        <v>463</v>
      </c>
      <c r="V96" s="14" t="s">
        <v>464</v>
      </c>
      <c r="W96" s="14" t="s">
        <v>465</v>
      </c>
      <c r="X96" s="31" t="s">
        <v>471</v>
      </c>
      <c r="Y96" s="14" t="s">
        <v>23</v>
      </c>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row>
    <row r="97" spans="1:1025" ht="60" hidden="1" x14ac:dyDescent="0.25">
      <c r="A97" s="14" t="s">
        <v>30</v>
      </c>
      <c r="B97" s="15" t="s">
        <v>472</v>
      </c>
      <c r="C97" s="15" t="s">
        <v>25</v>
      </c>
      <c r="D97" s="15"/>
      <c r="E97" s="16">
        <v>1</v>
      </c>
      <c r="F97" s="16">
        <v>2</v>
      </c>
      <c r="G97" s="17" t="s">
        <v>473</v>
      </c>
      <c r="H97" s="18">
        <v>0</v>
      </c>
      <c r="I97" s="18">
        <v>4</v>
      </c>
      <c r="J97" s="18">
        <v>1909</v>
      </c>
      <c r="K97" s="18"/>
      <c r="L97" s="18"/>
      <c r="M97" s="14" t="s">
        <v>474</v>
      </c>
      <c r="N97" s="14" t="s">
        <v>474</v>
      </c>
      <c r="O97" s="14" t="s">
        <v>475</v>
      </c>
      <c r="P97" s="14"/>
      <c r="Q97" s="19" t="s">
        <v>476</v>
      </c>
      <c r="R97" s="14"/>
      <c r="S97" s="14"/>
      <c r="T97" s="14" t="s">
        <v>477</v>
      </c>
      <c r="U97" s="14" t="s">
        <v>478</v>
      </c>
      <c r="V97" s="14" t="s">
        <v>479</v>
      </c>
      <c r="W97" s="14" t="s">
        <v>21</v>
      </c>
      <c r="X97" s="14" t="s">
        <v>480</v>
      </c>
      <c r="Y97" s="14" t="s">
        <v>23</v>
      </c>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row>
    <row r="98" spans="1:1025" ht="255" hidden="1" x14ac:dyDescent="0.25">
      <c r="A98" s="14" t="s">
        <v>30</v>
      </c>
      <c r="B98" s="15" t="s">
        <v>481</v>
      </c>
      <c r="C98" s="15" t="s">
        <v>25</v>
      </c>
      <c r="D98" s="15"/>
      <c r="E98" s="16">
        <v>1</v>
      </c>
      <c r="F98" s="16">
        <v>2</v>
      </c>
      <c r="G98" s="17">
        <v>1909</v>
      </c>
      <c r="H98" s="18">
        <v>0</v>
      </c>
      <c r="I98" s="18">
        <v>4</v>
      </c>
      <c r="J98" s="18">
        <v>1909</v>
      </c>
      <c r="K98" s="18"/>
      <c r="L98" s="18"/>
      <c r="M98" s="14" t="s">
        <v>482</v>
      </c>
      <c r="N98" s="14" t="s">
        <v>482</v>
      </c>
      <c r="O98" s="14" t="s">
        <v>482</v>
      </c>
      <c r="P98" s="14"/>
      <c r="Q98" s="19" t="s">
        <v>483</v>
      </c>
      <c r="R98" s="19"/>
      <c r="S98" s="19"/>
      <c r="T98" s="14" t="s">
        <v>484</v>
      </c>
      <c r="U98" s="22" t="s">
        <v>485</v>
      </c>
      <c r="V98" s="14" t="s">
        <v>21</v>
      </c>
      <c r="W98" s="14"/>
      <c r="X98" s="14" t="s">
        <v>486</v>
      </c>
      <c r="Y98" s="14" t="s">
        <v>23</v>
      </c>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row>
    <row r="99" spans="1:1025" ht="60" hidden="1" x14ac:dyDescent="0.25">
      <c r="A99" s="14" t="s">
        <v>14</v>
      </c>
      <c r="B99" s="15" t="s">
        <v>487</v>
      </c>
      <c r="C99" s="15" t="s">
        <v>16</v>
      </c>
      <c r="D99" s="15"/>
      <c r="E99" s="16">
        <v>1</v>
      </c>
      <c r="F99" s="16">
        <v>2</v>
      </c>
      <c r="G99" s="35" t="s">
        <v>488</v>
      </c>
      <c r="H99" s="18">
        <v>0</v>
      </c>
      <c r="I99" s="18">
        <v>5</v>
      </c>
      <c r="J99" s="18">
        <v>1909</v>
      </c>
      <c r="K99" s="18"/>
      <c r="L99" s="18"/>
      <c r="M99" s="14" t="s">
        <v>489</v>
      </c>
      <c r="N99" s="14" t="s">
        <v>489</v>
      </c>
      <c r="O99" s="14" t="s">
        <v>489</v>
      </c>
      <c r="P99" s="14"/>
      <c r="Q99" s="19" t="s">
        <v>490</v>
      </c>
      <c r="R99" s="14" t="s">
        <v>489</v>
      </c>
      <c r="S99" s="14">
        <v>0</v>
      </c>
      <c r="T99" s="14" t="s">
        <v>491</v>
      </c>
      <c r="U99" s="14" t="s">
        <v>21</v>
      </c>
      <c r="V99" s="14" t="s">
        <v>492</v>
      </c>
      <c r="W99" s="14" t="s">
        <v>21</v>
      </c>
      <c r="X99" s="14"/>
      <c r="Y99" s="14" t="s">
        <v>493</v>
      </c>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row>
    <row r="100" spans="1:1025" ht="60" hidden="1" x14ac:dyDescent="0.25">
      <c r="A100" s="14" t="s">
        <v>14</v>
      </c>
      <c r="B100" s="15" t="s">
        <v>494</v>
      </c>
      <c r="C100" s="15" t="s">
        <v>25</v>
      </c>
      <c r="D100" s="15" t="s">
        <v>487</v>
      </c>
      <c r="E100" s="16">
        <v>2</v>
      </c>
      <c r="F100" s="16">
        <v>3</v>
      </c>
      <c r="G100" s="35" t="s">
        <v>488</v>
      </c>
      <c r="H100" s="18">
        <v>0</v>
      </c>
      <c r="I100" s="18">
        <v>5</v>
      </c>
      <c r="J100" s="18">
        <v>1909</v>
      </c>
      <c r="K100" s="18" t="s">
        <v>6225</v>
      </c>
      <c r="L100" s="18"/>
      <c r="M100" s="14" t="s">
        <v>495</v>
      </c>
      <c r="N100" s="14" t="s">
        <v>496</v>
      </c>
      <c r="O100" s="14" t="s">
        <v>497</v>
      </c>
      <c r="P100" s="14" t="s">
        <v>28</v>
      </c>
      <c r="Q100" s="19" t="s">
        <v>490</v>
      </c>
      <c r="R100" s="14" t="s">
        <v>489</v>
      </c>
      <c r="S100" s="14">
        <v>1</v>
      </c>
      <c r="T100" s="14" t="s">
        <v>498</v>
      </c>
      <c r="U100" s="14" t="s">
        <v>21</v>
      </c>
      <c r="V100" s="14" t="s">
        <v>492</v>
      </c>
      <c r="W100" s="14" t="s">
        <v>21</v>
      </c>
      <c r="X100" s="14" t="s">
        <v>499</v>
      </c>
      <c r="Y100" s="14" t="s">
        <v>500</v>
      </c>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row>
    <row r="101" spans="1:1025" ht="60" hidden="1" x14ac:dyDescent="0.25">
      <c r="A101" s="14" t="s">
        <v>14</v>
      </c>
      <c r="B101" s="15" t="s">
        <v>501</v>
      </c>
      <c r="C101" s="15" t="s">
        <v>25</v>
      </c>
      <c r="D101" s="15" t="s">
        <v>487</v>
      </c>
      <c r="E101" s="16">
        <v>2</v>
      </c>
      <c r="F101" s="16">
        <v>3</v>
      </c>
      <c r="G101" s="17" t="s">
        <v>488</v>
      </c>
      <c r="H101" s="18">
        <v>0</v>
      </c>
      <c r="I101" s="18">
        <v>5</v>
      </c>
      <c r="J101" s="18">
        <v>1909</v>
      </c>
      <c r="K101" s="18" t="s">
        <v>6226</v>
      </c>
      <c r="L101" s="18"/>
      <c r="M101" s="14" t="s">
        <v>502</v>
      </c>
      <c r="N101" s="14" t="s">
        <v>502</v>
      </c>
      <c r="O101" s="14" t="s">
        <v>503</v>
      </c>
      <c r="P101" s="14" t="s">
        <v>28</v>
      </c>
      <c r="Q101" s="19" t="s">
        <v>490</v>
      </c>
      <c r="R101" s="14" t="s">
        <v>489</v>
      </c>
      <c r="S101" s="14">
        <v>2</v>
      </c>
      <c r="T101" s="14" t="s">
        <v>504</v>
      </c>
      <c r="U101" s="14" t="s">
        <v>21</v>
      </c>
      <c r="V101" s="14" t="s">
        <v>492</v>
      </c>
      <c r="W101" s="14" t="s">
        <v>21</v>
      </c>
      <c r="X101" s="14" t="s">
        <v>505</v>
      </c>
      <c r="Y101" s="14" t="s">
        <v>500</v>
      </c>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row>
    <row r="102" spans="1:1025" ht="60" hidden="1" x14ac:dyDescent="0.25">
      <c r="A102" s="14" t="s">
        <v>30</v>
      </c>
      <c r="B102" s="15" t="s">
        <v>506</v>
      </c>
      <c r="C102" s="15" t="s">
        <v>25</v>
      </c>
      <c r="D102" s="15" t="s">
        <v>487</v>
      </c>
      <c r="E102" s="16">
        <v>2</v>
      </c>
      <c r="F102" s="16">
        <v>3</v>
      </c>
      <c r="G102" s="17" t="s">
        <v>488</v>
      </c>
      <c r="H102" s="18">
        <v>0</v>
      </c>
      <c r="I102" s="18">
        <v>5</v>
      </c>
      <c r="J102" s="18">
        <v>1909</v>
      </c>
      <c r="K102" s="18">
        <v>1901</v>
      </c>
      <c r="L102" s="18"/>
      <c r="M102" s="14" t="s">
        <v>507</v>
      </c>
      <c r="N102" s="14" t="s">
        <v>507</v>
      </c>
      <c r="O102" s="14" t="s">
        <v>507</v>
      </c>
      <c r="P102" s="14"/>
      <c r="Q102" s="19" t="s">
        <v>490</v>
      </c>
      <c r="R102" s="14" t="s">
        <v>489</v>
      </c>
      <c r="S102" s="14">
        <v>3</v>
      </c>
      <c r="T102" s="14" t="s">
        <v>508</v>
      </c>
      <c r="U102" s="14" t="s">
        <v>21</v>
      </c>
      <c r="V102" s="14" t="s">
        <v>492</v>
      </c>
      <c r="W102" s="14" t="s">
        <v>21</v>
      </c>
      <c r="X102" s="14" t="s">
        <v>509</v>
      </c>
      <c r="Y102" s="14" t="s">
        <v>500</v>
      </c>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row>
    <row r="103" spans="1:1025" ht="60" hidden="1" x14ac:dyDescent="0.25">
      <c r="A103" s="14" t="s">
        <v>30</v>
      </c>
      <c r="B103" s="15" t="s">
        <v>510</v>
      </c>
      <c r="C103" s="15" t="s">
        <v>25</v>
      </c>
      <c r="D103" s="15" t="s">
        <v>487</v>
      </c>
      <c r="E103" s="16">
        <v>2</v>
      </c>
      <c r="F103" s="16">
        <v>3</v>
      </c>
      <c r="G103" s="17" t="s">
        <v>488</v>
      </c>
      <c r="H103" s="18">
        <v>0</v>
      </c>
      <c r="I103" s="18">
        <v>5</v>
      </c>
      <c r="J103" s="18">
        <v>1909</v>
      </c>
      <c r="K103" s="18">
        <v>1901</v>
      </c>
      <c r="L103" s="18"/>
      <c r="M103" s="14" t="s">
        <v>511</v>
      </c>
      <c r="N103" s="14" t="s">
        <v>511</v>
      </c>
      <c r="O103" s="14" t="s">
        <v>512</v>
      </c>
      <c r="P103" s="14"/>
      <c r="Q103" s="19" t="s">
        <v>490</v>
      </c>
      <c r="R103" s="14" t="s">
        <v>489</v>
      </c>
      <c r="S103" s="14">
        <v>4</v>
      </c>
      <c r="T103" s="14" t="s">
        <v>513</v>
      </c>
      <c r="U103" s="14" t="s">
        <v>21</v>
      </c>
      <c r="V103" s="14" t="s">
        <v>492</v>
      </c>
      <c r="W103" s="14" t="s">
        <v>21</v>
      </c>
      <c r="X103" s="14" t="s">
        <v>509</v>
      </c>
      <c r="Y103" s="14" t="s">
        <v>500</v>
      </c>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row>
    <row r="104" spans="1:1025" ht="60" hidden="1" x14ac:dyDescent="0.25">
      <c r="A104" s="14" t="s">
        <v>14</v>
      </c>
      <c r="B104" s="15" t="s">
        <v>514</v>
      </c>
      <c r="C104" s="15" t="s">
        <v>25</v>
      </c>
      <c r="D104" s="15" t="s">
        <v>487</v>
      </c>
      <c r="E104" s="16">
        <v>2</v>
      </c>
      <c r="F104" s="16">
        <v>3</v>
      </c>
      <c r="G104" s="17" t="s">
        <v>488</v>
      </c>
      <c r="H104" s="18">
        <v>0</v>
      </c>
      <c r="I104" s="18">
        <v>5</v>
      </c>
      <c r="J104" s="18">
        <v>1909</v>
      </c>
      <c r="K104" s="18">
        <v>1901</v>
      </c>
      <c r="L104" s="18"/>
      <c r="M104" s="14" t="s">
        <v>515</v>
      </c>
      <c r="N104" s="14" t="s">
        <v>515</v>
      </c>
      <c r="O104" s="14" t="s">
        <v>515</v>
      </c>
      <c r="P104" s="14" t="s">
        <v>28</v>
      </c>
      <c r="Q104" s="19" t="s">
        <v>490</v>
      </c>
      <c r="R104" s="14" t="s">
        <v>489</v>
      </c>
      <c r="S104" s="14">
        <v>5</v>
      </c>
      <c r="T104" s="14" t="s">
        <v>516</v>
      </c>
      <c r="U104" s="14" t="s">
        <v>21</v>
      </c>
      <c r="V104" s="14" t="s">
        <v>492</v>
      </c>
      <c r="W104" s="14" t="s">
        <v>21</v>
      </c>
      <c r="X104" s="14" t="s">
        <v>499</v>
      </c>
      <c r="Y104" s="14" t="s">
        <v>500</v>
      </c>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row>
    <row r="105" spans="1:1025" ht="105" hidden="1" x14ac:dyDescent="0.25">
      <c r="A105" s="14" t="s">
        <v>30</v>
      </c>
      <c r="B105" s="15" t="s">
        <v>517</v>
      </c>
      <c r="C105" s="15" t="s">
        <v>25</v>
      </c>
      <c r="D105" s="15" t="s">
        <v>487</v>
      </c>
      <c r="E105" s="16">
        <v>2</v>
      </c>
      <c r="F105" s="16">
        <v>3</v>
      </c>
      <c r="G105" s="17" t="s">
        <v>488</v>
      </c>
      <c r="H105" s="18">
        <v>0</v>
      </c>
      <c r="I105" s="18">
        <v>5</v>
      </c>
      <c r="J105" s="18">
        <v>1909</v>
      </c>
      <c r="K105" s="18">
        <v>1901</v>
      </c>
      <c r="L105" s="18"/>
      <c r="M105" s="14" t="s">
        <v>518</v>
      </c>
      <c r="N105" s="14" t="s">
        <v>518</v>
      </c>
      <c r="O105" s="14" t="s">
        <v>518</v>
      </c>
      <c r="P105" s="14"/>
      <c r="Q105" s="19" t="s">
        <v>490</v>
      </c>
      <c r="R105" s="14" t="s">
        <v>489</v>
      </c>
      <c r="S105" s="14">
        <v>6</v>
      </c>
      <c r="T105" s="14" t="s">
        <v>519</v>
      </c>
      <c r="U105" s="14" t="s">
        <v>21</v>
      </c>
      <c r="V105" s="14" t="s">
        <v>492</v>
      </c>
      <c r="W105" s="14" t="s">
        <v>21</v>
      </c>
      <c r="X105" s="14" t="s">
        <v>520</v>
      </c>
      <c r="Y105" s="14" t="s">
        <v>500</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row>
    <row r="106" spans="1:1025" ht="45" hidden="1" x14ac:dyDescent="0.25">
      <c r="A106" s="14" t="s">
        <v>14</v>
      </c>
      <c r="B106" s="15" t="s">
        <v>521</v>
      </c>
      <c r="C106" s="15" t="s">
        <v>25</v>
      </c>
      <c r="D106" s="15"/>
      <c r="E106" s="16">
        <v>1</v>
      </c>
      <c r="F106" s="16">
        <v>2</v>
      </c>
      <c r="G106" s="17" t="s">
        <v>522</v>
      </c>
      <c r="H106" s="18">
        <v>1</v>
      </c>
      <c r="I106" s="18">
        <v>5</v>
      </c>
      <c r="J106" s="18">
        <v>1909</v>
      </c>
      <c r="K106" s="18"/>
      <c r="L106" s="18"/>
      <c r="M106" s="14" t="s">
        <v>523</v>
      </c>
      <c r="N106" s="14" t="s">
        <v>523</v>
      </c>
      <c r="O106" s="14" t="s">
        <v>523</v>
      </c>
      <c r="P106" s="14" t="s">
        <v>28</v>
      </c>
      <c r="Q106" s="19" t="s">
        <v>524</v>
      </c>
      <c r="R106" s="14"/>
      <c r="S106" s="14"/>
      <c r="T106" s="14" t="s">
        <v>525</v>
      </c>
      <c r="U106" s="22" t="s">
        <v>526</v>
      </c>
      <c r="V106" s="14" t="s">
        <v>21</v>
      </c>
      <c r="W106" s="14" t="s">
        <v>21</v>
      </c>
      <c r="X106" s="14" t="s">
        <v>527</v>
      </c>
      <c r="Y106" s="14" t="s">
        <v>23</v>
      </c>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row>
    <row r="107" spans="1:1025" ht="60" hidden="1" x14ac:dyDescent="0.25">
      <c r="A107" s="14" t="s">
        <v>14</v>
      </c>
      <c r="B107" s="15" t="s">
        <v>528</v>
      </c>
      <c r="C107" s="15" t="s">
        <v>318</v>
      </c>
      <c r="D107" s="15" t="s">
        <v>521</v>
      </c>
      <c r="E107" s="16">
        <v>2</v>
      </c>
      <c r="F107" s="16">
        <v>3</v>
      </c>
      <c r="G107" s="17" t="s">
        <v>522</v>
      </c>
      <c r="H107" s="14" t="s">
        <v>523</v>
      </c>
      <c r="I107" s="18"/>
      <c r="J107" s="18"/>
      <c r="K107" s="18"/>
      <c r="L107" s="18"/>
      <c r="M107" s="14" t="s">
        <v>529</v>
      </c>
      <c r="N107" s="14" t="s">
        <v>529</v>
      </c>
      <c r="O107" s="14" t="s">
        <v>530</v>
      </c>
      <c r="P107" s="14" t="s">
        <v>28</v>
      </c>
      <c r="Q107" s="19" t="s">
        <v>524</v>
      </c>
      <c r="R107" s="14"/>
      <c r="S107" s="14"/>
      <c r="T107" s="14" t="s">
        <v>531</v>
      </c>
      <c r="U107" s="22" t="s">
        <v>526</v>
      </c>
      <c r="V107" s="14" t="s">
        <v>21</v>
      </c>
      <c r="W107" s="14" t="s">
        <v>21</v>
      </c>
      <c r="X107" s="14" t="s">
        <v>527</v>
      </c>
      <c r="Y107" s="14" t="s">
        <v>23</v>
      </c>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row>
    <row r="108" spans="1:1025" ht="60" hidden="1" x14ac:dyDescent="0.25">
      <c r="A108" s="14" t="s">
        <v>14</v>
      </c>
      <c r="B108" s="15" t="s">
        <v>532</v>
      </c>
      <c r="C108" s="15" t="s">
        <v>318</v>
      </c>
      <c r="D108" s="15" t="s">
        <v>521</v>
      </c>
      <c r="E108" s="16">
        <v>2</v>
      </c>
      <c r="F108" s="16">
        <v>3</v>
      </c>
      <c r="G108" s="17" t="s">
        <v>522</v>
      </c>
      <c r="H108" s="14" t="s">
        <v>523</v>
      </c>
      <c r="I108" s="18"/>
      <c r="J108" s="18"/>
      <c r="K108" s="18"/>
      <c r="L108" s="18"/>
      <c r="M108" s="14" t="s">
        <v>533</v>
      </c>
      <c r="N108" s="14" t="s">
        <v>533</v>
      </c>
      <c r="O108" s="14" t="s">
        <v>534</v>
      </c>
      <c r="P108" s="14" t="s">
        <v>28</v>
      </c>
      <c r="Q108" s="19" t="s">
        <v>524</v>
      </c>
      <c r="R108" s="14"/>
      <c r="S108" s="14"/>
      <c r="T108" s="14" t="s">
        <v>535</v>
      </c>
      <c r="U108" s="22" t="s">
        <v>536</v>
      </c>
      <c r="V108" s="14" t="s">
        <v>21</v>
      </c>
      <c r="W108" s="14" t="s">
        <v>21</v>
      </c>
      <c r="X108" s="14" t="s">
        <v>527</v>
      </c>
      <c r="Y108" s="14" t="s">
        <v>23</v>
      </c>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row>
    <row r="109" spans="1:1025" ht="75" hidden="1" x14ac:dyDescent="0.25">
      <c r="A109" s="14" t="s">
        <v>14</v>
      </c>
      <c r="B109" s="15" t="s">
        <v>537</v>
      </c>
      <c r="C109" s="15" t="s">
        <v>318</v>
      </c>
      <c r="D109" s="15" t="s">
        <v>521</v>
      </c>
      <c r="E109" s="16">
        <v>2</v>
      </c>
      <c r="F109" s="16">
        <v>3</v>
      </c>
      <c r="G109" s="17" t="s">
        <v>522</v>
      </c>
      <c r="H109" s="14" t="s">
        <v>523</v>
      </c>
      <c r="I109" s="18"/>
      <c r="J109" s="18"/>
      <c r="K109" s="18"/>
      <c r="L109" s="18"/>
      <c r="M109" s="14" t="s">
        <v>538</v>
      </c>
      <c r="N109" s="14" t="s">
        <v>538</v>
      </c>
      <c r="O109" s="14" t="s">
        <v>539</v>
      </c>
      <c r="P109" s="14" t="s">
        <v>28</v>
      </c>
      <c r="Q109" s="19" t="s">
        <v>524</v>
      </c>
      <c r="R109" s="14"/>
      <c r="S109" s="14"/>
      <c r="T109" s="14" t="s">
        <v>540</v>
      </c>
      <c r="U109" s="22" t="s">
        <v>541</v>
      </c>
      <c r="V109" s="14" t="s">
        <v>21</v>
      </c>
      <c r="W109" s="14" t="s">
        <v>21</v>
      </c>
      <c r="X109" s="14" t="s">
        <v>527</v>
      </c>
      <c r="Y109" s="14" t="s">
        <v>23</v>
      </c>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row>
    <row r="110" spans="1:1025" ht="60" hidden="1" x14ac:dyDescent="0.25">
      <c r="A110" s="14" t="s">
        <v>14</v>
      </c>
      <c r="B110" s="15" t="s">
        <v>542</v>
      </c>
      <c r="C110" s="15" t="s">
        <v>318</v>
      </c>
      <c r="D110" s="15" t="s">
        <v>521</v>
      </c>
      <c r="E110" s="16">
        <v>2</v>
      </c>
      <c r="F110" s="16">
        <v>3</v>
      </c>
      <c r="G110" s="17" t="s">
        <v>522</v>
      </c>
      <c r="H110" s="14" t="s">
        <v>523</v>
      </c>
      <c r="I110" s="18"/>
      <c r="J110" s="18"/>
      <c r="K110" s="18"/>
      <c r="L110" s="18"/>
      <c r="M110" s="14" t="s">
        <v>543</v>
      </c>
      <c r="N110" s="14" t="s">
        <v>543</v>
      </c>
      <c r="O110" s="14" t="s">
        <v>544</v>
      </c>
      <c r="P110" s="14" t="s">
        <v>28</v>
      </c>
      <c r="Q110" s="19" t="s">
        <v>524</v>
      </c>
      <c r="R110" s="14"/>
      <c r="S110" s="14"/>
      <c r="T110" s="14" t="s">
        <v>545</v>
      </c>
      <c r="U110" s="22" t="s">
        <v>546</v>
      </c>
      <c r="V110" s="14" t="s">
        <v>21</v>
      </c>
      <c r="W110" s="14" t="s">
        <v>21</v>
      </c>
      <c r="X110" s="14" t="s">
        <v>527</v>
      </c>
      <c r="Y110" s="14" t="s">
        <v>23</v>
      </c>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row>
    <row r="111" spans="1:1025" ht="60" hidden="1" x14ac:dyDescent="0.25">
      <c r="A111" s="14" t="s">
        <v>14</v>
      </c>
      <c r="B111" s="15" t="s">
        <v>547</v>
      </c>
      <c r="C111" s="15" t="s">
        <v>318</v>
      </c>
      <c r="D111" s="15" t="s">
        <v>521</v>
      </c>
      <c r="E111" s="16">
        <v>2</v>
      </c>
      <c r="F111" s="16">
        <v>3</v>
      </c>
      <c r="G111" s="17" t="s">
        <v>522</v>
      </c>
      <c r="H111" s="14" t="s">
        <v>523</v>
      </c>
      <c r="I111" s="18"/>
      <c r="J111" s="18"/>
      <c r="K111" s="18"/>
      <c r="L111" s="18"/>
      <c r="M111" s="14" t="s">
        <v>548</v>
      </c>
      <c r="N111" s="14" t="s">
        <v>548</v>
      </c>
      <c r="O111" s="14" t="s">
        <v>549</v>
      </c>
      <c r="P111" s="14" t="s">
        <v>28</v>
      </c>
      <c r="Q111" s="19" t="s">
        <v>524</v>
      </c>
      <c r="R111" s="14"/>
      <c r="S111" s="14"/>
      <c r="T111" s="14" t="s">
        <v>550</v>
      </c>
      <c r="U111" s="22" t="s">
        <v>551</v>
      </c>
      <c r="V111" s="14" t="s">
        <v>21</v>
      </c>
      <c r="W111" s="14" t="s">
        <v>21</v>
      </c>
      <c r="X111" s="14" t="s">
        <v>527</v>
      </c>
      <c r="Y111" s="14" t="s">
        <v>23</v>
      </c>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row>
    <row r="112" spans="1:1025" ht="45" hidden="1" x14ac:dyDescent="0.25">
      <c r="A112" s="14" t="s">
        <v>14</v>
      </c>
      <c r="B112" s="15" t="s">
        <v>552</v>
      </c>
      <c r="C112" s="15" t="s">
        <v>25</v>
      </c>
      <c r="D112" s="15"/>
      <c r="E112" s="16">
        <v>1</v>
      </c>
      <c r="F112" s="16">
        <v>2</v>
      </c>
      <c r="G112" s="17" t="s">
        <v>553</v>
      </c>
      <c r="H112" s="18">
        <v>0</v>
      </c>
      <c r="I112" s="18">
        <v>7</v>
      </c>
      <c r="J112" s="18">
        <v>1909</v>
      </c>
      <c r="K112" s="18"/>
      <c r="L112" s="18"/>
      <c r="M112" s="14" t="s">
        <v>242</v>
      </c>
      <c r="N112" s="14" t="s">
        <v>242</v>
      </c>
      <c r="O112" s="14" t="s">
        <v>554</v>
      </c>
      <c r="P112" s="14" t="s">
        <v>28</v>
      </c>
      <c r="Q112" s="19" t="s">
        <v>178</v>
      </c>
      <c r="R112" s="14"/>
      <c r="S112" s="14"/>
      <c r="T112" s="14" t="s">
        <v>555</v>
      </c>
      <c r="U112" s="22" t="s">
        <v>556</v>
      </c>
      <c r="V112" s="14" t="s">
        <v>21</v>
      </c>
      <c r="W112" s="14" t="s">
        <v>21</v>
      </c>
      <c r="X112" s="14" t="s">
        <v>557</v>
      </c>
      <c r="Y112" s="14" t="s">
        <v>23</v>
      </c>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row>
    <row r="113" spans="1:1025" ht="30" hidden="1" x14ac:dyDescent="0.25">
      <c r="A113" s="23" t="s">
        <v>558</v>
      </c>
      <c r="B113" s="24" t="s">
        <v>559</v>
      </c>
      <c r="C113" s="24" t="s">
        <v>64</v>
      </c>
      <c r="D113" s="24" t="s">
        <v>560</v>
      </c>
      <c r="E113" s="25">
        <v>3</v>
      </c>
      <c r="F113" s="25">
        <v>3</v>
      </c>
      <c r="G113" s="26" t="s">
        <v>561</v>
      </c>
      <c r="H113" s="27"/>
      <c r="I113" s="27"/>
      <c r="J113" s="27"/>
      <c r="K113" s="27"/>
      <c r="L113" s="27"/>
      <c r="M113" s="23" t="s">
        <v>111</v>
      </c>
      <c r="N113" s="23" t="s">
        <v>111</v>
      </c>
      <c r="O113" s="23" t="s">
        <v>111</v>
      </c>
      <c r="P113" s="23" t="s">
        <v>112</v>
      </c>
      <c r="Q113" s="28" t="s">
        <v>562</v>
      </c>
      <c r="R113" s="23"/>
      <c r="S113" s="23"/>
      <c r="T113" s="23" t="s">
        <v>563</v>
      </c>
      <c r="U113" s="29"/>
      <c r="V113" s="23"/>
      <c r="W113" s="23"/>
      <c r="X113" s="23" t="s">
        <v>564</v>
      </c>
      <c r="Y113" s="2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row>
    <row r="114" spans="1:1025" s="23" customFormat="1" ht="30" hidden="1" x14ac:dyDescent="0.25">
      <c r="A114" s="23" t="s">
        <v>558</v>
      </c>
      <c r="B114" s="24" t="s">
        <v>565</v>
      </c>
      <c r="C114" s="24" t="s">
        <v>64</v>
      </c>
      <c r="D114" s="24" t="s">
        <v>560</v>
      </c>
      <c r="E114" s="25">
        <v>3</v>
      </c>
      <c r="F114" s="25">
        <v>3</v>
      </c>
      <c r="G114" s="26" t="s">
        <v>561</v>
      </c>
      <c r="H114" s="27"/>
      <c r="I114" s="27"/>
      <c r="J114" s="27"/>
      <c r="K114" s="27"/>
      <c r="L114" s="27"/>
      <c r="M114" s="23" t="s">
        <v>118</v>
      </c>
      <c r="N114" s="23" t="s">
        <v>118</v>
      </c>
      <c r="O114" s="23" t="s">
        <v>118</v>
      </c>
      <c r="P114" s="23" t="s">
        <v>112</v>
      </c>
      <c r="Q114" s="28" t="s">
        <v>562</v>
      </c>
      <c r="T114" s="23" t="s">
        <v>563</v>
      </c>
      <c r="U114" s="29"/>
      <c r="X114" s="23" t="s">
        <v>564</v>
      </c>
    </row>
    <row r="115" spans="1:1025" ht="30" hidden="1" x14ac:dyDescent="0.25">
      <c r="A115" s="23" t="s">
        <v>558</v>
      </c>
      <c r="B115" s="24" t="s">
        <v>566</v>
      </c>
      <c r="C115" s="24" t="s">
        <v>64</v>
      </c>
      <c r="D115" s="24" t="s">
        <v>560</v>
      </c>
      <c r="E115" s="25">
        <v>3</v>
      </c>
      <c r="F115" s="25">
        <v>3</v>
      </c>
      <c r="G115" s="26" t="s">
        <v>561</v>
      </c>
      <c r="H115" s="27"/>
      <c r="I115" s="27"/>
      <c r="J115" s="27"/>
      <c r="K115" s="27"/>
      <c r="L115" s="27"/>
      <c r="M115" s="23" t="s">
        <v>121</v>
      </c>
      <c r="N115" s="23" t="s">
        <v>121</v>
      </c>
      <c r="O115" s="23" t="s">
        <v>121</v>
      </c>
      <c r="P115" s="23" t="s">
        <v>112</v>
      </c>
      <c r="Q115" s="28" t="s">
        <v>562</v>
      </c>
      <c r="R115"/>
      <c r="S115"/>
      <c r="T115" s="23" t="s">
        <v>563</v>
      </c>
      <c r="U115" s="29"/>
      <c r="V115"/>
      <c r="W115"/>
      <c r="X115" s="23" t="s">
        <v>564</v>
      </c>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row>
    <row r="116" spans="1:1025" ht="30" hidden="1" x14ac:dyDescent="0.25">
      <c r="A116" s="23" t="s">
        <v>558</v>
      </c>
      <c r="B116" s="24" t="s">
        <v>567</v>
      </c>
      <c r="C116" s="24" t="s">
        <v>64</v>
      </c>
      <c r="D116" s="24" t="s">
        <v>560</v>
      </c>
      <c r="E116" s="25">
        <v>3</v>
      </c>
      <c r="F116" s="25">
        <v>3</v>
      </c>
      <c r="G116" s="26" t="s">
        <v>561</v>
      </c>
      <c r="H116" s="27"/>
      <c r="I116" s="27"/>
      <c r="J116" s="27"/>
      <c r="K116" s="27"/>
      <c r="L116" s="27"/>
      <c r="M116" s="23" t="s">
        <v>125</v>
      </c>
      <c r="N116" s="23" t="s">
        <v>125</v>
      </c>
      <c r="O116" s="23" t="s">
        <v>125</v>
      </c>
      <c r="P116" s="23" t="s">
        <v>112</v>
      </c>
      <c r="Q116" s="28" t="s">
        <v>562</v>
      </c>
      <c r="R116"/>
      <c r="S116"/>
      <c r="T116" s="23" t="s">
        <v>563</v>
      </c>
      <c r="U116" s="29"/>
      <c r="V116"/>
      <c r="W116"/>
      <c r="X116" s="23" t="s">
        <v>564</v>
      </c>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row>
    <row r="117" spans="1:1025" ht="30" hidden="1" x14ac:dyDescent="0.25">
      <c r="A117" s="23" t="s">
        <v>558</v>
      </c>
      <c r="B117" s="24" t="s">
        <v>568</v>
      </c>
      <c r="C117" s="24" t="s">
        <v>64</v>
      </c>
      <c r="D117" s="24" t="s">
        <v>560</v>
      </c>
      <c r="E117" s="25">
        <v>3</v>
      </c>
      <c r="F117" s="25">
        <v>3</v>
      </c>
      <c r="G117" s="26" t="s">
        <v>561</v>
      </c>
      <c r="H117" s="27"/>
      <c r="I117" s="27"/>
      <c r="J117" s="27"/>
      <c r="K117" s="27"/>
      <c r="L117" s="27"/>
      <c r="M117" s="23" t="s">
        <v>129</v>
      </c>
      <c r="N117" s="23" t="s">
        <v>125</v>
      </c>
      <c r="O117" s="23" t="s">
        <v>125</v>
      </c>
      <c r="P117" s="23" t="s">
        <v>112</v>
      </c>
      <c r="Q117" s="28" t="s">
        <v>562</v>
      </c>
      <c r="R117"/>
      <c r="S117"/>
      <c r="T117" s="23" t="s">
        <v>563</v>
      </c>
      <c r="U117" s="29"/>
      <c r="V117"/>
      <c r="W117"/>
      <c r="X117" s="23" t="s">
        <v>564</v>
      </c>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row>
    <row r="118" spans="1:1025" ht="30" hidden="1" x14ac:dyDescent="0.25">
      <c r="A118" s="23" t="s">
        <v>558</v>
      </c>
      <c r="B118" s="24" t="s">
        <v>569</v>
      </c>
      <c r="C118" s="24" t="s">
        <v>64</v>
      </c>
      <c r="D118" s="24" t="s">
        <v>560</v>
      </c>
      <c r="E118" s="25">
        <v>3</v>
      </c>
      <c r="F118" s="25">
        <v>3</v>
      </c>
      <c r="G118" s="26" t="s">
        <v>561</v>
      </c>
      <c r="H118" s="27"/>
      <c r="I118" s="27"/>
      <c r="J118" s="27"/>
      <c r="K118" s="27"/>
      <c r="L118" s="27"/>
      <c r="M118" s="23" t="s">
        <v>131</v>
      </c>
      <c r="N118" s="23" t="s">
        <v>131</v>
      </c>
      <c r="O118" s="23" t="s">
        <v>131</v>
      </c>
      <c r="P118" s="23" t="s">
        <v>112</v>
      </c>
      <c r="Q118" s="28" t="s">
        <v>562</v>
      </c>
      <c r="R118"/>
      <c r="S118"/>
      <c r="T118" s="23" t="s">
        <v>563</v>
      </c>
      <c r="U118" s="29"/>
      <c r="V118"/>
      <c r="W118"/>
      <c r="X118" s="23" t="s">
        <v>564</v>
      </c>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row>
    <row r="119" spans="1:1025" ht="30" hidden="1" x14ac:dyDescent="0.25">
      <c r="A119" s="23" t="s">
        <v>558</v>
      </c>
      <c r="B119" s="24" t="s">
        <v>570</v>
      </c>
      <c r="C119" s="24" t="s">
        <v>64</v>
      </c>
      <c r="D119" s="24" t="s">
        <v>571</v>
      </c>
      <c r="E119" s="25">
        <v>3</v>
      </c>
      <c r="F119" s="25">
        <v>3</v>
      </c>
      <c r="G119" s="26" t="s">
        <v>561</v>
      </c>
      <c r="H119" s="27"/>
      <c r="I119" s="27"/>
      <c r="J119" s="27"/>
      <c r="K119" s="27"/>
      <c r="L119" s="27"/>
      <c r="M119" s="23" t="s">
        <v>572</v>
      </c>
      <c r="N119" s="23" t="s">
        <v>573</v>
      </c>
      <c r="O119" s="23" t="s">
        <v>142</v>
      </c>
      <c r="P119" s="23" t="s">
        <v>112</v>
      </c>
      <c r="Q119" s="28" t="s">
        <v>562</v>
      </c>
      <c r="R119"/>
      <c r="S119"/>
      <c r="T119" s="23" t="s">
        <v>574</v>
      </c>
      <c r="U119" s="29"/>
      <c r="V119"/>
      <c r="W119"/>
      <c r="X119" s="23" t="s">
        <v>564</v>
      </c>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row>
    <row r="120" spans="1:1025" ht="30" hidden="1" x14ac:dyDescent="0.25">
      <c r="A120" s="23" t="s">
        <v>558</v>
      </c>
      <c r="B120" s="24" t="s">
        <v>575</v>
      </c>
      <c r="C120" s="24" t="s">
        <v>64</v>
      </c>
      <c r="D120" s="24" t="s">
        <v>576</v>
      </c>
      <c r="E120" s="25">
        <v>3</v>
      </c>
      <c r="F120" s="25">
        <v>3</v>
      </c>
      <c r="G120" s="26" t="s">
        <v>561</v>
      </c>
      <c r="H120" s="27"/>
      <c r="I120" s="27"/>
      <c r="J120" s="27"/>
      <c r="K120" s="27"/>
      <c r="L120" s="27"/>
      <c r="M120" s="23" t="s">
        <v>281</v>
      </c>
      <c r="N120" s="23" t="s">
        <v>281</v>
      </c>
      <c r="O120" s="23" t="s">
        <v>282</v>
      </c>
      <c r="P120" s="23" t="s">
        <v>112</v>
      </c>
      <c r="Q120" s="28" t="s">
        <v>562</v>
      </c>
      <c r="R120"/>
      <c r="S120"/>
      <c r="T120" s="23" t="s">
        <v>577</v>
      </c>
      <c r="U120" s="29"/>
      <c r="V120"/>
      <c r="W120"/>
      <c r="X120" s="23" t="s">
        <v>564</v>
      </c>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row>
    <row r="121" spans="1:1025" ht="180" hidden="1" x14ac:dyDescent="0.25">
      <c r="A121" s="7" t="s">
        <v>578</v>
      </c>
      <c r="B121" s="15" t="s">
        <v>579</v>
      </c>
      <c r="C121" s="15" t="s">
        <v>580</v>
      </c>
      <c r="D121" s="15"/>
      <c r="E121" s="34">
        <v>1</v>
      </c>
      <c r="F121" s="34">
        <v>1</v>
      </c>
      <c r="G121" s="17" t="s">
        <v>581</v>
      </c>
      <c r="H121" s="5">
        <v>0</v>
      </c>
      <c r="I121" s="5">
        <v>0</v>
      </c>
      <c r="J121" s="5">
        <v>1910</v>
      </c>
      <c r="K121" s="96"/>
      <c r="L121"/>
      <c r="M121" s="7" t="s">
        <v>582</v>
      </c>
      <c r="N121" s="7" t="s">
        <v>582</v>
      </c>
      <c r="O121" s="7" t="s">
        <v>582</v>
      </c>
      <c r="P121"/>
      <c r="Q121" s="1" t="s">
        <v>583</v>
      </c>
      <c r="R121" s="7" t="s">
        <v>18</v>
      </c>
      <c r="S121" s="7">
        <v>0</v>
      </c>
      <c r="T121" s="7" t="s">
        <v>584</v>
      </c>
      <c r="U121" s="22" t="s">
        <v>585</v>
      </c>
      <c r="V121" s="14" t="s">
        <v>21</v>
      </c>
      <c r="W121" s="14" t="s">
        <v>21</v>
      </c>
      <c r="X121"/>
      <c r="Y121" s="14" t="s">
        <v>23</v>
      </c>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row>
    <row r="122" spans="1:1025" s="32" customFormat="1" ht="195" hidden="1" x14ac:dyDescent="0.25">
      <c r="A122" s="7" t="s">
        <v>578</v>
      </c>
      <c r="B122" s="15" t="s">
        <v>586</v>
      </c>
      <c r="C122" s="15" t="s">
        <v>25</v>
      </c>
      <c r="D122" s="15" t="s">
        <v>579</v>
      </c>
      <c r="E122" s="16">
        <v>2</v>
      </c>
      <c r="F122" s="16">
        <v>2</v>
      </c>
      <c r="G122" s="17" t="s">
        <v>581</v>
      </c>
      <c r="H122" s="5">
        <v>0</v>
      </c>
      <c r="I122" s="5">
        <v>0</v>
      </c>
      <c r="J122" s="5">
        <v>1910</v>
      </c>
      <c r="K122" s="5"/>
      <c r="L122" s="5"/>
      <c r="M122" s="14" t="s">
        <v>587</v>
      </c>
      <c r="N122" s="14" t="s">
        <v>587</v>
      </c>
      <c r="O122" s="14" t="s">
        <v>587</v>
      </c>
      <c r="P122" s="7" t="s">
        <v>588</v>
      </c>
      <c r="Q122" s="1" t="s">
        <v>583</v>
      </c>
      <c r="R122" s="7" t="s">
        <v>18</v>
      </c>
      <c r="S122" s="7">
        <v>1</v>
      </c>
      <c r="T122" s="7" t="s">
        <v>589</v>
      </c>
      <c r="U122" s="22" t="s">
        <v>585</v>
      </c>
      <c r="V122" s="14" t="s">
        <v>21</v>
      </c>
      <c r="W122" s="14" t="s">
        <v>21</v>
      </c>
      <c r="X122" s="6" t="s">
        <v>590</v>
      </c>
      <c r="Y122" s="14" t="s">
        <v>23</v>
      </c>
    </row>
    <row r="123" spans="1:1025" ht="195" hidden="1" x14ac:dyDescent="0.25">
      <c r="A123" s="7" t="s">
        <v>578</v>
      </c>
      <c r="B123" s="15" t="s">
        <v>591</v>
      </c>
      <c r="C123" s="15" t="s">
        <v>25</v>
      </c>
      <c r="D123" s="15" t="s">
        <v>579</v>
      </c>
      <c r="E123" s="16">
        <v>2</v>
      </c>
      <c r="F123" s="16">
        <v>2</v>
      </c>
      <c r="G123" s="17" t="s">
        <v>581</v>
      </c>
      <c r="H123" s="5">
        <v>0</v>
      </c>
      <c r="I123" s="5">
        <v>0</v>
      </c>
      <c r="J123" s="5">
        <v>1910</v>
      </c>
      <c r="M123" s="14" t="s">
        <v>592</v>
      </c>
      <c r="N123" s="14" t="s">
        <v>592</v>
      </c>
      <c r="O123" s="14" t="s">
        <v>592</v>
      </c>
      <c r="P123" s="7" t="s">
        <v>588</v>
      </c>
      <c r="Q123" s="1" t="s">
        <v>583</v>
      </c>
      <c r="R123" s="7" t="s">
        <v>18</v>
      </c>
      <c r="S123" s="7">
        <v>2</v>
      </c>
      <c r="T123" s="7" t="s">
        <v>593</v>
      </c>
      <c r="U123" s="22" t="s">
        <v>594</v>
      </c>
      <c r="V123" s="14" t="s">
        <v>21</v>
      </c>
      <c r="W123" s="14" t="s">
        <v>21</v>
      </c>
      <c r="X123" s="6" t="s">
        <v>590</v>
      </c>
      <c r="Y123" s="14" t="s">
        <v>23</v>
      </c>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row>
    <row r="124" spans="1:1025" ht="195" hidden="1" x14ac:dyDescent="0.25">
      <c r="A124" s="7" t="s">
        <v>578</v>
      </c>
      <c r="B124" s="15" t="s">
        <v>595</v>
      </c>
      <c r="C124" s="15" t="s">
        <v>25</v>
      </c>
      <c r="D124" s="15" t="s">
        <v>579</v>
      </c>
      <c r="E124" s="16">
        <v>2</v>
      </c>
      <c r="F124" s="16">
        <v>2</v>
      </c>
      <c r="G124" s="17" t="s">
        <v>581</v>
      </c>
      <c r="H124" s="5">
        <v>0</v>
      </c>
      <c r="I124" s="5">
        <v>0</v>
      </c>
      <c r="J124" s="5">
        <v>1910</v>
      </c>
      <c r="M124" s="14" t="s">
        <v>217</v>
      </c>
      <c r="N124" s="14" t="s">
        <v>217</v>
      </c>
      <c r="O124" s="14" t="s">
        <v>217</v>
      </c>
      <c r="P124" s="7" t="s">
        <v>588</v>
      </c>
      <c r="Q124" s="1" t="s">
        <v>583</v>
      </c>
      <c r="R124" s="7" t="s">
        <v>18</v>
      </c>
      <c r="S124" s="7">
        <v>3</v>
      </c>
      <c r="T124" s="7" t="s">
        <v>596</v>
      </c>
      <c r="U124" s="22" t="s">
        <v>597</v>
      </c>
      <c r="V124" s="14" t="s">
        <v>21</v>
      </c>
      <c r="W124" s="14" t="s">
        <v>21</v>
      </c>
      <c r="X124" s="6" t="s">
        <v>598</v>
      </c>
      <c r="Y124" s="14" t="s">
        <v>23</v>
      </c>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row>
    <row r="125" spans="1:1025" ht="195" hidden="1" x14ac:dyDescent="0.25">
      <c r="A125" s="7" t="s">
        <v>578</v>
      </c>
      <c r="B125" s="15" t="s">
        <v>599</v>
      </c>
      <c r="C125" s="15" t="s">
        <v>25</v>
      </c>
      <c r="D125" s="15" t="s">
        <v>579</v>
      </c>
      <c r="E125" s="16">
        <v>2</v>
      </c>
      <c r="F125" s="16">
        <v>2</v>
      </c>
      <c r="G125" s="17" t="s">
        <v>581</v>
      </c>
      <c r="H125" s="5">
        <v>0</v>
      </c>
      <c r="I125" s="5">
        <v>0</v>
      </c>
      <c r="J125" s="5">
        <v>1910</v>
      </c>
      <c r="M125" s="14" t="s">
        <v>220</v>
      </c>
      <c r="N125" s="14" t="s">
        <v>220</v>
      </c>
      <c r="O125" s="14" t="s">
        <v>220</v>
      </c>
      <c r="P125" s="7" t="s">
        <v>588</v>
      </c>
      <c r="Q125" s="1" t="s">
        <v>583</v>
      </c>
      <c r="R125" s="7" t="s">
        <v>18</v>
      </c>
      <c r="S125" s="7">
        <v>4</v>
      </c>
      <c r="T125" s="7" t="s">
        <v>600</v>
      </c>
      <c r="U125" s="22" t="s">
        <v>597</v>
      </c>
      <c r="V125" s="14" t="s">
        <v>21</v>
      </c>
      <c r="W125" s="14" t="s">
        <v>21</v>
      </c>
      <c r="X125" s="6" t="s">
        <v>598</v>
      </c>
      <c r="Y125" s="14" t="s">
        <v>23</v>
      </c>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row>
    <row r="126" spans="1:1025" ht="240" hidden="1" x14ac:dyDescent="0.25">
      <c r="A126" s="7" t="s">
        <v>578</v>
      </c>
      <c r="B126" s="15" t="s">
        <v>601</v>
      </c>
      <c r="C126" s="15" t="s">
        <v>25</v>
      </c>
      <c r="D126" s="15" t="s">
        <v>579</v>
      </c>
      <c r="E126" s="16">
        <v>2</v>
      </c>
      <c r="F126" s="16">
        <v>2</v>
      </c>
      <c r="G126" s="17" t="s">
        <v>581</v>
      </c>
      <c r="H126" s="5">
        <v>0</v>
      </c>
      <c r="I126" s="5">
        <v>0</v>
      </c>
      <c r="J126" s="5">
        <v>1910</v>
      </c>
      <c r="K126" s="96"/>
      <c r="L126"/>
      <c r="M126" s="6" t="s">
        <v>602</v>
      </c>
      <c r="N126" s="6" t="s">
        <v>602</v>
      </c>
      <c r="O126" s="20" t="s">
        <v>214</v>
      </c>
      <c r="P126" s="7" t="s">
        <v>588</v>
      </c>
      <c r="Q126" s="1" t="s">
        <v>583</v>
      </c>
      <c r="R126" s="7" t="s">
        <v>18</v>
      </c>
      <c r="S126" s="7">
        <v>5</v>
      </c>
      <c r="T126" s="7" t="s">
        <v>603</v>
      </c>
      <c r="U126" s="22" t="s">
        <v>604</v>
      </c>
      <c r="V126" s="14" t="s">
        <v>21</v>
      </c>
      <c r="W126" s="14" t="s">
        <v>21</v>
      </c>
      <c r="X126" s="6" t="s">
        <v>605</v>
      </c>
      <c r="Y126" s="14" t="s">
        <v>23</v>
      </c>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row>
    <row r="127" spans="1:1025" ht="255" hidden="1" x14ac:dyDescent="0.25">
      <c r="A127" s="7" t="s">
        <v>578</v>
      </c>
      <c r="B127" s="15" t="s">
        <v>606</v>
      </c>
      <c r="C127" s="15" t="s">
        <v>25</v>
      </c>
      <c r="D127" s="15" t="s">
        <v>579</v>
      </c>
      <c r="E127" s="16">
        <v>2</v>
      </c>
      <c r="F127" s="16">
        <v>2</v>
      </c>
      <c r="G127" s="17" t="s">
        <v>581</v>
      </c>
      <c r="H127" s="5">
        <v>0</v>
      </c>
      <c r="I127" s="5">
        <v>0</v>
      </c>
      <c r="J127" s="5">
        <v>1910</v>
      </c>
      <c r="K127" s="96"/>
      <c r="L127"/>
      <c r="M127" s="14" t="s">
        <v>607</v>
      </c>
      <c r="N127" s="14" t="s">
        <v>608</v>
      </c>
      <c r="O127" s="14" t="s">
        <v>608</v>
      </c>
      <c r="P127" s="7" t="s">
        <v>588</v>
      </c>
      <c r="Q127" s="1" t="s">
        <v>583</v>
      </c>
      <c r="R127" s="7" t="s">
        <v>18</v>
      </c>
      <c r="S127" s="7">
        <v>6</v>
      </c>
      <c r="T127" s="7" t="s">
        <v>609</v>
      </c>
      <c r="U127" s="22" t="s">
        <v>610</v>
      </c>
      <c r="V127" s="14" t="s">
        <v>21</v>
      </c>
      <c r="W127" s="14" t="s">
        <v>21</v>
      </c>
      <c r="X127" s="6" t="s">
        <v>611</v>
      </c>
      <c r="Y127" s="14" t="s">
        <v>23</v>
      </c>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row>
    <row r="128" spans="1:1025" ht="225" hidden="1" x14ac:dyDescent="0.25">
      <c r="A128" s="7" t="s">
        <v>578</v>
      </c>
      <c r="B128" s="15" t="s">
        <v>612</v>
      </c>
      <c r="C128" s="15" t="s">
        <v>580</v>
      </c>
      <c r="D128" s="15"/>
      <c r="E128" s="16">
        <v>1</v>
      </c>
      <c r="F128" s="16">
        <v>1</v>
      </c>
      <c r="G128" s="4">
        <v>1910</v>
      </c>
      <c r="H128" s="5">
        <v>0</v>
      </c>
      <c r="I128" s="5">
        <v>0</v>
      </c>
      <c r="J128" s="5">
        <v>1910</v>
      </c>
      <c r="K128" s="96"/>
      <c r="L128"/>
      <c r="M128" s="7" t="s">
        <v>613</v>
      </c>
      <c r="N128" s="7" t="s">
        <v>613</v>
      </c>
      <c r="O128" s="7" t="s">
        <v>613</v>
      </c>
      <c r="P128"/>
      <c r="Q128" s="1" t="s">
        <v>614</v>
      </c>
      <c r="R128" s="7" t="s">
        <v>18</v>
      </c>
      <c r="S128" s="7">
        <v>0</v>
      </c>
      <c r="T128" s="7" t="s">
        <v>615</v>
      </c>
      <c r="U128" s="22" t="s">
        <v>616</v>
      </c>
      <c r="V128" s="14" t="s">
        <v>21</v>
      </c>
      <c r="W128" s="14" t="s">
        <v>21</v>
      </c>
      <c r="X128"/>
      <c r="Y128" s="20" t="s">
        <v>23</v>
      </c>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row>
    <row r="129" spans="1:1025" ht="210" hidden="1" x14ac:dyDescent="0.25">
      <c r="A129" s="7" t="s">
        <v>578</v>
      </c>
      <c r="B129" s="15" t="s">
        <v>617</v>
      </c>
      <c r="C129" s="15" t="s">
        <v>25</v>
      </c>
      <c r="D129" s="15" t="s">
        <v>612</v>
      </c>
      <c r="E129" s="16">
        <v>2</v>
      </c>
      <c r="F129" s="16">
        <v>2</v>
      </c>
      <c r="G129" s="4">
        <v>1910</v>
      </c>
      <c r="H129" s="5">
        <v>0</v>
      </c>
      <c r="I129" s="5">
        <v>0</v>
      </c>
      <c r="J129" s="5">
        <v>1910</v>
      </c>
      <c r="K129" s="96"/>
      <c r="L129"/>
      <c r="M129" s="6" t="s">
        <v>587</v>
      </c>
      <c r="N129" s="6" t="s">
        <v>587</v>
      </c>
      <c r="O129" s="6" t="s">
        <v>587</v>
      </c>
      <c r="P129" s="7" t="s">
        <v>618</v>
      </c>
      <c r="Q129" s="1" t="s">
        <v>614</v>
      </c>
      <c r="R129" s="7" t="s">
        <v>18</v>
      </c>
      <c r="S129" s="7">
        <v>1</v>
      </c>
      <c r="T129" s="7" t="s">
        <v>619</v>
      </c>
      <c r="U129" s="22" t="s">
        <v>616</v>
      </c>
      <c r="V129" s="14" t="s">
        <v>21</v>
      </c>
      <c r="W129" s="14" t="s">
        <v>21</v>
      </c>
      <c r="X129" s="6" t="s">
        <v>620</v>
      </c>
      <c r="Y129" s="20" t="s">
        <v>23</v>
      </c>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row>
    <row r="130" spans="1:1025" ht="210" hidden="1" x14ac:dyDescent="0.25">
      <c r="A130" s="7" t="s">
        <v>578</v>
      </c>
      <c r="B130" s="15" t="s">
        <v>621</v>
      </c>
      <c r="C130" s="15" t="s">
        <v>25</v>
      </c>
      <c r="D130" s="15" t="s">
        <v>612</v>
      </c>
      <c r="E130" s="16">
        <v>2</v>
      </c>
      <c r="F130" s="16">
        <v>2</v>
      </c>
      <c r="G130" s="4">
        <v>1910</v>
      </c>
      <c r="H130" s="5">
        <v>0</v>
      </c>
      <c r="I130" s="5">
        <v>0</v>
      </c>
      <c r="J130" s="5">
        <v>1910</v>
      </c>
      <c r="K130" s="96"/>
      <c r="L130"/>
      <c r="M130" s="6" t="s">
        <v>592</v>
      </c>
      <c r="N130" s="6" t="s">
        <v>592</v>
      </c>
      <c r="O130" s="6" t="s">
        <v>592</v>
      </c>
      <c r="P130" s="7" t="s">
        <v>618</v>
      </c>
      <c r="Q130" s="1" t="s">
        <v>614</v>
      </c>
      <c r="R130" s="7" t="s">
        <v>18</v>
      </c>
      <c r="S130" s="7">
        <v>2</v>
      </c>
      <c r="T130" s="7" t="s">
        <v>622</v>
      </c>
      <c r="U130" s="22" t="s">
        <v>623</v>
      </c>
      <c r="V130" s="14" t="s">
        <v>21</v>
      </c>
      <c r="W130" s="14" t="s">
        <v>21</v>
      </c>
      <c r="X130" s="6" t="s">
        <v>620</v>
      </c>
      <c r="Y130" s="20" t="s">
        <v>23</v>
      </c>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row>
    <row r="131" spans="1:1025" ht="210" hidden="1" x14ac:dyDescent="0.25">
      <c r="A131" s="7" t="s">
        <v>578</v>
      </c>
      <c r="B131" s="15" t="s">
        <v>624</v>
      </c>
      <c r="C131" s="15" t="s">
        <v>25</v>
      </c>
      <c r="D131" s="15" t="s">
        <v>612</v>
      </c>
      <c r="E131" s="16">
        <v>2</v>
      </c>
      <c r="F131" s="16">
        <v>2</v>
      </c>
      <c r="G131" s="4">
        <v>1910</v>
      </c>
      <c r="H131" s="5">
        <v>0</v>
      </c>
      <c r="I131" s="5">
        <v>0</v>
      </c>
      <c r="J131" s="5">
        <v>1910</v>
      </c>
      <c r="K131" s="96"/>
      <c r="L131"/>
      <c r="M131" s="6" t="s">
        <v>625</v>
      </c>
      <c r="N131" s="6" t="s">
        <v>625</v>
      </c>
      <c r="O131" s="6" t="s">
        <v>625</v>
      </c>
      <c r="P131" s="7" t="s">
        <v>618</v>
      </c>
      <c r="Q131" s="1" t="s">
        <v>614</v>
      </c>
      <c r="R131" s="7" t="s">
        <v>18</v>
      </c>
      <c r="S131" s="7">
        <v>3</v>
      </c>
      <c r="T131" s="7" t="s">
        <v>626</v>
      </c>
      <c r="U131" s="22" t="s">
        <v>627</v>
      </c>
      <c r="V131" s="14" t="s">
        <v>21</v>
      </c>
      <c r="W131" s="14" t="s">
        <v>21</v>
      </c>
      <c r="X131" s="6" t="s">
        <v>628</v>
      </c>
      <c r="Y131" s="14" t="s">
        <v>23</v>
      </c>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row>
    <row r="132" spans="1:1025" ht="210" hidden="1" x14ac:dyDescent="0.25">
      <c r="A132" s="7" t="s">
        <v>578</v>
      </c>
      <c r="B132" s="15" t="s">
        <v>629</v>
      </c>
      <c r="C132" s="15" t="s">
        <v>25</v>
      </c>
      <c r="D132" s="15" t="s">
        <v>612</v>
      </c>
      <c r="E132" s="16">
        <v>2</v>
      </c>
      <c r="F132" s="16">
        <v>2</v>
      </c>
      <c r="G132" s="4">
        <v>1910</v>
      </c>
      <c r="H132" s="5">
        <v>0</v>
      </c>
      <c r="I132" s="5">
        <v>0</v>
      </c>
      <c r="J132" s="5">
        <v>1910</v>
      </c>
      <c r="K132" s="96"/>
      <c r="L132"/>
      <c r="M132" s="6" t="s">
        <v>630</v>
      </c>
      <c r="N132" s="6" t="s">
        <v>630</v>
      </c>
      <c r="O132" s="6" t="s">
        <v>630</v>
      </c>
      <c r="P132" s="7" t="s">
        <v>618</v>
      </c>
      <c r="Q132" s="1" t="s">
        <v>614</v>
      </c>
      <c r="R132" s="7" t="s">
        <v>18</v>
      </c>
      <c r="S132" s="7">
        <v>4</v>
      </c>
      <c r="T132" s="7" t="s">
        <v>631</v>
      </c>
      <c r="U132" s="22" t="s">
        <v>632</v>
      </c>
      <c r="V132" s="14" t="s">
        <v>21</v>
      </c>
      <c r="W132" s="14" t="s">
        <v>21</v>
      </c>
      <c r="X132" s="6" t="s">
        <v>628</v>
      </c>
      <c r="Y132" s="20" t="s">
        <v>23</v>
      </c>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row>
    <row r="133" spans="1:1025" ht="210" hidden="1" x14ac:dyDescent="0.25">
      <c r="A133" s="7" t="s">
        <v>578</v>
      </c>
      <c r="B133" s="15" t="s">
        <v>633</v>
      </c>
      <c r="C133" s="15" t="s">
        <v>25</v>
      </c>
      <c r="D133" s="15" t="s">
        <v>612</v>
      </c>
      <c r="E133" s="16">
        <v>2</v>
      </c>
      <c r="F133" s="16">
        <v>2</v>
      </c>
      <c r="G133" s="4">
        <v>1910</v>
      </c>
      <c r="H133" s="5">
        <v>0</v>
      </c>
      <c r="I133" s="5">
        <v>0</v>
      </c>
      <c r="J133" s="5">
        <v>1910</v>
      </c>
      <c r="K133" s="96"/>
      <c r="L133"/>
      <c r="M133" s="6" t="s">
        <v>634</v>
      </c>
      <c r="N133" s="6" t="s">
        <v>634</v>
      </c>
      <c r="O133" s="6" t="s">
        <v>634</v>
      </c>
      <c r="P133" s="7" t="s">
        <v>618</v>
      </c>
      <c r="Q133" s="1" t="s">
        <v>614</v>
      </c>
      <c r="R133" s="7" t="s">
        <v>18</v>
      </c>
      <c r="S133" s="7">
        <v>5</v>
      </c>
      <c r="T133" s="7" t="s">
        <v>635</v>
      </c>
      <c r="U133" s="22" t="s">
        <v>636</v>
      </c>
      <c r="V133" s="14" t="s">
        <v>21</v>
      </c>
      <c r="W133" s="14" t="s">
        <v>21</v>
      </c>
      <c r="X133" s="6" t="s">
        <v>628</v>
      </c>
      <c r="Y133" s="14" t="s">
        <v>23</v>
      </c>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row>
    <row r="134" spans="1:1025" ht="210" hidden="1" x14ac:dyDescent="0.25">
      <c r="A134" s="7" t="s">
        <v>578</v>
      </c>
      <c r="B134" s="15" t="s">
        <v>637</v>
      </c>
      <c r="C134" s="15" t="s">
        <v>25</v>
      </c>
      <c r="D134" s="15" t="s">
        <v>612</v>
      </c>
      <c r="E134" s="16">
        <v>2</v>
      </c>
      <c r="F134" s="16">
        <v>2</v>
      </c>
      <c r="G134" s="4">
        <v>1910</v>
      </c>
      <c r="H134" s="5">
        <v>0</v>
      </c>
      <c r="I134" s="5">
        <v>0</v>
      </c>
      <c r="J134" s="5">
        <v>1910</v>
      </c>
      <c r="K134" s="96"/>
      <c r="L134"/>
      <c r="M134" s="6" t="s">
        <v>217</v>
      </c>
      <c r="N134" s="6" t="s">
        <v>217</v>
      </c>
      <c r="O134" s="6" t="s">
        <v>217</v>
      </c>
      <c r="P134" s="7" t="s">
        <v>618</v>
      </c>
      <c r="Q134" s="1" t="s">
        <v>614</v>
      </c>
      <c r="R134" s="7" t="s">
        <v>18</v>
      </c>
      <c r="S134" s="7">
        <v>6</v>
      </c>
      <c r="T134" s="7" t="s">
        <v>638</v>
      </c>
      <c r="U134" s="22" t="s">
        <v>639</v>
      </c>
      <c r="V134" s="14" t="s">
        <v>21</v>
      </c>
      <c r="W134" s="14" t="s">
        <v>21</v>
      </c>
      <c r="X134" s="6" t="s">
        <v>640</v>
      </c>
      <c r="Y134" s="14" t="s">
        <v>23</v>
      </c>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row>
    <row r="135" spans="1:1025" ht="210" hidden="1" x14ac:dyDescent="0.25">
      <c r="A135" s="7" t="s">
        <v>578</v>
      </c>
      <c r="B135" s="15" t="s">
        <v>641</v>
      </c>
      <c r="C135" s="15" t="s">
        <v>25</v>
      </c>
      <c r="D135" s="15" t="s">
        <v>612</v>
      </c>
      <c r="E135" s="16">
        <v>2</v>
      </c>
      <c r="F135" s="16">
        <v>2</v>
      </c>
      <c r="G135" s="4">
        <v>1910</v>
      </c>
      <c r="H135" s="5">
        <v>0</v>
      </c>
      <c r="I135" s="5">
        <v>0</v>
      </c>
      <c r="J135" s="5">
        <v>1910</v>
      </c>
      <c r="K135" s="96"/>
      <c r="L135"/>
      <c r="M135" s="6" t="s">
        <v>220</v>
      </c>
      <c r="N135" s="6" t="s">
        <v>220</v>
      </c>
      <c r="O135" s="6" t="s">
        <v>220</v>
      </c>
      <c r="P135" s="7" t="s">
        <v>618</v>
      </c>
      <c r="Q135" s="1" t="s">
        <v>614</v>
      </c>
      <c r="R135" s="7" t="s">
        <v>18</v>
      </c>
      <c r="S135" s="7">
        <v>7</v>
      </c>
      <c r="T135" s="7" t="s">
        <v>642</v>
      </c>
      <c r="U135" s="22" t="s">
        <v>639</v>
      </c>
      <c r="V135" s="14" t="s">
        <v>21</v>
      </c>
      <c r="W135" s="14" t="s">
        <v>21</v>
      </c>
      <c r="X135" s="6" t="s">
        <v>640</v>
      </c>
      <c r="Y135" s="20" t="s">
        <v>23</v>
      </c>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row>
    <row r="136" spans="1:1025" ht="240" hidden="1" x14ac:dyDescent="0.25">
      <c r="A136" s="7" t="s">
        <v>578</v>
      </c>
      <c r="B136" s="15" t="s">
        <v>643</v>
      </c>
      <c r="C136" s="15" t="s">
        <v>25</v>
      </c>
      <c r="D136" s="15" t="s">
        <v>612</v>
      </c>
      <c r="E136" s="16">
        <v>2</v>
      </c>
      <c r="F136" s="16">
        <v>2</v>
      </c>
      <c r="G136" s="4">
        <v>1910</v>
      </c>
      <c r="H136" s="5">
        <v>0</v>
      </c>
      <c r="I136" s="5">
        <v>0</v>
      </c>
      <c r="J136" s="5">
        <v>1910</v>
      </c>
      <c r="K136" s="96"/>
      <c r="L136"/>
      <c r="M136" s="6" t="s">
        <v>602</v>
      </c>
      <c r="N136" s="6" t="s">
        <v>602</v>
      </c>
      <c r="O136" s="20" t="s">
        <v>214</v>
      </c>
      <c r="P136" s="7" t="s">
        <v>618</v>
      </c>
      <c r="Q136" s="1" t="s">
        <v>614</v>
      </c>
      <c r="R136" s="7" t="s">
        <v>18</v>
      </c>
      <c r="S136" s="7">
        <v>8</v>
      </c>
      <c r="T136" s="1" t="s">
        <v>644</v>
      </c>
      <c r="U136" s="22" t="s">
        <v>645</v>
      </c>
      <c r="V136" s="14" t="s">
        <v>21</v>
      </c>
      <c r="W136" s="14" t="s">
        <v>21</v>
      </c>
      <c r="X136" s="6" t="s">
        <v>646</v>
      </c>
      <c r="Y136" s="14" t="s">
        <v>23</v>
      </c>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row>
    <row r="137" spans="1:1025" ht="45" hidden="1" x14ac:dyDescent="0.25">
      <c r="A137" s="23" t="s">
        <v>647</v>
      </c>
      <c r="B137" s="36" t="s">
        <v>648</v>
      </c>
      <c r="C137" s="24" t="s">
        <v>64</v>
      </c>
      <c r="D137" s="36" t="s">
        <v>649</v>
      </c>
      <c r="E137" s="25">
        <v>3</v>
      </c>
      <c r="F137" s="25">
        <v>3</v>
      </c>
      <c r="G137" s="26" t="s">
        <v>650</v>
      </c>
      <c r="H137" s="18"/>
      <c r="I137" s="18"/>
      <c r="J137" s="18"/>
      <c r="K137" s="18"/>
      <c r="L137" s="18"/>
      <c r="M137" s="23" t="s">
        <v>67</v>
      </c>
      <c r="N137" s="23" t="s">
        <v>67</v>
      </c>
      <c r="O137" s="23" t="s">
        <v>68</v>
      </c>
      <c r="P137" s="23" t="s">
        <v>69</v>
      </c>
      <c r="Q137" s="28" t="s">
        <v>651</v>
      </c>
      <c r="R137" s="23"/>
      <c r="S137" s="23"/>
      <c r="T137" s="23" t="s">
        <v>652</v>
      </c>
      <c r="U137" s="22" t="s">
        <v>653</v>
      </c>
      <c r="V137" s="23" t="s">
        <v>21</v>
      </c>
      <c r="W137" s="23" t="s">
        <v>21</v>
      </c>
      <c r="X137" s="23" t="s">
        <v>73</v>
      </c>
      <c r="Y137" s="23" t="s">
        <v>74</v>
      </c>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row>
    <row r="138" spans="1:1025" ht="30" hidden="1" x14ac:dyDescent="0.25">
      <c r="A138" s="14" t="s">
        <v>654</v>
      </c>
      <c r="B138" s="14" t="s">
        <v>655</v>
      </c>
      <c r="C138" s="14" t="s">
        <v>25</v>
      </c>
      <c r="D138" s="14" t="s">
        <v>656</v>
      </c>
      <c r="E138" s="16">
        <v>2</v>
      </c>
      <c r="F138" s="16">
        <v>2</v>
      </c>
      <c r="G138" s="17" t="s">
        <v>657</v>
      </c>
      <c r="H138" s="37"/>
      <c r="I138" s="37"/>
      <c r="J138" s="37"/>
      <c r="K138" s="37"/>
      <c r="L138" s="37"/>
      <c r="M138" s="23" t="s">
        <v>658</v>
      </c>
      <c r="N138" s="23" t="s">
        <v>658</v>
      </c>
      <c r="O138" s="23" t="s">
        <v>658</v>
      </c>
      <c r="P138" s="14"/>
      <c r="Q138" s="19" t="s">
        <v>659</v>
      </c>
      <c r="R138" s="38"/>
      <c r="S138" s="38"/>
      <c r="T138" s="32" t="s">
        <v>660</v>
      </c>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row>
    <row r="139" spans="1:1025" ht="30" hidden="1" x14ac:dyDescent="0.25">
      <c r="A139" s="14" t="s">
        <v>654</v>
      </c>
      <c r="B139" s="14" t="s">
        <v>661</v>
      </c>
      <c r="C139" s="14" t="s">
        <v>25</v>
      </c>
      <c r="D139" s="14" t="s">
        <v>656</v>
      </c>
      <c r="E139" s="16">
        <v>2</v>
      </c>
      <c r="F139" s="16">
        <v>2</v>
      </c>
      <c r="G139" s="17" t="s">
        <v>657</v>
      </c>
      <c r="H139" s="37"/>
      <c r="I139" s="37"/>
      <c r="J139" s="37"/>
      <c r="K139" s="37"/>
      <c r="L139" s="37"/>
      <c r="M139" s="14" t="s">
        <v>662</v>
      </c>
      <c r="N139" s="14" t="s">
        <v>662</v>
      </c>
      <c r="O139" s="14" t="s">
        <v>335</v>
      </c>
      <c r="P139" s="14"/>
      <c r="Q139" s="19" t="s">
        <v>659</v>
      </c>
      <c r="R139" s="38"/>
      <c r="S139" s="38"/>
      <c r="T139" s="32" t="s">
        <v>663</v>
      </c>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row>
    <row r="140" spans="1:1025" ht="30" hidden="1" x14ac:dyDescent="0.25">
      <c r="A140" s="14" t="s">
        <v>654</v>
      </c>
      <c r="B140" s="14" t="s">
        <v>664</v>
      </c>
      <c r="C140" s="14" t="s">
        <v>25</v>
      </c>
      <c r="D140" s="14" t="s">
        <v>656</v>
      </c>
      <c r="E140" s="16">
        <v>2</v>
      </c>
      <c r="F140" s="16">
        <v>2</v>
      </c>
      <c r="G140" s="17" t="s">
        <v>657</v>
      </c>
      <c r="H140" s="37"/>
      <c r="I140" s="37"/>
      <c r="J140" s="37"/>
      <c r="K140" s="37"/>
      <c r="L140" s="37"/>
      <c r="M140" s="14" t="s">
        <v>340</v>
      </c>
      <c r="N140" s="14" t="s">
        <v>340</v>
      </c>
      <c r="O140" s="14" t="s">
        <v>340</v>
      </c>
      <c r="P140" s="14"/>
      <c r="Q140" s="19" t="s">
        <v>659</v>
      </c>
      <c r="R140" s="38"/>
      <c r="S140" s="38"/>
      <c r="T140" s="32" t="s">
        <v>665</v>
      </c>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row>
    <row r="141" spans="1:1025" ht="30" hidden="1" x14ac:dyDescent="0.25">
      <c r="A141" s="14" t="s">
        <v>654</v>
      </c>
      <c r="B141" s="14" t="s">
        <v>666</v>
      </c>
      <c r="C141" s="14" t="s">
        <v>25</v>
      </c>
      <c r="D141" s="14" t="s">
        <v>656</v>
      </c>
      <c r="E141" s="16">
        <v>2</v>
      </c>
      <c r="F141" s="16">
        <v>2</v>
      </c>
      <c r="G141" s="17" t="s">
        <v>657</v>
      </c>
      <c r="H141" s="37"/>
      <c r="I141" s="37"/>
      <c r="J141" s="37"/>
      <c r="K141" s="37"/>
      <c r="L141" s="37"/>
      <c r="M141" s="14" t="s">
        <v>343</v>
      </c>
      <c r="N141" s="14" t="s">
        <v>343</v>
      </c>
      <c r="O141" s="14" t="s">
        <v>343</v>
      </c>
      <c r="P141" s="14"/>
      <c r="Q141" s="19" t="s">
        <v>659</v>
      </c>
      <c r="R141" s="38"/>
      <c r="S141" s="38"/>
      <c r="T141" s="32" t="s">
        <v>667</v>
      </c>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row>
    <row r="142" spans="1:1025" ht="30" hidden="1" x14ac:dyDescent="0.25">
      <c r="A142" s="14" t="s">
        <v>654</v>
      </c>
      <c r="B142" s="14" t="s">
        <v>668</v>
      </c>
      <c r="C142" s="14" t="s">
        <v>25</v>
      </c>
      <c r="D142" s="14" t="s">
        <v>656</v>
      </c>
      <c r="E142" s="16">
        <v>2</v>
      </c>
      <c r="F142" s="16">
        <v>2</v>
      </c>
      <c r="G142" s="17" t="s">
        <v>657</v>
      </c>
      <c r="H142" s="37"/>
      <c r="I142" s="37"/>
      <c r="J142" s="37"/>
      <c r="K142" s="37"/>
      <c r="L142" s="37"/>
      <c r="M142" s="14" t="s">
        <v>346</v>
      </c>
      <c r="N142" s="14" t="s">
        <v>346</v>
      </c>
      <c r="O142" s="14" t="s">
        <v>346</v>
      </c>
      <c r="P142" s="14"/>
      <c r="Q142" s="19" t="s">
        <v>659</v>
      </c>
      <c r="R142" s="38"/>
      <c r="S142" s="38"/>
      <c r="T142" s="32" t="s">
        <v>669</v>
      </c>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row>
    <row r="143" spans="1:1025" ht="30" hidden="1" x14ac:dyDescent="0.25">
      <c r="A143" s="14" t="s">
        <v>654</v>
      </c>
      <c r="B143" s="14" t="s">
        <v>670</v>
      </c>
      <c r="C143" s="14" t="s">
        <v>25</v>
      </c>
      <c r="D143" s="14" t="s">
        <v>656</v>
      </c>
      <c r="E143" s="16">
        <v>2</v>
      </c>
      <c r="F143" s="16">
        <v>2</v>
      </c>
      <c r="G143" s="17" t="s">
        <v>657</v>
      </c>
      <c r="H143" s="37"/>
      <c r="I143" s="37"/>
      <c r="J143" s="37"/>
      <c r="K143" s="37"/>
      <c r="L143" s="37"/>
      <c r="M143" s="14" t="s">
        <v>671</v>
      </c>
      <c r="N143" s="14" t="s">
        <v>671</v>
      </c>
      <c r="O143" s="14" t="s">
        <v>671</v>
      </c>
      <c r="P143" s="14"/>
      <c r="Q143" s="19" t="s">
        <v>659</v>
      </c>
      <c r="R143" s="38"/>
      <c r="S143" s="38"/>
      <c r="T143" s="32" t="s">
        <v>672</v>
      </c>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row>
    <row r="144" spans="1:1025" ht="30" hidden="1" x14ac:dyDescent="0.25">
      <c r="A144" s="14" t="s">
        <v>654</v>
      </c>
      <c r="B144" s="14" t="s">
        <v>673</v>
      </c>
      <c r="C144" s="14" t="s">
        <v>25</v>
      </c>
      <c r="D144" s="14" t="s">
        <v>656</v>
      </c>
      <c r="E144" s="16">
        <v>2</v>
      </c>
      <c r="F144" s="16">
        <v>2</v>
      </c>
      <c r="G144" s="17" t="s">
        <v>657</v>
      </c>
      <c r="H144" s="37"/>
      <c r="I144" s="37"/>
      <c r="J144" s="37"/>
      <c r="K144" s="37"/>
      <c r="L144" s="37"/>
      <c r="M144" s="14" t="s">
        <v>349</v>
      </c>
      <c r="N144" s="14" t="s">
        <v>349</v>
      </c>
      <c r="O144" s="14" t="s">
        <v>349</v>
      </c>
      <c r="P144" s="14"/>
      <c r="Q144" s="19" t="s">
        <v>659</v>
      </c>
      <c r="R144" s="38"/>
      <c r="S144" s="38"/>
      <c r="T144" s="32" t="s">
        <v>674</v>
      </c>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row>
    <row r="145" spans="1:1025" ht="30" hidden="1" x14ac:dyDescent="0.25">
      <c r="A145" s="14" t="s">
        <v>654</v>
      </c>
      <c r="B145" s="14" t="s">
        <v>675</v>
      </c>
      <c r="C145" s="14" t="s">
        <v>25</v>
      </c>
      <c r="D145" s="14" t="s">
        <v>656</v>
      </c>
      <c r="E145" s="16">
        <v>2</v>
      </c>
      <c r="F145" s="16">
        <v>2</v>
      </c>
      <c r="G145" s="17" t="s">
        <v>657</v>
      </c>
      <c r="H145" s="37"/>
      <c r="I145" s="37"/>
      <c r="J145" s="37"/>
      <c r="K145" s="37"/>
      <c r="L145" s="37"/>
      <c r="M145" s="14" t="s">
        <v>354</v>
      </c>
      <c r="N145" s="14" t="s">
        <v>354</v>
      </c>
      <c r="O145" s="14" t="s">
        <v>354</v>
      </c>
      <c r="P145" s="14"/>
      <c r="Q145" s="19" t="s">
        <v>659</v>
      </c>
      <c r="R145" s="38"/>
      <c r="S145" s="38"/>
      <c r="T145" s="32" t="s">
        <v>676</v>
      </c>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row>
    <row r="146" spans="1:1025" ht="30" hidden="1" x14ac:dyDescent="0.25">
      <c r="A146" s="14" t="s">
        <v>654</v>
      </c>
      <c r="B146" s="14" t="s">
        <v>677</v>
      </c>
      <c r="C146" s="14" t="s">
        <v>25</v>
      </c>
      <c r="D146" s="14" t="s">
        <v>656</v>
      </c>
      <c r="E146" s="16">
        <v>2</v>
      </c>
      <c r="F146" s="16">
        <v>2</v>
      </c>
      <c r="G146" s="17" t="s">
        <v>657</v>
      </c>
      <c r="H146" s="37"/>
      <c r="I146" s="37"/>
      <c r="J146" s="37"/>
      <c r="K146" s="37"/>
      <c r="L146" s="37"/>
      <c r="M146" s="14" t="s">
        <v>357</v>
      </c>
      <c r="N146" s="14" t="s">
        <v>357</v>
      </c>
      <c r="O146" s="14" t="s">
        <v>357</v>
      </c>
      <c r="P146" s="14"/>
      <c r="Q146" s="19" t="s">
        <v>659</v>
      </c>
      <c r="R146" s="38"/>
      <c r="S146" s="38"/>
      <c r="T146" s="32" t="s">
        <v>678</v>
      </c>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row>
    <row r="147" spans="1:1025" ht="30" hidden="1" x14ac:dyDescent="0.25">
      <c r="A147" s="14" t="s">
        <v>654</v>
      </c>
      <c r="B147" s="14" t="s">
        <v>679</v>
      </c>
      <c r="C147" s="14" t="s">
        <v>25</v>
      </c>
      <c r="D147" s="14" t="s">
        <v>656</v>
      </c>
      <c r="E147" s="16">
        <v>2</v>
      </c>
      <c r="F147" s="16">
        <v>2</v>
      </c>
      <c r="G147" s="17" t="s">
        <v>657</v>
      </c>
      <c r="H147" s="37"/>
      <c r="I147" s="37"/>
      <c r="J147" s="37"/>
      <c r="K147" s="37"/>
      <c r="L147" s="37"/>
      <c r="M147" s="14" t="s">
        <v>360</v>
      </c>
      <c r="N147" s="14" t="s">
        <v>360</v>
      </c>
      <c r="O147" s="14" t="s">
        <v>360</v>
      </c>
      <c r="P147" s="14"/>
      <c r="Q147" s="19" t="s">
        <v>659</v>
      </c>
      <c r="R147" s="38"/>
      <c r="S147" s="38"/>
      <c r="T147" s="32" t="s">
        <v>680</v>
      </c>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row>
    <row r="148" spans="1:1025" ht="30" hidden="1" x14ac:dyDescent="0.25">
      <c r="A148" s="14" t="s">
        <v>654</v>
      </c>
      <c r="B148" s="14" t="s">
        <v>681</v>
      </c>
      <c r="C148" s="14" t="s">
        <v>25</v>
      </c>
      <c r="D148" s="14" t="s">
        <v>656</v>
      </c>
      <c r="E148" s="16">
        <v>2</v>
      </c>
      <c r="F148" s="16">
        <v>2</v>
      </c>
      <c r="G148" s="17" t="s">
        <v>657</v>
      </c>
      <c r="H148" s="37"/>
      <c r="I148" s="37"/>
      <c r="J148" s="37"/>
      <c r="K148" s="37"/>
      <c r="L148" s="37"/>
      <c r="M148" s="14" t="s">
        <v>363</v>
      </c>
      <c r="N148" s="14" t="s">
        <v>363</v>
      </c>
      <c r="O148" s="14" t="s">
        <v>363</v>
      </c>
      <c r="P148" s="14"/>
      <c r="Q148" s="19" t="s">
        <v>659</v>
      </c>
      <c r="R148" s="38"/>
      <c r="S148" s="38"/>
      <c r="T148" s="32" t="s">
        <v>682</v>
      </c>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row>
    <row r="149" spans="1:1025" ht="30" hidden="1" x14ac:dyDescent="0.25">
      <c r="A149" s="14" t="s">
        <v>654</v>
      </c>
      <c r="B149" s="14" t="s">
        <v>683</v>
      </c>
      <c r="C149" s="14" t="s">
        <v>25</v>
      </c>
      <c r="D149" s="14" t="s">
        <v>656</v>
      </c>
      <c r="E149" s="16">
        <v>2</v>
      </c>
      <c r="F149" s="16">
        <v>2</v>
      </c>
      <c r="G149" s="17" t="s">
        <v>657</v>
      </c>
      <c r="H149" s="37"/>
      <c r="I149" s="37"/>
      <c r="J149" s="37"/>
      <c r="K149" s="37"/>
      <c r="L149" s="37"/>
      <c r="M149" s="14" t="s">
        <v>684</v>
      </c>
      <c r="N149" s="14" t="s">
        <v>684</v>
      </c>
      <c r="O149" s="14" t="s">
        <v>684</v>
      </c>
      <c r="P149" s="14"/>
      <c r="Q149" s="19" t="s">
        <v>659</v>
      </c>
      <c r="R149" s="38"/>
      <c r="S149" s="38"/>
      <c r="T149" s="32" t="s">
        <v>685</v>
      </c>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row>
    <row r="150" spans="1:1025" ht="30" hidden="1" x14ac:dyDescent="0.25">
      <c r="A150" s="14" t="s">
        <v>654</v>
      </c>
      <c r="B150" s="14" t="s">
        <v>686</v>
      </c>
      <c r="C150" s="14" t="s">
        <v>25</v>
      </c>
      <c r="D150" s="14" t="s">
        <v>656</v>
      </c>
      <c r="E150" s="16">
        <v>2</v>
      </c>
      <c r="F150" s="16">
        <v>2</v>
      </c>
      <c r="G150" s="17" t="s">
        <v>657</v>
      </c>
      <c r="H150" s="37"/>
      <c r="I150" s="37"/>
      <c r="J150" s="37"/>
      <c r="K150" s="37"/>
      <c r="L150" s="37"/>
      <c r="M150" s="14" t="s">
        <v>687</v>
      </c>
      <c r="N150" s="14" t="s">
        <v>687</v>
      </c>
      <c r="O150" s="14" t="s">
        <v>687</v>
      </c>
      <c r="P150" s="14"/>
      <c r="Q150" s="19" t="s">
        <v>659</v>
      </c>
      <c r="R150" s="38"/>
      <c r="S150" s="38"/>
      <c r="T150" s="32" t="s">
        <v>688</v>
      </c>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row>
    <row r="151" spans="1:1025" ht="30" hidden="1" x14ac:dyDescent="0.25">
      <c r="A151" s="14" t="s">
        <v>654</v>
      </c>
      <c r="B151" s="14" t="s">
        <v>689</v>
      </c>
      <c r="C151" s="14" t="s">
        <v>25</v>
      </c>
      <c r="D151" s="14" t="s">
        <v>656</v>
      </c>
      <c r="E151" s="16">
        <v>2</v>
      </c>
      <c r="F151" s="16">
        <v>2</v>
      </c>
      <c r="G151" s="17" t="s">
        <v>657</v>
      </c>
      <c r="H151" s="37"/>
      <c r="I151" s="37"/>
      <c r="J151" s="37"/>
      <c r="K151" s="37"/>
      <c r="L151" s="37"/>
      <c r="M151" s="14" t="s">
        <v>690</v>
      </c>
      <c r="N151" s="14" t="s">
        <v>690</v>
      </c>
      <c r="O151" s="14" t="s">
        <v>369</v>
      </c>
      <c r="P151" s="14"/>
      <c r="Q151" s="19" t="s">
        <v>659</v>
      </c>
      <c r="R151" s="38"/>
      <c r="S151" s="38"/>
      <c r="T151" s="32" t="s">
        <v>691</v>
      </c>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row>
    <row r="152" spans="1:1025" ht="30" hidden="1" x14ac:dyDescent="0.25">
      <c r="A152" s="14" t="s">
        <v>654</v>
      </c>
      <c r="B152" s="14" t="s">
        <v>692</v>
      </c>
      <c r="C152" s="14" t="s">
        <v>25</v>
      </c>
      <c r="D152" s="14" t="s">
        <v>656</v>
      </c>
      <c r="E152" s="16">
        <v>2</v>
      </c>
      <c r="F152" s="16">
        <v>2</v>
      </c>
      <c r="G152" s="17" t="s">
        <v>657</v>
      </c>
      <c r="H152" s="37"/>
      <c r="I152" s="37"/>
      <c r="J152" s="37"/>
      <c r="K152" s="37"/>
      <c r="L152" s="37"/>
      <c r="M152" s="14" t="s">
        <v>372</v>
      </c>
      <c r="N152" s="14" t="s">
        <v>372</v>
      </c>
      <c r="O152" s="14" t="s">
        <v>372</v>
      </c>
      <c r="P152" s="14"/>
      <c r="Q152" s="19" t="s">
        <v>659</v>
      </c>
      <c r="R152" s="38"/>
      <c r="S152" s="38"/>
      <c r="T152" s="32" t="s">
        <v>693</v>
      </c>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row>
    <row r="153" spans="1:1025" ht="30" hidden="1" x14ac:dyDescent="0.25">
      <c r="A153" s="14" t="s">
        <v>654</v>
      </c>
      <c r="B153" s="14" t="s">
        <v>694</v>
      </c>
      <c r="C153" s="14" t="s">
        <v>25</v>
      </c>
      <c r="D153" s="14" t="s">
        <v>656</v>
      </c>
      <c r="E153" s="16">
        <v>2</v>
      </c>
      <c r="F153" s="16">
        <v>2</v>
      </c>
      <c r="G153" s="17" t="s">
        <v>657</v>
      </c>
      <c r="H153" s="37"/>
      <c r="I153" s="37"/>
      <c r="J153" s="37"/>
      <c r="K153" s="37"/>
      <c r="L153" s="37"/>
      <c r="M153" s="14" t="s">
        <v>375</v>
      </c>
      <c r="N153" s="14" t="s">
        <v>375</v>
      </c>
      <c r="O153" s="14" t="s">
        <v>375</v>
      </c>
      <c r="P153" s="14"/>
      <c r="Q153" s="19" t="s">
        <v>659</v>
      </c>
      <c r="R153" s="38"/>
      <c r="S153" s="38"/>
      <c r="T153" s="32" t="s">
        <v>695</v>
      </c>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row>
    <row r="154" spans="1:1025" ht="30" hidden="1" x14ac:dyDescent="0.25">
      <c r="A154" s="14" t="s">
        <v>654</v>
      </c>
      <c r="B154" s="14" t="s">
        <v>696</v>
      </c>
      <c r="C154" s="14" t="s">
        <v>25</v>
      </c>
      <c r="D154" s="14" t="s">
        <v>656</v>
      </c>
      <c r="E154" s="16">
        <v>2</v>
      </c>
      <c r="F154" s="16">
        <v>2</v>
      </c>
      <c r="G154" s="17" t="s">
        <v>657</v>
      </c>
      <c r="H154" s="37"/>
      <c r="I154" s="37"/>
      <c r="J154" s="37"/>
      <c r="K154" s="37"/>
      <c r="L154" s="37"/>
      <c r="M154" s="14" t="s">
        <v>378</v>
      </c>
      <c r="N154" s="14" t="s">
        <v>378</v>
      </c>
      <c r="O154" s="14" t="s">
        <v>378</v>
      </c>
      <c r="P154" s="14"/>
      <c r="Q154" s="19" t="s">
        <v>659</v>
      </c>
      <c r="R154" s="38"/>
      <c r="S154" s="38"/>
      <c r="T154" s="32" t="s">
        <v>697</v>
      </c>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row>
    <row r="155" spans="1:1025" ht="30" hidden="1" x14ac:dyDescent="0.25">
      <c r="A155" s="14" t="s">
        <v>654</v>
      </c>
      <c r="B155" s="14" t="s">
        <v>698</v>
      </c>
      <c r="C155" s="14" t="s">
        <v>25</v>
      </c>
      <c r="D155" s="14" t="s">
        <v>656</v>
      </c>
      <c r="E155" s="16">
        <v>2</v>
      </c>
      <c r="F155" s="16">
        <v>2</v>
      </c>
      <c r="G155" s="17" t="s">
        <v>657</v>
      </c>
      <c r="H155" s="37"/>
      <c r="I155" s="37"/>
      <c r="J155" s="37"/>
      <c r="K155" s="37"/>
      <c r="L155" s="37"/>
      <c r="M155" s="14" t="s">
        <v>699</v>
      </c>
      <c r="N155" s="14" t="s">
        <v>699</v>
      </c>
      <c r="O155" s="14" t="s">
        <v>699</v>
      </c>
      <c r="P155" s="14"/>
      <c r="Q155" s="19" t="s">
        <v>659</v>
      </c>
      <c r="R155" s="38"/>
      <c r="S155" s="38"/>
      <c r="T155" s="32" t="s">
        <v>700</v>
      </c>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row>
    <row r="156" spans="1:1025" ht="45" hidden="1" x14ac:dyDescent="0.25">
      <c r="A156" s="14" t="s">
        <v>654</v>
      </c>
      <c r="B156" s="14" t="s">
        <v>701</v>
      </c>
      <c r="C156" s="14" t="s">
        <v>25</v>
      </c>
      <c r="D156" s="14" t="s">
        <v>656</v>
      </c>
      <c r="E156" s="16">
        <v>2</v>
      </c>
      <c r="F156" s="16">
        <v>2</v>
      </c>
      <c r="G156" s="17" t="s">
        <v>657</v>
      </c>
      <c r="H156" s="37"/>
      <c r="I156" s="37"/>
      <c r="J156" s="37"/>
      <c r="K156" s="37"/>
      <c r="L156" s="37"/>
      <c r="M156" s="14" t="s">
        <v>702</v>
      </c>
      <c r="N156" s="14" t="s">
        <v>702</v>
      </c>
      <c r="O156" s="14" t="s">
        <v>703</v>
      </c>
      <c r="P156" s="14"/>
      <c r="Q156" s="19" t="s">
        <v>659</v>
      </c>
      <c r="R156" s="38"/>
      <c r="S156" s="38"/>
      <c r="T156" s="32" t="s">
        <v>704</v>
      </c>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row>
    <row r="157" spans="1:1025" ht="30" hidden="1" x14ac:dyDescent="0.25">
      <c r="A157" s="14" t="s">
        <v>654</v>
      </c>
      <c r="B157" s="14" t="s">
        <v>705</v>
      </c>
      <c r="C157" s="14" t="s">
        <v>25</v>
      </c>
      <c r="D157" s="14" t="s">
        <v>656</v>
      </c>
      <c r="E157" s="16">
        <v>2</v>
      </c>
      <c r="F157" s="16">
        <v>2</v>
      </c>
      <c r="G157" s="17" t="s">
        <v>657</v>
      </c>
      <c r="H157" s="37"/>
      <c r="I157" s="37"/>
      <c r="J157" s="37"/>
      <c r="K157" s="37"/>
      <c r="L157" s="37"/>
      <c r="M157" s="14" t="s">
        <v>706</v>
      </c>
      <c r="N157" s="14" t="s">
        <v>706</v>
      </c>
      <c r="O157" s="14" t="s">
        <v>706</v>
      </c>
      <c r="P157" s="14"/>
      <c r="Q157" s="19" t="s">
        <v>659</v>
      </c>
      <c r="R157" s="38"/>
      <c r="S157" s="38"/>
      <c r="T157" s="32" t="s">
        <v>707</v>
      </c>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row>
    <row r="158" spans="1:1025" ht="30" hidden="1" x14ac:dyDescent="0.25">
      <c r="A158" s="14" t="s">
        <v>654</v>
      </c>
      <c r="B158" s="14" t="s">
        <v>708</v>
      </c>
      <c r="C158" s="14" t="s">
        <v>25</v>
      </c>
      <c r="D158" s="14" t="s">
        <v>656</v>
      </c>
      <c r="E158" s="16">
        <v>2</v>
      </c>
      <c r="F158" s="16">
        <v>2</v>
      </c>
      <c r="G158" s="17" t="s">
        <v>657</v>
      </c>
      <c r="H158"/>
      <c r="I158"/>
      <c r="J158"/>
      <c r="K158"/>
      <c r="L158"/>
      <c r="M158" s="14" t="s">
        <v>709</v>
      </c>
      <c r="N158" s="14" t="s">
        <v>709</v>
      </c>
      <c r="O158" s="14" t="s">
        <v>709</v>
      </c>
      <c r="P158" s="14"/>
      <c r="Q158" s="19" t="s">
        <v>659</v>
      </c>
      <c r="R158"/>
      <c r="S158"/>
      <c r="T158" s="32" t="s">
        <v>710</v>
      </c>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row>
    <row r="159" spans="1:1025" ht="30" hidden="1" x14ac:dyDescent="0.25">
      <c r="A159" s="14" t="s">
        <v>654</v>
      </c>
      <c r="B159" s="14" t="s">
        <v>711</v>
      </c>
      <c r="C159" s="14" t="s">
        <v>25</v>
      </c>
      <c r="D159" s="14" t="s">
        <v>656</v>
      </c>
      <c r="E159" s="16">
        <v>2</v>
      </c>
      <c r="F159" s="16">
        <v>2</v>
      </c>
      <c r="G159" s="17" t="s">
        <v>657</v>
      </c>
      <c r="H159"/>
      <c r="I159"/>
      <c r="J159"/>
      <c r="K159"/>
      <c r="L159"/>
      <c r="M159" s="14" t="s">
        <v>712</v>
      </c>
      <c r="N159" s="14" t="s">
        <v>712</v>
      </c>
      <c r="O159" s="14" t="s">
        <v>712</v>
      </c>
      <c r="P159" s="14"/>
      <c r="Q159" s="19" t="s">
        <v>659</v>
      </c>
      <c r="R159"/>
      <c r="S159"/>
      <c r="T159" s="32" t="s">
        <v>713</v>
      </c>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row>
    <row r="160" spans="1:1025" ht="30" hidden="1" x14ac:dyDescent="0.25">
      <c r="A160" s="14" t="s">
        <v>654</v>
      </c>
      <c r="B160" s="14" t="s">
        <v>714</v>
      </c>
      <c r="C160" s="14" t="s">
        <v>25</v>
      </c>
      <c r="D160" s="14" t="s">
        <v>656</v>
      </c>
      <c r="E160" s="16">
        <v>2</v>
      </c>
      <c r="F160" s="16">
        <v>2</v>
      </c>
      <c r="G160" s="17" t="s">
        <v>657</v>
      </c>
      <c r="H160"/>
      <c r="I160"/>
      <c r="J160"/>
      <c r="K160"/>
      <c r="L160"/>
      <c r="M160" s="14" t="s">
        <v>715</v>
      </c>
      <c r="N160" s="14" t="s">
        <v>715</v>
      </c>
      <c r="O160" s="14" t="s">
        <v>715</v>
      </c>
      <c r="P160" s="14"/>
      <c r="Q160" s="19" t="s">
        <v>659</v>
      </c>
      <c r="R160"/>
      <c r="S160"/>
      <c r="T160" s="32" t="s">
        <v>716</v>
      </c>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row>
    <row r="161" spans="1:1025" ht="30" hidden="1" x14ac:dyDescent="0.25">
      <c r="A161" s="14" t="s">
        <v>654</v>
      </c>
      <c r="B161" s="14" t="s">
        <v>717</v>
      </c>
      <c r="C161" s="14" t="s">
        <v>25</v>
      </c>
      <c r="D161" s="14" t="s">
        <v>656</v>
      </c>
      <c r="E161" s="16">
        <v>2</v>
      </c>
      <c r="F161" s="16">
        <v>2</v>
      </c>
      <c r="G161" s="17" t="s">
        <v>657</v>
      </c>
      <c r="H161"/>
      <c r="I161"/>
      <c r="J161"/>
      <c r="K161"/>
      <c r="L161"/>
      <c r="M161" s="14" t="s">
        <v>718</v>
      </c>
      <c r="N161" s="14" t="s">
        <v>718</v>
      </c>
      <c r="O161" s="14" t="s">
        <v>718</v>
      </c>
      <c r="P161" s="14"/>
      <c r="Q161" s="19" t="s">
        <v>659</v>
      </c>
      <c r="R161"/>
      <c r="S161"/>
      <c r="T161" s="32" t="s">
        <v>719</v>
      </c>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c r="AMK161"/>
    </row>
    <row r="162" spans="1:1025" ht="30" hidden="1" x14ac:dyDescent="0.25">
      <c r="A162" s="14" t="s">
        <v>654</v>
      </c>
      <c r="B162" s="14" t="s">
        <v>720</v>
      </c>
      <c r="C162" s="14" t="s">
        <v>25</v>
      </c>
      <c r="D162" s="14" t="s">
        <v>656</v>
      </c>
      <c r="E162" s="16">
        <v>2</v>
      </c>
      <c r="F162" s="16">
        <v>2</v>
      </c>
      <c r="G162" s="17" t="s">
        <v>657</v>
      </c>
      <c r="H162"/>
      <c r="I162"/>
      <c r="J162"/>
      <c r="K162"/>
      <c r="L162"/>
      <c r="M162" s="14" t="s">
        <v>721</v>
      </c>
      <c r="N162" s="14" t="s">
        <v>721</v>
      </c>
      <c r="O162" s="14" t="s">
        <v>384</v>
      </c>
      <c r="P162" s="14"/>
      <c r="Q162" s="19" t="s">
        <v>659</v>
      </c>
      <c r="R162"/>
      <c r="S162"/>
      <c r="T162" s="32" t="s">
        <v>722</v>
      </c>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row>
    <row r="163" spans="1:1025" ht="30" hidden="1" x14ac:dyDescent="0.25">
      <c r="A163" s="14" t="s">
        <v>654</v>
      </c>
      <c r="B163" s="14" t="s">
        <v>723</v>
      </c>
      <c r="C163" s="14" t="s">
        <v>25</v>
      </c>
      <c r="D163" s="14" t="s">
        <v>656</v>
      </c>
      <c r="E163" s="16">
        <v>2</v>
      </c>
      <c r="F163" s="16">
        <v>2</v>
      </c>
      <c r="G163" s="17" t="s">
        <v>657</v>
      </c>
      <c r="H163"/>
      <c r="I163"/>
      <c r="J163"/>
      <c r="K163"/>
      <c r="L163"/>
      <c r="M163" s="14" t="s">
        <v>724</v>
      </c>
      <c r="N163" s="14" t="s">
        <v>724</v>
      </c>
      <c r="O163" s="14" t="s">
        <v>724</v>
      </c>
      <c r="P163" s="14"/>
      <c r="Q163" s="19" t="s">
        <v>659</v>
      </c>
      <c r="R163"/>
      <c r="S163"/>
      <c r="T163" s="32" t="s">
        <v>725</v>
      </c>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row>
    <row r="164" spans="1:1025" ht="30" hidden="1" x14ac:dyDescent="0.25">
      <c r="A164" s="14" t="s">
        <v>654</v>
      </c>
      <c r="B164" s="14" t="s">
        <v>726</v>
      </c>
      <c r="C164" s="14" t="s">
        <v>25</v>
      </c>
      <c r="D164" s="14" t="s">
        <v>656</v>
      </c>
      <c r="E164" s="16">
        <v>2</v>
      </c>
      <c r="F164" s="16">
        <v>2</v>
      </c>
      <c r="G164" s="17" t="s">
        <v>657</v>
      </c>
      <c r="H164"/>
      <c r="I164"/>
      <c r="J164"/>
      <c r="K164"/>
      <c r="L164"/>
      <c r="M164" s="14" t="s">
        <v>727</v>
      </c>
      <c r="N164" s="14" t="s">
        <v>727</v>
      </c>
      <c r="O164" s="14" t="s">
        <v>727</v>
      </c>
      <c r="P164" s="14"/>
      <c r="Q164" s="19" t="s">
        <v>659</v>
      </c>
      <c r="R164"/>
      <c r="S164"/>
      <c r="T164" s="32" t="s">
        <v>728</v>
      </c>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row>
    <row r="165" spans="1:1025" ht="30" hidden="1" x14ac:dyDescent="0.25">
      <c r="A165" s="14" t="s">
        <v>654</v>
      </c>
      <c r="B165" s="14" t="s">
        <v>729</v>
      </c>
      <c r="C165" s="14" t="s">
        <v>25</v>
      </c>
      <c r="D165" s="14" t="s">
        <v>656</v>
      </c>
      <c r="E165" s="16">
        <v>2</v>
      </c>
      <c r="F165" s="16">
        <v>2</v>
      </c>
      <c r="G165" s="17" t="s">
        <v>657</v>
      </c>
      <c r="H165"/>
      <c r="I165"/>
      <c r="J165"/>
      <c r="K165"/>
      <c r="L165"/>
      <c r="M165" s="14" t="s">
        <v>387</v>
      </c>
      <c r="N165" s="14" t="s">
        <v>387</v>
      </c>
      <c r="O165" s="14" t="s">
        <v>387</v>
      </c>
      <c r="P165" s="14"/>
      <c r="Q165" s="19" t="s">
        <v>659</v>
      </c>
      <c r="R165"/>
      <c r="S165"/>
      <c r="T165" s="32" t="s">
        <v>730</v>
      </c>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row>
    <row r="166" spans="1:1025" ht="30" hidden="1" x14ac:dyDescent="0.25">
      <c r="A166" s="14" t="s">
        <v>654</v>
      </c>
      <c r="B166" s="14" t="s">
        <v>731</v>
      </c>
      <c r="C166" s="14" t="s">
        <v>25</v>
      </c>
      <c r="D166" s="14" t="s">
        <v>656</v>
      </c>
      <c r="E166" s="16">
        <v>2</v>
      </c>
      <c r="F166" s="16">
        <v>2</v>
      </c>
      <c r="G166" s="17" t="s">
        <v>657</v>
      </c>
      <c r="H166"/>
      <c r="I166"/>
      <c r="J166"/>
      <c r="K166"/>
      <c r="L166"/>
      <c r="M166" s="14" t="s">
        <v>390</v>
      </c>
      <c r="N166" s="14" t="s">
        <v>390</v>
      </c>
      <c r="O166" s="14" t="s">
        <v>390</v>
      </c>
      <c r="P166" s="14"/>
      <c r="Q166" s="19" t="s">
        <v>659</v>
      </c>
      <c r="R166"/>
      <c r="S166"/>
      <c r="T166" s="32" t="s">
        <v>732</v>
      </c>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row>
    <row r="167" spans="1:1025" ht="30" hidden="1" x14ac:dyDescent="0.25">
      <c r="A167" s="14" t="s">
        <v>654</v>
      </c>
      <c r="B167" s="14" t="s">
        <v>733</v>
      </c>
      <c r="C167" s="14" t="s">
        <v>25</v>
      </c>
      <c r="D167" s="14" t="s">
        <v>656</v>
      </c>
      <c r="E167" s="16">
        <v>2</v>
      </c>
      <c r="F167" s="16">
        <v>2</v>
      </c>
      <c r="G167" s="17" t="s">
        <v>657</v>
      </c>
      <c r="H167"/>
      <c r="I167"/>
      <c r="J167"/>
      <c r="K167"/>
      <c r="L167"/>
      <c r="M167" s="14" t="s">
        <v>393</v>
      </c>
      <c r="N167" s="14" t="s">
        <v>393</v>
      </c>
      <c r="O167" s="14" t="s">
        <v>393</v>
      </c>
      <c r="P167" s="14"/>
      <c r="Q167" s="19" t="s">
        <v>659</v>
      </c>
      <c r="R167"/>
      <c r="S167"/>
      <c r="T167" s="32" t="s">
        <v>734</v>
      </c>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row>
    <row r="168" spans="1:1025" ht="30" hidden="1" x14ac:dyDescent="0.25">
      <c r="A168" s="14" t="s">
        <v>654</v>
      </c>
      <c r="B168" s="34" t="s">
        <v>735</v>
      </c>
      <c r="C168" s="14" t="s">
        <v>25</v>
      </c>
      <c r="D168" s="14" t="s">
        <v>656</v>
      </c>
      <c r="E168" s="16">
        <v>2</v>
      </c>
      <c r="F168" s="16">
        <v>2</v>
      </c>
      <c r="G168" s="17" t="s">
        <v>657</v>
      </c>
      <c r="H168"/>
      <c r="I168"/>
      <c r="J168"/>
      <c r="K168"/>
      <c r="L168"/>
      <c r="M168" s="14" t="s">
        <v>398</v>
      </c>
      <c r="N168" s="14" t="s">
        <v>398</v>
      </c>
      <c r="O168" s="14" t="s">
        <v>398</v>
      </c>
      <c r="P168" s="14"/>
      <c r="Q168" s="19" t="s">
        <v>659</v>
      </c>
      <c r="R168"/>
      <c r="S168"/>
      <c r="T168" s="32" t="s">
        <v>736</v>
      </c>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row>
    <row r="169" spans="1:1025" ht="30" hidden="1" x14ac:dyDescent="0.25">
      <c r="A169" s="14" t="s">
        <v>654</v>
      </c>
      <c r="B169" s="34" t="s">
        <v>737</v>
      </c>
      <c r="C169" s="14" t="s">
        <v>25</v>
      </c>
      <c r="D169" s="14" t="s">
        <v>656</v>
      </c>
      <c r="E169" s="16">
        <v>2</v>
      </c>
      <c r="F169" s="16">
        <v>2</v>
      </c>
      <c r="G169" s="15" t="s">
        <v>657</v>
      </c>
      <c r="H169"/>
      <c r="I169"/>
      <c r="J169"/>
      <c r="K169"/>
      <c r="L169"/>
      <c r="M169" s="14" t="s">
        <v>12</v>
      </c>
      <c r="N169" s="14" t="s">
        <v>12</v>
      </c>
      <c r="O169" s="6" t="s">
        <v>738</v>
      </c>
      <c r="P169" s="14"/>
      <c r="Q169" s="19" t="s">
        <v>659</v>
      </c>
      <c r="R169"/>
      <c r="S169"/>
      <c r="T169" s="32" t="s">
        <v>739</v>
      </c>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row>
    <row r="170" spans="1:1025" ht="60" hidden="1" x14ac:dyDescent="0.25">
      <c r="A170" s="23" t="s">
        <v>14</v>
      </c>
      <c r="B170" s="24" t="s">
        <v>740</v>
      </c>
      <c r="C170" s="24" t="s">
        <v>25</v>
      </c>
      <c r="D170" s="24"/>
      <c r="E170" s="25">
        <v>1</v>
      </c>
      <c r="F170" s="25">
        <v>2</v>
      </c>
      <c r="G170" s="26" t="s">
        <v>657</v>
      </c>
      <c r="H170" s="27">
        <v>15</v>
      </c>
      <c r="I170" s="27">
        <v>3</v>
      </c>
      <c r="J170" s="27">
        <v>1911</v>
      </c>
      <c r="K170" s="27"/>
      <c r="L170" s="27"/>
      <c r="M170" s="23" t="s">
        <v>741</v>
      </c>
      <c r="N170" s="23" t="s">
        <v>742</v>
      </c>
      <c r="O170" s="23" t="s">
        <v>743</v>
      </c>
      <c r="P170" s="23" t="s">
        <v>28</v>
      </c>
      <c r="Q170" s="28" t="s">
        <v>744</v>
      </c>
      <c r="R170" s="23"/>
      <c r="S170" s="23"/>
      <c r="T170" s="23" t="s">
        <v>745</v>
      </c>
      <c r="U170" s="22" t="s">
        <v>746</v>
      </c>
      <c r="V170" s="23" t="s">
        <v>747</v>
      </c>
      <c r="W170" s="23" t="s">
        <v>748</v>
      </c>
      <c r="X170" s="23" t="s">
        <v>749</v>
      </c>
      <c r="Y170" s="23" t="s">
        <v>23</v>
      </c>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row>
    <row r="171" spans="1:1025" ht="90" hidden="1" x14ac:dyDescent="0.25">
      <c r="A171" s="14" t="s">
        <v>14</v>
      </c>
      <c r="B171" s="15" t="s">
        <v>750</v>
      </c>
      <c r="C171" s="15" t="s">
        <v>25</v>
      </c>
      <c r="D171" s="15"/>
      <c r="E171" s="16">
        <v>1</v>
      </c>
      <c r="F171" s="16">
        <v>2</v>
      </c>
      <c r="G171" s="17" t="s">
        <v>751</v>
      </c>
      <c r="H171" s="18">
        <v>0</v>
      </c>
      <c r="I171" s="18">
        <v>10</v>
      </c>
      <c r="J171" s="18">
        <v>1911</v>
      </c>
      <c r="K171" s="18"/>
      <c r="L171" s="18"/>
      <c r="M171" s="14" t="s">
        <v>752</v>
      </c>
      <c r="N171" s="14" t="s">
        <v>752</v>
      </c>
      <c r="O171" s="14" t="s">
        <v>752</v>
      </c>
      <c r="P171" s="14" t="s">
        <v>28</v>
      </c>
      <c r="Q171" s="19" t="s">
        <v>178</v>
      </c>
      <c r="R171" s="14"/>
      <c r="S171" s="14"/>
      <c r="T171" s="14" t="s">
        <v>753</v>
      </c>
      <c r="U171" s="22" t="s">
        <v>754</v>
      </c>
      <c r="V171" s="14" t="s">
        <v>21</v>
      </c>
      <c r="W171" s="14" t="s">
        <v>21</v>
      </c>
      <c r="X171" s="14" t="s">
        <v>755</v>
      </c>
      <c r="Y171" s="14" t="s">
        <v>23</v>
      </c>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row>
    <row r="172" spans="1:1025" ht="60" hidden="1" x14ac:dyDescent="0.25">
      <c r="A172" s="14" t="s">
        <v>14</v>
      </c>
      <c r="B172" s="15" t="s">
        <v>756</v>
      </c>
      <c r="C172" s="15" t="s">
        <v>16</v>
      </c>
      <c r="D172" s="15"/>
      <c r="E172" s="16">
        <v>1</v>
      </c>
      <c r="F172" s="16">
        <v>2</v>
      </c>
      <c r="G172" s="17" t="s">
        <v>757</v>
      </c>
      <c r="H172" s="18">
        <v>20</v>
      </c>
      <c r="I172" s="18">
        <v>12</v>
      </c>
      <c r="J172" s="18">
        <v>1911</v>
      </c>
      <c r="K172" s="18"/>
      <c r="L172" s="18"/>
      <c r="M172" s="14" t="s">
        <v>18</v>
      </c>
      <c r="N172" s="14" t="s">
        <v>18</v>
      </c>
      <c r="O172" s="14" t="s">
        <v>18</v>
      </c>
      <c r="P172" s="14"/>
      <c r="Q172" s="19" t="s">
        <v>758</v>
      </c>
      <c r="R172" s="14" t="s">
        <v>18</v>
      </c>
      <c r="S172" s="14">
        <v>0</v>
      </c>
      <c r="T172" s="14" t="s">
        <v>759</v>
      </c>
      <c r="U172" s="14" t="s">
        <v>21</v>
      </c>
      <c r="V172" s="14" t="s">
        <v>760</v>
      </c>
      <c r="W172" s="14" t="s">
        <v>153</v>
      </c>
      <c r="X172" s="14"/>
      <c r="Y172" s="23" t="s">
        <v>761</v>
      </c>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row>
    <row r="173" spans="1:1025" ht="60" hidden="1" x14ac:dyDescent="0.25">
      <c r="A173" s="14" t="s">
        <v>14</v>
      </c>
      <c r="B173" s="15" t="s">
        <v>762</v>
      </c>
      <c r="C173" s="15" t="s">
        <v>25</v>
      </c>
      <c r="D173" s="15" t="s">
        <v>756</v>
      </c>
      <c r="E173" s="16">
        <v>2</v>
      </c>
      <c r="F173" s="16">
        <v>3</v>
      </c>
      <c r="G173" s="17" t="s">
        <v>757</v>
      </c>
      <c r="H173" s="18">
        <v>20</v>
      </c>
      <c r="I173" s="18">
        <v>12</v>
      </c>
      <c r="J173" s="18">
        <v>1911</v>
      </c>
      <c r="K173" s="18"/>
      <c r="L173" s="18"/>
      <c r="M173" s="14" t="s">
        <v>453</v>
      </c>
      <c r="N173" s="14" t="s">
        <v>453</v>
      </c>
      <c r="O173" s="14" t="s">
        <v>454</v>
      </c>
      <c r="P173" s="14" t="s">
        <v>28</v>
      </c>
      <c r="Q173" s="19" t="s">
        <v>758</v>
      </c>
      <c r="R173" s="14" t="s">
        <v>18</v>
      </c>
      <c r="S173" s="14">
        <v>1</v>
      </c>
      <c r="T173" s="14" t="s">
        <v>763</v>
      </c>
      <c r="U173" s="14" t="s">
        <v>21</v>
      </c>
      <c r="V173" s="14" t="s">
        <v>760</v>
      </c>
      <c r="W173" s="14" t="s">
        <v>153</v>
      </c>
      <c r="X173" s="14" t="s">
        <v>764</v>
      </c>
      <c r="Y173" s="23" t="s">
        <v>761</v>
      </c>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row>
    <row r="174" spans="1:1025" ht="60" hidden="1" x14ac:dyDescent="0.25">
      <c r="A174" s="14" t="s">
        <v>14</v>
      </c>
      <c r="B174" s="15" t="s">
        <v>765</v>
      </c>
      <c r="C174" s="15" t="s">
        <v>25</v>
      </c>
      <c r="D174" s="15" t="s">
        <v>756</v>
      </c>
      <c r="E174" s="16">
        <v>2</v>
      </c>
      <c r="F174" s="16">
        <v>3</v>
      </c>
      <c r="G174" s="17" t="s">
        <v>757</v>
      </c>
      <c r="H174" s="18">
        <v>20</v>
      </c>
      <c r="I174" s="18">
        <v>12</v>
      </c>
      <c r="J174" s="18">
        <v>1911</v>
      </c>
      <c r="K174" s="18"/>
      <c r="L174" s="18"/>
      <c r="M174" s="14" t="s">
        <v>188</v>
      </c>
      <c r="N174" s="14" t="s">
        <v>188</v>
      </c>
      <c r="O174" s="14" t="s">
        <v>188</v>
      </c>
      <c r="P174" s="14" t="s">
        <v>28</v>
      </c>
      <c r="Q174" s="19" t="s">
        <v>758</v>
      </c>
      <c r="R174" s="14" t="s">
        <v>18</v>
      </c>
      <c r="S174" s="14">
        <v>2</v>
      </c>
      <c r="T174" s="14" t="s">
        <v>763</v>
      </c>
      <c r="U174" s="14" t="s">
        <v>21</v>
      </c>
      <c r="V174" s="14" t="s">
        <v>760</v>
      </c>
      <c r="W174" s="14" t="s">
        <v>153</v>
      </c>
      <c r="X174" s="14" t="s">
        <v>766</v>
      </c>
      <c r="Y174" s="23" t="s">
        <v>761</v>
      </c>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row>
    <row r="175" spans="1:1025" ht="105" hidden="1" x14ac:dyDescent="0.25">
      <c r="A175" s="14" t="s">
        <v>30</v>
      </c>
      <c r="B175" s="15" t="s">
        <v>767</v>
      </c>
      <c r="C175" s="15" t="s">
        <v>25</v>
      </c>
      <c r="D175" s="15"/>
      <c r="E175" s="16">
        <v>1</v>
      </c>
      <c r="F175" s="16">
        <v>2</v>
      </c>
      <c r="G175" s="17">
        <v>1912</v>
      </c>
      <c r="H175" s="18">
        <v>0</v>
      </c>
      <c r="I175" s="18">
        <v>0</v>
      </c>
      <c r="J175" s="18">
        <v>1912</v>
      </c>
      <c r="K175" s="18"/>
      <c r="L175" s="18"/>
      <c r="M175" s="14" t="s">
        <v>768</v>
      </c>
      <c r="N175" s="14" t="s">
        <v>768</v>
      </c>
      <c r="O175" s="14" t="s">
        <v>769</v>
      </c>
      <c r="P175" s="14"/>
      <c r="Q175" s="19" t="s">
        <v>770</v>
      </c>
      <c r="R175" s="14"/>
      <c r="S175" s="14"/>
      <c r="T175" s="14" t="s">
        <v>771</v>
      </c>
      <c r="U175" s="22" t="s">
        <v>772</v>
      </c>
      <c r="V175" s="14" t="s">
        <v>773</v>
      </c>
      <c r="W175" s="14" t="s">
        <v>21</v>
      </c>
      <c r="X175" s="14" t="s">
        <v>774</v>
      </c>
      <c r="Y175" s="14" t="s">
        <v>23</v>
      </c>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row>
    <row r="176" spans="1:1025" ht="60" hidden="1" x14ac:dyDescent="0.25">
      <c r="A176" s="14" t="s">
        <v>14</v>
      </c>
      <c r="B176" s="15" t="s">
        <v>775</v>
      </c>
      <c r="C176" s="15" t="s">
        <v>16</v>
      </c>
      <c r="D176" s="15"/>
      <c r="E176" s="34">
        <v>1</v>
      </c>
      <c r="F176" s="34">
        <v>2</v>
      </c>
      <c r="G176" s="17" t="s">
        <v>776</v>
      </c>
      <c r="H176" s="18">
        <v>0</v>
      </c>
      <c r="I176" s="18">
        <v>0</v>
      </c>
      <c r="J176" s="18">
        <v>1912</v>
      </c>
      <c r="K176" s="18"/>
      <c r="L176" s="18"/>
      <c r="M176" s="14" t="s">
        <v>18</v>
      </c>
      <c r="N176" s="14" t="s">
        <v>18</v>
      </c>
      <c r="O176" s="14" t="s">
        <v>18</v>
      </c>
      <c r="P176" s="14"/>
      <c r="Q176" s="19" t="s">
        <v>777</v>
      </c>
      <c r="R176" s="14" t="s">
        <v>778</v>
      </c>
      <c r="S176" s="14">
        <v>0</v>
      </c>
      <c r="T176" s="14" t="s">
        <v>779</v>
      </c>
      <c r="U176" s="22" t="s">
        <v>780</v>
      </c>
      <c r="V176" s="14" t="s">
        <v>21</v>
      </c>
      <c r="W176" s="14" t="s">
        <v>21</v>
      </c>
      <c r="X176" s="14"/>
      <c r="Y176" s="14" t="s">
        <v>23</v>
      </c>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row>
    <row r="177" spans="1:1025" ht="75" hidden="1" x14ac:dyDescent="0.25">
      <c r="A177" s="14" t="s">
        <v>14</v>
      </c>
      <c r="B177" s="15" t="s">
        <v>781</v>
      </c>
      <c r="C177" s="15" t="s">
        <v>25</v>
      </c>
      <c r="D177" s="15" t="s">
        <v>775</v>
      </c>
      <c r="E177" s="34">
        <v>2</v>
      </c>
      <c r="F177" s="34">
        <v>3</v>
      </c>
      <c r="G177" s="17" t="s">
        <v>776</v>
      </c>
      <c r="H177" s="18">
        <v>0</v>
      </c>
      <c r="I177" s="18">
        <v>0</v>
      </c>
      <c r="J177" s="18">
        <v>1912</v>
      </c>
      <c r="K177" s="18"/>
      <c r="L177" s="18"/>
      <c r="M177" s="14" t="s">
        <v>782</v>
      </c>
      <c r="N177" s="14" t="s">
        <v>782</v>
      </c>
      <c r="O177" s="14" t="s">
        <v>782</v>
      </c>
      <c r="P177" s="14" t="s">
        <v>28</v>
      </c>
      <c r="Q177" s="19" t="s">
        <v>777</v>
      </c>
      <c r="R177" s="14" t="s">
        <v>778</v>
      </c>
      <c r="S177" s="14">
        <v>1</v>
      </c>
      <c r="T177" s="14" t="s">
        <v>783</v>
      </c>
      <c r="U177" s="22" t="s">
        <v>780</v>
      </c>
      <c r="V177" s="14" t="s">
        <v>21</v>
      </c>
      <c r="W177" s="14" t="s">
        <v>21</v>
      </c>
      <c r="X177" s="14" t="s">
        <v>784</v>
      </c>
      <c r="Y177" s="14" t="s">
        <v>23</v>
      </c>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row>
    <row r="178" spans="1:1025" ht="75" hidden="1" x14ac:dyDescent="0.25">
      <c r="A178" s="14" t="s">
        <v>14</v>
      </c>
      <c r="B178" s="15" t="s">
        <v>785</v>
      </c>
      <c r="C178" s="15" t="s">
        <v>25</v>
      </c>
      <c r="D178" s="15" t="s">
        <v>775</v>
      </c>
      <c r="E178" s="34">
        <v>2</v>
      </c>
      <c r="F178" s="34">
        <v>3</v>
      </c>
      <c r="G178" s="17" t="s">
        <v>776</v>
      </c>
      <c r="H178" s="18">
        <v>0</v>
      </c>
      <c r="I178" s="18">
        <v>0</v>
      </c>
      <c r="J178" s="18">
        <v>1912</v>
      </c>
      <c r="K178" s="18" t="s">
        <v>17</v>
      </c>
      <c r="L178" s="18"/>
      <c r="M178" s="14" t="s">
        <v>272</v>
      </c>
      <c r="N178" s="14" t="s">
        <v>272</v>
      </c>
      <c r="O178" s="14" t="s">
        <v>272</v>
      </c>
      <c r="P178" s="14" t="s">
        <v>28</v>
      </c>
      <c r="Q178" s="19" t="s">
        <v>777</v>
      </c>
      <c r="R178" s="14" t="s">
        <v>778</v>
      </c>
      <c r="S178" s="14">
        <v>2</v>
      </c>
      <c r="T178" s="14" t="s">
        <v>786</v>
      </c>
      <c r="U178" s="22" t="s">
        <v>787</v>
      </c>
      <c r="V178" s="14" t="s">
        <v>21</v>
      </c>
      <c r="W178" s="14" t="s">
        <v>21</v>
      </c>
      <c r="X178" s="14" t="s">
        <v>788</v>
      </c>
      <c r="Y178" s="14" t="s">
        <v>23</v>
      </c>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c r="AMK178"/>
    </row>
    <row r="179" spans="1:1025" ht="75" hidden="1" x14ac:dyDescent="0.25">
      <c r="A179" s="14" t="s">
        <v>14</v>
      </c>
      <c r="B179" s="15" t="s">
        <v>789</v>
      </c>
      <c r="C179" s="15" t="s">
        <v>25</v>
      </c>
      <c r="D179" s="15" t="s">
        <v>775</v>
      </c>
      <c r="E179" s="34">
        <v>2</v>
      </c>
      <c r="F179" s="34">
        <v>3</v>
      </c>
      <c r="G179" s="17" t="s">
        <v>776</v>
      </c>
      <c r="H179" s="18">
        <v>0</v>
      </c>
      <c r="I179" s="18">
        <v>0</v>
      </c>
      <c r="J179" s="18">
        <v>1912</v>
      </c>
      <c r="K179" s="18" t="s">
        <v>6226</v>
      </c>
      <c r="L179" s="18"/>
      <c r="M179" s="14" t="s">
        <v>503</v>
      </c>
      <c r="N179" s="14" t="s">
        <v>503</v>
      </c>
      <c r="O179" s="14" t="s">
        <v>503</v>
      </c>
      <c r="P179" s="14" t="s">
        <v>28</v>
      </c>
      <c r="Q179" s="19" t="s">
        <v>777</v>
      </c>
      <c r="R179" s="14" t="s">
        <v>778</v>
      </c>
      <c r="S179" s="14">
        <v>3</v>
      </c>
      <c r="T179" s="14" t="s">
        <v>790</v>
      </c>
      <c r="U179" s="22" t="s">
        <v>787</v>
      </c>
      <c r="V179" s="14" t="s">
        <v>21</v>
      </c>
      <c r="W179" s="14" t="s">
        <v>21</v>
      </c>
      <c r="X179" s="14" t="s">
        <v>791</v>
      </c>
      <c r="Y179" s="14" t="s">
        <v>23</v>
      </c>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c r="AMK179"/>
    </row>
    <row r="180" spans="1:1025" ht="90" hidden="1" x14ac:dyDescent="0.25">
      <c r="A180" s="14" t="s">
        <v>30</v>
      </c>
      <c r="B180" s="15" t="s">
        <v>792</v>
      </c>
      <c r="C180" s="15" t="s">
        <v>25</v>
      </c>
      <c r="D180" s="15" t="s">
        <v>775</v>
      </c>
      <c r="E180" s="34">
        <v>2</v>
      </c>
      <c r="F180" s="34">
        <v>3</v>
      </c>
      <c r="G180" s="17" t="s">
        <v>776</v>
      </c>
      <c r="H180" s="18">
        <v>0</v>
      </c>
      <c r="I180" s="18">
        <v>0</v>
      </c>
      <c r="J180" s="18">
        <v>1912</v>
      </c>
      <c r="K180" s="18">
        <v>1901</v>
      </c>
      <c r="L180" s="18"/>
      <c r="M180" s="14" t="s">
        <v>104</v>
      </c>
      <c r="N180" s="14" t="s">
        <v>104</v>
      </c>
      <c r="O180" s="14" t="s">
        <v>104</v>
      </c>
      <c r="P180" s="14"/>
      <c r="Q180" s="19" t="s">
        <v>777</v>
      </c>
      <c r="R180" s="14" t="s">
        <v>778</v>
      </c>
      <c r="S180" s="14">
        <v>4</v>
      </c>
      <c r="T180" s="14" t="s">
        <v>793</v>
      </c>
      <c r="U180" s="22" t="s">
        <v>787</v>
      </c>
      <c r="V180" s="14" t="s">
        <v>21</v>
      </c>
      <c r="W180" s="14" t="s">
        <v>21</v>
      </c>
      <c r="X180" s="14" t="s">
        <v>794</v>
      </c>
      <c r="Y180" s="14" t="s">
        <v>23</v>
      </c>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c r="AMK180"/>
    </row>
    <row r="181" spans="1:1025" ht="75" hidden="1" x14ac:dyDescent="0.25">
      <c r="A181" s="14" t="s">
        <v>14</v>
      </c>
      <c r="B181" s="15" t="s">
        <v>795</v>
      </c>
      <c r="C181" s="15" t="s">
        <v>25</v>
      </c>
      <c r="D181" s="15" t="s">
        <v>775</v>
      </c>
      <c r="E181" s="34">
        <v>2</v>
      </c>
      <c r="F181" s="34">
        <v>3</v>
      </c>
      <c r="G181" s="17" t="s">
        <v>776</v>
      </c>
      <c r="H181" s="18">
        <v>0</v>
      </c>
      <c r="I181" s="18">
        <v>0</v>
      </c>
      <c r="J181" s="18">
        <v>1912</v>
      </c>
      <c r="K181" s="18">
        <v>1902</v>
      </c>
      <c r="L181" s="18"/>
      <c r="M181" s="14" t="s">
        <v>796</v>
      </c>
      <c r="N181" s="14" t="s">
        <v>796</v>
      </c>
      <c r="O181" s="14" t="s">
        <v>268</v>
      </c>
      <c r="P181" s="14" t="s">
        <v>28</v>
      </c>
      <c r="Q181" s="19" t="s">
        <v>777</v>
      </c>
      <c r="R181" s="14" t="s">
        <v>778</v>
      </c>
      <c r="S181" s="14">
        <v>5</v>
      </c>
      <c r="T181" s="14" t="s">
        <v>797</v>
      </c>
      <c r="U181" s="22" t="s">
        <v>798</v>
      </c>
      <c r="V181" s="14" t="s">
        <v>21</v>
      </c>
      <c r="W181" s="14" t="s">
        <v>21</v>
      </c>
      <c r="X181" s="14" t="s">
        <v>788</v>
      </c>
      <c r="Y181" s="14" t="s">
        <v>23</v>
      </c>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c r="AMK181"/>
    </row>
    <row r="182" spans="1:1025" ht="75" hidden="1" x14ac:dyDescent="0.25">
      <c r="A182" s="14" t="s">
        <v>14</v>
      </c>
      <c r="B182" s="15" t="s">
        <v>799</v>
      </c>
      <c r="C182" s="15" t="s">
        <v>25</v>
      </c>
      <c r="D182" s="15" t="s">
        <v>775</v>
      </c>
      <c r="E182" s="34">
        <v>2</v>
      </c>
      <c r="F182" s="34">
        <v>3</v>
      </c>
      <c r="G182" s="17" t="s">
        <v>776</v>
      </c>
      <c r="H182" s="18">
        <v>0</v>
      </c>
      <c r="I182" s="18">
        <v>0</v>
      </c>
      <c r="J182" s="18">
        <v>1912</v>
      </c>
      <c r="K182" s="18"/>
      <c r="L182" s="18"/>
      <c r="M182" s="14" t="s">
        <v>800</v>
      </c>
      <c r="N182" s="14" t="s">
        <v>801</v>
      </c>
      <c r="O182" s="14" t="s">
        <v>743</v>
      </c>
      <c r="P182" s="14" t="s">
        <v>28</v>
      </c>
      <c r="Q182" s="19" t="s">
        <v>777</v>
      </c>
      <c r="R182" s="14" t="s">
        <v>778</v>
      </c>
      <c r="S182" s="14">
        <v>6</v>
      </c>
      <c r="T182" s="14" t="s">
        <v>797</v>
      </c>
      <c r="U182" s="22" t="s">
        <v>798</v>
      </c>
      <c r="V182" s="14" t="s">
        <v>21</v>
      </c>
      <c r="W182" s="14" t="s">
        <v>21</v>
      </c>
      <c r="X182" s="14" t="s">
        <v>802</v>
      </c>
      <c r="Y182" s="14" t="s">
        <v>23</v>
      </c>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row>
    <row r="183" spans="1:1025" ht="45" hidden="1" x14ac:dyDescent="0.25">
      <c r="A183" s="14" t="s">
        <v>30</v>
      </c>
      <c r="B183" s="15" t="s">
        <v>803</v>
      </c>
      <c r="C183" s="15" t="s">
        <v>16</v>
      </c>
      <c r="D183" s="15"/>
      <c r="E183" s="34">
        <v>1</v>
      </c>
      <c r="F183" s="34">
        <v>2</v>
      </c>
      <c r="G183" s="17" t="s">
        <v>804</v>
      </c>
      <c r="H183" s="18">
        <v>0</v>
      </c>
      <c r="I183" s="18">
        <v>2</v>
      </c>
      <c r="J183" s="18">
        <v>1912</v>
      </c>
      <c r="K183" s="18"/>
      <c r="L183" s="18"/>
      <c r="M183" s="14" t="s">
        <v>805</v>
      </c>
      <c r="N183" s="14" t="s">
        <v>805</v>
      </c>
      <c r="O183" s="14" t="s">
        <v>805</v>
      </c>
      <c r="P183" s="14"/>
      <c r="Q183" s="19" t="s">
        <v>806</v>
      </c>
      <c r="R183" s="14" t="s">
        <v>805</v>
      </c>
      <c r="S183" s="14">
        <v>1</v>
      </c>
      <c r="T183" s="14" t="s">
        <v>807</v>
      </c>
      <c r="U183" s="22" t="s">
        <v>808</v>
      </c>
      <c r="V183" s="14" t="s">
        <v>21</v>
      </c>
      <c r="W183" s="14" t="s">
        <v>21</v>
      </c>
      <c r="X183" s="14" t="s">
        <v>809</v>
      </c>
      <c r="Y183" s="14" t="s">
        <v>23</v>
      </c>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row>
    <row r="184" spans="1:1025" ht="45" hidden="1" x14ac:dyDescent="0.25">
      <c r="A184" s="14" t="s">
        <v>30</v>
      </c>
      <c r="B184" s="15" t="s">
        <v>810</v>
      </c>
      <c r="C184" s="15" t="s">
        <v>25</v>
      </c>
      <c r="D184" s="15" t="s">
        <v>803</v>
      </c>
      <c r="E184" s="34">
        <v>2</v>
      </c>
      <c r="F184" s="34">
        <v>3</v>
      </c>
      <c r="G184" s="17" t="s">
        <v>804</v>
      </c>
      <c r="H184" s="18">
        <v>0</v>
      </c>
      <c r="I184" s="18">
        <v>2</v>
      </c>
      <c r="J184" s="18">
        <v>1912</v>
      </c>
      <c r="K184" s="18"/>
      <c r="L184" s="18"/>
      <c r="M184" s="14" t="s">
        <v>769</v>
      </c>
      <c r="N184" s="14" t="s">
        <v>769</v>
      </c>
      <c r="O184" s="14" t="s">
        <v>769</v>
      </c>
      <c r="P184" s="14"/>
      <c r="Q184" s="19" t="s">
        <v>806</v>
      </c>
      <c r="R184" s="14" t="s">
        <v>805</v>
      </c>
      <c r="S184" s="14">
        <v>1</v>
      </c>
      <c r="T184" s="14" t="s">
        <v>811</v>
      </c>
      <c r="U184" s="22" t="s">
        <v>808</v>
      </c>
      <c r="V184" s="14" t="s">
        <v>21</v>
      </c>
      <c r="W184" s="14" t="s">
        <v>21</v>
      </c>
      <c r="X184" s="14" t="s">
        <v>809</v>
      </c>
      <c r="Y184" s="14" t="s">
        <v>23</v>
      </c>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c r="AMK184"/>
    </row>
    <row r="185" spans="1:1025" ht="60" hidden="1" x14ac:dyDescent="0.25">
      <c r="A185" s="14" t="s">
        <v>14</v>
      </c>
      <c r="B185" s="15" t="s">
        <v>812</v>
      </c>
      <c r="C185" s="15" t="s">
        <v>25</v>
      </c>
      <c r="D185" s="15" t="s">
        <v>803</v>
      </c>
      <c r="E185" s="34">
        <v>2</v>
      </c>
      <c r="F185" s="34">
        <v>3</v>
      </c>
      <c r="G185" s="17" t="s">
        <v>804</v>
      </c>
      <c r="H185" s="18">
        <v>0</v>
      </c>
      <c r="I185" s="18">
        <v>2</v>
      </c>
      <c r="J185" s="18">
        <v>1912</v>
      </c>
      <c r="K185" s="18"/>
      <c r="L185" s="18"/>
      <c r="M185" s="14" t="s">
        <v>813</v>
      </c>
      <c r="N185" s="14" t="s">
        <v>813</v>
      </c>
      <c r="O185" s="14" t="s">
        <v>813</v>
      </c>
      <c r="P185" s="14" t="s">
        <v>28</v>
      </c>
      <c r="Q185" s="19" t="s">
        <v>806</v>
      </c>
      <c r="R185" s="14" t="s">
        <v>805</v>
      </c>
      <c r="S185" s="14">
        <v>2</v>
      </c>
      <c r="T185" s="14" t="s">
        <v>814</v>
      </c>
      <c r="U185" s="22" t="s">
        <v>815</v>
      </c>
      <c r="V185" s="14" t="s">
        <v>21</v>
      </c>
      <c r="W185" s="14" t="s">
        <v>21</v>
      </c>
      <c r="X185" s="14" t="s">
        <v>816</v>
      </c>
      <c r="Y185" s="14" t="s">
        <v>23</v>
      </c>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c r="AMK185"/>
    </row>
    <row r="186" spans="1:1025" ht="90" hidden="1" x14ac:dyDescent="0.25">
      <c r="A186" s="14" t="s">
        <v>30</v>
      </c>
      <c r="B186" s="15" t="s">
        <v>817</v>
      </c>
      <c r="C186" s="15" t="s">
        <v>25</v>
      </c>
      <c r="D186" s="15"/>
      <c r="E186" s="16">
        <v>1</v>
      </c>
      <c r="F186" s="16">
        <v>2</v>
      </c>
      <c r="G186" s="17" t="s">
        <v>818</v>
      </c>
      <c r="H186" s="18">
        <v>0</v>
      </c>
      <c r="I186" s="18">
        <v>5</v>
      </c>
      <c r="J186" s="18">
        <v>1912</v>
      </c>
      <c r="K186" s="18"/>
      <c r="L186" s="18"/>
      <c r="M186" s="14" t="s">
        <v>819</v>
      </c>
      <c r="N186" s="14" t="s">
        <v>819</v>
      </c>
      <c r="O186" s="14" t="s">
        <v>819</v>
      </c>
      <c r="P186" s="14"/>
      <c r="Q186" s="19" t="s">
        <v>806</v>
      </c>
      <c r="R186" s="14"/>
      <c r="S186" s="14"/>
      <c r="T186" s="14" t="s">
        <v>820</v>
      </c>
      <c r="U186" s="22" t="s">
        <v>821</v>
      </c>
      <c r="V186" s="14" t="s">
        <v>21</v>
      </c>
      <c r="W186" s="14" t="s">
        <v>21</v>
      </c>
      <c r="X186" s="14" t="s">
        <v>822</v>
      </c>
      <c r="Y186" s="14" t="s">
        <v>23</v>
      </c>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c r="AMK186"/>
    </row>
    <row r="187" spans="1:1025" ht="75" hidden="1" x14ac:dyDescent="0.25">
      <c r="A187" s="14" t="s">
        <v>14</v>
      </c>
      <c r="B187" s="15" t="s">
        <v>823</v>
      </c>
      <c r="C187" s="15" t="s">
        <v>25</v>
      </c>
      <c r="D187" s="15"/>
      <c r="E187" s="16">
        <v>1</v>
      </c>
      <c r="F187" s="16">
        <v>2</v>
      </c>
      <c r="G187" s="17" t="s">
        <v>824</v>
      </c>
      <c r="H187" s="18">
        <v>1</v>
      </c>
      <c r="I187" s="18">
        <v>6</v>
      </c>
      <c r="J187" s="18">
        <v>1912</v>
      </c>
      <c r="K187" s="18"/>
      <c r="L187" s="18"/>
      <c r="M187" s="14" t="s">
        <v>825</v>
      </c>
      <c r="N187" s="14" t="s">
        <v>825</v>
      </c>
      <c r="O187" s="14" t="s">
        <v>825</v>
      </c>
      <c r="P187" s="14" t="s">
        <v>28</v>
      </c>
      <c r="Q187" s="19" t="s">
        <v>826</v>
      </c>
      <c r="R187" s="14"/>
      <c r="S187" s="14"/>
      <c r="T187" s="14" t="s">
        <v>827</v>
      </c>
      <c r="U187" s="14" t="s">
        <v>21</v>
      </c>
      <c r="V187" s="14" t="s">
        <v>828</v>
      </c>
      <c r="W187" s="14" t="s">
        <v>21</v>
      </c>
      <c r="X187" s="14" t="s">
        <v>829</v>
      </c>
      <c r="Y187" s="14" t="s">
        <v>23</v>
      </c>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c r="AMK187"/>
    </row>
    <row r="188" spans="1:1025" ht="30" hidden="1" x14ac:dyDescent="0.25">
      <c r="A188" s="14" t="s">
        <v>14</v>
      </c>
      <c r="B188" s="15" t="s">
        <v>830</v>
      </c>
      <c r="C188" s="15" t="s">
        <v>16</v>
      </c>
      <c r="D188" s="15"/>
      <c r="E188" s="34">
        <v>1</v>
      </c>
      <c r="F188" s="34">
        <v>2</v>
      </c>
      <c r="G188" s="17" t="s">
        <v>831</v>
      </c>
      <c r="H188" s="18">
        <v>0</v>
      </c>
      <c r="I188" s="18">
        <v>7</v>
      </c>
      <c r="J188" s="18">
        <v>1912</v>
      </c>
      <c r="K188" s="18"/>
      <c r="L188" s="18"/>
      <c r="M188" s="14" t="s">
        <v>157</v>
      </c>
      <c r="N188" s="14" t="s">
        <v>157</v>
      </c>
      <c r="O188" s="14" t="s">
        <v>157</v>
      </c>
      <c r="P188" s="14"/>
      <c r="Q188" s="19" t="s">
        <v>806</v>
      </c>
      <c r="R188" s="14" t="s">
        <v>157</v>
      </c>
      <c r="S188" s="14">
        <v>0</v>
      </c>
      <c r="T188" s="14" t="s">
        <v>832</v>
      </c>
      <c r="U188" s="22" t="s">
        <v>833</v>
      </c>
      <c r="V188" s="14" t="s">
        <v>21</v>
      </c>
      <c r="W188" s="14" t="s">
        <v>21</v>
      </c>
      <c r="X188" s="14"/>
      <c r="Y188" s="14" t="s">
        <v>23</v>
      </c>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c r="AMK188"/>
    </row>
    <row r="189" spans="1:1025" ht="30" hidden="1" x14ac:dyDescent="0.25">
      <c r="A189" s="14" t="s">
        <v>14</v>
      </c>
      <c r="B189" s="15" t="s">
        <v>834</v>
      </c>
      <c r="C189" s="15" t="s">
        <v>25</v>
      </c>
      <c r="D189" s="15" t="s">
        <v>830</v>
      </c>
      <c r="E189" s="16">
        <v>2</v>
      </c>
      <c r="F189" s="16">
        <v>3</v>
      </c>
      <c r="G189" s="17" t="s">
        <v>831</v>
      </c>
      <c r="H189" s="18">
        <v>0</v>
      </c>
      <c r="I189" s="18">
        <v>7</v>
      </c>
      <c r="J189" s="18">
        <v>1912</v>
      </c>
      <c r="K189" s="18"/>
      <c r="L189" s="18"/>
      <c r="M189" s="14" t="s">
        <v>835</v>
      </c>
      <c r="N189" s="14" t="s">
        <v>835</v>
      </c>
      <c r="O189" s="14" t="s">
        <v>835</v>
      </c>
      <c r="P189" s="14" t="s">
        <v>28</v>
      </c>
      <c r="Q189" s="19" t="s">
        <v>806</v>
      </c>
      <c r="R189" s="14" t="s">
        <v>157</v>
      </c>
      <c r="S189" s="14">
        <v>1</v>
      </c>
      <c r="T189" s="14" t="s">
        <v>836</v>
      </c>
      <c r="U189" s="22" t="s">
        <v>833</v>
      </c>
      <c r="V189" s="14" t="s">
        <v>21</v>
      </c>
      <c r="W189" s="14" t="s">
        <v>21</v>
      </c>
      <c r="X189" s="14" t="s">
        <v>837</v>
      </c>
      <c r="Y189" s="14" t="s">
        <v>23</v>
      </c>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c r="AMK189"/>
    </row>
    <row r="190" spans="1:1025" ht="30" hidden="1" x14ac:dyDescent="0.25">
      <c r="A190" s="14" t="s">
        <v>14</v>
      </c>
      <c r="B190" s="15" t="s">
        <v>838</v>
      </c>
      <c r="C190" s="15" t="s">
        <v>25</v>
      </c>
      <c r="D190" s="15" t="s">
        <v>830</v>
      </c>
      <c r="E190" s="16">
        <v>2</v>
      </c>
      <c r="F190" s="16">
        <v>3</v>
      </c>
      <c r="G190" s="17" t="s">
        <v>831</v>
      </c>
      <c r="H190" s="18">
        <v>0</v>
      </c>
      <c r="I190" s="18">
        <v>7</v>
      </c>
      <c r="J190" s="18">
        <v>1912</v>
      </c>
      <c r="K190" s="18"/>
      <c r="L190" s="18"/>
      <c r="M190" s="14" t="s">
        <v>839</v>
      </c>
      <c r="N190" s="14" t="s">
        <v>839</v>
      </c>
      <c r="O190" s="14" t="s">
        <v>840</v>
      </c>
      <c r="P190" s="14" t="s">
        <v>28</v>
      </c>
      <c r="Q190" s="19" t="s">
        <v>806</v>
      </c>
      <c r="R190" s="14" t="s">
        <v>157</v>
      </c>
      <c r="S190" s="14">
        <v>2</v>
      </c>
      <c r="T190" s="14" t="s">
        <v>841</v>
      </c>
      <c r="U190" s="22" t="s">
        <v>842</v>
      </c>
      <c r="V190" s="14" t="s">
        <v>21</v>
      </c>
      <c r="W190" s="14" t="s">
        <v>21</v>
      </c>
      <c r="X190" s="14" t="s">
        <v>837</v>
      </c>
      <c r="Y190" s="14" t="s">
        <v>23</v>
      </c>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c r="AMK190"/>
    </row>
    <row r="191" spans="1:1025" ht="30" hidden="1" x14ac:dyDescent="0.25">
      <c r="A191" s="14" t="s">
        <v>14</v>
      </c>
      <c r="B191" s="15" t="s">
        <v>843</v>
      </c>
      <c r="C191" s="15" t="s">
        <v>25</v>
      </c>
      <c r="D191" s="15" t="s">
        <v>830</v>
      </c>
      <c r="E191" s="16">
        <v>2</v>
      </c>
      <c r="F191" s="16">
        <v>3</v>
      </c>
      <c r="G191" s="17" t="s">
        <v>831</v>
      </c>
      <c r="H191" s="18">
        <v>0</v>
      </c>
      <c r="I191" s="18">
        <v>7</v>
      </c>
      <c r="J191" s="18">
        <v>1912</v>
      </c>
      <c r="K191" s="18"/>
      <c r="L191" s="18"/>
      <c r="M191" s="14" t="s">
        <v>844</v>
      </c>
      <c r="N191" s="14" t="s">
        <v>844</v>
      </c>
      <c r="O191" s="14" t="s">
        <v>844</v>
      </c>
      <c r="P191" s="14" t="s">
        <v>28</v>
      </c>
      <c r="Q191" s="19" t="s">
        <v>806</v>
      </c>
      <c r="R191" s="14" t="s">
        <v>157</v>
      </c>
      <c r="S191" s="14">
        <v>3</v>
      </c>
      <c r="T191" s="14" t="s">
        <v>845</v>
      </c>
      <c r="U191" s="22" t="s">
        <v>846</v>
      </c>
      <c r="V191" s="14" t="s">
        <v>21</v>
      </c>
      <c r="W191" s="14" t="s">
        <v>21</v>
      </c>
      <c r="X191" s="14" t="s">
        <v>837</v>
      </c>
      <c r="Y191" s="14" t="s">
        <v>23</v>
      </c>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row>
    <row r="192" spans="1:1025" ht="30" hidden="1" x14ac:dyDescent="0.25">
      <c r="A192" s="14" t="s">
        <v>14</v>
      </c>
      <c r="B192" s="15" t="s">
        <v>847</v>
      </c>
      <c r="C192" s="15" t="s">
        <v>16</v>
      </c>
      <c r="D192" s="15"/>
      <c r="E192" s="16">
        <v>1</v>
      </c>
      <c r="F192" s="16">
        <v>2</v>
      </c>
      <c r="G192" s="17" t="s">
        <v>848</v>
      </c>
      <c r="H192" s="18">
        <v>0</v>
      </c>
      <c r="I192" s="18">
        <v>9</v>
      </c>
      <c r="J192" s="18">
        <v>1912</v>
      </c>
      <c r="K192" s="18"/>
      <c r="L192" s="18"/>
      <c r="M192" s="14" t="s">
        <v>157</v>
      </c>
      <c r="N192" s="14" t="s">
        <v>157</v>
      </c>
      <c r="O192" s="14" t="s">
        <v>157</v>
      </c>
      <c r="P192" s="14"/>
      <c r="Q192" s="19" t="s">
        <v>806</v>
      </c>
      <c r="R192" s="14" t="s">
        <v>157</v>
      </c>
      <c r="S192" s="14">
        <v>0</v>
      </c>
      <c r="T192" s="14" t="s">
        <v>849</v>
      </c>
      <c r="U192" s="22" t="s">
        <v>850</v>
      </c>
      <c r="V192" s="14" t="s">
        <v>21</v>
      </c>
      <c r="W192" s="14" t="s">
        <v>21</v>
      </c>
      <c r="X192" s="14"/>
      <c r="Y192" s="14" t="s">
        <v>23</v>
      </c>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row>
    <row r="193" spans="1:1025" ht="30" hidden="1" x14ac:dyDescent="0.25">
      <c r="A193" s="14" t="s">
        <v>14</v>
      </c>
      <c r="B193" s="15" t="s">
        <v>851</v>
      </c>
      <c r="C193" s="15" t="s">
        <v>25</v>
      </c>
      <c r="D193" s="15" t="s">
        <v>847</v>
      </c>
      <c r="E193" s="16">
        <v>2</v>
      </c>
      <c r="F193" s="16">
        <v>3</v>
      </c>
      <c r="G193" s="17" t="s">
        <v>848</v>
      </c>
      <c r="H193" s="18">
        <v>0</v>
      </c>
      <c r="I193" s="18">
        <v>9</v>
      </c>
      <c r="J193" s="18">
        <v>1912</v>
      </c>
      <c r="K193" s="18"/>
      <c r="L193" s="18"/>
      <c r="M193" s="14" t="s">
        <v>852</v>
      </c>
      <c r="N193" s="14" t="s">
        <v>852</v>
      </c>
      <c r="O193" s="14" t="s">
        <v>852</v>
      </c>
      <c r="P193" s="14" t="s">
        <v>28</v>
      </c>
      <c r="Q193" s="19" t="s">
        <v>806</v>
      </c>
      <c r="R193" s="14" t="s">
        <v>157</v>
      </c>
      <c r="S193" s="14">
        <v>1</v>
      </c>
      <c r="T193" s="14" t="s">
        <v>853</v>
      </c>
      <c r="U193" s="22" t="s">
        <v>850</v>
      </c>
      <c r="V193" s="14" t="s">
        <v>21</v>
      </c>
      <c r="W193" s="14" t="s">
        <v>21</v>
      </c>
      <c r="X193" s="14" t="s">
        <v>837</v>
      </c>
      <c r="Y193" s="14" t="s">
        <v>23</v>
      </c>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row>
    <row r="194" spans="1:1025" ht="30" hidden="1" x14ac:dyDescent="0.25">
      <c r="A194" s="14" t="s">
        <v>14</v>
      </c>
      <c r="B194" s="15" t="s">
        <v>854</v>
      </c>
      <c r="C194" s="15" t="s">
        <v>25</v>
      </c>
      <c r="D194" s="15" t="s">
        <v>847</v>
      </c>
      <c r="E194" s="16">
        <v>2</v>
      </c>
      <c r="F194" s="16">
        <v>3</v>
      </c>
      <c r="G194" s="17" t="s">
        <v>848</v>
      </c>
      <c r="H194" s="18">
        <v>0</v>
      </c>
      <c r="I194" s="18">
        <v>9</v>
      </c>
      <c r="J194" s="18">
        <v>1912</v>
      </c>
      <c r="K194" s="18"/>
      <c r="L194" s="18"/>
      <c r="M194" s="14" t="s">
        <v>855</v>
      </c>
      <c r="N194" s="14" t="s">
        <v>855</v>
      </c>
      <c r="O194" s="14" t="s">
        <v>856</v>
      </c>
      <c r="P194" s="14" t="s">
        <v>28</v>
      </c>
      <c r="Q194" s="19" t="s">
        <v>806</v>
      </c>
      <c r="R194" s="14" t="s">
        <v>157</v>
      </c>
      <c r="S194" s="14">
        <v>2</v>
      </c>
      <c r="T194" s="14" t="s">
        <v>857</v>
      </c>
      <c r="U194" s="22" t="s">
        <v>858</v>
      </c>
      <c r="V194" s="14" t="s">
        <v>21</v>
      </c>
      <c r="W194" s="14" t="s">
        <v>21</v>
      </c>
      <c r="X194" s="14" t="s">
        <v>837</v>
      </c>
      <c r="Y194" s="14" t="s">
        <v>23</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c r="AMK194"/>
    </row>
    <row r="195" spans="1:1025" ht="30" hidden="1" x14ac:dyDescent="0.25">
      <c r="A195" s="14" t="s">
        <v>14</v>
      </c>
      <c r="B195" s="15" t="s">
        <v>859</v>
      </c>
      <c r="C195" s="15" t="s">
        <v>25</v>
      </c>
      <c r="D195" s="15" t="s">
        <v>847</v>
      </c>
      <c r="E195" s="16">
        <v>2</v>
      </c>
      <c r="F195" s="16">
        <v>3</v>
      </c>
      <c r="G195" s="17" t="s">
        <v>848</v>
      </c>
      <c r="H195" s="18">
        <v>0</v>
      </c>
      <c r="I195" s="18">
        <v>9</v>
      </c>
      <c r="J195" s="18">
        <v>1912</v>
      </c>
      <c r="K195" s="18"/>
      <c r="L195" s="18"/>
      <c r="M195" s="14" t="s">
        <v>860</v>
      </c>
      <c r="N195" s="14" t="s">
        <v>860</v>
      </c>
      <c r="O195" s="14" t="s">
        <v>860</v>
      </c>
      <c r="P195" s="14" t="s">
        <v>28</v>
      </c>
      <c r="Q195" s="19" t="s">
        <v>806</v>
      </c>
      <c r="R195" s="14" t="s">
        <v>157</v>
      </c>
      <c r="S195" s="14">
        <v>3</v>
      </c>
      <c r="T195" s="14" t="s">
        <v>861</v>
      </c>
      <c r="U195" s="22" t="s">
        <v>862</v>
      </c>
      <c r="V195" s="14" t="s">
        <v>21</v>
      </c>
      <c r="W195" s="14" t="s">
        <v>21</v>
      </c>
      <c r="X195" s="14" t="s">
        <v>837</v>
      </c>
      <c r="Y195" s="14" t="s">
        <v>23</v>
      </c>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c r="AMK195"/>
    </row>
    <row r="196" spans="1:1025" s="23" customFormat="1" ht="60" hidden="1" x14ac:dyDescent="0.25">
      <c r="A196" s="14" t="s">
        <v>14</v>
      </c>
      <c r="B196" s="15" t="s">
        <v>863</v>
      </c>
      <c r="C196" s="15" t="s">
        <v>25</v>
      </c>
      <c r="D196" s="15"/>
      <c r="E196" s="16">
        <v>1</v>
      </c>
      <c r="F196" s="16">
        <v>2</v>
      </c>
      <c r="G196" s="17" t="s">
        <v>864</v>
      </c>
      <c r="H196" s="18">
        <v>0</v>
      </c>
      <c r="I196" s="18">
        <v>10</v>
      </c>
      <c r="J196" s="18">
        <v>1912</v>
      </c>
      <c r="K196" s="18"/>
      <c r="L196" s="18"/>
      <c r="M196" s="14" t="s">
        <v>865</v>
      </c>
      <c r="N196" s="14" t="s">
        <v>865</v>
      </c>
      <c r="O196" s="14" t="s">
        <v>865</v>
      </c>
      <c r="P196" s="14" t="s">
        <v>28</v>
      </c>
      <c r="Q196" s="19" t="s">
        <v>806</v>
      </c>
      <c r="R196" s="14"/>
      <c r="S196" s="14"/>
      <c r="T196" s="14" t="s">
        <v>866</v>
      </c>
      <c r="U196" s="22" t="s">
        <v>867</v>
      </c>
      <c r="V196" s="14" t="s">
        <v>21</v>
      </c>
      <c r="W196" s="14" t="s">
        <v>21</v>
      </c>
      <c r="X196" s="14" t="s">
        <v>868</v>
      </c>
      <c r="Y196" s="14" t="s">
        <v>23</v>
      </c>
    </row>
    <row r="197" spans="1:1025" s="23" customFormat="1" ht="30" hidden="1" x14ac:dyDescent="0.25">
      <c r="A197" s="14" t="s">
        <v>14</v>
      </c>
      <c r="B197" s="15" t="s">
        <v>869</v>
      </c>
      <c r="C197" s="15" t="s">
        <v>16</v>
      </c>
      <c r="D197" s="15"/>
      <c r="E197" s="16">
        <v>1</v>
      </c>
      <c r="F197" s="16">
        <v>2</v>
      </c>
      <c r="G197" s="17" t="s">
        <v>864</v>
      </c>
      <c r="H197" s="18">
        <v>0</v>
      </c>
      <c r="I197" s="18">
        <v>10</v>
      </c>
      <c r="J197" s="18">
        <v>1912</v>
      </c>
      <c r="K197" s="18"/>
      <c r="L197" s="18"/>
      <c r="M197" s="14" t="s">
        <v>157</v>
      </c>
      <c r="N197" s="14" t="s">
        <v>157</v>
      </c>
      <c r="O197" s="14" t="s">
        <v>157</v>
      </c>
      <c r="P197" s="14"/>
      <c r="Q197" s="19" t="s">
        <v>178</v>
      </c>
      <c r="R197" s="14" t="s">
        <v>157</v>
      </c>
      <c r="S197" s="14">
        <v>0</v>
      </c>
      <c r="T197" s="14" t="s">
        <v>870</v>
      </c>
      <c r="U197" s="22" t="s">
        <v>871</v>
      </c>
      <c r="V197" s="14" t="s">
        <v>21</v>
      </c>
      <c r="W197" s="14" t="s">
        <v>21</v>
      </c>
      <c r="X197" s="14"/>
      <c r="Y197" s="14" t="s">
        <v>23</v>
      </c>
    </row>
    <row r="198" spans="1:1025" s="23" customFormat="1" ht="45" hidden="1" x14ac:dyDescent="0.25">
      <c r="A198" s="14" t="s">
        <v>14</v>
      </c>
      <c r="B198" s="15" t="s">
        <v>872</v>
      </c>
      <c r="C198" s="15" t="s">
        <v>25</v>
      </c>
      <c r="D198" s="15" t="s">
        <v>869</v>
      </c>
      <c r="E198" s="16">
        <v>2</v>
      </c>
      <c r="F198" s="16">
        <v>3</v>
      </c>
      <c r="G198" s="17" t="s">
        <v>864</v>
      </c>
      <c r="H198" s="18">
        <v>0</v>
      </c>
      <c r="I198" s="18">
        <v>10</v>
      </c>
      <c r="J198" s="18">
        <v>1912</v>
      </c>
      <c r="K198" s="18"/>
      <c r="L198" s="18"/>
      <c r="M198" s="14" t="s">
        <v>58</v>
      </c>
      <c r="N198" s="14" t="s">
        <v>58</v>
      </c>
      <c r="O198" s="14" t="s">
        <v>58</v>
      </c>
      <c r="P198" s="14" t="s">
        <v>28</v>
      </c>
      <c r="Q198" s="19" t="s">
        <v>178</v>
      </c>
      <c r="R198" s="14" t="s">
        <v>157</v>
      </c>
      <c r="S198" s="14">
        <v>1</v>
      </c>
      <c r="T198" s="14" t="s">
        <v>873</v>
      </c>
      <c r="U198" s="22" t="s">
        <v>871</v>
      </c>
      <c r="V198" s="14" t="s">
        <v>21</v>
      </c>
      <c r="W198" s="14" t="s">
        <v>21</v>
      </c>
      <c r="X198" s="14" t="s">
        <v>874</v>
      </c>
      <c r="Y198" s="14" t="s">
        <v>23</v>
      </c>
    </row>
    <row r="199" spans="1:1025" s="32" customFormat="1" ht="45" hidden="1" x14ac:dyDescent="0.25">
      <c r="A199" s="14" t="s">
        <v>14</v>
      </c>
      <c r="B199" s="15" t="s">
        <v>875</v>
      </c>
      <c r="C199" s="15" t="s">
        <v>25</v>
      </c>
      <c r="D199" s="15" t="s">
        <v>869</v>
      </c>
      <c r="E199" s="16">
        <v>2</v>
      </c>
      <c r="F199" s="16">
        <v>3</v>
      </c>
      <c r="G199" s="17" t="s">
        <v>864</v>
      </c>
      <c r="H199" s="18">
        <v>0</v>
      </c>
      <c r="I199" s="18">
        <v>10</v>
      </c>
      <c r="J199" s="18">
        <v>1912</v>
      </c>
      <c r="K199" s="18"/>
      <c r="L199" s="18"/>
      <c r="M199" s="14" t="s">
        <v>169</v>
      </c>
      <c r="N199" s="14" t="s">
        <v>169</v>
      </c>
      <c r="O199" s="14" t="s">
        <v>170</v>
      </c>
      <c r="P199" s="14" t="s">
        <v>28</v>
      </c>
      <c r="Q199" s="19" t="s">
        <v>178</v>
      </c>
      <c r="R199" s="14" t="s">
        <v>157</v>
      </c>
      <c r="S199" s="14">
        <v>2</v>
      </c>
      <c r="T199" s="14" t="s">
        <v>876</v>
      </c>
      <c r="U199" s="22" t="s">
        <v>877</v>
      </c>
      <c r="V199" s="14" t="s">
        <v>21</v>
      </c>
      <c r="W199" s="14" t="s">
        <v>21</v>
      </c>
      <c r="X199" s="14" t="s">
        <v>878</v>
      </c>
      <c r="Y199" s="14" t="s">
        <v>23</v>
      </c>
    </row>
    <row r="200" spans="1:1025" s="32" customFormat="1" ht="30" hidden="1" x14ac:dyDescent="0.25">
      <c r="A200" s="14" t="s">
        <v>14</v>
      </c>
      <c r="B200" s="15" t="s">
        <v>879</v>
      </c>
      <c r="C200" s="15" t="s">
        <v>25</v>
      </c>
      <c r="D200" s="15" t="s">
        <v>869</v>
      </c>
      <c r="E200" s="16">
        <v>2</v>
      </c>
      <c r="F200" s="16">
        <v>3</v>
      </c>
      <c r="G200" s="17" t="s">
        <v>864</v>
      </c>
      <c r="H200" s="18">
        <v>0</v>
      </c>
      <c r="I200" s="18">
        <v>10</v>
      </c>
      <c r="J200" s="18">
        <v>1912</v>
      </c>
      <c r="K200" s="18"/>
      <c r="L200" s="18"/>
      <c r="M200" s="14" t="s">
        <v>880</v>
      </c>
      <c r="N200" s="14" t="s">
        <v>880</v>
      </c>
      <c r="O200" s="14" t="s">
        <v>880</v>
      </c>
      <c r="P200" s="14" t="s">
        <v>28</v>
      </c>
      <c r="Q200" s="19" t="s">
        <v>178</v>
      </c>
      <c r="R200" s="14" t="s">
        <v>157</v>
      </c>
      <c r="S200" s="14">
        <v>3</v>
      </c>
      <c r="T200" s="14" t="s">
        <v>881</v>
      </c>
      <c r="U200" s="22" t="s">
        <v>882</v>
      </c>
      <c r="V200" s="14" t="s">
        <v>21</v>
      </c>
      <c r="W200" s="14" t="s">
        <v>21</v>
      </c>
      <c r="X200" s="14" t="s">
        <v>883</v>
      </c>
      <c r="Y200" s="14" t="s">
        <v>23</v>
      </c>
    </row>
    <row r="201" spans="1:1025" s="32" customFormat="1" ht="45" hidden="1" x14ac:dyDescent="0.25">
      <c r="A201" s="14" t="s">
        <v>14</v>
      </c>
      <c r="B201" s="15" t="s">
        <v>884</v>
      </c>
      <c r="C201" s="15" t="s">
        <v>25</v>
      </c>
      <c r="D201" s="15" t="s">
        <v>869</v>
      </c>
      <c r="E201" s="16">
        <v>2</v>
      </c>
      <c r="F201" s="16">
        <v>3</v>
      </c>
      <c r="G201" s="17" t="s">
        <v>864</v>
      </c>
      <c r="H201" s="18">
        <v>0</v>
      </c>
      <c r="I201" s="18">
        <v>10</v>
      </c>
      <c r="J201" s="18">
        <v>1912</v>
      </c>
      <c r="K201" s="18"/>
      <c r="L201" s="18"/>
      <c r="M201" s="14" t="s">
        <v>865</v>
      </c>
      <c r="N201" s="14" t="s">
        <v>865</v>
      </c>
      <c r="O201" s="14" t="s">
        <v>865</v>
      </c>
      <c r="P201" s="14" t="s">
        <v>28</v>
      </c>
      <c r="Q201" s="19" t="s">
        <v>178</v>
      </c>
      <c r="R201" s="14" t="s">
        <v>157</v>
      </c>
      <c r="S201" s="14">
        <v>4</v>
      </c>
      <c r="T201" s="14" t="s">
        <v>885</v>
      </c>
      <c r="U201" s="22" t="s">
        <v>882</v>
      </c>
      <c r="V201" s="14" t="s">
        <v>21</v>
      </c>
      <c r="W201" s="14" t="s">
        <v>21</v>
      </c>
      <c r="X201" s="14" t="s">
        <v>886</v>
      </c>
      <c r="Y201" s="14" t="s">
        <v>23</v>
      </c>
    </row>
    <row r="202" spans="1:1025" s="32" customFormat="1" ht="45" hidden="1" x14ac:dyDescent="0.25">
      <c r="A202" s="14" t="s">
        <v>14</v>
      </c>
      <c r="B202" s="15" t="s">
        <v>887</v>
      </c>
      <c r="C202" s="15" t="s">
        <v>25</v>
      </c>
      <c r="D202" s="15" t="s">
        <v>869</v>
      </c>
      <c r="E202" s="16">
        <v>2</v>
      </c>
      <c r="F202" s="16">
        <v>3</v>
      </c>
      <c r="G202" s="17" t="s">
        <v>864</v>
      </c>
      <c r="H202" s="18">
        <v>0</v>
      </c>
      <c r="I202" s="18">
        <v>10</v>
      </c>
      <c r="J202" s="18">
        <v>1912</v>
      </c>
      <c r="K202" s="18"/>
      <c r="L202" s="18"/>
      <c r="M202" s="14" t="s">
        <v>80</v>
      </c>
      <c r="N202" s="14" t="s">
        <v>80</v>
      </c>
      <c r="O202" s="14" t="s">
        <v>80</v>
      </c>
      <c r="P202" s="14" t="s">
        <v>28</v>
      </c>
      <c r="Q202" s="19" t="s">
        <v>178</v>
      </c>
      <c r="R202" s="14" t="s">
        <v>157</v>
      </c>
      <c r="S202" s="14">
        <v>5</v>
      </c>
      <c r="T202" s="14" t="s">
        <v>888</v>
      </c>
      <c r="U202" s="22" t="s">
        <v>889</v>
      </c>
      <c r="V202" s="14" t="s">
        <v>21</v>
      </c>
      <c r="W202" s="14" t="s">
        <v>21</v>
      </c>
      <c r="X202" s="14" t="s">
        <v>890</v>
      </c>
      <c r="Y202" s="14" t="s">
        <v>23</v>
      </c>
    </row>
    <row r="203" spans="1:1025" ht="45" hidden="1" x14ac:dyDescent="0.25">
      <c r="A203" s="14" t="s">
        <v>14</v>
      </c>
      <c r="B203" s="15" t="s">
        <v>891</v>
      </c>
      <c r="C203" s="15" t="s">
        <v>25</v>
      </c>
      <c r="D203" s="15" t="s">
        <v>869</v>
      </c>
      <c r="E203" s="16">
        <v>2</v>
      </c>
      <c r="F203" s="16">
        <v>3</v>
      </c>
      <c r="G203" s="17" t="s">
        <v>864</v>
      </c>
      <c r="H203" s="18">
        <v>0</v>
      </c>
      <c r="I203" s="18">
        <v>10</v>
      </c>
      <c r="J203" s="18">
        <v>1912</v>
      </c>
      <c r="K203" s="18"/>
      <c r="L203" s="18"/>
      <c r="M203" s="14" t="s">
        <v>84</v>
      </c>
      <c r="N203" s="14" t="s">
        <v>84</v>
      </c>
      <c r="O203" s="14" t="s">
        <v>84</v>
      </c>
      <c r="P203" s="14" t="s">
        <v>28</v>
      </c>
      <c r="Q203" s="19" t="s">
        <v>178</v>
      </c>
      <c r="R203" s="14" t="s">
        <v>157</v>
      </c>
      <c r="S203" s="14">
        <v>6</v>
      </c>
      <c r="T203" s="14" t="s">
        <v>892</v>
      </c>
      <c r="U203" s="22" t="s">
        <v>893</v>
      </c>
      <c r="V203" s="14" t="s">
        <v>21</v>
      </c>
      <c r="W203" s="14" t="s">
        <v>21</v>
      </c>
      <c r="X203" s="14" t="s">
        <v>890</v>
      </c>
      <c r="Y203" s="20" t="s">
        <v>23</v>
      </c>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c r="AMK203"/>
    </row>
    <row r="204" spans="1:1025" ht="105" hidden="1" x14ac:dyDescent="0.25">
      <c r="A204" s="14" t="s">
        <v>14</v>
      </c>
      <c r="B204" s="15" t="s">
        <v>894</v>
      </c>
      <c r="C204" s="15" t="s">
        <v>25</v>
      </c>
      <c r="D204" s="15"/>
      <c r="E204" s="16">
        <v>1</v>
      </c>
      <c r="F204" s="16">
        <v>2</v>
      </c>
      <c r="G204" s="17" t="s">
        <v>895</v>
      </c>
      <c r="H204" s="18">
        <v>0</v>
      </c>
      <c r="I204" s="18">
        <v>11</v>
      </c>
      <c r="J204" s="18">
        <v>1912</v>
      </c>
      <c r="K204" s="18"/>
      <c r="L204" s="18"/>
      <c r="M204" s="14" t="s">
        <v>896</v>
      </c>
      <c r="N204" s="14" t="s">
        <v>896</v>
      </c>
      <c r="O204" s="14" t="s">
        <v>896</v>
      </c>
      <c r="P204" s="14" t="s">
        <v>28</v>
      </c>
      <c r="Q204" s="19" t="s">
        <v>897</v>
      </c>
      <c r="R204" s="14"/>
      <c r="S204" s="14"/>
      <c r="T204" s="14" t="s">
        <v>898</v>
      </c>
      <c r="U204" s="14" t="s">
        <v>21</v>
      </c>
      <c r="V204" s="14" t="s">
        <v>899</v>
      </c>
      <c r="W204" s="14" t="s">
        <v>900</v>
      </c>
      <c r="X204" s="14" t="s">
        <v>901</v>
      </c>
      <c r="Y204" s="14" t="s">
        <v>23</v>
      </c>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row>
    <row r="205" spans="1:1025" ht="30" hidden="1" x14ac:dyDescent="0.25">
      <c r="A205" s="14" t="s">
        <v>14</v>
      </c>
      <c r="B205" s="15" t="s">
        <v>902</v>
      </c>
      <c r="C205" s="15" t="s">
        <v>25</v>
      </c>
      <c r="D205" s="15"/>
      <c r="E205" s="16">
        <v>1</v>
      </c>
      <c r="F205" s="16">
        <v>2</v>
      </c>
      <c r="G205" s="17" t="s">
        <v>895</v>
      </c>
      <c r="H205" s="18">
        <v>0</v>
      </c>
      <c r="I205" s="18">
        <v>11</v>
      </c>
      <c r="J205" s="18">
        <v>1912</v>
      </c>
      <c r="K205" s="18"/>
      <c r="L205" s="18"/>
      <c r="M205" s="14" t="s">
        <v>903</v>
      </c>
      <c r="N205" s="14" t="s">
        <v>903</v>
      </c>
      <c r="O205" s="14" t="s">
        <v>903</v>
      </c>
      <c r="P205" s="14" t="s">
        <v>28</v>
      </c>
      <c r="Q205" s="19" t="s">
        <v>806</v>
      </c>
      <c r="R205" s="14"/>
      <c r="S205" s="14"/>
      <c r="T205" s="14" t="s">
        <v>904</v>
      </c>
      <c r="U205" s="22" t="s">
        <v>905</v>
      </c>
      <c r="V205" s="14" t="s">
        <v>21</v>
      </c>
      <c r="W205" s="14" t="s">
        <v>21</v>
      </c>
      <c r="X205" s="14" t="s">
        <v>906</v>
      </c>
      <c r="Y205" s="14" t="s">
        <v>23</v>
      </c>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row>
    <row r="206" spans="1:1025" ht="60" hidden="1" x14ac:dyDescent="0.25">
      <c r="A206" s="14" t="s">
        <v>14</v>
      </c>
      <c r="B206" s="15" t="s">
        <v>907</v>
      </c>
      <c r="C206" s="15" t="s">
        <v>16</v>
      </c>
      <c r="D206" s="15"/>
      <c r="E206" s="16">
        <v>1</v>
      </c>
      <c r="F206" s="16">
        <v>2</v>
      </c>
      <c r="G206" s="17" t="s">
        <v>908</v>
      </c>
      <c r="H206" s="18">
        <v>9</v>
      </c>
      <c r="I206" s="18">
        <v>11</v>
      </c>
      <c r="J206" s="18">
        <v>1912</v>
      </c>
      <c r="K206" s="18"/>
      <c r="L206" s="18"/>
      <c r="M206" s="14" t="s">
        <v>778</v>
      </c>
      <c r="N206" s="14" t="s">
        <v>778</v>
      </c>
      <c r="O206" s="14" t="s">
        <v>778</v>
      </c>
      <c r="P206" s="14"/>
      <c r="Q206" s="19" t="s">
        <v>909</v>
      </c>
      <c r="R206" s="14" t="s">
        <v>778</v>
      </c>
      <c r="S206" s="14">
        <v>0</v>
      </c>
      <c r="T206" s="19" t="s">
        <v>910</v>
      </c>
      <c r="U206" s="22" t="s">
        <v>911</v>
      </c>
      <c r="V206" s="14" t="s">
        <v>21</v>
      </c>
      <c r="W206" s="14" t="s">
        <v>21</v>
      </c>
      <c r="X206" s="14"/>
      <c r="Y206" s="14" t="s">
        <v>23</v>
      </c>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row>
    <row r="207" spans="1:1025" ht="75" hidden="1" x14ac:dyDescent="0.25">
      <c r="A207" s="14" t="s">
        <v>14</v>
      </c>
      <c r="B207" s="15" t="s">
        <v>912</v>
      </c>
      <c r="C207" s="15" t="s">
        <v>25</v>
      </c>
      <c r="D207" s="15" t="s">
        <v>907</v>
      </c>
      <c r="E207" s="16">
        <v>2</v>
      </c>
      <c r="F207" s="16">
        <v>3</v>
      </c>
      <c r="G207" s="17" t="s">
        <v>908</v>
      </c>
      <c r="H207" s="18">
        <v>9</v>
      </c>
      <c r="I207" s="18">
        <v>11</v>
      </c>
      <c r="J207" s="18">
        <v>1912</v>
      </c>
      <c r="K207" s="18"/>
      <c r="L207" s="18"/>
      <c r="M207" s="14" t="s">
        <v>184</v>
      </c>
      <c r="N207" s="14" t="s">
        <v>184</v>
      </c>
      <c r="O207" s="14" t="s">
        <v>184</v>
      </c>
      <c r="P207" s="14" t="s">
        <v>28</v>
      </c>
      <c r="Q207" s="19" t="s">
        <v>909</v>
      </c>
      <c r="R207" s="14" t="s">
        <v>778</v>
      </c>
      <c r="S207" s="14">
        <v>1</v>
      </c>
      <c r="T207" s="19" t="s">
        <v>913</v>
      </c>
      <c r="U207" s="22" t="s">
        <v>911</v>
      </c>
      <c r="V207" s="14" t="s">
        <v>21</v>
      </c>
      <c r="W207" s="14" t="s">
        <v>21</v>
      </c>
      <c r="X207" s="14" t="s">
        <v>914</v>
      </c>
      <c r="Y207" s="14" t="s">
        <v>23</v>
      </c>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row>
    <row r="208" spans="1:1025" ht="90" hidden="1" x14ac:dyDescent="0.25">
      <c r="A208" s="14" t="s">
        <v>14</v>
      </c>
      <c r="B208" s="15" t="s">
        <v>915</v>
      </c>
      <c r="C208" s="15" t="s">
        <v>25</v>
      </c>
      <c r="D208" s="15" t="s">
        <v>907</v>
      </c>
      <c r="E208" s="16">
        <v>2</v>
      </c>
      <c r="F208" s="16">
        <v>3</v>
      </c>
      <c r="G208" s="17" t="s">
        <v>908</v>
      </c>
      <c r="H208" s="18">
        <v>9</v>
      </c>
      <c r="I208" s="18">
        <v>11</v>
      </c>
      <c r="J208" s="18">
        <v>1912</v>
      </c>
      <c r="K208" s="18"/>
      <c r="L208" s="18"/>
      <c r="M208" s="14" t="s">
        <v>554</v>
      </c>
      <c r="N208" s="14" t="s">
        <v>243</v>
      </c>
      <c r="O208" s="14" t="s">
        <v>243</v>
      </c>
      <c r="P208" s="14" t="s">
        <v>28</v>
      </c>
      <c r="Q208" s="19" t="s">
        <v>909</v>
      </c>
      <c r="R208" s="14" t="s">
        <v>778</v>
      </c>
      <c r="S208" s="14">
        <v>2</v>
      </c>
      <c r="T208" s="19" t="s">
        <v>916</v>
      </c>
      <c r="U208" s="22" t="s">
        <v>911</v>
      </c>
      <c r="V208" s="14" t="s">
        <v>21</v>
      </c>
      <c r="W208" s="14" t="s">
        <v>21</v>
      </c>
      <c r="X208" s="14" t="s">
        <v>917</v>
      </c>
      <c r="Y208" s="14" t="s">
        <v>23</v>
      </c>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row>
    <row r="209" spans="1:1025" ht="90" hidden="1" x14ac:dyDescent="0.25">
      <c r="A209" s="14" t="s">
        <v>14</v>
      </c>
      <c r="B209" s="15" t="s">
        <v>918</v>
      </c>
      <c r="C209" s="15" t="s">
        <v>25</v>
      </c>
      <c r="D209" s="15" t="s">
        <v>907</v>
      </c>
      <c r="E209" s="16">
        <v>2</v>
      </c>
      <c r="F209" s="16">
        <v>3</v>
      </c>
      <c r="G209" s="17" t="s">
        <v>908</v>
      </c>
      <c r="H209" s="18">
        <v>9</v>
      </c>
      <c r="I209" s="18">
        <v>11</v>
      </c>
      <c r="J209" s="18">
        <v>1912</v>
      </c>
      <c r="K209" s="18"/>
      <c r="L209" s="18"/>
      <c r="M209" s="14" t="s">
        <v>312</v>
      </c>
      <c r="N209" s="14" t="s">
        <v>312</v>
      </c>
      <c r="O209" s="14" t="s">
        <v>312</v>
      </c>
      <c r="P209" s="14" t="s">
        <v>28</v>
      </c>
      <c r="Q209" s="19" t="s">
        <v>909</v>
      </c>
      <c r="R209" s="14" t="s">
        <v>778</v>
      </c>
      <c r="S209" s="14">
        <v>3</v>
      </c>
      <c r="T209" s="19" t="s">
        <v>919</v>
      </c>
      <c r="U209" s="22" t="s">
        <v>920</v>
      </c>
      <c r="V209" s="14" t="s">
        <v>21</v>
      </c>
      <c r="W209" s="14" t="s">
        <v>21</v>
      </c>
      <c r="X209" s="14" t="s">
        <v>921</v>
      </c>
      <c r="Y209" s="20" t="s">
        <v>23</v>
      </c>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row>
    <row r="210" spans="1:1025" ht="90" hidden="1" x14ac:dyDescent="0.25">
      <c r="A210" s="14" t="s">
        <v>14</v>
      </c>
      <c r="B210" s="15" t="s">
        <v>922</v>
      </c>
      <c r="C210" s="15" t="s">
        <v>318</v>
      </c>
      <c r="D210" s="15" t="s">
        <v>918</v>
      </c>
      <c r="E210" s="16">
        <v>2</v>
      </c>
      <c r="F210" s="16">
        <v>3</v>
      </c>
      <c r="G210" s="17" t="s">
        <v>908</v>
      </c>
      <c r="H210" s="18"/>
      <c r="I210" s="18"/>
      <c r="J210" s="18"/>
      <c r="K210" s="18"/>
      <c r="L210" s="18"/>
      <c r="M210" s="14" t="s">
        <v>319</v>
      </c>
      <c r="N210" s="14" t="s">
        <v>319</v>
      </c>
      <c r="O210" s="14" t="s">
        <v>320</v>
      </c>
      <c r="P210" s="14" t="s">
        <v>28</v>
      </c>
      <c r="Q210" s="19" t="s">
        <v>909</v>
      </c>
      <c r="R210" s="14" t="s">
        <v>778</v>
      </c>
      <c r="S210" s="14">
        <v>3</v>
      </c>
      <c r="T210" s="19" t="s">
        <v>923</v>
      </c>
      <c r="U210" s="22" t="s">
        <v>920</v>
      </c>
      <c r="V210" s="14" t="s">
        <v>21</v>
      </c>
      <c r="W210" s="14" t="s">
        <v>21</v>
      </c>
      <c r="X210" s="14" t="s">
        <v>921</v>
      </c>
      <c r="Y210" s="20" t="s">
        <v>23</v>
      </c>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row>
    <row r="211" spans="1:1025" ht="90" hidden="1" x14ac:dyDescent="0.25">
      <c r="A211" s="14" t="s">
        <v>14</v>
      </c>
      <c r="B211" s="15" t="s">
        <v>924</v>
      </c>
      <c r="C211" s="15" t="s">
        <v>318</v>
      </c>
      <c r="D211" s="15" t="s">
        <v>918</v>
      </c>
      <c r="E211" s="16">
        <v>2</v>
      </c>
      <c r="F211" s="16">
        <v>3</v>
      </c>
      <c r="G211" s="17" t="s">
        <v>908</v>
      </c>
      <c r="H211" s="18"/>
      <c r="I211" s="18"/>
      <c r="J211" s="18"/>
      <c r="K211" s="18"/>
      <c r="L211" s="18"/>
      <c r="M211" s="14" t="s">
        <v>322</v>
      </c>
      <c r="N211" s="14" t="s">
        <v>322</v>
      </c>
      <c r="O211" s="14" t="s">
        <v>323</v>
      </c>
      <c r="P211" s="14" t="s">
        <v>28</v>
      </c>
      <c r="Q211" s="19" t="s">
        <v>909</v>
      </c>
      <c r="R211" s="14" t="s">
        <v>778</v>
      </c>
      <c r="S211" s="14">
        <v>3</v>
      </c>
      <c r="T211" s="19" t="s">
        <v>925</v>
      </c>
      <c r="U211" s="22" t="s">
        <v>920</v>
      </c>
      <c r="V211" s="14" t="s">
        <v>21</v>
      </c>
      <c r="W211" s="14" t="s">
        <v>21</v>
      </c>
      <c r="X211" s="14" t="s">
        <v>921</v>
      </c>
      <c r="Y211" s="20" t="s">
        <v>23</v>
      </c>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c r="AMK211"/>
    </row>
    <row r="212" spans="1:1025" ht="90" hidden="1" x14ac:dyDescent="0.25">
      <c r="A212" s="14" t="s">
        <v>14</v>
      </c>
      <c r="B212" s="15" t="s">
        <v>926</v>
      </c>
      <c r="C212" s="15" t="s">
        <v>318</v>
      </c>
      <c r="D212" s="15" t="s">
        <v>918</v>
      </c>
      <c r="E212" s="16">
        <v>2</v>
      </c>
      <c r="F212" s="16">
        <v>3</v>
      </c>
      <c r="G212" s="17" t="s">
        <v>908</v>
      </c>
      <c r="H212" s="18"/>
      <c r="I212" s="18"/>
      <c r="J212" s="18"/>
      <c r="K212" s="18"/>
      <c r="L212" s="18"/>
      <c r="M212" s="14" t="s">
        <v>325</v>
      </c>
      <c r="N212" s="14" t="s">
        <v>325</v>
      </c>
      <c r="O212" s="14" t="s">
        <v>326</v>
      </c>
      <c r="P212" s="14" t="s">
        <v>28</v>
      </c>
      <c r="Q212" s="19" t="s">
        <v>909</v>
      </c>
      <c r="R212" s="14" t="s">
        <v>778</v>
      </c>
      <c r="S212" s="14">
        <v>3</v>
      </c>
      <c r="T212" s="19" t="s">
        <v>927</v>
      </c>
      <c r="U212" s="22" t="s">
        <v>928</v>
      </c>
      <c r="V212" s="14" t="s">
        <v>21</v>
      </c>
      <c r="W212" s="14" t="s">
        <v>21</v>
      </c>
      <c r="X212" s="14" t="s">
        <v>921</v>
      </c>
      <c r="Y212" s="20" t="s">
        <v>23</v>
      </c>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c r="AMK212"/>
    </row>
    <row r="213" spans="1:1025" ht="60" hidden="1" x14ac:dyDescent="0.25">
      <c r="A213" s="14" t="s">
        <v>14</v>
      </c>
      <c r="B213" s="15" t="s">
        <v>929</v>
      </c>
      <c r="C213" s="15" t="s">
        <v>25</v>
      </c>
      <c r="D213" s="15"/>
      <c r="E213" s="16">
        <v>1</v>
      </c>
      <c r="F213" s="16">
        <v>2</v>
      </c>
      <c r="G213" s="17" t="s">
        <v>930</v>
      </c>
      <c r="H213" s="18">
        <v>0</v>
      </c>
      <c r="I213" s="18">
        <v>12</v>
      </c>
      <c r="J213" s="18">
        <v>1912</v>
      </c>
      <c r="K213" s="18"/>
      <c r="L213" s="18"/>
      <c r="M213" s="14" t="s">
        <v>931</v>
      </c>
      <c r="N213" s="14" t="s">
        <v>931</v>
      </c>
      <c r="O213" s="14" t="s">
        <v>932</v>
      </c>
      <c r="P213" s="14" t="s">
        <v>28</v>
      </c>
      <c r="Q213" s="19" t="s">
        <v>806</v>
      </c>
      <c r="R213" s="14"/>
      <c r="S213" s="14"/>
      <c r="T213" s="14" t="s">
        <v>933</v>
      </c>
      <c r="U213" s="22" t="s">
        <v>934</v>
      </c>
      <c r="V213" s="14" t="s">
        <v>21</v>
      </c>
      <c r="W213" s="14" t="s">
        <v>21</v>
      </c>
      <c r="X213" s="14" t="s">
        <v>935</v>
      </c>
      <c r="Y213" s="14" t="s">
        <v>23</v>
      </c>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c r="AMK213"/>
    </row>
    <row r="214" spans="1:1025" ht="77.25" hidden="1" x14ac:dyDescent="0.25">
      <c r="A214" s="14" t="s">
        <v>936</v>
      </c>
      <c r="B214" s="15" t="s">
        <v>937</v>
      </c>
      <c r="C214" s="15" t="s">
        <v>25</v>
      </c>
      <c r="D214" s="15"/>
      <c r="E214" s="16">
        <v>1</v>
      </c>
      <c r="F214" s="16">
        <v>2</v>
      </c>
      <c r="G214" s="17" t="s">
        <v>938</v>
      </c>
      <c r="H214" s="18">
        <v>0</v>
      </c>
      <c r="I214" s="18">
        <v>1</v>
      </c>
      <c r="J214" s="18">
        <v>1913</v>
      </c>
      <c r="K214" s="18"/>
      <c r="L214" s="18"/>
      <c r="M214" s="14" t="s">
        <v>939</v>
      </c>
      <c r="N214" s="14" t="s">
        <v>939</v>
      </c>
      <c r="O214" s="14" t="s">
        <v>940</v>
      </c>
      <c r="P214" s="14" t="s">
        <v>941</v>
      </c>
      <c r="Q214" s="14" t="s">
        <v>942</v>
      </c>
      <c r="R214" s="14"/>
      <c r="S214" s="14"/>
      <c r="T214" s="39" t="s">
        <v>943</v>
      </c>
      <c r="U214" s="40" t="s">
        <v>944</v>
      </c>
      <c r="V214" s="20" t="s">
        <v>21</v>
      </c>
      <c r="W214" s="14" t="s">
        <v>21</v>
      </c>
      <c r="X214" s="6" t="s">
        <v>945</v>
      </c>
      <c r="Y214" s="14" t="s">
        <v>23</v>
      </c>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row>
    <row r="215" spans="1:1025" ht="60" hidden="1" x14ac:dyDescent="0.25">
      <c r="A215" s="14" t="s">
        <v>14</v>
      </c>
      <c r="B215" s="15" t="s">
        <v>946</v>
      </c>
      <c r="C215" s="15" t="s">
        <v>25</v>
      </c>
      <c r="D215" s="15"/>
      <c r="E215" s="16">
        <v>1</v>
      </c>
      <c r="F215" s="16">
        <v>2</v>
      </c>
      <c r="G215" s="17" t="s">
        <v>938</v>
      </c>
      <c r="H215" s="18">
        <v>0</v>
      </c>
      <c r="I215" s="18">
        <v>1</v>
      </c>
      <c r="J215" s="18">
        <v>1913</v>
      </c>
      <c r="K215" s="18"/>
      <c r="L215" s="18"/>
      <c r="M215" s="14" t="s">
        <v>312</v>
      </c>
      <c r="N215" s="14" t="s">
        <v>312</v>
      </c>
      <c r="O215" s="14" t="s">
        <v>312</v>
      </c>
      <c r="P215" s="14" t="s">
        <v>28</v>
      </c>
      <c r="Q215" s="19" t="s">
        <v>947</v>
      </c>
      <c r="R215" s="14"/>
      <c r="S215" s="14"/>
      <c r="T215" s="14" t="s">
        <v>948</v>
      </c>
      <c r="U215" s="22" t="s">
        <v>949</v>
      </c>
      <c r="V215" s="14" t="s">
        <v>950</v>
      </c>
      <c r="W215" s="14" t="s">
        <v>153</v>
      </c>
      <c r="X215" s="14" t="s">
        <v>951</v>
      </c>
      <c r="Y215" s="14" t="s">
        <v>23</v>
      </c>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row>
    <row r="216" spans="1:1025" ht="60" hidden="1" x14ac:dyDescent="0.25">
      <c r="A216" s="14" t="s">
        <v>14</v>
      </c>
      <c r="B216" s="15" t="s">
        <v>952</v>
      </c>
      <c r="C216" s="15" t="s">
        <v>318</v>
      </c>
      <c r="D216" s="15" t="s">
        <v>946</v>
      </c>
      <c r="E216" s="16">
        <v>2</v>
      </c>
      <c r="F216" s="16">
        <v>3</v>
      </c>
      <c r="G216" s="17" t="s">
        <v>938</v>
      </c>
      <c r="H216" s="18"/>
      <c r="I216" s="18"/>
      <c r="J216" s="18"/>
      <c r="K216" s="18"/>
      <c r="L216" s="18"/>
      <c r="M216" s="14" t="s">
        <v>319</v>
      </c>
      <c r="N216" s="14" t="s">
        <v>319</v>
      </c>
      <c r="O216" s="14" t="s">
        <v>320</v>
      </c>
      <c r="P216" s="14" t="s">
        <v>28</v>
      </c>
      <c r="Q216" s="19" t="s">
        <v>947</v>
      </c>
      <c r="R216" s="14"/>
      <c r="S216" s="14"/>
      <c r="T216" s="14" t="s">
        <v>953</v>
      </c>
      <c r="U216" s="22" t="s">
        <v>949</v>
      </c>
      <c r="V216" s="14" t="s">
        <v>950</v>
      </c>
      <c r="W216" s="14" t="s">
        <v>153</v>
      </c>
      <c r="X216" s="14" t="s">
        <v>951</v>
      </c>
      <c r="Y216" s="14" t="s">
        <v>23</v>
      </c>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row>
    <row r="217" spans="1:1025" ht="60" hidden="1" x14ac:dyDescent="0.25">
      <c r="A217" s="14" t="s">
        <v>14</v>
      </c>
      <c r="B217" s="15" t="s">
        <v>954</v>
      </c>
      <c r="C217" s="15" t="s">
        <v>318</v>
      </c>
      <c r="D217" s="15" t="s">
        <v>946</v>
      </c>
      <c r="E217" s="16">
        <v>2</v>
      </c>
      <c r="F217" s="16">
        <v>3</v>
      </c>
      <c r="G217" s="17" t="s">
        <v>938</v>
      </c>
      <c r="H217" s="18"/>
      <c r="I217" s="18"/>
      <c r="J217" s="18"/>
      <c r="K217" s="18"/>
      <c r="L217" s="18"/>
      <c r="M217" s="14" t="s">
        <v>322</v>
      </c>
      <c r="N217" s="14" t="s">
        <v>322</v>
      </c>
      <c r="O217" s="14" t="s">
        <v>323</v>
      </c>
      <c r="P217" s="14" t="s">
        <v>28</v>
      </c>
      <c r="Q217" s="19" t="s">
        <v>947</v>
      </c>
      <c r="R217" s="14"/>
      <c r="S217" s="14"/>
      <c r="T217" s="14" t="s">
        <v>955</v>
      </c>
      <c r="U217" s="22" t="s">
        <v>956</v>
      </c>
      <c r="V217" s="14" t="s">
        <v>950</v>
      </c>
      <c r="W217" s="14" t="s">
        <v>153</v>
      </c>
      <c r="X217" s="14" t="s">
        <v>951</v>
      </c>
      <c r="Y217" s="14" t="s">
        <v>23</v>
      </c>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c r="AMK217"/>
    </row>
    <row r="218" spans="1:1025" ht="60" hidden="1" x14ac:dyDescent="0.25">
      <c r="A218" s="14" t="s">
        <v>14</v>
      </c>
      <c r="B218" s="15" t="s">
        <v>957</v>
      </c>
      <c r="C218" s="41" t="s">
        <v>318</v>
      </c>
      <c r="D218" s="15" t="s">
        <v>946</v>
      </c>
      <c r="E218" s="16">
        <v>2</v>
      </c>
      <c r="F218" s="16">
        <v>3</v>
      </c>
      <c r="G218" s="17" t="s">
        <v>938</v>
      </c>
      <c r="H218"/>
      <c r="I218"/>
      <c r="J218"/>
      <c r="K218"/>
      <c r="L218"/>
      <c r="M218" s="14" t="s">
        <v>325</v>
      </c>
      <c r="N218" s="14" t="s">
        <v>325</v>
      </c>
      <c r="O218" s="14" t="s">
        <v>326</v>
      </c>
      <c r="P218" s="14" t="s">
        <v>28</v>
      </c>
      <c r="Q218" s="19" t="s">
        <v>947</v>
      </c>
      <c r="R218"/>
      <c r="S218"/>
      <c r="T218" s="14" t="s">
        <v>958</v>
      </c>
      <c r="U218" s="22" t="s">
        <v>959</v>
      </c>
      <c r="V218" s="14" t="s">
        <v>950</v>
      </c>
      <c r="W218" s="14" t="s">
        <v>153</v>
      </c>
      <c r="X218" s="14" t="s">
        <v>951</v>
      </c>
      <c r="Y218" s="14" t="s">
        <v>23</v>
      </c>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c r="AMK218"/>
    </row>
    <row r="219" spans="1:1025" ht="105" hidden="1" x14ac:dyDescent="0.25">
      <c r="A219" s="14" t="s">
        <v>936</v>
      </c>
      <c r="B219" s="15" t="s">
        <v>960</v>
      </c>
      <c r="C219" s="15" t="s">
        <v>25</v>
      </c>
      <c r="D219" s="15"/>
      <c r="E219" s="16">
        <v>1</v>
      </c>
      <c r="F219" s="16">
        <v>2</v>
      </c>
      <c r="G219" s="17" t="s">
        <v>938</v>
      </c>
      <c r="H219" s="18">
        <v>0</v>
      </c>
      <c r="I219" s="18">
        <v>1</v>
      </c>
      <c r="J219" s="18">
        <v>1913</v>
      </c>
      <c r="K219" s="18"/>
      <c r="L219" s="18"/>
      <c r="M219" s="14" t="s">
        <v>18</v>
      </c>
      <c r="N219" s="14" t="s">
        <v>18</v>
      </c>
      <c r="O219" s="14" t="s">
        <v>18</v>
      </c>
      <c r="P219" s="14"/>
      <c r="Q219" s="19" t="s">
        <v>897</v>
      </c>
      <c r="R219" s="14" t="s">
        <v>18</v>
      </c>
      <c r="S219" s="14">
        <v>0</v>
      </c>
      <c r="T219" s="14" t="s">
        <v>961</v>
      </c>
      <c r="U219" s="14" t="s">
        <v>21</v>
      </c>
      <c r="V219" s="14" t="s">
        <v>899</v>
      </c>
      <c r="W219" s="14" t="s">
        <v>962</v>
      </c>
      <c r="X219" s="14"/>
      <c r="Y219" s="14" t="s">
        <v>23</v>
      </c>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c r="AMK219"/>
    </row>
    <row r="220" spans="1:1025" ht="105" hidden="1" x14ac:dyDescent="0.25">
      <c r="A220" s="14" t="s">
        <v>936</v>
      </c>
      <c r="B220" s="15" t="s">
        <v>963</v>
      </c>
      <c r="C220" s="15" t="s">
        <v>16</v>
      </c>
      <c r="D220" s="15"/>
      <c r="E220" s="16">
        <v>2</v>
      </c>
      <c r="F220" s="16">
        <v>3</v>
      </c>
      <c r="G220" s="17" t="s">
        <v>938</v>
      </c>
      <c r="H220" s="18">
        <v>0</v>
      </c>
      <c r="I220" s="18">
        <v>1</v>
      </c>
      <c r="J220" s="18">
        <v>1913</v>
      </c>
      <c r="K220" s="18"/>
      <c r="L220" s="18"/>
      <c r="M220" s="14" t="s">
        <v>964</v>
      </c>
      <c r="N220" s="14" t="s">
        <v>964</v>
      </c>
      <c r="O220" s="14" t="s">
        <v>964</v>
      </c>
      <c r="P220" s="14" t="s">
        <v>941</v>
      </c>
      <c r="Q220" s="19" t="s">
        <v>897</v>
      </c>
      <c r="R220" s="14" t="s">
        <v>18</v>
      </c>
      <c r="S220" s="14">
        <v>1</v>
      </c>
      <c r="T220" s="14" t="s">
        <v>961</v>
      </c>
      <c r="U220" s="14" t="s">
        <v>21</v>
      </c>
      <c r="V220" s="14" t="s">
        <v>899</v>
      </c>
      <c r="W220" s="14" t="s">
        <v>962</v>
      </c>
      <c r="X220" s="14" t="s">
        <v>965</v>
      </c>
      <c r="Y220" s="14" t="s">
        <v>23</v>
      </c>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c r="AMK220"/>
    </row>
    <row r="221" spans="1:1025" ht="105" hidden="1" x14ac:dyDescent="0.25">
      <c r="A221" s="14" t="s">
        <v>30</v>
      </c>
      <c r="B221" s="15" t="s">
        <v>966</v>
      </c>
      <c r="C221" s="15" t="s">
        <v>25</v>
      </c>
      <c r="D221" s="15" t="s">
        <v>963</v>
      </c>
      <c r="E221" s="16">
        <v>2</v>
      </c>
      <c r="F221" s="16">
        <v>3</v>
      </c>
      <c r="G221" s="17" t="s">
        <v>938</v>
      </c>
      <c r="H221" s="18">
        <v>0</v>
      </c>
      <c r="I221" s="18">
        <v>1</v>
      </c>
      <c r="J221" s="18">
        <v>1913</v>
      </c>
      <c r="K221" s="18"/>
      <c r="L221" s="18"/>
      <c r="M221" s="14" t="s">
        <v>967</v>
      </c>
      <c r="N221" s="14" t="s">
        <v>967</v>
      </c>
      <c r="O221" s="14" t="s">
        <v>968</v>
      </c>
      <c r="P221" s="14"/>
      <c r="Q221" s="19" t="s">
        <v>897</v>
      </c>
      <c r="R221" s="14" t="s">
        <v>18</v>
      </c>
      <c r="S221" s="14">
        <v>2</v>
      </c>
      <c r="T221" s="14" t="s">
        <v>969</v>
      </c>
      <c r="U221" s="14" t="s">
        <v>21</v>
      </c>
      <c r="V221" s="14" t="s">
        <v>899</v>
      </c>
      <c r="W221" s="14" t="s">
        <v>962</v>
      </c>
      <c r="X221" s="14" t="s">
        <v>970</v>
      </c>
      <c r="Y221" s="14" t="s">
        <v>23</v>
      </c>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c r="AMK221"/>
    </row>
    <row r="222" spans="1:1025" ht="105" hidden="1" x14ac:dyDescent="0.25">
      <c r="A222" s="14" t="s">
        <v>30</v>
      </c>
      <c r="B222" s="15" t="s">
        <v>971</v>
      </c>
      <c r="C222" s="15" t="s">
        <v>25</v>
      </c>
      <c r="D222" s="15" t="s">
        <v>963</v>
      </c>
      <c r="E222" s="16">
        <v>2</v>
      </c>
      <c r="F222" s="16">
        <v>3</v>
      </c>
      <c r="G222" s="17" t="s">
        <v>938</v>
      </c>
      <c r="H222" s="18">
        <v>0</v>
      </c>
      <c r="I222" s="18">
        <v>1</v>
      </c>
      <c r="J222" s="18">
        <v>1913</v>
      </c>
      <c r="K222" s="18"/>
      <c r="L222" s="18"/>
      <c r="M222" s="14" t="s">
        <v>972</v>
      </c>
      <c r="N222" s="14" t="s">
        <v>972</v>
      </c>
      <c r="O222" s="14" t="s">
        <v>972</v>
      </c>
      <c r="P222" s="14"/>
      <c r="Q222" s="19" t="s">
        <v>897</v>
      </c>
      <c r="R222" s="14" t="s">
        <v>18</v>
      </c>
      <c r="S222" s="14">
        <v>3</v>
      </c>
      <c r="T222" s="14" t="s">
        <v>969</v>
      </c>
      <c r="U222" s="14" t="s">
        <v>21</v>
      </c>
      <c r="V222" s="14" t="s">
        <v>899</v>
      </c>
      <c r="W222" s="14" t="s">
        <v>962</v>
      </c>
      <c r="X222" s="14" t="s">
        <v>973</v>
      </c>
      <c r="Y222" s="14" t="s">
        <v>23</v>
      </c>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c r="AMK222"/>
    </row>
    <row r="223" spans="1:1025" ht="75" hidden="1" x14ac:dyDescent="0.25">
      <c r="A223" s="14" t="s">
        <v>936</v>
      </c>
      <c r="B223" s="15" t="s">
        <v>974</v>
      </c>
      <c r="C223" s="15" t="s">
        <v>25</v>
      </c>
      <c r="D223" s="15"/>
      <c r="E223" s="16">
        <v>1</v>
      </c>
      <c r="F223" s="16">
        <v>2</v>
      </c>
      <c r="G223" s="17" t="s">
        <v>938</v>
      </c>
      <c r="H223" s="18">
        <v>0</v>
      </c>
      <c r="I223" s="18">
        <v>1</v>
      </c>
      <c r="J223" s="18">
        <v>1913</v>
      </c>
      <c r="K223" s="18"/>
      <c r="L223" s="18"/>
      <c r="M223" s="14" t="s">
        <v>964</v>
      </c>
      <c r="N223" s="14" t="s">
        <v>964</v>
      </c>
      <c r="O223" s="14" t="s">
        <v>964</v>
      </c>
      <c r="P223" s="14" t="s">
        <v>941</v>
      </c>
      <c r="Q223" s="19" t="s">
        <v>975</v>
      </c>
      <c r="R223" s="14"/>
      <c r="S223" s="14"/>
      <c r="T223" s="19" t="s">
        <v>976</v>
      </c>
      <c r="U223" s="6" t="s">
        <v>977</v>
      </c>
      <c r="V223" s="14" t="s">
        <v>21</v>
      </c>
      <c r="W223" s="14" t="s">
        <v>21</v>
      </c>
      <c r="X223" s="14" t="s">
        <v>978</v>
      </c>
      <c r="Y223" s="14" t="s">
        <v>23</v>
      </c>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c r="AMK223"/>
    </row>
    <row r="224" spans="1:1025" ht="60" hidden="1" x14ac:dyDescent="0.25">
      <c r="A224" s="14" t="s">
        <v>936</v>
      </c>
      <c r="B224" s="15" t="s">
        <v>979</v>
      </c>
      <c r="C224" s="15" t="s">
        <v>25</v>
      </c>
      <c r="D224" s="15"/>
      <c r="E224" s="16">
        <v>1</v>
      </c>
      <c r="F224" s="16">
        <v>2</v>
      </c>
      <c r="G224" s="17" t="s">
        <v>980</v>
      </c>
      <c r="H224" s="18">
        <v>10</v>
      </c>
      <c r="I224" s="18">
        <v>3</v>
      </c>
      <c r="J224" s="18">
        <v>1913</v>
      </c>
      <c r="K224" s="18"/>
      <c r="L224" s="18"/>
      <c r="M224" s="14" t="s">
        <v>981</v>
      </c>
      <c r="N224" s="14" t="s">
        <v>981</v>
      </c>
      <c r="O224" s="14" t="s">
        <v>981</v>
      </c>
      <c r="P224" s="14" t="s">
        <v>941</v>
      </c>
      <c r="Q224" s="19" t="s">
        <v>982</v>
      </c>
      <c r="R224" s="14"/>
      <c r="S224" s="14"/>
      <c r="T224" s="14" t="s">
        <v>983</v>
      </c>
      <c r="U224" s="14" t="s">
        <v>21</v>
      </c>
      <c r="V224" s="14" t="s">
        <v>984</v>
      </c>
      <c r="W224" s="14" t="s">
        <v>21</v>
      </c>
      <c r="X224" s="14" t="s">
        <v>985</v>
      </c>
      <c r="Y224" s="14" t="s">
        <v>23</v>
      </c>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c r="AMK224"/>
    </row>
    <row r="225" spans="1:1025" ht="105" hidden="1" x14ac:dyDescent="0.25">
      <c r="A225" s="14" t="s">
        <v>14</v>
      </c>
      <c r="B225" s="15" t="s">
        <v>986</v>
      </c>
      <c r="C225" s="15" t="s">
        <v>25</v>
      </c>
      <c r="D225" s="15"/>
      <c r="E225" s="16">
        <v>1</v>
      </c>
      <c r="F225" s="16">
        <v>2</v>
      </c>
      <c r="G225" s="17" t="s">
        <v>987</v>
      </c>
      <c r="H225" s="18">
        <v>0</v>
      </c>
      <c r="I225" s="18">
        <v>3</v>
      </c>
      <c r="J225" s="97">
        <v>1913</v>
      </c>
      <c r="K225" s="18"/>
      <c r="L225" s="18"/>
      <c r="M225" s="14" t="s">
        <v>931</v>
      </c>
      <c r="N225" s="14" t="s">
        <v>931</v>
      </c>
      <c r="O225" s="14" t="s">
        <v>932</v>
      </c>
      <c r="P225" s="14" t="s">
        <v>28</v>
      </c>
      <c r="Q225" s="19" t="s">
        <v>988</v>
      </c>
      <c r="R225" s="14"/>
      <c r="S225" s="14"/>
      <c r="T225" s="14" t="s">
        <v>989</v>
      </c>
      <c r="U225" s="22" t="s">
        <v>990</v>
      </c>
      <c r="V225" s="14" t="s">
        <v>21</v>
      </c>
      <c r="W225" s="14" t="s">
        <v>21</v>
      </c>
      <c r="X225" s="14" t="s">
        <v>991</v>
      </c>
      <c r="Y225" s="14" t="s">
        <v>992</v>
      </c>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row>
    <row r="226" spans="1:1025" ht="60" hidden="1" x14ac:dyDescent="0.25">
      <c r="A226" s="14" t="s">
        <v>30</v>
      </c>
      <c r="B226" s="15" t="s">
        <v>993</v>
      </c>
      <c r="C226" s="15" t="s">
        <v>25</v>
      </c>
      <c r="D226" s="15"/>
      <c r="E226" s="16">
        <v>1</v>
      </c>
      <c r="F226" s="16">
        <v>2</v>
      </c>
      <c r="G226" s="17" t="s">
        <v>994</v>
      </c>
      <c r="H226" s="18">
        <v>0</v>
      </c>
      <c r="I226" s="18">
        <v>4</v>
      </c>
      <c r="J226" s="97">
        <v>1913</v>
      </c>
      <c r="K226" s="18"/>
      <c r="L226" s="18"/>
      <c r="M226" s="14" t="s">
        <v>995</v>
      </c>
      <c r="N226" s="14" t="s">
        <v>995</v>
      </c>
      <c r="O226" s="14" t="s">
        <v>995</v>
      </c>
      <c r="P226" s="14"/>
      <c r="Q226" s="19" t="s">
        <v>806</v>
      </c>
      <c r="R226" s="14"/>
      <c r="S226" s="14"/>
      <c r="T226" s="14" t="s">
        <v>996</v>
      </c>
      <c r="U226" s="22" t="s">
        <v>997</v>
      </c>
      <c r="V226" s="14" t="s">
        <v>21</v>
      </c>
      <c r="W226" s="14" t="s">
        <v>21</v>
      </c>
      <c r="X226" s="14" t="s">
        <v>998</v>
      </c>
      <c r="Y226" s="14" t="s">
        <v>23</v>
      </c>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row>
    <row r="227" spans="1:1025" ht="120" hidden="1" x14ac:dyDescent="0.25">
      <c r="A227" s="14" t="s">
        <v>936</v>
      </c>
      <c r="B227" s="15" t="s">
        <v>999</v>
      </c>
      <c r="C227" s="15" t="s">
        <v>25</v>
      </c>
      <c r="D227" s="15"/>
      <c r="E227" s="16">
        <v>1</v>
      </c>
      <c r="F227" s="16">
        <v>2</v>
      </c>
      <c r="G227" s="17" t="s">
        <v>1000</v>
      </c>
      <c r="H227" s="18">
        <v>14</v>
      </c>
      <c r="I227" s="18">
        <v>4</v>
      </c>
      <c r="J227" s="97">
        <v>1913</v>
      </c>
      <c r="K227" s="18"/>
      <c r="L227" s="18"/>
      <c r="M227" s="14" t="s">
        <v>1001</v>
      </c>
      <c r="N227" s="14" t="s">
        <v>1001</v>
      </c>
      <c r="O227" s="14" t="s">
        <v>1001</v>
      </c>
      <c r="P227" s="14" t="s">
        <v>941</v>
      </c>
      <c r="Q227" s="19" t="s">
        <v>1002</v>
      </c>
      <c r="R227" s="14"/>
      <c r="S227" s="14"/>
      <c r="T227" s="14" t="s">
        <v>1003</v>
      </c>
      <c r="U227" s="42" t="s">
        <v>21</v>
      </c>
      <c r="V227" s="14" t="s">
        <v>1004</v>
      </c>
      <c r="W227" s="14" t="s">
        <v>1005</v>
      </c>
      <c r="X227" s="14" t="s">
        <v>1006</v>
      </c>
      <c r="Y227" s="14" t="s">
        <v>23</v>
      </c>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row>
    <row r="228" spans="1:1025" hidden="1" x14ac:dyDescent="0.25">
      <c r="A228" s="7" t="s">
        <v>1007</v>
      </c>
      <c r="B228" s="43" t="s">
        <v>1008</v>
      </c>
      <c r="C228" s="43" t="s">
        <v>25</v>
      </c>
      <c r="D228" s="41" t="s">
        <v>1009</v>
      </c>
      <c r="E228" s="3">
        <v>2</v>
      </c>
      <c r="F228" s="3">
        <v>2</v>
      </c>
      <c r="G228" s="44" t="s">
        <v>1010</v>
      </c>
      <c r="H228"/>
      <c r="I228"/>
      <c r="J228"/>
      <c r="K228" s="98"/>
      <c r="L228" s="98"/>
      <c r="M228" s="45" t="s">
        <v>1011</v>
      </c>
      <c r="N228" s="45" t="s">
        <v>1011</v>
      </c>
      <c r="O228" s="6" t="s">
        <v>932</v>
      </c>
      <c r="P228"/>
      <c r="Q228" s="1" t="s">
        <v>1012</v>
      </c>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row>
    <row r="229" spans="1:1025" hidden="1" x14ac:dyDescent="0.25">
      <c r="A229" s="7" t="s">
        <v>1007</v>
      </c>
      <c r="B229" s="43" t="s">
        <v>1013</v>
      </c>
      <c r="C229" s="43" t="s">
        <v>25</v>
      </c>
      <c r="D229" s="41" t="s">
        <v>1009</v>
      </c>
      <c r="E229" s="3">
        <v>2</v>
      </c>
      <c r="F229" s="3">
        <v>2</v>
      </c>
      <c r="G229" s="44" t="s">
        <v>1010</v>
      </c>
      <c r="H229"/>
      <c r="I229"/>
      <c r="J229"/>
      <c r="K229" s="98"/>
      <c r="L229" s="98"/>
      <c r="M229" s="45" t="s">
        <v>1014</v>
      </c>
      <c r="N229" s="45" t="s">
        <v>1014</v>
      </c>
      <c r="O229" s="6" t="s">
        <v>813</v>
      </c>
      <c r="P229"/>
      <c r="Q229" s="1" t="s">
        <v>1012</v>
      </c>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row>
    <row r="230" spans="1:1025" hidden="1" x14ac:dyDescent="0.25">
      <c r="A230" s="7" t="s">
        <v>1007</v>
      </c>
      <c r="B230" s="41" t="s">
        <v>1015</v>
      </c>
      <c r="C230" s="41" t="s">
        <v>25</v>
      </c>
      <c r="D230" s="41" t="s">
        <v>1009</v>
      </c>
      <c r="E230" s="3">
        <v>2</v>
      </c>
      <c r="F230" s="3">
        <v>2</v>
      </c>
      <c r="G230" s="44" t="s">
        <v>1010</v>
      </c>
      <c r="H230"/>
      <c r="I230"/>
      <c r="J230"/>
      <c r="K230" s="98"/>
      <c r="L230" s="98"/>
      <c r="M230" s="23" t="s">
        <v>1016</v>
      </c>
      <c r="N230" s="23" t="s">
        <v>1016</v>
      </c>
      <c r="O230" s="6" t="s">
        <v>523</v>
      </c>
      <c r="P230"/>
      <c r="Q230" s="1" t="s">
        <v>1012</v>
      </c>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row>
    <row r="231" spans="1:1025" ht="30" hidden="1" x14ac:dyDescent="0.25">
      <c r="A231" s="7" t="s">
        <v>1007</v>
      </c>
      <c r="B231" s="41" t="s">
        <v>1017</v>
      </c>
      <c r="C231" s="15" t="s">
        <v>318</v>
      </c>
      <c r="D231" s="41" t="s">
        <v>1015</v>
      </c>
      <c r="E231" s="3">
        <v>3</v>
      </c>
      <c r="F231" s="3">
        <v>3</v>
      </c>
      <c r="G231" s="44" t="s">
        <v>1010</v>
      </c>
      <c r="H231"/>
      <c r="I231"/>
      <c r="J231"/>
      <c r="K231" s="98"/>
      <c r="L231" s="98"/>
      <c r="M231" s="23" t="s">
        <v>1018</v>
      </c>
      <c r="N231" s="23" t="s">
        <v>1018</v>
      </c>
      <c r="O231" s="6" t="s">
        <v>1019</v>
      </c>
      <c r="P231"/>
      <c r="Q231" s="1" t="s">
        <v>1012</v>
      </c>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row>
    <row r="232" spans="1:1025" ht="30" hidden="1" x14ac:dyDescent="0.25">
      <c r="A232" s="7" t="s">
        <v>1007</v>
      </c>
      <c r="B232" s="41" t="s">
        <v>1020</v>
      </c>
      <c r="C232" s="15" t="s">
        <v>318</v>
      </c>
      <c r="D232" s="41" t="s">
        <v>1015</v>
      </c>
      <c r="E232" s="3">
        <v>3</v>
      </c>
      <c r="F232" s="3">
        <v>3</v>
      </c>
      <c r="G232" s="44" t="s">
        <v>1010</v>
      </c>
      <c r="H232"/>
      <c r="I232"/>
      <c r="J232"/>
      <c r="K232" s="98"/>
      <c r="L232" s="98"/>
      <c r="M232" s="23" t="s">
        <v>529</v>
      </c>
      <c r="N232" s="23" t="s">
        <v>529</v>
      </c>
      <c r="O232" s="14" t="s">
        <v>530</v>
      </c>
      <c r="P232"/>
      <c r="Q232" s="1" t="s">
        <v>1012</v>
      </c>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row>
    <row r="233" spans="1:1025" ht="30" hidden="1" x14ac:dyDescent="0.25">
      <c r="A233" s="7" t="s">
        <v>1007</v>
      </c>
      <c r="B233" s="41" t="s">
        <v>1021</v>
      </c>
      <c r="C233" s="15" t="s">
        <v>318</v>
      </c>
      <c r="D233" s="41" t="s">
        <v>1015</v>
      </c>
      <c r="E233" s="3">
        <v>3</v>
      </c>
      <c r="F233" s="3">
        <v>3</v>
      </c>
      <c r="G233" s="44" t="s">
        <v>1010</v>
      </c>
      <c r="H233"/>
      <c r="I233"/>
      <c r="J233"/>
      <c r="K233" s="98"/>
      <c r="L233" s="98"/>
      <c r="M233" s="14" t="s">
        <v>533</v>
      </c>
      <c r="N233" s="14" t="s">
        <v>533</v>
      </c>
      <c r="O233" s="6" t="s">
        <v>534</v>
      </c>
      <c r="P233"/>
      <c r="Q233" s="1" t="s">
        <v>1012</v>
      </c>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c r="AMK233"/>
    </row>
    <row r="234" spans="1:1025" ht="30" hidden="1" x14ac:dyDescent="0.25">
      <c r="A234" s="7" t="s">
        <v>1007</v>
      </c>
      <c r="B234" s="41" t="s">
        <v>1022</v>
      </c>
      <c r="C234" s="15" t="s">
        <v>318</v>
      </c>
      <c r="D234" s="41" t="s">
        <v>1015</v>
      </c>
      <c r="E234" s="3">
        <v>3</v>
      </c>
      <c r="F234" s="3">
        <v>3</v>
      </c>
      <c r="G234" s="44" t="s">
        <v>1010</v>
      </c>
      <c r="H234"/>
      <c r="I234"/>
      <c r="J234"/>
      <c r="K234" s="98"/>
      <c r="L234" s="98"/>
      <c r="M234" s="23" t="s">
        <v>538</v>
      </c>
      <c r="N234" s="23" t="s">
        <v>538</v>
      </c>
      <c r="O234" s="6" t="s">
        <v>1023</v>
      </c>
      <c r="P234"/>
      <c r="Q234" s="1" t="s">
        <v>1012</v>
      </c>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c r="AMK234"/>
    </row>
    <row r="235" spans="1:1025" ht="30" hidden="1" x14ac:dyDescent="0.25">
      <c r="A235" s="7" t="s">
        <v>1007</v>
      </c>
      <c r="B235" s="41" t="s">
        <v>1024</v>
      </c>
      <c r="C235" s="15" t="s">
        <v>318</v>
      </c>
      <c r="D235" s="41" t="s">
        <v>1015</v>
      </c>
      <c r="E235" s="3">
        <v>3</v>
      </c>
      <c r="F235" s="3">
        <v>3</v>
      </c>
      <c r="G235" s="44" t="s">
        <v>1010</v>
      </c>
      <c r="H235"/>
      <c r="I235"/>
      <c r="J235"/>
      <c r="K235" s="98"/>
      <c r="L235" s="98"/>
      <c r="M235" s="6" t="s">
        <v>1025</v>
      </c>
      <c r="N235" s="6" t="s">
        <v>1025</v>
      </c>
      <c r="O235" s="6" t="s">
        <v>1026</v>
      </c>
      <c r="P235"/>
      <c r="Q235" s="1" t="s">
        <v>1012</v>
      </c>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c r="AMK235"/>
    </row>
    <row r="236" spans="1:1025" ht="30" hidden="1" x14ac:dyDescent="0.25">
      <c r="A236" s="7" t="s">
        <v>1007</v>
      </c>
      <c r="B236" s="41" t="s">
        <v>1027</v>
      </c>
      <c r="C236" s="15" t="s">
        <v>318</v>
      </c>
      <c r="D236" s="41" t="s">
        <v>1015</v>
      </c>
      <c r="E236" s="3">
        <v>3</v>
      </c>
      <c r="F236" s="3">
        <v>3</v>
      </c>
      <c r="G236" s="44" t="s">
        <v>1010</v>
      </c>
      <c r="H236"/>
      <c r="I236"/>
      <c r="J236"/>
      <c r="K236" s="98"/>
      <c r="L236" s="98"/>
      <c r="M236" s="23" t="s">
        <v>548</v>
      </c>
      <c r="N236" s="23" t="s">
        <v>548</v>
      </c>
      <c r="O236" s="6" t="s">
        <v>1028</v>
      </c>
      <c r="P236"/>
      <c r="Q236" s="1" t="s">
        <v>1012</v>
      </c>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c r="AMK236"/>
    </row>
    <row r="237" spans="1:1025" ht="30" hidden="1" x14ac:dyDescent="0.25">
      <c r="A237" s="7" t="s">
        <v>1007</v>
      </c>
      <c r="B237" s="41" t="s">
        <v>1029</v>
      </c>
      <c r="C237" s="15" t="s">
        <v>318</v>
      </c>
      <c r="D237" s="41" t="s">
        <v>1015</v>
      </c>
      <c r="E237" s="3">
        <v>3</v>
      </c>
      <c r="F237" s="3">
        <v>3</v>
      </c>
      <c r="G237" s="44" t="s">
        <v>1010</v>
      </c>
      <c r="H237"/>
      <c r="I237"/>
      <c r="J237"/>
      <c r="K237" s="98"/>
      <c r="L237" s="98"/>
      <c r="M237" s="6" t="s">
        <v>1030</v>
      </c>
      <c r="N237" s="6" t="s">
        <v>1030</v>
      </c>
      <c r="O237" s="6" t="s">
        <v>544</v>
      </c>
      <c r="P237"/>
      <c r="Q237" s="1" t="s">
        <v>1012</v>
      </c>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c r="AMK237"/>
    </row>
    <row r="238" spans="1:1025" ht="30" hidden="1" x14ac:dyDescent="0.25">
      <c r="A238" s="7" t="s">
        <v>1007</v>
      </c>
      <c r="B238" s="41" t="s">
        <v>1031</v>
      </c>
      <c r="C238" s="15" t="s">
        <v>318</v>
      </c>
      <c r="D238" s="41" t="s">
        <v>1015</v>
      </c>
      <c r="E238" s="3">
        <v>3</v>
      </c>
      <c r="F238" s="3">
        <v>3</v>
      </c>
      <c r="G238" s="44" t="s">
        <v>1010</v>
      </c>
      <c r="H238"/>
      <c r="I238"/>
      <c r="J238"/>
      <c r="K238" s="98"/>
      <c r="L238" s="98"/>
      <c r="M238" s="23" t="s">
        <v>548</v>
      </c>
      <c r="N238" s="23" t="s">
        <v>548</v>
      </c>
      <c r="O238" s="6" t="s">
        <v>549</v>
      </c>
      <c r="P238"/>
      <c r="Q238" s="1" t="s">
        <v>1012</v>
      </c>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c r="AMK238"/>
    </row>
    <row r="239" spans="1:1025" hidden="1" x14ac:dyDescent="0.25">
      <c r="A239" s="7" t="s">
        <v>1007</v>
      </c>
      <c r="B239" s="41" t="s">
        <v>1032</v>
      </c>
      <c r="C239" s="41" t="s">
        <v>25</v>
      </c>
      <c r="D239" s="41" t="s">
        <v>1009</v>
      </c>
      <c r="E239" s="3">
        <v>2</v>
      </c>
      <c r="F239" s="3">
        <v>2</v>
      </c>
      <c r="G239" s="44" t="s">
        <v>1010</v>
      </c>
      <c r="H239"/>
      <c r="I239"/>
      <c r="J239"/>
      <c r="K239" s="98" t="s">
        <v>17</v>
      </c>
      <c r="L239" s="98"/>
      <c r="M239" s="6" t="s">
        <v>1033</v>
      </c>
      <c r="N239" s="7" t="s">
        <v>1033</v>
      </c>
      <c r="O239" s="6" t="s">
        <v>1033</v>
      </c>
      <c r="P239"/>
      <c r="Q239" s="1" t="s">
        <v>1012</v>
      </c>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c r="AMK239"/>
    </row>
    <row r="240" spans="1:1025" hidden="1" x14ac:dyDescent="0.25">
      <c r="A240" s="7" t="s">
        <v>1007</v>
      </c>
      <c r="B240" s="41" t="s">
        <v>1034</v>
      </c>
      <c r="C240" s="41" t="s">
        <v>25</v>
      </c>
      <c r="D240" s="41" t="s">
        <v>1009</v>
      </c>
      <c r="E240" s="3">
        <v>2</v>
      </c>
      <c r="F240" s="3">
        <v>2</v>
      </c>
      <c r="G240" s="44" t="s">
        <v>1010</v>
      </c>
      <c r="H240"/>
      <c r="I240"/>
      <c r="J240"/>
      <c r="K240" s="98"/>
      <c r="L240" s="98"/>
      <c r="M240" s="6" t="s">
        <v>1035</v>
      </c>
      <c r="N240" s="6" t="s">
        <v>1035</v>
      </c>
      <c r="O240" s="6" t="s">
        <v>1035</v>
      </c>
      <c r="P240"/>
      <c r="Q240" s="1" t="s">
        <v>1012</v>
      </c>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c r="AMK240"/>
    </row>
    <row r="241" spans="1:1025" hidden="1" x14ac:dyDescent="0.25">
      <c r="A241" s="7" t="s">
        <v>1007</v>
      </c>
      <c r="B241" s="41" t="s">
        <v>1036</v>
      </c>
      <c r="C241" s="41" t="s">
        <v>25</v>
      </c>
      <c r="D241" s="41" t="s">
        <v>1009</v>
      </c>
      <c r="E241" s="3">
        <v>2</v>
      </c>
      <c r="F241" s="3">
        <v>2</v>
      </c>
      <c r="G241" s="44" t="s">
        <v>1010</v>
      </c>
      <c r="H241"/>
      <c r="I241"/>
      <c r="J241"/>
      <c r="K241" s="98"/>
      <c r="L241" s="98"/>
      <c r="M241" s="6" t="s">
        <v>1037</v>
      </c>
      <c r="N241" s="6" t="s">
        <v>1037</v>
      </c>
      <c r="O241" s="6" t="s">
        <v>1038</v>
      </c>
      <c r="P241"/>
      <c r="Q241" s="1" t="s">
        <v>1012</v>
      </c>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c r="AMK241"/>
    </row>
    <row r="242" spans="1:1025" ht="30" hidden="1" x14ac:dyDescent="0.25">
      <c r="A242" s="7" t="s">
        <v>1007</v>
      </c>
      <c r="B242" s="41" t="s">
        <v>1039</v>
      </c>
      <c r="C242" s="41" t="s">
        <v>25</v>
      </c>
      <c r="D242" s="41" t="s">
        <v>1009</v>
      </c>
      <c r="E242" s="3">
        <v>2</v>
      </c>
      <c r="F242" s="3">
        <v>2</v>
      </c>
      <c r="G242" s="44" t="s">
        <v>1010</v>
      </c>
      <c r="H242"/>
      <c r="I242"/>
      <c r="J242"/>
      <c r="K242" s="98"/>
      <c r="L242" s="98"/>
      <c r="M242" s="14" t="s">
        <v>453</v>
      </c>
      <c r="N242" s="14" t="s">
        <v>453</v>
      </c>
      <c r="O242" s="14" t="s">
        <v>454</v>
      </c>
      <c r="P242"/>
      <c r="Q242" s="1" t="s">
        <v>1012</v>
      </c>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c r="AMK242"/>
    </row>
    <row r="243" spans="1:1025" hidden="1" x14ac:dyDescent="0.25">
      <c r="A243" s="7" t="s">
        <v>1007</v>
      </c>
      <c r="B243" s="41" t="s">
        <v>1040</v>
      </c>
      <c r="C243" s="41" t="s">
        <v>25</v>
      </c>
      <c r="D243" s="41" t="s">
        <v>1009</v>
      </c>
      <c r="E243" s="3">
        <v>2</v>
      </c>
      <c r="F243" s="3">
        <v>2</v>
      </c>
      <c r="G243" s="44" t="s">
        <v>1010</v>
      </c>
      <c r="H243"/>
      <c r="I243"/>
      <c r="J243"/>
      <c r="K243" s="98"/>
      <c r="L243" s="98"/>
      <c r="M243" s="6" t="s">
        <v>1041</v>
      </c>
      <c r="N243" s="6" t="s">
        <v>1041</v>
      </c>
      <c r="O243" s="6" t="s">
        <v>856</v>
      </c>
      <c r="P243"/>
      <c r="Q243" s="1" t="s">
        <v>1012</v>
      </c>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c r="AMK243"/>
    </row>
    <row r="244" spans="1:1025" hidden="1" x14ac:dyDescent="0.25">
      <c r="A244" s="7" t="s">
        <v>1007</v>
      </c>
      <c r="B244" s="41" t="s">
        <v>1042</v>
      </c>
      <c r="C244" s="41" t="s">
        <v>25</v>
      </c>
      <c r="D244" s="41" t="s">
        <v>1009</v>
      </c>
      <c r="E244" s="3">
        <v>2</v>
      </c>
      <c r="F244" s="3">
        <v>2</v>
      </c>
      <c r="G244" s="44" t="s">
        <v>1010</v>
      </c>
      <c r="H244"/>
      <c r="I244"/>
      <c r="J244"/>
      <c r="K244" s="98"/>
      <c r="L244" s="98"/>
      <c r="M244" s="6" t="s">
        <v>1043</v>
      </c>
      <c r="N244" s="6" t="s">
        <v>1044</v>
      </c>
      <c r="O244" s="6" t="s">
        <v>1044</v>
      </c>
      <c r="P244"/>
      <c r="Q244" s="1" t="s">
        <v>1012</v>
      </c>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c r="AMK244"/>
    </row>
    <row r="245" spans="1:1025" hidden="1" x14ac:dyDescent="0.25">
      <c r="A245" s="7" t="s">
        <v>1007</v>
      </c>
      <c r="B245" s="41" t="s">
        <v>1045</v>
      </c>
      <c r="C245" s="41" t="s">
        <v>25</v>
      </c>
      <c r="D245" s="41" t="s">
        <v>1009</v>
      </c>
      <c r="E245" s="3">
        <v>2</v>
      </c>
      <c r="F245" s="3">
        <v>2</v>
      </c>
      <c r="G245" s="44" t="s">
        <v>1010</v>
      </c>
      <c r="H245"/>
      <c r="I245"/>
      <c r="J245"/>
      <c r="K245" s="98"/>
      <c r="L245" s="98"/>
      <c r="M245" s="6" t="s">
        <v>1046</v>
      </c>
      <c r="N245" s="6" t="s">
        <v>1046</v>
      </c>
      <c r="O245" s="6" t="s">
        <v>844</v>
      </c>
      <c r="P245"/>
      <c r="Q245" s="1" t="s">
        <v>1012</v>
      </c>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c r="AMK245"/>
    </row>
    <row r="246" spans="1:1025" hidden="1" x14ac:dyDescent="0.25">
      <c r="A246" s="7" t="s">
        <v>1007</v>
      </c>
      <c r="B246" s="41" t="s">
        <v>1047</v>
      </c>
      <c r="C246" s="41" t="s">
        <v>25</v>
      </c>
      <c r="D246" s="41" t="s">
        <v>1009</v>
      </c>
      <c r="E246" s="3">
        <v>2</v>
      </c>
      <c r="F246" s="3">
        <v>2</v>
      </c>
      <c r="G246" s="44" t="s">
        <v>1010</v>
      </c>
      <c r="H246"/>
      <c r="I246"/>
      <c r="J246"/>
      <c r="K246" s="98"/>
      <c r="L246" s="98"/>
      <c r="M246" s="6" t="s">
        <v>1048</v>
      </c>
      <c r="N246" s="6" t="s">
        <v>1048</v>
      </c>
      <c r="O246" s="6" t="s">
        <v>896</v>
      </c>
      <c r="P246"/>
      <c r="Q246" s="1" t="s">
        <v>1012</v>
      </c>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c r="AMK246"/>
    </row>
    <row r="247" spans="1:1025" hidden="1" x14ac:dyDescent="0.25">
      <c r="A247" s="7" t="s">
        <v>1007</v>
      </c>
      <c r="B247" s="41" t="s">
        <v>1049</v>
      </c>
      <c r="C247" s="41" t="s">
        <v>25</v>
      </c>
      <c r="D247" s="41" t="s">
        <v>1009</v>
      </c>
      <c r="E247" s="3">
        <v>2</v>
      </c>
      <c r="F247" s="3">
        <v>2</v>
      </c>
      <c r="G247" s="44" t="s">
        <v>1010</v>
      </c>
      <c r="H247"/>
      <c r="I247"/>
      <c r="J247"/>
      <c r="K247" s="98"/>
      <c r="L247" s="98"/>
      <c r="M247" s="6" t="s">
        <v>1050</v>
      </c>
      <c r="N247" s="6" t="s">
        <v>1050</v>
      </c>
      <c r="O247" s="6" t="s">
        <v>840</v>
      </c>
      <c r="P247"/>
      <c r="Q247" s="1" t="s">
        <v>1012</v>
      </c>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c r="AMK247"/>
    </row>
    <row r="248" spans="1:1025" hidden="1" x14ac:dyDescent="0.25">
      <c r="A248" s="7" t="s">
        <v>1007</v>
      </c>
      <c r="B248" s="41" t="s">
        <v>1051</v>
      </c>
      <c r="C248" s="41" t="s">
        <v>25</v>
      </c>
      <c r="D248" s="41" t="s">
        <v>1009</v>
      </c>
      <c r="E248" s="3">
        <v>2</v>
      </c>
      <c r="F248" s="3">
        <v>2</v>
      </c>
      <c r="G248" s="44" t="s">
        <v>1010</v>
      </c>
      <c r="H248"/>
      <c r="I248"/>
      <c r="J248"/>
      <c r="K248" s="98"/>
      <c r="L248" s="98"/>
      <c r="M248" s="6" t="s">
        <v>1052</v>
      </c>
      <c r="N248" s="6" t="s">
        <v>1052</v>
      </c>
      <c r="O248" s="6" t="s">
        <v>852</v>
      </c>
      <c r="P248"/>
      <c r="Q248" s="1" t="s">
        <v>1012</v>
      </c>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c r="AMK248"/>
    </row>
    <row r="249" spans="1:1025" hidden="1" x14ac:dyDescent="0.25">
      <c r="A249" s="7" t="s">
        <v>1007</v>
      </c>
      <c r="B249" s="41" t="s">
        <v>1053</v>
      </c>
      <c r="C249" s="41" t="s">
        <v>25</v>
      </c>
      <c r="D249" s="41" t="s">
        <v>1009</v>
      </c>
      <c r="E249" s="3">
        <v>2</v>
      </c>
      <c r="F249" s="3">
        <v>2</v>
      </c>
      <c r="G249" s="44" t="s">
        <v>1010</v>
      </c>
      <c r="H249"/>
      <c r="I249"/>
      <c r="J249"/>
      <c r="K249" s="98"/>
      <c r="L249" s="98"/>
      <c r="M249" s="6" t="s">
        <v>1054</v>
      </c>
      <c r="N249" s="6" t="s">
        <v>1054</v>
      </c>
      <c r="O249" s="6" t="s">
        <v>865</v>
      </c>
      <c r="P249"/>
      <c r="Q249" s="1" t="s">
        <v>1012</v>
      </c>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c r="AMK249"/>
    </row>
    <row r="250" spans="1:1025" hidden="1" x14ac:dyDescent="0.25">
      <c r="A250" s="7" t="s">
        <v>1007</v>
      </c>
      <c r="B250" s="41" t="s">
        <v>1055</v>
      </c>
      <c r="C250" s="41" t="s">
        <v>25</v>
      </c>
      <c r="D250" s="41" t="s">
        <v>1009</v>
      </c>
      <c r="E250" s="3">
        <v>2</v>
      </c>
      <c r="F250" s="3">
        <v>2</v>
      </c>
      <c r="G250" s="44" t="s">
        <v>1010</v>
      </c>
      <c r="H250"/>
      <c r="I250"/>
      <c r="J250"/>
      <c r="K250" s="98"/>
      <c r="L250" s="98"/>
      <c r="M250" s="6" t="s">
        <v>1056</v>
      </c>
      <c r="N250" s="6" t="s">
        <v>1056</v>
      </c>
      <c r="O250" s="6" t="s">
        <v>1057</v>
      </c>
      <c r="P250"/>
      <c r="Q250" s="1" t="s">
        <v>1012</v>
      </c>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c r="AMK250"/>
    </row>
    <row r="251" spans="1:1025" s="23" customFormat="1" ht="30" hidden="1" x14ac:dyDescent="0.25">
      <c r="A251" s="7" t="s">
        <v>1007</v>
      </c>
      <c r="B251" s="41" t="s">
        <v>1058</v>
      </c>
      <c r="C251" s="41" t="s">
        <v>25</v>
      </c>
      <c r="D251" s="41" t="s">
        <v>1009</v>
      </c>
      <c r="E251" s="3">
        <v>2</v>
      </c>
      <c r="F251" s="3">
        <v>2</v>
      </c>
      <c r="G251" s="44" t="s">
        <v>1010</v>
      </c>
      <c r="H251" s="5"/>
      <c r="I251" s="5"/>
      <c r="J251" s="5"/>
      <c r="K251" s="5"/>
      <c r="L251" s="5"/>
      <c r="M251" s="6" t="s">
        <v>1059</v>
      </c>
      <c r="N251" s="6" t="s">
        <v>1059</v>
      </c>
      <c r="O251" s="6" t="s">
        <v>752</v>
      </c>
      <c r="P251" s="7"/>
      <c r="Q251" s="1" t="s">
        <v>1012</v>
      </c>
      <c r="R251" s="1"/>
      <c r="S251" s="1"/>
      <c r="T251" s="1"/>
      <c r="U251" s="6"/>
      <c r="V251" s="6"/>
      <c r="W251" s="6"/>
      <c r="X251" s="6"/>
      <c r="Y251" s="6"/>
    </row>
    <row r="252" spans="1:1025" s="32" customFormat="1" hidden="1" x14ac:dyDescent="0.25">
      <c r="A252" s="7" t="s">
        <v>1007</v>
      </c>
      <c r="B252" s="41" t="s">
        <v>1060</v>
      </c>
      <c r="C252" s="41" t="s">
        <v>25</v>
      </c>
      <c r="D252" s="41" t="s">
        <v>1009</v>
      </c>
      <c r="E252" s="3">
        <v>2</v>
      </c>
      <c r="F252" s="3">
        <v>2</v>
      </c>
      <c r="G252" s="44" t="s">
        <v>1010</v>
      </c>
      <c r="H252" s="5"/>
      <c r="I252" s="5"/>
      <c r="J252" s="5"/>
      <c r="K252" s="5"/>
      <c r="L252" s="5"/>
      <c r="M252" s="6" t="s">
        <v>1061</v>
      </c>
      <c r="N252" s="6" t="s">
        <v>1061</v>
      </c>
      <c r="O252" s="6" t="s">
        <v>80</v>
      </c>
      <c r="P252" s="7"/>
      <c r="Q252" s="1" t="s">
        <v>1012</v>
      </c>
      <c r="R252" s="1"/>
      <c r="S252" s="1"/>
      <c r="T252" s="1"/>
      <c r="U252" s="6"/>
      <c r="V252" s="6"/>
      <c r="W252" s="6"/>
      <c r="X252" s="6"/>
      <c r="Y252" s="6"/>
    </row>
    <row r="253" spans="1:1025" s="32" customFormat="1" hidden="1" x14ac:dyDescent="0.25">
      <c r="A253" s="7" t="s">
        <v>1007</v>
      </c>
      <c r="B253" s="41" t="s">
        <v>1062</v>
      </c>
      <c r="C253" s="41" t="s">
        <v>25</v>
      </c>
      <c r="D253" s="41" t="s">
        <v>1009</v>
      </c>
      <c r="E253" s="3">
        <v>2</v>
      </c>
      <c r="F253" s="3">
        <v>2</v>
      </c>
      <c r="G253" s="44" t="s">
        <v>1010</v>
      </c>
      <c r="H253" s="5"/>
      <c r="I253" s="5"/>
      <c r="J253" s="5"/>
      <c r="K253" s="5" t="s">
        <v>38</v>
      </c>
      <c r="L253" s="5"/>
      <c r="M253" s="6" t="s">
        <v>1063</v>
      </c>
      <c r="N253" s="6" t="s">
        <v>1063</v>
      </c>
      <c r="O253" s="6" t="s">
        <v>188</v>
      </c>
      <c r="P253" s="7"/>
      <c r="Q253" s="1" t="s">
        <v>1012</v>
      </c>
      <c r="R253" s="1"/>
      <c r="S253" s="1"/>
      <c r="T253" s="1"/>
      <c r="U253" s="6"/>
      <c r="V253" s="6"/>
      <c r="W253" s="6"/>
      <c r="X253" s="6"/>
      <c r="Y253" s="6"/>
    </row>
    <row r="254" spans="1:1025" s="32" customFormat="1" hidden="1" x14ac:dyDescent="0.25">
      <c r="A254" s="7" t="s">
        <v>1007</v>
      </c>
      <c r="B254" s="41" t="s">
        <v>1064</v>
      </c>
      <c r="C254" s="41" t="s">
        <v>25</v>
      </c>
      <c r="D254" s="41" t="s">
        <v>1009</v>
      </c>
      <c r="E254" s="3">
        <v>2</v>
      </c>
      <c r="F254" s="3">
        <v>2</v>
      </c>
      <c r="G254" s="44" t="s">
        <v>1010</v>
      </c>
      <c r="H254" s="5"/>
      <c r="I254" s="5"/>
      <c r="J254" s="5"/>
      <c r="K254" s="5"/>
      <c r="L254" s="5"/>
      <c r="M254" s="6" t="s">
        <v>1065</v>
      </c>
      <c r="N254" s="6" t="s">
        <v>1065</v>
      </c>
      <c r="O254" s="6" t="s">
        <v>880</v>
      </c>
      <c r="P254" s="7"/>
      <c r="Q254" s="1" t="s">
        <v>1012</v>
      </c>
      <c r="R254" s="1"/>
      <c r="S254" s="1"/>
      <c r="T254" s="1"/>
      <c r="U254" s="6"/>
      <c r="V254" s="6"/>
      <c r="W254" s="6"/>
      <c r="X254" s="6"/>
      <c r="Y254" s="6"/>
    </row>
    <row r="255" spans="1:1025" s="32" customFormat="1" hidden="1" x14ac:dyDescent="0.25">
      <c r="A255" s="7" t="s">
        <v>1007</v>
      </c>
      <c r="B255" s="41" t="s">
        <v>1066</v>
      </c>
      <c r="C255" s="41" t="s">
        <v>25</v>
      </c>
      <c r="D255" s="41" t="s">
        <v>1009</v>
      </c>
      <c r="E255" s="3">
        <v>2</v>
      </c>
      <c r="F255" s="3">
        <v>2</v>
      </c>
      <c r="G255" s="44" t="s">
        <v>1010</v>
      </c>
      <c r="H255" s="5"/>
      <c r="I255" s="5"/>
      <c r="J255" s="5"/>
      <c r="K255" s="5"/>
      <c r="L255" s="5"/>
      <c r="M255" s="6" t="s">
        <v>1067</v>
      </c>
      <c r="N255" s="6" t="s">
        <v>1067</v>
      </c>
      <c r="O255" s="6" t="s">
        <v>825</v>
      </c>
      <c r="P255" s="7"/>
      <c r="Q255" s="1" t="s">
        <v>1012</v>
      </c>
      <c r="R255" s="1"/>
      <c r="S255" s="1"/>
      <c r="T255" s="1"/>
      <c r="U255" s="6"/>
      <c r="V255" s="6"/>
      <c r="W255" s="6"/>
      <c r="X255" s="6"/>
      <c r="Y255" s="6"/>
    </row>
    <row r="256" spans="1:1025" s="32" customFormat="1" hidden="1" x14ac:dyDescent="0.25">
      <c r="A256" s="7" t="s">
        <v>1007</v>
      </c>
      <c r="B256" s="41" t="s">
        <v>1068</v>
      </c>
      <c r="C256" s="41" t="s">
        <v>25</v>
      </c>
      <c r="D256" s="41" t="s">
        <v>1009</v>
      </c>
      <c r="E256" s="3">
        <v>2</v>
      </c>
      <c r="F256" s="3">
        <v>2</v>
      </c>
      <c r="G256" s="44" t="s">
        <v>1010</v>
      </c>
      <c r="H256" s="5"/>
      <c r="I256" s="5"/>
      <c r="J256" s="5"/>
      <c r="K256" s="5"/>
      <c r="L256" s="5"/>
      <c r="M256" s="6" t="s">
        <v>1069</v>
      </c>
      <c r="N256" s="6" t="s">
        <v>1069</v>
      </c>
      <c r="O256" s="6" t="s">
        <v>449</v>
      </c>
      <c r="P256" s="7"/>
      <c r="Q256" s="1" t="s">
        <v>1012</v>
      </c>
      <c r="R256" s="1"/>
      <c r="S256" s="1"/>
      <c r="T256" s="1"/>
      <c r="U256" s="6"/>
      <c r="V256" s="6"/>
      <c r="W256" s="6"/>
      <c r="X256" s="6"/>
      <c r="Y256" s="6"/>
    </row>
    <row r="257" spans="1:1025" s="32" customFormat="1" hidden="1" x14ac:dyDescent="0.25">
      <c r="A257" s="7" t="s">
        <v>1007</v>
      </c>
      <c r="B257" s="41" t="s">
        <v>1070</v>
      </c>
      <c r="C257" s="41" t="s">
        <v>25</v>
      </c>
      <c r="D257" s="41" t="s">
        <v>1009</v>
      </c>
      <c r="E257" s="3">
        <v>2</v>
      </c>
      <c r="F257" s="3">
        <v>2</v>
      </c>
      <c r="G257" s="44" t="s">
        <v>1010</v>
      </c>
      <c r="H257" s="5"/>
      <c r="I257" s="5"/>
      <c r="J257" s="5"/>
      <c r="K257" s="5"/>
      <c r="L257" s="5"/>
      <c r="M257" s="6" t="s">
        <v>1071</v>
      </c>
      <c r="N257" s="6" t="s">
        <v>1071</v>
      </c>
      <c r="O257" s="6" t="s">
        <v>58</v>
      </c>
      <c r="P257" s="7"/>
      <c r="Q257" s="1" t="s">
        <v>1012</v>
      </c>
      <c r="R257" s="1"/>
      <c r="S257" s="1"/>
      <c r="T257" s="1"/>
      <c r="U257" s="6"/>
      <c r="V257" s="6"/>
      <c r="W257" s="6"/>
      <c r="X257" s="6"/>
      <c r="Y257" s="6"/>
    </row>
    <row r="258" spans="1:1025" s="32" customFormat="1" hidden="1" x14ac:dyDescent="0.25">
      <c r="A258" s="7" t="s">
        <v>1007</v>
      </c>
      <c r="B258" s="41" t="s">
        <v>1072</v>
      </c>
      <c r="C258" s="41" t="s">
        <v>25</v>
      </c>
      <c r="D258" s="41" t="s">
        <v>1009</v>
      </c>
      <c r="E258" s="3">
        <v>2</v>
      </c>
      <c r="F258" s="3">
        <v>2</v>
      </c>
      <c r="G258" s="44" t="s">
        <v>1010</v>
      </c>
      <c r="H258" s="5"/>
      <c r="I258" s="5"/>
      <c r="J258" s="5"/>
      <c r="K258" s="5" t="s">
        <v>6226</v>
      </c>
      <c r="L258" s="5"/>
      <c r="M258" s="6" t="s">
        <v>1073</v>
      </c>
      <c r="N258" s="6" t="s">
        <v>1073</v>
      </c>
      <c r="O258" s="6" t="s">
        <v>503</v>
      </c>
      <c r="P258" s="7"/>
      <c r="Q258" s="1" t="s">
        <v>1012</v>
      </c>
      <c r="R258" s="1"/>
      <c r="S258" s="1"/>
      <c r="T258" s="1"/>
      <c r="U258" s="6"/>
      <c r="V258" s="6"/>
      <c r="W258" s="6"/>
      <c r="X258" s="6"/>
      <c r="Y258" s="6"/>
    </row>
    <row r="259" spans="1:1025" hidden="1" x14ac:dyDescent="0.25">
      <c r="A259" s="7" t="s">
        <v>1007</v>
      </c>
      <c r="B259" s="41" t="s">
        <v>1074</v>
      </c>
      <c r="C259" s="41" t="s">
        <v>25</v>
      </c>
      <c r="D259" s="41" t="s">
        <v>1009</v>
      </c>
      <c r="E259" s="3">
        <v>2</v>
      </c>
      <c r="F259" s="3">
        <v>2</v>
      </c>
      <c r="G259" s="44" t="s">
        <v>1010</v>
      </c>
      <c r="M259" s="7" t="s">
        <v>1075</v>
      </c>
      <c r="N259" s="7" t="s">
        <v>1075</v>
      </c>
      <c r="O259" s="6" t="s">
        <v>274</v>
      </c>
      <c r="Q259" s="1" t="s">
        <v>1012</v>
      </c>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c r="AMK259"/>
    </row>
    <row r="260" spans="1:1025" hidden="1" x14ac:dyDescent="0.25">
      <c r="A260" s="7" t="s">
        <v>1007</v>
      </c>
      <c r="B260" s="41" t="s">
        <v>1076</v>
      </c>
      <c r="C260" s="41" t="s">
        <v>25</v>
      </c>
      <c r="D260" s="41" t="s">
        <v>1009</v>
      </c>
      <c r="E260" s="3">
        <v>2</v>
      </c>
      <c r="F260" s="3">
        <v>2</v>
      </c>
      <c r="G260" s="44" t="s">
        <v>1010</v>
      </c>
      <c r="K260" s="5">
        <v>1902</v>
      </c>
      <c r="M260" s="6" t="s">
        <v>1077</v>
      </c>
      <c r="N260" s="6" t="s">
        <v>1077</v>
      </c>
      <c r="O260" s="6" t="s">
        <v>268</v>
      </c>
      <c r="Q260" s="1" t="s">
        <v>1012</v>
      </c>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c r="AMK260"/>
    </row>
    <row r="261" spans="1:1025" hidden="1" x14ac:dyDescent="0.25">
      <c r="A261" s="7" t="s">
        <v>1007</v>
      </c>
      <c r="B261" s="41" t="s">
        <v>1078</v>
      </c>
      <c r="C261" s="41" t="s">
        <v>25</v>
      </c>
      <c r="D261" s="41" t="s">
        <v>1009</v>
      </c>
      <c r="E261" s="3">
        <v>2</v>
      </c>
      <c r="F261" s="3">
        <v>2</v>
      </c>
      <c r="G261" s="44" t="s">
        <v>1010</v>
      </c>
      <c r="M261" s="6" t="s">
        <v>1079</v>
      </c>
      <c r="N261" s="6" t="s">
        <v>1079</v>
      </c>
      <c r="O261" s="6" t="s">
        <v>44</v>
      </c>
      <c r="Q261" s="1" t="s">
        <v>1012</v>
      </c>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c r="AMK261"/>
    </row>
    <row r="262" spans="1:1025" hidden="1" x14ac:dyDescent="0.25">
      <c r="A262" s="7" t="s">
        <v>1007</v>
      </c>
      <c r="B262" s="41" t="s">
        <v>1080</v>
      </c>
      <c r="C262" s="41" t="s">
        <v>25</v>
      </c>
      <c r="D262" s="41" t="s">
        <v>1009</v>
      </c>
      <c r="E262" s="3">
        <v>2</v>
      </c>
      <c r="F262" s="3">
        <v>2</v>
      </c>
      <c r="G262" s="44" t="s">
        <v>1010</v>
      </c>
      <c r="M262" s="6" t="s">
        <v>1081</v>
      </c>
      <c r="N262" s="6" t="s">
        <v>1081</v>
      </c>
      <c r="O262" s="6" t="s">
        <v>161</v>
      </c>
      <c r="Q262" s="1" t="s">
        <v>1012</v>
      </c>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c r="AMK262"/>
    </row>
    <row r="263" spans="1:1025" hidden="1" x14ac:dyDescent="0.25">
      <c r="A263" s="7" t="s">
        <v>1007</v>
      </c>
      <c r="B263" s="41" t="s">
        <v>1082</v>
      </c>
      <c r="C263" s="41" t="s">
        <v>25</v>
      </c>
      <c r="D263" s="41" t="s">
        <v>1009</v>
      </c>
      <c r="E263" s="3">
        <v>2</v>
      </c>
      <c r="F263" s="3">
        <v>2</v>
      </c>
      <c r="G263" s="44" t="s">
        <v>1010</v>
      </c>
      <c r="M263" s="6" t="s">
        <v>1083</v>
      </c>
      <c r="N263" s="6" t="s">
        <v>1083</v>
      </c>
      <c r="O263" s="6" t="s">
        <v>184</v>
      </c>
      <c r="Q263" s="1" t="s">
        <v>1012</v>
      </c>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c r="AMK263"/>
    </row>
    <row r="264" spans="1:1025" hidden="1" x14ac:dyDescent="0.25">
      <c r="A264" s="7" t="s">
        <v>1007</v>
      </c>
      <c r="B264" s="41" t="s">
        <v>1084</v>
      </c>
      <c r="C264" s="41" t="s">
        <v>25</v>
      </c>
      <c r="D264" s="41" t="s">
        <v>1009</v>
      </c>
      <c r="E264" s="3">
        <v>2</v>
      </c>
      <c r="F264" s="3">
        <v>2</v>
      </c>
      <c r="G264" s="44" t="s">
        <v>1010</v>
      </c>
      <c r="M264" s="6" t="s">
        <v>1085</v>
      </c>
      <c r="N264" s="6" t="s">
        <v>1085</v>
      </c>
      <c r="O264" s="6" t="s">
        <v>835</v>
      </c>
      <c r="Q264" s="1" t="s">
        <v>1012</v>
      </c>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row>
    <row r="265" spans="1:1025" hidden="1" x14ac:dyDescent="0.25">
      <c r="A265" s="7" t="s">
        <v>1007</v>
      </c>
      <c r="B265" s="41" t="s">
        <v>1086</v>
      </c>
      <c r="C265" s="41" t="s">
        <v>25</v>
      </c>
      <c r="D265" s="41" t="s">
        <v>1009</v>
      </c>
      <c r="E265" s="3">
        <v>2</v>
      </c>
      <c r="F265" s="3">
        <v>2</v>
      </c>
      <c r="G265" s="44" t="s">
        <v>1010</v>
      </c>
      <c r="M265" s="6" t="s">
        <v>1087</v>
      </c>
      <c r="N265" s="7" t="s">
        <v>1087</v>
      </c>
      <c r="O265" s="6" t="s">
        <v>312</v>
      </c>
      <c r="Q265" s="1" t="s">
        <v>1012</v>
      </c>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row>
    <row r="266" spans="1:1025" hidden="1" x14ac:dyDescent="0.25">
      <c r="A266" s="7" t="s">
        <v>1007</v>
      </c>
      <c r="B266" s="41" t="s">
        <v>1088</v>
      </c>
      <c r="C266" s="41" t="s">
        <v>318</v>
      </c>
      <c r="D266" s="41" t="s">
        <v>1086</v>
      </c>
      <c r="E266" s="3">
        <v>3</v>
      </c>
      <c r="F266" s="3">
        <v>3</v>
      </c>
      <c r="G266" s="44" t="s">
        <v>1010</v>
      </c>
      <c r="H266"/>
      <c r="I266"/>
      <c r="J266"/>
      <c r="M266" s="23" t="s">
        <v>1089</v>
      </c>
      <c r="N266" s="23" t="s">
        <v>1089</v>
      </c>
      <c r="O266" s="6" t="s">
        <v>320</v>
      </c>
      <c r="P266"/>
      <c r="Q266" s="1" t="s">
        <v>1012</v>
      </c>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row>
    <row r="267" spans="1:1025" ht="30" hidden="1" x14ac:dyDescent="0.25">
      <c r="A267" s="7" t="s">
        <v>1007</v>
      </c>
      <c r="B267" s="41" t="s">
        <v>1090</v>
      </c>
      <c r="C267" s="41" t="s">
        <v>318</v>
      </c>
      <c r="D267" s="41" t="s">
        <v>1086</v>
      </c>
      <c r="E267" s="3">
        <v>3</v>
      </c>
      <c r="F267" s="3">
        <v>3</v>
      </c>
      <c r="G267" s="44" t="s">
        <v>1010</v>
      </c>
      <c r="H267"/>
      <c r="I267"/>
      <c r="J267"/>
      <c r="M267" s="23" t="s">
        <v>1091</v>
      </c>
      <c r="N267" s="23" t="s">
        <v>1091</v>
      </c>
      <c r="O267" s="6" t="s">
        <v>323</v>
      </c>
      <c r="P267"/>
      <c r="Q267" s="1" t="s">
        <v>1012</v>
      </c>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row>
    <row r="268" spans="1:1025" ht="30" hidden="1" x14ac:dyDescent="0.25">
      <c r="A268" s="7" t="s">
        <v>1007</v>
      </c>
      <c r="B268" s="41" t="s">
        <v>1092</v>
      </c>
      <c r="C268" s="41" t="s">
        <v>318</v>
      </c>
      <c r="D268" s="41" t="s">
        <v>1086</v>
      </c>
      <c r="E268" s="3">
        <v>3</v>
      </c>
      <c r="F268" s="3">
        <v>3</v>
      </c>
      <c r="G268" s="44" t="s">
        <v>1010</v>
      </c>
      <c r="H268"/>
      <c r="I268"/>
      <c r="J268"/>
      <c r="M268" s="23" t="s">
        <v>1093</v>
      </c>
      <c r="N268" s="23" t="s">
        <v>1093</v>
      </c>
      <c r="O268" s="6" t="s">
        <v>326</v>
      </c>
      <c r="P268"/>
      <c r="Q268" s="1" t="s">
        <v>1012</v>
      </c>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c r="AMK268"/>
    </row>
    <row r="269" spans="1:1025" hidden="1" x14ac:dyDescent="0.25">
      <c r="A269" s="7" t="s">
        <v>1007</v>
      </c>
      <c r="B269" s="41" t="s">
        <v>1094</v>
      </c>
      <c r="C269" s="41" t="s">
        <v>16</v>
      </c>
      <c r="D269" s="41"/>
      <c r="E269" s="3">
        <v>2</v>
      </c>
      <c r="F269" s="3">
        <v>2</v>
      </c>
      <c r="G269" s="44" t="s">
        <v>1010</v>
      </c>
      <c r="H269"/>
      <c r="I269"/>
      <c r="J269"/>
      <c r="M269" s="6" t="s">
        <v>1095</v>
      </c>
      <c r="N269" s="6" t="s">
        <v>1095</v>
      </c>
      <c r="O269" s="6" t="s">
        <v>1096</v>
      </c>
      <c r="P269"/>
      <c r="Q269" s="1" t="s">
        <v>1012</v>
      </c>
      <c r="R269" s="7" t="s">
        <v>1096</v>
      </c>
      <c r="S269" s="7">
        <v>0</v>
      </c>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c r="AMK269"/>
    </row>
    <row r="270" spans="1:1025" hidden="1" x14ac:dyDescent="0.25">
      <c r="A270" s="7" t="s">
        <v>1007</v>
      </c>
      <c r="B270" s="41" t="s">
        <v>1097</v>
      </c>
      <c r="C270" s="41" t="s">
        <v>25</v>
      </c>
      <c r="D270" s="41" t="s">
        <v>1094</v>
      </c>
      <c r="E270" s="3">
        <v>3</v>
      </c>
      <c r="F270" s="3">
        <v>3</v>
      </c>
      <c r="G270" s="44" t="s">
        <v>1010</v>
      </c>
      <c r="H270"/>
      <c r="I270"/>
      <c r="J270"/>
      <c r="M270" s="6" t="s">
        <v>1098</v>
      </c>
      <c r="N270" s="6" t="s">
        <v>1098</v>
      </c>
      <c r="O270" s="6" t="s">
        <v>782</v>
      </c>
      <c r="P270"/>
      <c r="Q270" s="1" t="s">
        <v>1012</v>
      </c>
      <c r="R270" s="7" t="s">
        <v>1096</v>
      </c>
      <c r="S270" s="7">
        <v>1</v>
      </c>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c r="AMK270"/>
    </row>
    <row r="271" spans="1:1025" hidden="1" x14ac:dyDescent="0.25">
      <c r="A271" s="7" t="s">
        <v>1007</v>
      </c>
      <c r="B271" s="41" t="s">
        <v>1099</v>
      </c>
      <c r="C271" s="41" t="s">
        <v>25</v>
      </c>
      <c r="D271" s="41" t="s">
        <v>1094</v>
      </c>
      <c r="E271" s="3">
        <v>3</v>
      </c>
      <c r="F271" s="3">
        <v>3</v>
      </c>
      <c r="G271" s="44" t="s">
        <v>1010</v>
      </c>
      <c r="H271"/>
      <c r="I271"/>
      <c r="J271"/>
      <c r="K271" s="5" t="s">
        <v>38</v>
      </c>
      <c r="M271" s="6" t="s">
        <v>1100</v>
      </c>
      <c r="N271" s="6" t="s">
        <v>1100</v>
      </c>
      <c r="O271" s="6" t="s">
        <v>196</v>
      </c>
      <c r="P271"/>
      <c r="Q271" s="1" t="s">
        <v>1012</v>
      </c>
      <c r="R271" s="7" t="s">
        <v>1096</v>
      </c>
      <c r="S271" s="7">
        <v>2</v>
      </c>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c r="AMK271"/>
    </row>
    <row r="272" spans="1:1025" hidden="1" x14ac:dyDescent="0.25">
      <c r="A272" s="7" t="s">
        <v>1007</v>
      </c>
      <c r="B272" s="41" t="s">
        <v>1101</v>
      </c>
      <c r="C272" s="41" t="s">
        <v>25</v>
      </c>
      <c r="D272" s="41" t="s">
        <v>1094</v>
      </c>
      <c r="E272" s="3">
        <v>3</v>
      </c>
      <c r="F272" s="3">
        <v>3</v>
      </c>
      <c r="G272" s="44" t="s">
        <v>1010</v>
      </c>
      <c r="H272"/>
      <c r="I272"/>
      <c r="J272"/>
      <c r="K272" s="5" t="s">
        <v>17</v>
      </c>
      <c r="M272" s="6" t="s">
        <v>1102</v>
      </c>
      <c r="N272" s="6" t="s">
        <v>1102</v>
      </c>
      <c r="O272" s="6" t="s">
        <v>90</v>
      </c>
      <c r="P272"/>
      <c r="Q272" s="1" t="s">
        <v>1012</v>
      </c>
      <c r="R272" s="7" t="s">
        <v>1096</v>
      </c>
      <c r="S272" s="7">
        <v>3</v>
      </c>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c r="AMK272"/>
    </row>
    <row r="273" spans="1:1025" hidden="1" x14ac:dyDescent="0.25">
      <c r="A273" s="7" t="s">
        <v>1007</v>
      </c>
      <c r="B273" s="41" t="s">
        <v>1103</v>
      </c>
      <c r="C273" s="41" t="s">
        <v>25</v>
      </c>
      <c r="D273" s="41" t="s">
        <v>1094</v>
      </c>
      <c r="E273" s="3">
        <v>3</v>
      </c>
      <c r="F273" s="3">
        <v>3</v>
      </c>
      <c r="G273" s="44" t="s">
        <v>1010</v>
      </c>
      <c r="H273"/>
      <c r="I273"/>
      <c r="J273"/>
      <c r="K273" s="5" t="s">
        <v>38</v>
      </c>
      <c r="M273" s="6" t="s">
        <v>1104</v>
      </c>
      <c r="N273" s="6" t="s">
        <v>1104</v>
      </c>
      <c r="O273" s="6" t="s">
        <v>192</v>
      </c>
      <c r="P273"/>
      <c r="Q273" s="1" t="s">
        <v>1012</v>
      </c>
      <c r="R273" s="7" t="s">
        <v>1096</v>
      </c>
      <c r="S273" s="7">
        <v>4</v>
      </c>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c r="AMK273"/>
    </row>
    <row r="274" spans="1:1025" hidden="1" x14ac:dyDescent="0.25">
      <c r="A274" s="7" t="s">
        <v>1007</v>
      </c>
      <c r="B274" s="41" t="s">
        <v>1105</v>
      </c>
      <c r="C274" s="41" t="s">
        <v>25</v>
      </c>
      <c r="D274" s="41" t="s">
        <v>1094</v>
      </c>
      <c r="E274" s="3">
        <v>3</v>
      </c>
      <c r="F274" s="3">
        <v>3</v>
      </c>
      <c r="G274" s="44" t="s">
        <v>1010</v>
      </c>
      <c r="H274"/>
      <c r="I274"/>
      <c r="J274"/>
      <c r="K274" s="18" t="s">
        <v>38</v>
      </c>
      <c r="M274" s="6" t="s">
        <v>1106</v>
      </c>
      <c r="N274" s="6" t="s">
        <v>1106</v>
      </c>
      <c r="O274" s="6" t="s">
        <v>100</v>
      </c>
      <c r="P274"/>
      <c r="Q274" s="1" t="s">
        <v>1012</v>
      </c>
      <c r="R274" s="7" t="s">
        <v>1096</v>
      </c>
      <c r="S274" s="7">
        <v>5</v>
      </c>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c r="AMK274"/>
    </row>
    <row r="275" spans="1:1025" hidden="1" x14ac:dyDescent="0.25">
      <c r="A275" s="7" t="s">
        <v>1007</v>
      </c>
      <c r="B275" s="41" t="s">
        <v>1107</v>
      </c>
      <c r="C275" s="41" t="s">
        <v>25</v>
      </c>
      <c r="D275" s="41" t="s">
        <v>1094</v>
      </c>
      <c r="E275" s="3">
        <v>3</v>
      </c>
      <c r="F275" s="3">
        <v>3</v>
      </c>
      <c r="G275" s="44" t="s">
        <v>1010</v>
      </c>
      <c r="H275"/>
      <c r="I275"/>
      <c r="J275"/>
      <c r="M275" s="6" t="s">
        <v>1108</v>
      </c>
      <c r="N275" s="7" t="s">
        <v>1108</v>
      </c>
      <c r="O275" s="6" t="s">
        <v>134</v>
      </c>
      <c r="P275"/>
      <c r="Q275" s="1" t="s">
        <v>1012</v>
      </c>
      <c r="R275" s="7" t="s">
        <v>1096</v>
      </c>
      <c r="S275" s="7">
        <v>6</v>
      </c>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c r="AMK275"/>
    </row>
    <row r="276" spans="1:1025" hidden="1" x14ac:dyDescent="0.25">
      <c r="A276" s="7" t="s">
        <v>1007</v>
      </c>
      <c r="B276" s="41" t="s">
        <v>1109</v>
      </c>
      <c r="C276" s="41" t="s">
        <v>25</v>
      </c>
      <c r="D276" s="41" t="s">
        <v>1094</v>
      </c>
      <c r="E276" s="3">
        <v>3</v>
      </c>
      <c r="F276" s="3">
        <v>3</v>
      </c>
      <c r="G276" s="44" t="s">
        <v>1010</v>
      </c>
      <c r="H276"/>
      <c r="I276"/>
      <c r="J276"/>
      <c r="K276" s="5" t="s">
        <v>6225</v>
      </c>
      <c r="M276" s="6" t="s">
        <v>1110</v>
      </c>
      <c r="N276" s="6" t="s">
        <v>1110</v>
      </c>
      <c r="O276" s="6" t="s">
        <v>497</v>
      </c>
      <c r="P276"/>
      <c r="Q276" s="1" t="s">
        <v>1012</v>
      </c>
      <c r="R276" s="7" t="s">
        <v>1096</v>
      </c>
      <c r="S276" s="7">
        <v>7</v>
      </c>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c r="AMK276"/>
    </row>
    <row r="277" spans="1:1025" hidden="1" x14ac:dyDescent="0.25">
      <c r="A277" s="7" t="s">
        <v>1007</v>
      </c>
      <c r="B277" s="41" t="s">
        <v>1111</v>
      </c>
      <c r="C277" s="41" t="s">
        <v>25</v>
      </c>
      <c r="D277" s="41" t="s">
        <v>1094</v>
      </c>
      <c r="E277" s="3">
        <v>3</v>
      </c>
      <c r="F277" s="3">
        <v>3</v>
      </c>
      <c r="G277" s="44" t="s">
        <v>1010</v>
      </c>
      <c r="H277"/>
      <c r="I277"/>
      <c r="J277"/>
      <c r="K277" s="5">
        <v>1901</v>
      </c>
      <c r="M277" s="6" t="s">
        <v>1112</v>
      </c>
      <c r="N277" s="7" t="s">
        <v>1112</v>
      </c>
      <c r="O277" s="6" t="s">
        <v>515</v>
      </c>
      <c r="P277"/>
      <c r="Q277" s="1" t="s">
        <v>1012</v>
      </c>
      <c r="R277" s="7" t="s">
        <v>1096</v>
      </c>
      <c r="S277" s="7">
        <v>8</v>
      </c>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c r="AMK277"/>
    </row>
    <row r="278" spans="1:1025" hidden="1" x14ac:dyDescent="0.25">
      <c r="A278" s="7" t="s">
        <v>1007</v>
      </c>
      <c r="B278" s="41" t="s">
        <v>1113</v>
      </c>
      <c r="C278" s="41" t="s">
        <v>25</v>
      </c>
      <c r="D278" s="41" t="s">
        <v>1094</v>
      </c>
      <c r="E278" s="3">
        <v>3</v>
      </c>
      <c r="F278" s="3">
        <v>3</v>
      </c>
      <c r="G278" s="44" t="s">
        <v>1010</v>
      </c>
      <c r="H278"/>
      <c r="I278"/>
      <c r="J278"/>
      <c r="K278" s="5" t="s">
        <v>6224</v>
      </c>
      <c r="M278" s="6" t="s">
        <v>1114</v>
      </c>
      <c r="N278" s="7" t="s">
        <v>1114</v>
      </c>
      <c r="O278" s="6" t="s">
        <v>94</v>
      </c>
      <c r="P278"/>
      <c r="Q278" s="1" t="s">
        <v>1012</v>
      </c>
      <c r="R278" s="7" t="s">
        <v>1096</v>
      </c>
      <c r="S278" s="7">
        <v>9</v>
      </c>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c r="AMK278"/>
    </row>
    <row r="279" spans="1:1025" hidden="1" x14ac:dyDescent="0.25">
      <c r="A279" s="7" t="s">
        <v>1007</v>
      </c>
      <c r="B279" s="41" t="s">
        <v>1115</v>
      </c>
      <c r="C279" s="41" t="s">
        <v>25</v>
      </c>
      <c r="D279" s="41" t="s">
        <v>1009</v>
      </c>
      <c r="E279" s="3">
        <v>2</v>
      </c>
      <c r="F279" s="3">
        <v>2</v>
      </c>
      <c r="G279" s="44" t="s">
        <v>1010</v>
      </c>
      <c r="H279"/>
      <c r="I279"/>
      <c r="J279"/>
      <c r="M279" s="6" t="s">
        <v>1116</v>
      </c>
      <c r="N279" s="7" t="s">
        <v>1116</v>
      </c>
      <c r="O279" s="6" t="s">
        <v>743</v>
      </c>
      <c r="P279"/>
      <c r="Q279" s="1" t="s">
        <v>1012</v>
      </c>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c r="AMK279"/>
    </row>
    <row r="280" spans="1:1025" hidden="1" x14ac:dyDescent="0.25">
      <c r="A280" s="7" t="s">
        <v>1007</v>
      </c>
      <c r="B280" s="41" t="s">
        <v>1117</v>
      </c>
      <c r="C280" s="41" t="s">
        <v>25</v>
      </c>
      <c r="D280" s="41" t="s">
        <v>1009</v>
      </c>
      <c r="E280" s="3">
        <v>2</v>
      </c>
      <c r="F280" s="3">
        <v>2</v>
      </c>
      <c r="G280" s="44" t="s">
        <v>1010</v>
      </c>
      <c r="H280"/>
      <c r="I280"/>
      <c r="J280"/>
      <c r="M280" s="6" t="s">
        <v>1118</v>
      </c>
      <c r="N280" s="6" t="s">
        <v>1118</v>
      </c>
      <c r="O280" s="6" t="s">
        <v>1119</v>
      </c>
      <c r="P280"/>
      <c r="Q280" s="1" t="s">
        <v>1012</v>
      </c>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row>
    <row r="281" spans="1:1025" hidden="1" x14ac:dyDescent="0.25">
      <c r="A281" s="7" t="s">
        <v>1007</v>
      </c>
      <c r="B281" s="41" t="s">
        <v>1120</v>
      </c>
      <c r="C281" s="41" t="s">
        <v>25</v>
      </c>
      <c r="D281" s="41" t="s">
        <v>1009</v>
      </c>
      <c r="E281" s="3">
        <v>2</v>
      </c>
      <c r="F281" s="3">
        <v>2</v>
      </c>
      <c r="G281" s="44" t="s">
        <v>1010</v>
      </c>
      <c r="H281"/>
      <c r="I281"/>
      <c r="J281"/>
      <c r="M281" s="6" t="s">
        <v>1121</v>
      </c>
      <c r="N281" s="6" t="s">
        <v>1121</v>
      </c>
      <c r="O281" s="6" t="s">
        <v>84</v>
      </c>
      <c r="P281"/>
      <c r="Q281" s="1" t="s">
        <v>1012</v>
      </c>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row>
    <row r="282" spans="1:1025" x14ac:dyDescent="0.25">
      <c r="A282" s="7" t="s">
        <v>1007</v>
      </c>
      <c r="B282" s="41" t="s">
        <v>1122</v>
      </c>
      <c r="C282" s="41" t="s">
        <v>25</v>
      </c>
      <c r="D282" s="41" t="s">
        <v>1009</v>
      </c>
      <c r="E282" s="3">
        <v>2</v>
      </c>
      <c r="F282" s="3">
        <v>2</v>
      </c>
      <c r="G282" s="44" t="s">
        <v>1010</v>
      </c>
      <c r="H282"/>
      <c r="I282"/>
      <c r="J282"/>
      <c r="M282" s="6" t="s">
        <v>1123</v>
      </c>
      <c r="N282" s="6" t="s">
        <v>1123</v>
      </c>
      <c r="O282" s="6" t="s">
        <v>403</v>
      </c>
      <c r="P282"/>
      <c r="Q282" s="1" t="s">
        <v>1012</v>
      </c>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c r="AMK282"/>
    </row>
    <row r="283" spans="1:1025" ht="30" x14ac:dyDescent="0.25">
      <c r="A283" s="7" t="s">
        <v>1007</v>
      </c>
      <c r="B283" s="41" t="s">
        <v>1124</v>
      </c>
      <c r="C283" s="41" t="s">
        <v>318</v>
      </c>
      <c r="D283" s="41" t="s">
        <v>1122</v>
      </c>
      <c r="E283" s="3">
        <v>3</v>
      </c>
      <c r="F283" s="3">
        <v>3</v>
      </c>
      <c r="G283" s="44" t="s">
        <v>1010</v>
      </c>
      <c r="H283"/>
      <c r="I283"/>
      <c r="J283"/>
      <c r="M283" s="23" t="s">
        <v>1125</v>
      </c>
      <c r="N283" s="23" t="s">
        <v>1125</v>
      </c>
      <c r="O283" s="6" t="s">
        <v>412</v>
      </c>
      <c r="P283"/>
      <c r="Q283" s="1" t="s">
        <v>1012</v>
      </c>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c r="AMK283"/>
    </row>
    <row r="284" spans="1:1025" ht="30" hidden="1" x14ac:dyDescent="0.25">
      <c r="A284" s="7" t="s">
        <v>1007</v>
      </c>
      <c r="B284" s="41" t="s">
        <v>1126</v>
      </c>
      <c r="C284" s="41" t="s">
        <v>318</v>
      </c>
      <c r="D284" s="41" t="s">
        <v>1122</v>
      </c>
      <c r="E284" s="3">
        <v>3</v>
      </c>
      <c r="F284" s="3">
        <v>3</v>
      </c>
      <c r="G284" s="44" t="s">
        <v>1010</v>
      </c>
      <c r="H284"/>
      <c r="I284"/>
      <c r="J284"/>
      <c r="M284" s="23" t="s">
        <v>1127</v>
      </c>
      <c r="N284" s="23" t="s">
        <v>1127</v>
      </c>
      <c r="O284" s="6" t="s">
        <v>416</v>
      </c>
      <c r="P284"/>
      <c r="Q284" s="1" t="s">
        <v>1012</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c r="AMK284"/>
    </row>
    <row r="285" spans="1:1025" hidden="1" x14ac:dyDescent="0.25">
      <c r="A285" s="7" t="s">
        <v>1007</v>
      </c>
      <c r="B285" s="41" t="s">
        <v>1128</v>
      </c>
      <c r="C285" s="41" t="s">
        <v>318</v>
      </c>
      <c r="D285" s="41" t="s">
        <v>1122</v>
      </c>
      <c r="E285" s="3">
        <v>3</v>
      </c>
      <c r="F285" s="3">
        <v>3</v>
      </c>
      <c r="G285" s="44" t="s">
        <v>1010</v>
      </c>
      <c r="H285"/>
      <c r="I285"/>
      <c r="J285"/>
      <c r="M285" s="23" t="s">
        <v>1129</v>
      </c>
      <c r="N285" s="23" t="s">
        <v>1129</v>
      </c>
      <c r="O285" s="6" t="s">
        <v>420</v>
      </c>
      <c r="P285"/>
      <c r="Q285" s="1" t="s">
        <v>1012</v>
      </c>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c r="AMK285"/>
    </row>
    <row r="286" spans="1:1025" ht="30" hidden="1" x14ac:dyDescent="0.25">
      <c r="A286" s="7" t="s">
        <v>1007</v>
      </c>
      <c r="B286" s="41" t="s">
        <v>1130</v>
      </c>
      <c r="C286" s="41" t="s">
        <v>318</v>
      </c>
      <c r="D286" s="41" t="s">
        <v>1122</v>
      </c>
      <c r="E286" s="3">
        <v>3</v>
      </c>
      <c r="F286" s="3">
        <v>3</v>
      </c>
      <c r="G286" s="44" t="s">
        <v>1010</v>
      </c>
      <c r="H286"/>
      <c r="I286"/>
      <c r="J286"/>
      <c r="M286" s="23" t="s">
        <v>1131</v>
      </c>
      <c r="N286" s="23" t="s">
        <v>1131</v>
      </c>
      <c r="O286" s="6" t="s">
        <v>1132</v>
      </c>
      <c r="P286"/>
      <c r="Q286" s="1" t="s">
        <v>1012</v>
      </c>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row>
    <row r="287" spans="1:1025" s="23" customFormat="1" hidden="1" x14ac:dyDescent="0.25">
      <c r="A287" s="7" t="s">
        <v>1007</v>
      </c>
      <c r="B287" s="41" t="s">
        <v>1133</v>
      </c>
      <c r="C287" s="41" t="s">
        <v>318</v>
      </c>
      <c r="D287" s="41" t="s">
        <v>1122</v>
      </c>
      <c r="E287" s="3">
        <v>3</v>
      </c>
      <c r="F287" s="3">
        <v>3</v>
      </c>
      <c r="G287" s="44" t="s">
        <v>1010</v>
      </c>
      <c r="H287" s="5"/>
      <c r="I287" s="5"/>
      <c r="J287" s="5"/>
      <c r="K287" s="5"/>
      <c r="L287" s="5"/>
      <c r="M287" s="23" t="s">
        <v>1134</v>
      </c>
      <c r="N287" s="23" t="s">
        <v>1134</v>
      </c>
      <c r="O287" s="6" t="s">
        <v>1135</v>
      </c>
      <c r="P287" s="7"/>
      <c r="Q287" s="1" t="s">
        <v>1012</v>
      </c>
      <c r="R287" s="1"/>
      <c r="S287" s="1"/>
      <c r="T287" s="1"/>
      <c r="U287" s="6"/>
      <c r="V287" s="6"/>
      <c r="W287" s="6"/>
      <c r="X287" s="6"/>
      <c r="Y287" s="6"/>
    </row>
    <row r="288" spans="1:1025" s="32" customFormat="1" hidden="1" x14ac:dyDescent="0.25">
      <c r="A288" s="7" t="s">
        <v>1007</v>
      </c>
      <c r="B288" s="41" t="s">
        <v>1136</v>
      </c>
      <c r="C288" s="41" t="s">
        <v>318</v>
      </c>
      <c r="D288" s="41" t="s">
        <v>1122</v>
      </c>
      <c r="E288" s="3">
        <v>3</v>
      </c>
      <c r="F288" s="3">
        <v>3</v>
      </c>
      <c r="G288" s="44" t="s">
        <v>1010</v>
      </c>
      <c r="H288" s="5"/>
      <c r="I288" s="5"/>
      <c r="J288" s="5"/>
      <c r="K288" s="5"/>
      <c r="L288" s="5"/>
      <c r="M288" s="23" t="s">
        <v>1137</v>
      </c>
      <c r="N288" s="23" t="s">
        <v>1137</v>
      </c>
      <c r="O288" s="6" t="s">
        <v>428</v>
      </c>
      <c r="P288" s="7"/>
      <c r="Q288" s="1" t="s">
        <v>1012</v>
      </c>
      <c r="R288" s="1"/>
      <c r="S288" s="1"/>
      <c r="T288" s="1"/>
      <c r="U288" s="6"/>
      <c r="V288" s="6"/>
      <c r="W288" s="6"/>
      <c r="X288" s="6"/>
      <c r="Y288" s="6"/>
    </row>
    <row r="289" spans="1:1025" s="32" customFormat="1" ht="30" hidden="1" x14ac:dyDescent="0.25">
      <c r="A289" s="7" t="s">
        <v>1007</v>
      </c>
      <c r="B289" s="41" t="s">
        <v>1138</v>
      </c>
      <c r="C289" s="41" t="s">
        <v>318</v>
      </c>
      <c r="D289" s="41" t="s">
        <v>1122</v>
      </c>
      <c r="E289" s="3">
        <v>3</v>
      </c>
      <c r="F289" s="3">
        <v>3</v>
      </c>
      <c r="G289" s="44" t="s">
        <v>1010</v>
      </c>
      <c r="H289" s="5"/>
      <c r="I289" s="5"/>
      <c r="J289" s="5"/>
      <c r="K289" s="5"/>
      <c r="L289" s="5"/>
      <c r="M289" s="23" t="s">
        <v>1139</v>
      </c>
      <c r="N289" s="23" t="s">
        <v>1140</v>
      </c>
      <c r="O289" s="6" t="s">
        <v>433</v>
      </c>
      <c r="P289" s="7"/>
      <c r="Q289" s="1" t="s">
        <v>1012</v>
      </c>
      <c r="R289" s="1"/>
      <c r="S289" s="1"/>
      <c r="T289" s="1"/>
      <c r="U289" s="6"/>
      <c r="V289" s="6"/>
      <c r="W289" s="6"/>
      <c r="X289" s="6"/>
      <c r="Y289" s="6"/>
    </row>
    <row r="290" spans="1:1025" s="32" customFormat="1" ht="30" hidden="1" x14ac:dyDescent="0.25">
      <c r="A290" s="7" t="s">
        <v>1007</v>
      </c>
      <c r="B290" s="41" t="s">
        <v>1141</v>
      </c>
      <c r="C290" s="41" t="s">
        <v>318</v>
      </c>
      <c r="D290" s="41" t="s">
        <v>1122</v>
      </c>
      <c r="E290" s="3">
        <v>3</v>
      </c>
      <c r="F290" s="3">
        <v>3</v>
      </c>
      <c r="G290" s="44" t="s">
        <v>1010</v>
      </c>
      <c r="H290" s="5"/>
      <c r="I290" s="5"/>
      <c r="J290" s="5"/>
      <c r="K290" s="5"/>
      <c r="L290" s="5"/>
      <c r="M290" s="23" t="s">
        <v>1142</v>
      </c>
      <c r="N290" s="23" t="s">
        <v>1142</v>
      </c>
      <c r="O290" s="6" t="s">
        <v>437</v>
      </c>
      <c r="P290" s="7"/>
      <c r="Q290" s="1" t="s">
        <v>1012</v>
      </c>
      <c r="R290" s="1"/>
      <c r="S290" s="1"/>
      <c r="T290" s="1"/>
      <c r="U290" s="6"/>
      <c r="V290" s="6"/>
      <c r="W290" s="6"/>
      <c r="X290" s="6"/>
      <c r="Y290" s="6"/>
    </row>
    <row r="291" spans="1:1025" s="32" customFormat="1" ht="30" hidden="1" x14ac:dyDescent="0.25">
      <c r="A291" s="7" t="s">
        <v>1007</v>
      </c>
      <c r="B291" s="41" t="s">
        <v>1143</v>
      </c>
      <c r="C291" s="41" t="s">
        <v>318</v>
      </c>
      <c r="D291" s="41" t="s">
        <v>1122</v>
      </c>
      <c r="E291" s="3">
        <v>3</v>
      </c>
      <c r="F291" s="3">
        <v>3</v>
      </c>
      <c r="G291" s="44" t="s">
        <v>1010</v>
      </c>
      <c r="H291" s="5"/>
      <c r="I291" s="5"/>
      <c r="J291" s="5"/>
      <c r="K291" s="5"/>
      <c r="L291" s="5"/>
      <c r="M291" s="23" t="s">
        <v>1144</v>
      </c>
      <c r="N291" s="23" t="s">
        <v>1144</v>
      </c>
      <c r="O291" s="6" t="s">
        <v>440</v>
      </c>
      <c r="P291" s="7"/>
      <c r="Q291" s="1" t="s">
        <v>1012</v>
      </c>
      <c r="R291" s="1"/>
      <c r="S291" s="1"/>
      <c r="T291" s="1"/>
      <c r="U291" s="6"/>
      <c r="V291" s="6"/>
      <c r="W291" s="6"/>
      <c r="X291" s="6"/>
      <c r="Y291" s="6"/>
    </row>
    <row r="292" spans="1:1025" hidden="1" x14ac:dyDescent="0.25">
      <c r="A292" s="7" t="s">
        <v>1007</v>
      </c>
      <c r="B292" s="41" t="s">
        <v>1145</v>
      </c>
      <c r="C292" s="41" t="s">
        <v>25</v>
      </c>
      <c r="D292" s="41" t="s">
        <v>1009</v>
      </c>
      <c r="E292" s="3">
        <v>2</v>
      </c>
      <c r="F292" s="3">
        <v>2</v>
      </c>
      <c r="G292" s="44" t="s">
        <v>1010</v>
      </c>
      <c r="M292" s="6" t="s">
        <v>1146</v>
      </c>
      <c r="N292" s="6" t="s">
        <v>27</v>
      </c>
      <c r="O292" s="6" t="s">
        <v>27</v>
      </c>
      <c r="Q292" s="1" t="s">
        <v>1012</v>
      </c>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c r="AMK292"/>
    </row>
    <row r="293" spans="1:1025" hidden="1" x14ac:dyDescent="0.25">
      <c r="A293" s="7" t="s">
        <v>1007</v>
      </c>
      <c r="B293" s="41" t="s">
        <v>1147</v>
      </c>
      <c r="C293" s="41" t="s">
        <v>25</v>
      </c>
      <c r="D293" s="41" t="s">
        <v>1009</v>
      </c>
      <c r="E293" s="3">
        <v>2</v>
      </c>
      <c r="F293" s="3">
        <v>2</v>
      </c>
      <c r="G293" s="44" t="s">
        <v>1010</v>
      </c>
      <c r="H293"/>
      <c r="I293"/>
      <c r="J293"/>
      <c r="K293"/>
      <c r="L293"/>
      <c r="M293" s="46">
        <v>1909</v>
      </c>
      <c r="N293" s="46">
        <v>1909</v>
      </c>
      <c r="O293" s="46">
        <v>1909</v>
      </c>
      <c r="P293"/>
      <c r="Q293" s="1" t="s">
        <v>1012</v>
      </c>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c r="AMK293"/>
    </row>
    <row r="294" spans="1:1025" hidden="1" x14ac:dyDescent="0.25">
      <c r="A294" s="7" t="s">
        <v>1007</v>
      </c>
      <c r="B294" s="41" t="s">
        <v>1148</v>
      </c>
      <c r="C294" s="41" t="s">
        <v>25</v>
      </c>
      <c r="D294" s="41" t="s">
        <v>1009</v>
      </c>
      <c r="E294" s="3">
        <v>2</v>
      </c>
      <c r="F294" s="3">
        <v>2</v>
      </c>
      <c r="G294" s="44" t="s">
        <v>1010</v>
      </c>
      <c r="H294"/>
      <c r="I294"/>
      <c r="J294"/>
      <c r="K294"/>
      <c r="L294"/>
      <c r="M294" s="23" t="s">
        <v>1149</v>
      </c>
      <c r="N294" s="6" t="s">
        <v>1150</v>
      </c>
      <c r="O294" s="6" t="s">
        <v>1150</v>
      </c>
      <c r="P294"/>
      <c r="Q294" s="1" t="s">
        <v>1012</v>
      </c>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c r="AMK294"/>
    </row>
    <row r="295" spans="1:1025" hidden="1" x14ac:dyDescent="0.25">
      <c r="A295" s="7" t="s">
        <v>1007</v>
      </c>
      <c r="B295" s="41" t="s">
        <v>1151</v>
      </c>
      <c r="C295" s="41" t="s">
        <v>318</v>
      </c>
      <c r="D295" s="41" t="s">
        <v>1148</v>
      </c>
      <c r="E295" s="3">
        <v>3</v>
      </c>
      <c r="F295" s="3">
        <v>3</v>
      </c>
      <c r="G295" s="44" t="s">
        <v>1010</v>
      </c>
      <c r="H295"/>
      <c r="I295"/>
      <c r="J295"/>
      <c r="K295"/>
      <c r="L295"/>
      <c r="M295" s="6" t="s">
        <v>1152</v>
      </c>
      <c r="N295" s="6" t="s">
        <v>1152</v>
      </c>
      <c r="O295" s="6" t="s">
        <v>1153</v>
      </c>
      <c r="P295"/>
      <c r="Q295" s="1" t="s">
        <v>1012</v>
      </c>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row>
    <row r="296" spans="1:1025" hidden="1" x14ac:dyDescent="0.25">
      <c r="A296" s="7" t="s">
        <v>1007</v>
      </c>
      <c r="B296" s="41" t="s">
        <v>1154</v>
      </c>
      <c r="C296" s="41" t="s">
        <v>318</v>
      </c>
      <c r="D296" s="41" t="s">
        <v>1148</v>
      </c>
      <c r="E296" s="3">
        <v>3</v>
      </c>
      <c r="F296" s="3">
        <v>3</v>
      </c>
      <c r="G296" s="44" t="s">
        <v>1010</v>
      </c>
      <c r="H296"/>
      <c r="I296"/>
      <c r="J296"/>
      <c r="K296"/>
      <c r="L296"/>
      <c r="M296" s="6" t="s">
        <v>1155</v>
      </c>
      <c r="N296" s="6" t="s">
        <v>1155</v>
      </c>
      <c r="O296" s="6" t="s">
        <v>1156</v>
      </c>
      <c r="P296"/>
      <c r="Q296" s="1" t="s">
        <v>1012</v>
      </c>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c r="AMK296"/>
    </row>
    <row r="297" spans="1:1025" hidden="1" x14ac:dyDescent="0.25">
      <c r="A297" s="7" t="s">
        <v>1007</v>
      </c>
      <c r="B297" s="41" t="s">
        <v>1157</v>
      </c>
      <c r="C297" s="41" t="s">
        <v>318</v>
      </c>
      <c r="D297" s="41" t="s">
        <v>1148</v>
      </c>
      <c r="E297" s="3">
        <v>3</v>
      </c>
      <c r="F297" s="3">
        <v>3</v>
      </c>
      <c r="G297" s="44" t="s">
        <v>1010</v>
      </c>
      <c r="H297"/>
      <c r="I297"/>
      <c r="J297"/>
      <c r="K297"/>
      <c r="L297"/>
      <c r="M297" s="6" t="s">
        <v>1158</v>
      </c>
      <c r="N297" s="6" t="s">
        <v>1158</v>
      </c>
      <c r="O297" s="6" t="s">
        <v>1159</v>
      </c>
      <c r="P297"/>
      <c r="Q297" s="1" t="s">
        <v>1012</v>
      </c>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c r="AMK297"/>
    </row>
    <row r="298" spans="1:1025" hidden="1" x14ac:dyDescent="0.25">
      <c r="A298" s="7" t="s">
        <v>1007</v>
      </c>
      <c r="B298" s="41" t="s">
        <v>1160</v>
      </c>
      <c r="C298" s="41" t="s">
        <v>318</v>
      </c>
      <c r="D298" s="41" t="s">
        <v>1148</v>
      </c>
      <c r="E298" s="3">
        <v>3</v>
      </c>
      <c r="F298" s="3">
        <v>3</v>
      </c>
      <c r="G298" s="44" t="s">
        <v>1010</v>
      </c>
      <c r="H298"/>
      <c r="I298"/>
      <c r="J298"/>
      <c r="K298"/>
      <c r="L298"/>
      <c r="M298" s="6" t="s">
        <v>1161</v>
      </c>
      <c r="N298" s="6" t="s">
        <v>1161</v>
      </c>
      <c r="O298" s="6" t="s">
        <v>1162</v>
      </c>
      <c r="P298"/>
      <c r="Q298" s="1" t="s">
        <v>1012</v>
      </c>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c r="AMK298"/>
    </row>
    <row r="299" spans="1:1025" hidden="1" x14ac:dyDescent="0.25">
      <c r="A299" s="7" t="s">
        <v>1007</v>
      </c>
      <c r="B299" s="41" t="s">
        <v>1163</v>
      </c>
      <c r="C299" s="41" t="s">
        <v>318</v>
      </c>
      <c r="D299" s="41" t="s">
        <v>1148</v>
      </c>
      <c r="E299" s="3">
        <v>3</v>
      </c>
      <c r="F299" s="3">
        <v>3</v>
      </c>
      <c r="G299" s="44" t="s">
        <v>1010</v>
      </c>
      <c r="H299"/>
      <c r="I299"/>
      <c r="J299"/>
      <c r="K299"/>
      <c r="L299"/>
      <c r="M299" s="6" t="s">
        <v>1164</v>
      </c>
      <c r="N299" s="6" t="s">
        <v>1164</v>
      </c>
      <c r="O299" s="6" t="s">
        <v>1165</v>
      </c>
      <c r="P299"/>
      <c r="Q299" s="1" t="s">
        <v>1012</v>
      </c>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c r="AMK299"/>
    </row>
    <row r="300" spans="1:1025" hidden="1" x14ac:dyDescent="0.25">
      <c r="A300" s="7" t="s">
        <v>1007</v>
      </c>
      <c r="B300" s="41" t="s">
        <v>1166</v>
      </c>
      <c r="C300" s="41" t="s">
        <v>318</v>
      </c>
      <c r="D300" s="41" t="s">
        <v>1148</v>
      </c>
      <c r="E300" s="3">
        <v>3</v>
      </c>
      <c r="F300" s="3">
        <v>3</v>
      </c>
      <c r="G300" s="44" t="s">
        <v>1010</v>
      </c>
      <c r="H300"/>
      <c r="I300"/>
      <c r="J300"/>
      <c r="K300"/>
      <c r="L300"/>
      <c r="M300" s="6" t="s">
        <v>1167</v>
      </c>
      <c r="N300" s="6" t="s">
        <v>1167</v>
      </c>
      <c r="O300" s="6" t="s">
        <v>1168</v>
      </c>
      <c r="P300"/>
      <c r="Q300" s="1" t="s">
        <v>1012</v>
      </c>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c r="AMK300"/>
    </row>
    <row r="301" spans="1:1025" hidden="1" x14ac:dyDescent="0.25">
      <c r="A301" s="7" t="s">
        <v>1007</v>
      </c>
      <c r="B301" s="41" t="s">
        <v>1169</v>
      </c>
      <c r="C301" s="41" t="s">
        <v>25</v>
      </c>
      <c r="D301" s="41" t="s">
        <v>1009</v>
      </c>
      <c r="E301" s="3">
        <v>2</v>
      </c>
      <c r="F301" s="3">
        <v>2</v>
      </c>
      <c r="G301" s="44" t="s">
        <v>1010</v>
      </c>
      <c r="H301"/>
      <c r="I301"/>
      <c r="J301"/>
      <c r="K301"/>
      <c r="L301"/>
      <c r="M301" s="6" t="s">
        <v>1170</v>
      </c>
      <c r="N301" s="7" t="s">
        <v>1170</v>
      </c>
      <c r="O301" s="6" t="s">
        <v>1171</v>
      </c>
      <c r="P301"/>
      <c r="Q301" s="1" t="s">
        <v>1012</v>
      </c>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c r="AMK301"/>
    </row>
    <row r="302" spans="1:1025" hidden="1" x14ac:dyDescent="0.25">
      <c r="A302" s="7" t="s">
        <v>1007</v>
      </c>
      <c r="B302" s="41" t="s">
        <v>1172</v>
      </c>
      <c r="C302" s="41" t="s">
        <v>25</v>
      </c>
      <c r="D302" s="41" t="s">
        <v>1009</v>
      </c>
      <c r="E302" s="3">
        <v>2</v>
      </c>
      <c r="F302" s="3">
        <v>2</v>
      </c>
      <c r="G302" s="44" t="s">
        <v>1010</v>
      </c>
      <c r="H302"/>
      <c r="I302"/>
      <c r="J302"/>
      <c r="K302"/>
      <c r="L302"/>
      <c r="M302" s="6" t="s">
        <v>1173</v>
      </c>
      <c r="N302" s="7" t="s">
        <v>1173</v>
      </c>
      <c r="O302" s="6" t="s">
        <v>1174</v>
      </c>
      <c r="P302"/>
      <c r="Q302" s="1" t="s">
        <v>1012</v>
      </c>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c r="AMK302"/>
    </row>
    <row r="303" spans="1:1025" hidden="1" x14ac:dyDescent="0.25">
      <c r="A303" s="7" t="s">
        <v>1007</v>
      </c>
      <c r="B303" s="41" t="s">
        <v>1175</v>
      </c>
      <c r="C303" s="41" t="s">
        <v>25</v>
      </c>
      <c r="D303" s="41" t="s">
        <v>1009</v>
      </c>
      <c r="E303" s="3">
        <v>2</v>
      </c>
      <c r="F303" s="3">
        <v>2</v>
      </c>
      <c r="G303" s="44" t="s">
        <v>1010</v>
      </c>
      <c r="H303"/>
      <c r="I303"/>
      <c r="J303"/>
      <c r="K303"/>
      <c r="L303"/>
      <c r="M303" s="6" t="s">
        <v>1176</v>
      </c>
      <c r="N303" s="6" t="s">
        <v>1176</v>
      </c>
      <c r="O303" s="6" t="s">
        <v>860</v>
      </c>
      <c r="P303"/>
      <c r="Q303" s="1" t="s">
        <v>1012</v>
      </c>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c r="AMK303"/>
    </row>
    <row r="304" spans="1:1025" hidden="1" x14ac:dyDescent="0.25">
      <c r="A304" s="7" t="s">
        <v>1007</v>
      </c>
      <c r="B304" s="41" t="s">
        <v>1177</v>
      </c>
      <c r="C304" s="41" t="s">
        <v>25</v>
      </c>
      <c r="D304" s="41" t="s">
        <v>1009</v>
      </c>
      <c r="E304" s="3">
        <v>2</v>
      </c>
      <c r="F304" s="3">
        <v>2</v>
      </c>
      <c r="G304" s="44" t="s">
        <v>1010</v>
      </c>
      <c r="H304"/>
      <c r="I304"/>
      <c r="J304"/>
      <c r="K304"/>
      <c r="L304"/>
      <c r="M304" s="6" t="s">
        <v>1178</v>
      </c>
      <c r="N304" s="6" t="s">
        <v>1178</v>
      </c>
      <c r="O304" s="6" t="s">
        <v>903</v>
      </c>
      <c r="P304"/>
      <c r="Q304" s="1" t="s">
        <v>1012</v>
      </c>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c r="AMK304"/>
    </row>
    <row r="305" spans="1:1025" s="14" customFormat="1" ht="75" hidden="1" x14ac:dyDescent="0.25">
      <c r="A305" s="14" t="s">
        <v>30</v>
      </c>
      <c r="B305" s="15" t="s">
        <v>1179</v>
      </c>
      <c r="C305" s="15" t="s">
        <v>25</v>
      </c>
      <c r="D305" s="15"/>
      <c r="E305" s="16">
        <v>1</v>
      </c>
      <c r="F305" s="16">
        <v>4</v>
      </c>
      <c r="G305" s="17" t="s">
        <v>1180</v>
      </c>
      <c r="H305" s="18">
        <v>19</v>
      </c>
      <c r="I305" s="18">
        <v>8</v>
      </c>
      <c r="J305" s="18">
        <v>1913</v>
      </c>
      <c r="K305" s="18"/>
      <c r="L305" s="18" t="s">
        <v>1181</v>
      </c>
      <c r="M305" s="14" t="s">
        <v>1182</v>
      </c>
      <c r="N305" s="14" t="s">
        <v>1183</v>
      </c>
      <c r="O305" s="14" t="s">
        <v>1184</v>
      </c>
      <c r="Q305" s="19" t="s">
        <v>1185</v>
      </c>
      <c r="T305" s="14" t="s">
        <v>1186</v>
      </c>
      <c r="U305" s="22" t="s">
        <v>1187</v>
      </c>
      <c r="V305" s="14" t="s">
        <v>21</v>
      </c>
      <c r="W305" s="14" t="s">
        <v>21</v>
      </c>
      <c r="X305" s="14" t="s">
        <v>1188</v>
      </c>
      <c r="Y305" s="14" t="s">
        <v>23</v>
      </c>
    </row>
    <row r="306" spans="1:1025" s="14" customFormat="1" ht="90" hidden="1" x14ac:dyDescent="0.25">
      <c r="A306" s="14" t="s">
        <v>30</v>
      </c>
      <c r="B306" s="15" t="s">
        <v>1189</v>
      </c>
      <c r="C306" s="15" t="s">
        <v>25</v>
      </c>
      <c r="D306" s="15"/>
      <c r="E306" s="16">
        <v>1</v>
      </c>
      <c r="F306" s="16">
        <v>4</v>
      </c>
      <c r="G306" s="17" t="s">
        <v>1190</v>
      </c>
      <c r="H306" s="18">
        <v>3</v>
      </c>
      <c r="I306" s="18">
        <v>9</v>
      </c>
      <c r="J306" s="18">
        <v>1913</v>
      </c>
      <c r="K306" s="18"/>
      <c r="L306" s="18" t="s">
        <v>1181</v>
      </c>
      <c r="M306" s="14" t="s">
        <v>1191</v>
      </c>
      <c r="N306" s="14" t="s">
        <v>1191</v>
      </c>
      <c r="O306" s="14" t="s">
        <v>1192</v>
      </c>
      <c r="Q306" s="19" t="s">
        <v>1185</v>
      </c>
      <c r="T306" s="14" t="s">
        <v>1193</v>
      </c>
      <c r="U306" s="22" t="s">
        <v>1194</v>
      </c>
      <c r="V306" s="14" t="s">
        <v>21</v>
      </c>
      <c r="W306" s="14" t="s">
        <v>21</v>
      </c>
      <c r="X306" s="14" t="s">
        <v>1195</v>
      </c>
      <c r="Y306" s="14" t="s">
        <v>23</v>
      </c>
    </row>
    <row r="307" spans="1:1025" s="32" customFormat="1" ht="45" hidden="1" x14ac:dyDescent="0.25">
      <c r="A307" s="23" t="s">
        <v>30</v>
      </c>
      <c r="B307" s="24" t="s">
        <v>1196</v>
      </c>
      <c r="C307" s="24" t="s">
        <v>25</v>
      </c>
      <c r="D307" s="24"/>
      <c r="E307" s="25">
        <v>1</v>
      </c>
      <c r="F307" s="25">
        <v>4</v>
      </c>
      <c r="G307" s="26" t="s">
        <v>1197</v>
      </c>
      <c r="H307" s="27"/>
      <c r="I307" s="27"/>
      <c r="J307" s="27"/>
      <c r="K307" s="27"/>
      <c r="L307" s="27"/>
      <c r="M307" s="23" t="s">
        <v>1198</v>
      </c>
      <c r="N307" s="23" t="s">
        <v>1198</v>
      </c>
      <c r="O307" s="23" t="s">
        <v>1199</v>
      </c>
      <c r="P307" s="23"/>
      <c r="Q307" s="28" t="s">
        <v>1200</v>
      </c>
      <c r="R307" s="23"/>
      <c r="S307" s="23"/>
      <c r="T307" s="23" t="s">
        <v>1201</v>
      </c>
      <c r="U307" s="23" t="s">
        <v>21</v>
      </c>
      <c r="V307" s="23" t="s">
        <v>1202</v>
      </c>
      <c r="W307" s="23" t="s">
        <v>1202</v>
      </c>
      <c r="X307" s="23" t="s">
        <v>1202</v>
      </c>
      <c r="Y307" s="23" t="s">
        <v>145</v>
      </c>
    </row>
    <row r="308" spans="1:1025" s="14" customFormat="1" ht="75" hidden="1" x14ac:dyDescent="0.25">
      <c r="A308" s="14" t="s">
        <v>30</v>
      </c>
      <c r="B308" s="15" t="s">
        <v>1203</v>
      </c>
      <c r="C308" s="15" t="s">
        <v>25</v>
      </c>
      <c r="D308" s="15"/>
      <c r="E308" s="16">
        <v>1</v>
      </c>
      <c r="F308" s="16">
        <v>4</v>
      </c>
      <c r="G308" s="17" t="s">
        <v>1204</v>
      </c>
      <c r="H308" s="18">
        <v>20</v>
      </c>
      <c r="I308" s="18">
        <v>9</v>
      </c>
      <c r="J308" s="18">
        <v>1913</v>
      </c>
      <c r="K308" s="18"/>
      <c r="L308" s="18" t="s">
        <v>1181</v>
      </c>
      <c r="M308" s="14" t="s">
        <v>1205</v>
      </c>
      <c r="N308" s="14" t="s">
        <v>1205</v>
      </c>
      <c r="O308" s="14" t="s">
        <v>1206</v>
      </c>
      <c r="Q308" s="19" t="s">
        <v>1185</v>
      </c>
      <c r="T308" s="14" t="s">
        <v>1207</v>
      </c>
      <c r="U308" s="22" t="s">
        <v>1208</v>
      </c>
      <c r="V308" s="14" t="s">
        <v>21</v>
      </c>
      <c r="W308" s="14" t="s">
        <v>21</v>
      </c>
      <c r="X308" s="14" t="s">
        <v>1209</v>
      </c>
      <c r="Y308" s="14" t="s">
        <v>23</v>
      </c>
    </row>
    <row r="309" spans="1:1025" s="32" customFormat="1" ht="105" hidden="1" x14ac:dyDescent="0.25">
      <c r="A309" s="14" t="s">
        <v>30</v>
      </c>
      <c r="B309" s="15" t="s">
        <v>1210</v>
      </c>
      <c r="C309" s="15" t="s">
        <v>16</v>
      </c>
      <c r="D309" s="15"/>
      <c r="E309" s="34">
        <v>1</v>
      </c>
      <c r="F309" s="34">
        <v>2</v>
      </c>
      <c r="G309" s="17" t="s">
        <v>1211</v>
      </c>
      <c r="H309" s="18">
        <v>0</v>
      </c>
      <c r="I309" s="18">
        <v>10</v>
      </c>
      <c r="J309" s="18">
        <v>1913</v>
      </c>
      <c r="K309" s="18"/>
      <c r="L309" s="18"/>
      <c r="M309" s="14" t="s">
        <v>1212</v>
      </c>
      <c r="N309" s="14" t="s">
        <v>1212</v>
      </c>
      <c r="O309" s="14" t="s">
        <v>1212</v>
      </c>
      <c r="P309" s="14"/>
      <c r="Q309" s="19" t="s">
        <v>178</v>
      </c>
      <c r="R309" s="14" t="s">
        <v>1212</v>
      </c>
      <c r="S309" s="14">
        <v>0</v>
      </c>
      <c r="T309" s="14" t="s">
        <v>1213</v>
      </c>
      <c r="U309" s="22" t="s">
        <v>1214</v>
      </c>
      <c r="V309" s="14" t="s">
        <v>21</v>
      </c>
      <c r="W309" s="14" t="s">
        <v>21</v>
      </c>
      <c r="X309" s="14"/>
      <c r="Y309" s="14" t="s">
        <v>23</v>
      </c>
    </row>
    <row r="310" spans="1:1025" ht="105" hidden="1" x14ac:dyDescent="0.25">
      <c r="A310" s="14" t="s">
        <v>30</v>
      </c>
      <c r="B310" s="15" t="s">
        <v>1215</v>
      </c>
      <c r="C310" s="15" t="s">
        <v>25</v>
      </c>
      <c r="D310" s="15" t="s">
        <v>1210</v>
      </c>
      <c r="E310" s="16">
        <v>2</v>
      </c>
      <c r="F310" s="16">
        <v>3</v>
      </c>
      <c r="G310" s="17" t="s">
        <v>1211</v>
      </c>
      <c r="H310" s="18">
        <v>0</v>
      </c>
      <c r="I310" s="18">
        <v>10</v>
      </c>
      <c r="J310" s="18">
        <v>1913</v>
      </c>
      <c r="K310" s="18">
        <v>1912</v>
      </c>
      <c r="L310" s="18"/>
      <c r="M310" s="14" t="s">
        <v>1216</v>
      </c>
      <c r="N310" s="14" t="s">
        <v>1216</v>
      </c>
      <c r="O310" s="14" t="s">
        <v>1216</v>
      </c>
      <c r="P310" s="14"/>
      <c r="Q310" s="19" t="s">
        <v>178</v>
      </c>
      <c r="R310" s="14" t="s">
        <v>1212</v>
      </c>
      <c r="S310" s="14">
        <v>1</v>
      </c>
      <c r="T310" s="14" t="s">
        <v>1217</v>
      </c>
      <c r="U310" s="22" t="s">
        <v>1214</v>
      </c>
      <c r="V310" s="14" t="s">
        <v>21</v>
      </c>
      <c r="W310" s="14" t="s">
        <v>21</v>
      </c>
      <c r="X310" s="14" t="s">
        <v>1218</v>
      </c>
      <c r="Y310" s="14" t="s">
        <v>23</v>
      </c>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row>
    <row r="311" spans="1:1025" ht="105" hidden="1" x14ac:dyDescent="0.25">
      <c r="A311" s="14" t="s">
        <v>30</v>
      </c>
      <c r="B311" s="15" t="s">
        <v>1219</v>
      </c>
      <c r="C311" s="15" t="s">
        <v>25</v>
      </c>
      <c r="D311" s="15" t="s">
        <v>1210</v>
      </c>
      <c r="E311" s="16">
        <v>2</v>
      </c>
      <c r="F311" s="16">
        <v>3</v>
      </c>
      <c r="G311" s="17" t="s">
        <v>1211</v>
      </c>
      <c r="H311" s="18">
        <v>0</v>
      </c>
      <c r="I311" s="18">
        <v>10</v>
      </c>
      <c r="J311" s="18">
        <v>1913</v>
      </c>
      <c r="K311" s="18">
        <v>1912</v>
      </c>
      <c r="L311" s="18"/>
      <c r="M311" s="14" t="s">
        <v>1220</v>
      </c>
      <c r="N311" s="14" t="s">
        <v>1220</v>
      </c>
      <c r="O311" s="14" t="s">
        <v>1220</v>
      </c>
      <c r="P311" s="14"/>
      <c r="Q311" s="19" t="s">
        <v>178</v>
      </c>
      <c r="R311" s="14" t="s">
        <v>1212</v>
      </c>
      <c r="S311" s="14">
        <v>2</v>
      </c>
      <c r="T311" s="14" t="s">
        <v>1221</v>
      </c>
      <c r="U311" s="22" t="s">
        <v>1222</v>
      </c>
      <c r="V311" s="14" t="s">
        <v>21</v>
      </c>
      <c r="W311" s="14" t="s">
        <v>21</v>
      </c>
      <c r="X311" s="14" t="s">
        <v>1218</v>
      </c>
      <c r="Y311" s="14" t="s">
        <v>23</v>
      </c>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c r="AMK311"/>
    </row>
    <row r="312" spans="1:1025" ht="105" hidden="1" x14ac:dyDescent="0.25">
      <c r="A312" s="14" t="s">
        <v>30</v>
      </c>
      <c r="B312" s="15" t="s">
        <v>1223</v>
      </c>
      <c r="C312" s="15" t="s">
        <v>25</v>
      </c>
      <c r="D312" s="15" t="s">
        <v>1210</v>
      </c>
      <c r="E312" s="16">
        <v>2</v>
      </c>
      <c r="F312" s="16">
        <v>3</v>
      </c>
      <c r="G312" s="17" t="s">
        <v>1211</v>
      </c>
      <c r="H312" s="18">
        <v>0</v>
      </c>
      <c r="I312" s="18">
        <v>10</v>
      </c>
      <c r="J312" s="18">
        <v>1913</v>
      </c>
      <c r="K312" s="18">
        <v>1912</v>
      </c>
      <c r="L312" s="18"/>
      <c r="M312" s="14" t="s">
        <v>1224</v>
      </c>
      <c r="N312" s="14" t="s">
        <v>1224</v>
      </c>
      <c r="O312" s="14" t="s">
        <v>1224</v>
      </c>
      <c r="P312" s="14"/>
      <c r="Q312" s="19" t="s">
        <v>178</v>
      </c>
      <c r="R312" s="14" t="s">
        <v>1212</v>
      </c>
      <c r="S312" s="14">
        <v>3</v>
      </c>
      <c r="T312" s="14" t="s">
        <v>1225</v>
      </c>
      <c r="U312" s="22" t="s">
        <v>1226</v>
      </c>
      <c r="V312" s="14" t="s">
        <v>21</v>
      </c>
      <c r="W312" s="14" t="s">
        <v>21</v>
      </c>
      <c r="X312" s="14" t="s">
        <v>1218</v>
      </c>
      <c r="Y312" s="14" t="s">
        <v>23</v>
      </c>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c r="AMK312"/>
    </row>
    <row r="313" spans="1:1025" ht="105" hidden="1" x14ac:dyDescent="0.25">
      <c r="A313" s="14" t="s">
        <v>30</v>
      </c>
      <c r="B313" s="15" t="s">
        <v>1227</v>
      </c>
      <c r="C313" s="15" t="s">
        <v>25</v>
      </c>
      <c r="D313" s="15" t="s">
        <v>1210</v>
      </c>
      <c r="E313" s="16">
        <v>2</v>
      </c>
      <c r="F313" s="16">
        <v>3</v>
      </c>
      <c r="G313" s="17" t="s">
        <v>1211</v>
      </c>
      <c r="H313" s="18">
        <v>0</v>
      </c>
      <c r="I313" s="18">
        <v>10</v>
      </c>
      <c r="J313" s="18">
        <v>1913</v>
      </c>
      <c r="K313" s="18">
        <v>1912</v>
      </c>
      <c r="L313" s="18"/>
      <c r="M313" s="14" t="s">
        <v>1228</v>
      </c>
      <c r="N313" s="14" t="s">
        <v>1228</v>
      </c>
      <c r="O313" s="14" t="s">
        <v>1228</v>
      </c>
      <c r="P313" s="14"/>
      <c r="Q313" s="19" t="s">
        <v>178</v>
      </c>
      <c r="R313" s="14" t="s">
        <v>1212</v>
      </c>
      <c r="S313" s="14">
        <v>4</v>
      </c>
      <c r="T313" s="31" t="s">
        <v>1229</v>
      </c>
      <c r="U313" s="22" t="s">
        <v>1226</v>
      </c>
      <c r="V313" s="14" t="s">
        <v>21</v>
      </c>
      <c r="W313" s="14" t="s">
        <v>21</v>
      </c>
      <c r="X313" s="14" t="s">
        <v>1218</v>
      </c>
      <c r="Y313" s="14" t="s">
        <v>23</v>
      </c>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c r="AMK313"/>
    </row>
    <row r="314" spans="1:1025" ht="105" hidden="1" x14ac:dyDescent="0.25">
      <c r="A314" s="14" t="s">
        <v>30</v>
      </c>
      <c r="B314" s="15" t="s">
        <v>1230</v>
      </c>
      <c r="C314" s="15" t="s">
        <v>25</v>
      </c>
      <c r="D314" s="15" t="s">
        <v>1210</v>
      </c>
      <c r="E314" s="16">
        <v>2</v>
      </c>
      <c r="F314" s="16">
        <v>3</v>
      </c>
      <c r="G314" s="17" t="s">
        <v>1211</v>
      </c>
      <c r="H314" s="18">
        <v>0</v>
      </c>
      <c r="I314" s="18">
        <v>10</v>
      </c>
      <c r="J314" s="18">
        <v>1913</v>
      </c>
      <c r="K314" s="18">
        <v>1912</v>
      </c>
      <c r="L314" s="18"/>
      <c r="M314" s="14" t="s">
        <v>1231</v>
      </c>
      <c r="N314" s="14" t="s">
        <v>1232</v>
      </c>
      <c r="O314" s="14" t="s">
        <v>1233</v>
      </c>
      <c r="P314" s="14"/>
      <c r="Q314" s="19" t="s">
        <v>178</v>
      </c>
      <c r="R314" s="14" t="s">
        <v>1212</v>
      </c>
      <c r="S314" s="14">
        <v>5</v>
      </c>
      <c r="T314" s="14" t="s">
        <v>1234</v>
      </c>
      <c r="U314" s="22" t="s">
        <v>1235</v>
      </c>
      <c r="V314" s="14" t="s">
        <v>21</v>
      </c>
      <c r="W314" s="14" t="s">
        <v>21</v>
      </c>
      <c r="X314" s="14" t="s">
        <v>1218</v>
      </c>
      <c r="Y314" s="14" t="s">
        <v>23</v>
      </c>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c r="AMK314"/>
    </row>
    <row r="315" spans="1:1025" ht="105" hidden="1" x14ac:dyDescent="0.25">
      <c r="A315" s="14" t="s">
        <v>30</v>
      </c>
      <c r="B315" s="15" t="s">
        <v>1236</v>
      </c>
      <c r="C315" s="15" t="s">
        <v>25</v>
      </c>
      <c r="D315" s="15" t="s">
        <v>1210</v>
      </c>
      <c r="E315" s="16">
        <v>2</v>
      </c>
      <c r="F315" s="16">
        <v>3</v>
      </c>
      <c r="G315" s="17" t="s">
        <v>1211</v>
      </c>
      <c r="H315" s="18">
        <v>0</v>
      </c>
      <c r="I315" s="18">
        <v>10</v>
      </c>
      <c r="J315" s="18">
        <v>1913</v>
      </c>
      <c r="K315" s="18">
        <v>1912</v>
      </c>
      <c r="L315" s="18"/>
      <c r="M315" s="14" t="s">
        <v>1237</v>
      </c>
      <c r="N315" s="14" t="s">
        <v>1237</v>
      </c>
      <c r="O315" s="14" t="s">
        <v>1238</v>
      </c>
      <c r="P315" s="14"/>
      <c r="Q315" s="19" t="s">
        <v>178</v>
      </c>
      <c r="R315" s="14" t="s">
        <v>1212</v>
      </c>
      <c r="S315" s="14">
        <v>6</v>
      </c>
      <c r="T315" s="14" t="s">
        <v>1239</v>
      </c>
      <c r="U315" s="22" t="s">
        <v>1235</v>
      </c>
      <c r="V315" s="14" t="s">
        <v>21</v>
      </c>
      <c r="W315" s="14" t="s">
        <v>21</v>
      </c>
      <c r="X315" s="14" t="s">
        <v>1240</v>
      </c>
      <c r="Y315" s="14" t="s">
        <v>23</v>
      </c>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c r="AMK315"/>
    </row>
    <row r="316" spans="1:1025" ht="60" hidden="1" x14ac:dyDescent="0.25">
      <c r="A316" s="14" t="s">
        <v>936</v>
      </c>
      <c r="B316" s="15" t="s">
        <v>1241</v>
      </c>
      <c r="C316" s="15" t="s">
        <v>25</v>
      </c>
      <c r="D316" s="15"/>
      <c r="E316" s="16">
        <v>1</v>
      </c>
      <c r="F316" s="16">
        <v>2</v>
      </c>
      <c r="G316" s="17" t="s">
        <v>1242</v>
      </c>
      <c r="H316" s="18">
        <v>5</v>
      </c>
      <c r="I316" s="18">
        <v>12</v>
      </c>
      <c r="J316" s="18">
        <v>1913</v>
      </c>
      <c r="K316" s="18"/>
      <c r="L316" s="18"/>
      <c r="M316" s="14" t="s">
        <v>1243</v>
      </c>
      <c r="N316" s="14" t="s">
        <v>1243</v>
      </c>
      <c r="O316" s="14" t="s">
        <v>1243</v>
      </c>
      <c r="P316" s="14" t="s">
        <v>941</v>
      </c>
      <c r="Q316" s="19" t="s">
        <v>1244</v>
      </c>
      <c r="R316" s="14"/>
      <c r="S316" s="14"/>
      <c r="T316" s="14" t="s">
        <v>1245</v>
      </c>
      <c r="U316" s="14" t="s">
        <v>21</v>
      </c>
      <c r="V316" s="14" t="s">
        <v>1246</v>
      </c>
      <c r="W316" s="14" t="s">
        <v>153</v>
      </c>
      <c r="X316" s="14" t="s">
        <v>1247</v>
      </c>
      <c r="Y316" s="14" t="s">
        <v>23</v>
      </c>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c r="AMK316"/>
    </row>
    <row r="317" spans="1:1025" ht="165" hidden="1" x14ac:dyDescent="0.25">
      <c r="A317" s="14" t="s">
        <v>936</v>
      </c>
      <c r="B317" s="15" t="s">
        <v>1248</v>
      </c>
      <c r="C317" s="15" t="s">
        <v>25</v>
      </c>
      <c r="D317" s="15"/>
      <c r="E317" s="16">
        <v>1</v>
      </c>
      <c r="F317" s="16">
        <v>2</v>
      </c>
      <c r="G317" s="17" t="s">
        <v>1249</v>
      </c>
      <c r="H317" s="18">
        <v>15</v>
      </c>
      <c r="I317" s="18">
        <v>12</v>
      </c>
      <c r="J317" s="18">
        <v>1913</v>
      </c>
      <c r="K317" s="18"/>
      <c r="L317" s="18"/>
      <c r="M317" s="14" t="s">
        <v>1250</v>
      </c>
      <c r="N317" s="14" t="s">
        <v>1250</v>
      </c>
      <c r="O317" s="14" t="s">
        <v>1250</v>
      </c>
      <c r="P317" s="14" t="s">
        <v>941</v>
      </c>
      <c r="Q317" s="19" t="s">
        <v>806</v>
      </c>
      <c r="R317" s="14"/>
      <c r="S317" s="14"/>
      <c r="T317" s="14" t="s">
        <v>1251</v>
      </c>
      <c r="U317" s="22" t="s">
        <v>1252</v>
      </c>
      <c r="V317" s="14" t="s">
        <v>21</v>
      </c>
      <c r="W317" s="14" t="s">
        <v>21</v>
      </c>
      <c r="X317" s="14" t="s">
        <v>1253</v>
      </c>
      <c r="Y317" s="14" t="s">
        <v>23</v>
      </c>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c r="AMK317"/>
    </row>
    <row r="318" spans="1:1025" ht="195" hidden="1" x14ac:dyDescent="0.25">
      <c r="A318" s="14" t="s">
        <v>30</v>
      </c>
      <c r="B318" s="15" t="s">
        <v>1254</v>
      </c>
      <c r="C318" s="15" t="s">
        <v>25</v>
      </c>
      <c r="D318" s="15"/>
      <c r="E318" s="16">
        <v>1</v>
      </c>
      <c r="F318" s="16">
        <v>3</v>
      </c>
      <c r="G318" s="17" t="s">
        <v>1255</v>
      </c>
      <c r="H318" s="18">
        <v>15</v>
      </c>
      <c r="I318" s="18">
        <v>1</v>
      </c>
      <c r="J318" s="18">
        <v>1914</v>
      </c>
      <c r="K318" s="18"/>
      <c r="L318" s="18"/>
      <c r="M318" s="14" t="s">
        <v>1256</v>
      </c>
      <c r="N318" s="14" t="s">
        <v>1256</v>
      </c>
      <c r="O318" s="14" t="s">
        <v>1257</v>
      </c>
      <c r="P318" s="14"/>
      <c r="Q318" s="19" t="s">
        <v>806</v>
      </c>
      <c r="R318" s="14"/>
      <c r="S318" s="14"/>
      <c r="T318" s="14" t="s">
        <v>1258</v>
      </c>
      <c r="U318" s="22" t="s">
        <v>1259</v>
      </c>
      <c r="V318" s="14" t="s">
        <v>21</v>
      </c>
      <c r="W318" s="14" t="s">
        <v>21</v>
      </c>
      <c r="X318" s="14" t="s">
        <v>1260</v>
      </c>
      <c r="Y318" s="14" t="s">
        <v>23</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c r="AMK318"/>
    </row>
    <row r="319" spans="1:1025" ht="45" hidden="1" x14ac:dyDescent="0.25">
      <c r="A319" s="14" t="s">
        <v>30</v>
      </c>
      <c r="B319" s="44" t="s">
        <v>1261</v>
      </c>
      <c r="C319" s="2" t="s">
        <v>25</v>
      </c>
      <c r="D319"/>
      <c r="E319" s="3">
        <v>1</v>
      </c>
      <c r="F319" s="3">
        <v>2</v>
      </c>
      <c r="G319" s="4" t="s">
        <v>1262</v>
      </c>
      <c r="H319"/>
      <c r="I319"/>
      <c r="J319"/>
      <c r="K319"/>
      <c r="L319" s="5" t="s">
        <v>1263</v>
      </c>
      <c r="M319" s="14" t="s">
        <v>1264</v>
      </c>
      <c r="N319" s="14" t="s">
        <v>1264</v>
      </c>
      <c r="O319" s="14" t="s">
        <v>995</v>
      </c>
      <c r="P319"/>
      <c r="Q319" s="1" t="s">
        <v>1265</v>
      </c>
      <c r="R319"/>
      <c r="S319"/>
      <c r="T319" s="7" t="s">
        <v>1266</v>
      </c>
      <c r="U319" s="22" t="s">
        <v>1267</v>
      </c>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c r="AMK319"/>
    </row>
    <row r="320" spans="1:1025" ht="150" hidden="1" x14ac:dyDescent="0.25">
      <c r="A320" s="14" t="s">
        <v>936</v>
      </c>
      <c r="B320" s="15" t="s">
        <v>1268</v>
      </c>
      <c r="C320" s="15" t="s">
        <v>25</v>
      </c>
      <c r="D320" s="15"/>
      <c r="E320" s="16">
        <v>1</v>
      </c>
      <c r="F320" s="16">
        <v>2</v>
      </c>
      <c r="G320" s="17" t="s">
        <v>1269</v>
      </c>
      <c r="H320" s="18">
        <v>15</v>
      </c>
      <c r="I320" s="18">
        <v>2</v>
      </c>
      <c r="J320" s="18">
        <v>1914</v>
      </c>
      <c r="K320" s="18"/>
      <c r="L320" s="18"/>
      <c r="M320" s="14" t="s">
        <v>1270</v>
      </c>
      <c r="N320" s="14" t="s">
        <v>1270</v>
      </c>
      <c r="O320" s="14" t="s">
        <v>1270</v>
      </c>
      <c r="P320" s="14" t="s">
        <v>941</v>
      </c>
      <c r="Q320" s="19" t="s">
        <v>806</v>
      </c>
      <c r="R320" s="19"/>
      <c r="S320" s="19"/>
      <c r="T320" s="14" t="s">
        <v>1271</v>
      </c>
      <c r="U320" s="22" t="s">
        <v>1272</v>
      </c>
      <c r="V320" s="14" t="s">
        <v>21</v>
      </c>
      <c r="W320" s="14" t="s">
        <v>21</v>
      </c>
      <c r="X320" s="14" t="s">
        <v>1273</v>
      </c>
      <c r="Y320" s="14" t="s">
        <v>23</v>
      </c>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c r="AMK320"/>
    </row>
    <row r="321" spans="1:1025" ht="75" hidden="1" x14ac:dyDescent="0.25">
      <c r="A321" s="14" t="s">
        <v>30</v>
      </c>
      <c r="B321" s="15" t="s">
        <v>1274</v>
      </c>
      <c r="C321" s="15" t="s">
        <v>16</v>
      </c>
      <c r="D321" s="15"/>
      <c r="E321" s="34">
        <v>1</v>
      </c>
      <c r="F321" s="34">
        <v>2</v>
      </c>
      <c r="G321" s="17" t="s">
        <v>1275</v>
      </c>
      <c r="H321" s="18">
        <v>15</v>
      </c>
      <c r="I321" s="18">
        <v>4</v>
      </c>
      <c r="J321" s="18">
        <v>1914</v>
      </c>
      <c r="K321" s="18"/>
      <c r="L321" s="18"/>
      <c r="M321" s="14" t="s">
        <v>1276</v>
      </c>
      <c r="N321" s="14" t="s">
        <v>1276</v>
      </c>
      <c r="O321" s="14" t="s">
        <v>1276</v>
      </c>
      <c r="P321" s="14"/>
      <c r="Q321" s="19" t="s">
        <v>1277</v>
      </c>
      <c r="R321" s="14" t="s">
        <v>1278</v>
      </c>
      <c r="S321" s="14">
        <v>0</v>
      </c>
      <c r="T321" s="14" t="s">
        <v>1279</v>
      </c>
      <c r="U321" s="22" t="s">
        <v>1280</v>
      </c>
      <c r="V321" s="14" t="s">
        <v>21</v>
      </c>
      <c r="W321" s="14" t="s">
        <v>21</v>
      </c>
      <c r="X321" s="14"/>
      <c r="Y321" s="14" t="s">
        <v>23</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c r="AMK321"/>
    </row>
    <row r="322" spans="1:1025" ht="75" hidden="1" x14ac:dyDescent="0.25">
      <c r="A322" s="14" t="s">
        <v>30</v>
      </c>
      <c r="B322" s="15" t="s">
        <v>1281</v>
      </c>
      <c r="C322" s="15" t="s">
        <v>25</v>
      </c>
      <c r="D322" s="15" t="s">
        <v>1274</v>
      </c>
      <c r="E322" s="16">
        <v>2</v>
      </c>
      <c r="F322" s="16">
        <v>3</v>
      </c>
      <c r="G322" s="17" t="s">
        <v>1275</v>
      </c>
      <c r="H322" s="18">
        <v>15</v>
      </c>
      <c r="I322" s="18">
        <v>4</v>
      </c>
      <c r="J322" s="18">
        <v>1914</v>
      </c>
      <c r="K322" s="18"/>
      <c r="L322" s="18"/>
      <c r="M322" s="14" t="s">
        <v>1282</v>
      </c>
      <c r="N322" s="14" t="s">
        <v>1282</v>
      </c>
      <c r="O322" s="14" t="s">
        <v>1282</v>
      </c>
      <c r="P322" s="14"/>
      <c r="Q322" s="19" t="s">
        <v>1277</v>
      </c>
      <c r="R322" s="14" t="s">
        <v>1278</v>
      </c>
      <c r="S322" s="14">
        <v>1</v>
      </c>
      <c r="T322" s="14" t="s">
        <v>1279</v>
      </c>
      <c r="U322" s="22" t="s">
        <v>1280</v>
      </c>
      <c r="V322" s="14" t="s">
        <v>21</v>
      </c>
      <c r="W322" s="14" t="s">
        <v>21</v>
      </c>
      <c r="X322" s="14" t="s">
        <v>1283</v>
      </c>
      <c r="Y322" s="14" t="s">
        <v>23</v>
      </c>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row>
    <row r="323" spans="1:1025" ht="75" hidden="1" x14ac:dyDescent="0.25">
      <c r="A323" s="14" t="s">
        <v>30</v>
      </c>
      <c r="B323" s="15" t="s">
        <v>1284</v>
      </c>
      <c r="C323" s="15" t="s">
        <v>25</v>
      </c>
      <c r="D323" s="15" t="s">
        <v>1274</v>
      </c>
      <c r="E323" s="16">
        <v>2</v>
      </c>
      <c r="F323" s="16">
        <v>3</v>
      </c>
      <c r="G323" s="17" t="s">
        <v>1275</v>
      </c>
      <c r="H323" s="18">
        <v>15</v>
      </c>
      <c r="I323" s="18">
        <v>4</v>
      </c>
      <c r="J323" s="18">
        <v>1914</v>
      </c>
      <c r="K323" s="18"/>
      <c r="L323" s="18"/>
      <c r="M323" s="17" t="s">
        <v>1285</v>
      </c>
      <c r="N323" s="17" t="s">
        <v>1285</v>
      </c>
      <c r="O323" s="14" t="s">
        <v>1285</v>
      </c>
      <c r="P323" s="14"/>
      <c r="Q323" s="19" t="s">
        <v>1277</v>
      </c>
      <c r="R323" s="14" t="s">
        <v>1278</v>
      </c>
      <c r="S323" s="14">
        <v>2</v>
      </c>
      <c r="T323" s="14" t="s">
        <v>1279</v>
      </c>
      <c r="U323" s="22" t="s">
        <v>1280</v>
      </c>
      <c r="V323" s="14" t="s">
        <v>21</v>
      </c>
      <c r="W323" s="14" t="s">
        <v>21</v>
      </c>
      <c r="X323" s="14" t="s">
        <v>1286</v>
      </c>
      <c r="Y323" s="14" t="s">
        <v>23</v>
      </c>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c r="AMK323"/>
    </row>
    <row r="324" spans="1:1025" ht="75" hidden="1" x14ac:dyDescent="0.25">
      <c r="A324" s="14" t="s">
        <v>30</v>
      </c>
      <c r="B324" s="15" t="s">
        <v>1287</v>
      </c>
      <c r="C324" s="15" t="s">
        <v>25</v>
      </c>
      <c r="D324" s="15" t="s">
        <v>1274</v>
      </c>
      <c r="E324" s="16">
        <v>2</v>
      </c>
      <c r="F324" s="16">
        <v>3</v>
      </c>
      <c r="G324" s="17" t="s">
        <v>1275</v>
      </c>
      <c r="H324" s="18">
        <v>15</v>
      </c>
      <c r="I324" s="18">
        <v>4</v>
      </c>
      <c r="J324" s="18">
        <v>1914</v>
      </c>
      <c r="K324" s="18"/>
      <c r="L324" s="18"/>
      <c r="M324" s="17" t="s">
        <v>1288</v>
      </c>
      <c r="N324" s="17" t="s">
        <v>1288</v>
      </c>
      <c r="O324" s="17">
        <v>1890</v>
      </c>
      <c r="P324" s="14"/>
      <c r="Q324" s="19" t="s">
        <v>1277</v>
      </c>
      <c r="R324" s="14" t="s">
        <v>1278</v>
      </c>
      <c r="S324" s="14">
        <v>3</v>
      </c>
      <c r="T324" s="14" t="s">
        <v>1279</v>
      </c>
      <c r="U324" s="22" t="s">
        <v>1280</v>
      </c>
      <c r="V324" s="14" t="s">
        <v>21</v>
      </c>
      <c r="W324" s="14" t="s">
        <v>21</v>
      </c>
      <c r="X324" s="14" t="s">
        <v>1289</v>
      </c>
      <c r="Y324" s="14" t="s">
        <v>23</v>
      </c>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c r="AMK324"/>
    </row>
    <row r="325" spans="1:1025" ht="75" hidden="1" x14ac:dyDescent="0.25">
      <c r="A325" s="14" t="s">
        <v>30</v>
      </c>
      <c r="B325" s="15" t="s">
        <v>1290</v>
      </c>
      <c r="C325" s="15" t="s">
        <v>25</v>
      </c>
      <c r="D325" s="15" t="s">
        <v>1274</v>
      </c>
      <c r="E325" s="16">
        <v>2</v>
      </c>
      <c r="F325" s="16">
        <v>3</v>
      </c>
      <c r="G325" s="17" t="s">
        <v>1275</v>
      </c>
      <c r="H325" s="18">
        <v>15</v>
      </c>
      <c r="I325" s="18">
        <v>4</v>
      </c>
      <c r="J325" s="18">
        <v>1914</v>
      </c>
      <c r="K325" s="18"/>
      <c r="L325" s="18"/>
      <c r="M325" s="14" t="s">
        <v>1291</v>
      </c>
      <c r="N325" s="14" t="s">
        <v>1291</v>
      </c>
      <c r="O325" s="14" t="s">
        <v>1291</v>
      </c>
      <c r="P325" s="14"/>
      <c r="Q325" s="19" t="s">
        <v>1277</v>
      </c>
      <c r="R325" s="14" t="s">
        <v>1278</v>
      </c>
      <c r="S325" s="14">
        <v>4</v>
      </c>
      <c r="T325" s="14" t="s">
        <v>1279</v>
      </c>
      <c r="U325" s="22" t="s">
        <v>1280</v>
      </c>
      <c r="V325" s="14" t="s">
        <v>21</v>
      </c>
      <c r="W325" s="14" t="s">
        <v>21</v>
      </c>
      <c r="X325" s="14" t="s">
        <v>1292</v>
      </c>
      <c r="Y325" s="14" t="s">
        <v>23</v>
      </c>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c r="AMK325"/>
    </row>
    <row r="326" spans="1:1025" ht="75" hidden="1" x14ac:dyDescent="0.25">
      <c r="A326" s="14" t="s">
        <v>30</v>
      </c>
      <c r="B326" s="15" t="s">
        <v>1293</v>
      </c>
      <c r="C326" s="15" t="s">
        <v>25</v>
      </c>
      <c r="D326" s="15" t="s">
        <v>1274</v>
      </c>
      <c r="E326" s="16">
        <v>2</v>
      </c>
      <c r="F326" s="16">
        <v>3</v>
      </c>
      <c r="G326" s="17" t="s">
        <v>1275</v>
      </c>
      <c r="H326" s="18">
        <v>15</v>
      </c>
      <c r="I326" s="18">
        <v>4</v>
      </c>
      <c r="J326" s="18">
        <v>1914</v>
      </c>
      <c r="K326" s="18"/>
      <c r="L326" s="18"/>
      <c r="M326" s="14" t="s">
        <v>1294</v>
      </c>
      <c r="N326" s="14" t="s">
        <v>1294</v>
      </c>
      <c r="O326" s="14" t="s">
        <v>1294</v>
      </c>
      <c r="P326" s="14"/>
      <c r="Q326" s="19" t="s">
        <v>1277</v>
      </c>
      <c r="R326" s="14" t="s">
        <v>1278</v>
      </c>
      <c r="S326" s="14">
        <v>5</v>
      </c>
      <c r="T326" s="14" t="s">
        <v>1279</v>
      </c>
      <c r="U326" s="22" t="s">
        <v>1280</v>
      </c>
      <c r="V326" s="14" t="s">
        <v>21</v>
      </c>
      <c r="W326" s="14" t="s">
        <v>21</v>
      </c>
      <c r="X326" s="14" t="s">
        <v>1295</v>
      </c>
      <c r="Y326" s="14" t="s">
        <v>23</v>
      </c>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row>
    <row r="327" spans="1:1025" ht="120" hidden="1" x14ac:dyDescent="0.25">
      <c r="A327" s="14" t="s">
        <v>30</v>
      </c>
      <c r="B327" s="15" t="s">
        <v>1296</v>
      </c>
      <c r="C327" s="15" t="s">
        <v>25</v>
      </c>
      <c r="D327" s="15" t="s">
        <v>1274</v>
      </c>
      <c r="E327" s="16">
        <v>2</v>
      </c>
      <c r="F327" s="16">
        <v>3</v>
      </c>
      <c r="G327" s="17" t="s">
        <v>1275</v>
      </c>
      <c r="H327" s="18">
        <v>15</v>
      </c>
      <c r="I327" s="18">
        <v>4</v>
      </c>
      <c r="J327" s="18">
        <v>1914</v>
      </c>
      <c r="K327" s="18"/>
      <c r="L327" s="18"/>
      <c r="M327" s="14" t="s">
        <v>1297</v>
      </c>
      <c r="N327" s="14" t="s">
        <v>1297</v>
      </c>
      <c r="O327" s="14" t="s">
        <v>1297</v>
      </c>
      <c r="P327" s="14"/>
      <c r="Q327" s="19" t="s">
        <v>1277</v>
      </c>
      <c r="R327" s="14" t="s">
        <v>1278</v>
      </c>
      <c r="S327" s="14">
        <v>6</v>
      </c>
      <c r="T327" s="14" t="s">
        <v>1279</v>
      </c>
      <c r="U327" s="22" t="s">
        <v>1280</v>
      </c>
      <c r="V327" s="14" t="s">
        <v>21</v>
      </c>
      <c r="W327" s="14" t="s">
        <v>21</v>
      </c>
      <c r="X327" s="14" t="s">
        <v>1298</v>
      </c>
      <c r="Y327" s="14" t="s">
        <v>23</v>
      </c>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row>
    <row r="328" spans="1:1025" ht="75" hidden="1" x14ac:dyDescent="0.25">
      <c r="A328" s="14" t="s">
        <v>30</v>
      </c>
      <c r="B328" s="15" t="s">
        <v>1299</v>
      </c>
      <c r="C328" s="15" t="s">
        <v>25</v>
      </c>
      <c r="D328" s="15" t="s">
        <v>1274</v>
      </c>
      <c r="E328" s="16">
        <v>2</v>
      </c>
      <c r="F328" s="16">
        <v>3</v>
      </c>
      <c r="G328" s="17" t="s">
        <v>1275</v>
      </c>
      <c r="H328" s="18">
        <v>15</v>
      </c>
      <c r="I328" s="18">
        <v>4</v>
      </c>
      <c r="J328" s="18">
        <v>1914</v>
      </c>
      <c r="K328" s="18"/>
      <c r="L328" s="18"/>
      <c r="M328" s="14" t="s">
        <v>1300</v>
      </c>
      <c r="N328" s="14" t="s">
        <v>1300</v>
      </c>
      <c r="O328" s="14" t="s">
        <v>1300</v>
      </c>
      <c r="P328" s="14"/>
      <c r="Q328" s="19" t="s">
        <v>1277</v>
      </c>
      <c r="R328" s="14" t="s">
        <v>1278</v>
      </c>
      <c r="S328" s="14">
        <v>7</v>
      </c>
      <c r="T328" s="14" t="s">
        <v>1279</v>
      </c>
      <c r="U328" s="22" t="s">
        <v>1280</v>
      </c>
      <c r="V328" s="14" t="s">
        <v>21</v>
      </c>
      <c r="W328" s="14" t="s">
        <v>21</v>
      </c>
      <c r="X328" s="14" t="s">
        <v>1301</v>
      </c>
      <c r="Y328" s="14" t="s">
        <v>23</v>
      </c>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row>
    <row r="329" spans="1:1025" ht="45" hidden="1" x14ac:dyDescent="0.25">
      <c r="A329" s="14" t="s">
        <v>936</v>
      </c>
      <c r="B329" s="15" t="s">
        <v>1302</v>
      </c>
      <c r="C329" s="15" t="s">
        <v>16</v>
      </c>
      <c r="D329" s="15"/>
      <c r="E329" s="16">
        <v>2</v>
      </c>
      <c r="F329" s="16">
        <v>3</v>
      </c>
      <c r="G329" s="17" t="s">
        <v>1275</v>
      </c>
      <c r="H329" s="18">
        <v>15</v>
      </c>
      <c r="I329" s="18">
        <v>4</v>
      </c>
      <c r="J329" s="18">
        <v>1914</v>
      </c>
      <c r="K329" s="18"/>
      <c r="L329" s="18"/>
      <c r="M329" s="14" t="s">
        <v>157</v>
      </c>
      <c r="N329" s="14" t="s">
        <v>157</v>
      </c>
      <c r="O329" s="14" t="s">
        <v>157</v>
      </c>
      <c r="P329" s="14"/>
      <c r="Q329" s="19" t="s">
        <v>806</v>
      </c>
      <c r="R329" s="14" t="s">
        <v>157</v>
      </c>
      <c r="S329" s="14">
        <v>0</v>
      </c>
      <c r="T329" s="14" t="s">
        <v>1303</v>
      </c>
      <c r="U329" s="22" t="s">
        <v>1304</v>
      </c>
      <c r="V329" s="14" t="s">
        <v>21</v>
      </c>
      <c r="W329" s="14" t="s">
        <v>21</v>
      </c>
      <c r="X329" s="14"/>
      <c r="Y329" s="14" t="s">
        <v>23</v>
      </c>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row>
    <row r="330" spans="1:1025" ht="135" hidden="1" x14ac:dyDescent="0.25">
      <c r="A330" s="14" t="s">
        <v>936</v>
      </c>
      <c r="B330" s="15" t="s">
        <v>1305</v>
      </c>
      <c r="C330" s="15" t="s">
        <v>25</v>
      </c>
      <c r="D330" s="15" t="s">
        <v>1302</v>
      </c>
      <c r="E330" s="16">
        <v>2</v>
      </c>
      <c r="F330" s="16">
        <v>3</v>
      </c>
      <c r="G330" s="17" t="s">
        <v>1275</v>
      </c>
      <c r="H330" s="18">
        <v>15</v>
      </c>
      <c r="I330" s="18">
        <v>4</v>
      </c>
      <c r="J330" s="18">
        <v>1914</v>
      </c>
      <c r="K330" s="18"/>
      <c r="L330" s="18"/>
      <c r="M330" s="14" t="s">
        <v>1306</v>
      </c>
      <c r="N330" s="14" t="s">
        <v>1306</v>
      </c>
      <c r="O330" s="14" t="s">
        <v>1307</v>
      </c>
      <c r="P330" s="14" t="s">
        <v>941</v>
      </c>
      <c r="Q330" s="19" t="s">
        <v>806</v>
      </c>
      <c r="R330" s="14" t="s">
        <v>157</v>
      </c>
      <c r="S330" s="14">
        <v>1</v>
      </c>
      <c r="T330" s="14" t="s">
        <v>1308</v>
      </c>
      <c r="U330" s="22" t="s">
        <v>1304</v>
      </c>
      <c r="V330" s="14" t="s">
        <v>21</v>
      </c>
      <c r="W330" s="14" t="s">
        <v>21</v>
      </c>
      <c r="X330" s="14" t="s">
        <v>1309</v>
      </c>
      <c r="Y330" s="14" t="s">
        <v>23</v>
      </c>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c r="AMK330"/>
    </row>
    <row r="331" spans="1:1025" ht="135" hidden="1" x14ac:dyDescent="0.25">
      <c r="A331" s="14" t="s">
        <v>30</v>
      </c>
      <c r="B331" s="15" t="s">
        <v>1310</v>
      </c>
      <c r="C331" s="15" t="s">
        <v>25</v>
      </c>
      <c r="D331" s="15" t="s">
        <v>1302</v>
      </c>
      <c r="E331" s="16">
        <v>2</v>
      </c>
      <c r="F331" s="16">
        <v>3</v>
      </c>
      <c r="G331" s="17" t="s">
        <v>1275</v>
      </c>
      <c r="H331" s="18">
        <v>15</v>
      </c>
      <c r="I331" s="18">
        <v>4</v>
      </c>
      <c r="J331" s="18">
        <v>1914</v>
      </c>
      <c r="K331" s="18">
        <v>1914</v>
      </c>
      <c r="L331" s="18"/>
      <c r="M331" s="14" t="s">
        <v>1311</v>
      </c>
      <c r="N331" s="14" t="s">
        <v>1311</v>
      </c>
      <c r="O331" s="14" t="s">
        <v>1311</v>
      </c>
      <c r="P331" s="14"/>
      <c r="Q331" s="19" t="s">
        <v>806</v>
      </c>
      <c r="R331" s="14" t="s">
        <v>157</v>
      </c>
      <c r="S331" s="14">
        <v>2</v>
      </c>
      <c r="T331" s="14" t="s">
        <v>1312</v>
      </c>
      <c r="U331" s="22" t="s">
        <v>1313</v>
      </c>
      <c r="V331" s="14" t="s">
        <v>21</v>
      </c>
      <c r="W331" s="14" t="s">
        <v>21</v>
      </c>
      <c r="X331" s="14" t="s">
        <v>1314</v>
      </c>
      <c r="Y331" s="20" t="s">
        <v>23</v>
      </c>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row>
    <row r="332" spans="1:1025" ht="45" hidden="1" x14ac:dyDescent="0.25">
      <c r="A332" s="14" t="s">
        <v>936</v>
      </c>
      <c r="B332" s="15" t="s">
        <v>1315</v>
      </c>
      <c r="C332" s="15" t="s">
        <v>16</v>
      </c>
      <c r="D332" s="15"/>
      <c r="E332" s="16">
        <v>2</v>
      </c>
      <c r="F332" s="16">
        <v>3</v>
      </c>
      <c r="G332" s="17" t="s">
        <v>1316</v>
      </c>
      <c r="H332" s="18">
        <v>15</v>
      </c>
      <c r="I332" s="18">
        <v>5</v>
      </c>
      <c r="J332" s="18">
        <v>1914</v>
      </c>
      <c r="K332" s="18"/>
      <c r="L332" s="18"/>
      <c r="M332" s="14" t="s">
        <v>157</v>
      </c>
      <c r="N332" s="14" t="s">
        <v>157</v>
      </c>
      <c r="O332" s="14" t="s">
        <v>157</v>
      </c>
      <c r="P332" s="14"/>
      <c r="Q332" s="19" t="s">
        <v>806</v>
      </c>
      <c r="R332" s="14" t="s">
        <v>157</v>
      </c>
      <c r="S332" s="14">
        <v>0</v>
      </c>
      <c r="T332" s="14" t="s">
        <v>1317</v>
      </c>
      <c r="U332" s="22" t="s">
        <v>1318</v>
      </c>
      <c r="V332" s="14" t="s">
        <v>21</v>
      </c>
      <c r="W332" s="14" t="s">
        <v>21</v>
      </c>
      <c r="X332" s="14"/>
      <c r="Y332" s="20" t="s">
        <v>23</v>
      </c>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c r="AMK332"/>
    </row>
    <row r="333" spans="1:1025" ht="105" hidden="1" x14ac:dyDescent="0.25">
      <c r="A333" s="14" t="s">
        <v>936</v>
      </c>
      <c r="B333" s="15" t="s">
        <v>1319</v>
      </c>
      <c r="C333" s="15" t="s">
        <v>25</v>
      </c>
      <c r="D333" s="15" t="s">
        <v>1315</v>
      </c>
      <c r="E333" s="16">
        <v>2</v>
      </c>
      <c r="F333" s="16">
        <v>3</v>
      </c>
      <c r="G333" s="17" t="s">
        <v>1316</v>
      </c>
      <c r="H333" s="18">
        <v>15</v>
      </c>
      <c r="I333" s="18">
        <v>5</v>
      </c>
      <c r="J333" s="18">
        <v>1914</v>
      </c>
      <c r="K333" s="18"/>
      <c r="L333" s="18"/>
      <c r="M333" s="14" t="s">
        <v>1320</v>
      </c>
      <c r="N333" s="14" t="s">
        <v>1320</v>
      </c>
      <c r="O333" s="14" t="s">
        <v>1321</v>
      </c>
      <c r="P333" s="14" t="s">
        <v>941</v>
      </c>
      <c r="Q333" s="19" t="s">
        <v>806</v>
      </c>
      <c r="R333" s="14" t="s">
        <v>157</v>
      </c>
      <c r="S333" s="14">
        <v>1</v>
      </c>
      <c r="T333" s="14" t="s">
        <v>1322</v>
      </c>
      <c r="U333" s="22" t="s">
        <v>1318</v>
      </c>
      <c r="V333" s="14" t="s">
        <v>21</v>
      </c>
      <c r="W333" s="14" t="s">
        <v>21</v>
      </c>
      <c r="X333" s="14" t="s">
        <v>1323</v>
      </c>
      <c r="Y333" s="20" t="s">
        <v>23</v>
      </c>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c r="AMK333"/>
    </row>
    <row r="334" spans="1:1025" ht="105" hidden="1" x14ac:dyDescent="0.25">
      <c r="A334" s="14" t="s">
        <v>30</v>
      </c>
      <c r="B334" s="15" t="s">
        <v>1324</v>
      </c>
      <c r="C334" s="15" t="s">
        <v>25</v>
      </c>
      <c r="D334" s="15" t="s">
        <v>1315</v>
      </c>
      <c r="E334" s="16">
        <v>2</v>
      </c>
      <c r="F334" s="16">
        <v>3</v>
      </c>
      <c r="G334" s="17" t="s">
        <v>1316</v>
      </c>
      <c r="H334" s="18">
        <v>15</v>
      </c>
      <c r="I334" s="18">
        <v>5</v>
      </c>
      <c r="J334" s="18">
        <v>1914</v>
      </c>
      <c r="K334" s="18">
        <v>1913</v>
      </c>
      <c r="L334" s="18"/>
      <c r="M334" s="17">
        <v>1904</v>
      </c>
      <c r="N334" s="17">
        <v>1904</v>
      </c>
      <c r="O334" s="17">
        <v>1904</v>
      </c>
      <c r="P334" s="14"/>
      <c r="Q334" s="19" t="s">
        <v>806</v>
      </c>
      <c r="R334" s="14" t="s">
        <v>157</v>
      </c>
      <c r="S334" s="14">
        <v>2</v>
      </c>
      <c r="T334" s="14" t="s">
        <v>1325</v>
      </c>
      <c r="U334" s="22" t="s">
        <v>1326</v>
      </c>
      <c r="V334" s="14" t="s">
        <v>21</v>
      </c>
      <c r="W334" s="14" t="s">
        <v>21</v>
      </c>
      <c r="X334" s="14" t="s">
        <v>1327</v>
      </c>
      <c r="Y334" s="14" t="s">
        <v>23</v>
      </c>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c r="AMK334"/>
    </row>
    <row r="335" spans="1:1025" ht="105" hidden="1" x14ac:dyDescent="0.25">
      <c r="A335" s="14" t="s">
        <v>30</v>
      </c>
      <c r="B335" s="15" t="s">
        <v>1328</v>
      </c>
      <c r="C335" s="15" t="s">
        <v>25</v>
      </c>
      <c r="D335" s="15" t="s">
        <v>1315</v>
      </c>
      <c r="E335" s="16">
        <v>2</v>
      </c>
      <c r="F335" s="16">
        <v>3</v>
      </c>
      <c r="G335" s="17" t="s">
        <v>1316</v>
      </c>
      <c r="H335" s="18">
        <v>15</v>
      </c>
      <c r="I335" s="18">
        <v>5</v>
      </c>
      <c r="J335" s="18">
        <v>1914</v>
      </c>
      <c r="K335" s="18">
        <v>1913</v>
      </c>
      <c r="L335" s="18"/>
      <c r="M335" s="14" t="s">
        <v>1329</v>
      </c>
      <c r="N335" s="14" t="s">
        <v>1329</v>
      </c>
      <c r="O335" s="14" t="s">
        <v>1329</v>
      </c>
      <c r="P335" s="14"/>
      <c r="Q335" s="19" t="s">
        <v>806</v>
      </c>
      <c r="R335" s="14" t="s">
        <v>157</v>
      </c>
      <c r="S335" s="14">
        <v>3</v>
      </c>
      <c r="T335" s="14" t="s">
        <v>1330</v>
      </c>
      <c r="U335" s="22" t="s">
        <v>1331</v>
      </c>
      <c r="V335" s="14" t="s">
        <v>21</v>
      </c>
      <c r="W335" s="14" t="s">
        <v>21</v>
      </c>
      <c r="X335" s="14" t="s">
        <v>1327</v>
      </c>
      <c r="Y335" s="20" t="s">
        <v>23</v>
      </c>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row>
    <row r="336" spans="1:1025" ht="90" hidden="1" x14ac:dyDescent="0.25">
      <c r="A336" s="14" t="s">
        <v>936</v>
      </c>
      <c r="B336" s="15" t="s">
        <v>1332</v>
      </c>
      <c r="C336" s="15" t="s">
        <v>25</v>
      </c>
      <c r="D336" s="15"/>
      <c r="E336" s="16">
        <v>1</v>
      </c>
      <c r="F336" s="16">
        <v>2</v>
      </c>
      <c r="G336" s="17" t="s">
        <v>1333</v>
      </c>
      <c r="H336" s="18">
        <v>0</v>
      </c>
      <c r="I336" s="18">
        <v>5</v>
      </c>
      <c r="J336" s="18">
        <v>1914</v>
      </c>
      <c r="K336" s="18"/>
      <c r="L336" s="18"/>
      <c r="M336" s="14" t="s">
        <v>1306</v>
      </c>
      <c r="N336" s="14" t="s">
        <v>1306</v>
      </c>
      <c r="O336" s="14" t="s">
        <v>1307</v>
      </c>
      <c r="P336" s="14" t="s">
        <v>941</v>
      </c>
      <c r="Q336" s="19" t="s">
        <v>988</v>
      </c>
      <c r="R336" s="19"/>
      <c r="S336" s="19"/>
      <c r="T336" s="14" t="s">
        <v>1334</v>
      </c>
      <c r="U336" s="22" t="s">
        <v>1335</v>
      </c>
      <c r="V336" s="14" t="s">
        <v>21</v>
      </c>
      <c r="W336" s="14" t="s">
        <v>21</v>
      </c>
      <c r="X336" s="14" t="s">
        <v>1336</v>
      </c>
      <c r="Y336" s="14" t="s">
        <v>23</v>
      </c>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row>
    <row r="337" spans="1:1025" ht="90" hidden="1" x14ac:dyDescent="0.25">
      <c r="A337" s="14" t="s">
        <v>936</v>
      </c>
      <c r="B337" s="15" t="s">
        <v>1337</v>
      </c>
      <c r="C337" s="15" t="s">
        <v>25</v>
      </c>
      <c r="D337" s="15"/>
      <c r="E337" s="16">
        <v>1</v>
      </c>
      <c r="F337" s="16">
        <v>2</v>
      </c>
      <c r="G337" s="17" t="s">
        <v>1338</v>
      </c>
      <c r="H337" s="18">
        <v>0</v>
      </c>
      <c r="I337" s="18">
        <v>6</v>
      </c>
      <c r="J337" s="18">
        <v>1914</v>
      </c>
      <c r="K337" s="18"/>
      <c r="L337" s="18"/>
      <c r="M337" s="14" t="s">
        <v>1243</v>
      </c>
      <c r="N337" s="14" t="s">
        <v>1243</v>
      </c>
      <c r="O337" s="14" t="s">
        <v>1243</v>
      </c>
      <c r="P337" s="14" t="s">
        <v>941</v>
      </c>
      <c r="Q337" s="19" t="s">
        <v>1339</v>
      </c>
      <c r="R337" s="19"/>
      <c r="S337" s="19"/>
      <c r="T337" s="14" t="s">
        <v>1340</v>
      </c>
      <c r="U337" s="14" t="s">
        <v>21</v>
      </c>
      <c r="V337" s="14" t="s">
        <v>1341</v>
      </c>
      <c r="W337" s="14" t="s">
        <v>1342</v>
      </c>
      <c r="X337" s="14" t="s">
        <v>1343</v>
      </c>
      <c r="Y337" s="14" t="s">
        <v>23</v>
      </c>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c r="AMK337"/>
    </row>
    <row r="338" spans="1:1025" ht="75" hidden="1" x14ac:dyDescent="0.25">
      <c r="A338" s="14" t="s">
        <v>30</v>
      </c>
      <c r="B338" s="15" t="s">
        <v>1344</v>
      </c>
      <c r="C338" s="15" t="s">
        <v>16</v>
      </c>
      <c r="D338" s="15"/>
      <c r="E338" s="34">
        <v>1</v>
      </c>
      <c r="F338" s="34">
        <v>2</v>
      </c>
      <c r="G338" s="17" t="s">
        <v>1345</v>
      </c>
      <c r="H338" s="18">
        <v>1</v>
      </c>
      <c r="I338" s="18">
        <v>6</v>
      </c>
      <c r="J338" s="18">
        <v>1914</v>
      </c>
      <c r="K338" s="18"/>
      <c r="L338" s="18"/>
      <c r="M338" s="14" t="s">
        <v>1346</v>
      </c>
      <c r="N338" s="14" t="s">
        <v>1346</v>
      </c>
      <c r="O338" s="14" t="s">
        <v>1346</v>
      </c>
      <c r="P338" s="14"/>
      <c r="Q338" s="19" t="s">
        <v>1277</v>
      </c>
      <c r="R338" s="14" t="s">
        <v>1347</v>
      </c>
      <c r="S338" s="14">
        <v>0</v>
      </c>
      <c r="T338" s="14" t="s">
        <v>1348</v>
      </c>
      <c r="U338" s="22" t="s">
        <v>1349</v>
      </c>
      <c r="V338" s="14"/>
      <c r="W338" s="14"/>
      <c r="X338" s="14"/>
      <c r="Y338" s="14" t="s">
        <v>23</v>
      </c>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c r="AMK338"/>
    </row>
    <row r="339" spans="1:1025" ht="75" hidden="1" x14ac:dyDescent="0.25">
      <c r="A339" s="14" t="s">
        <v>30</v>
      </c>
      <c r="B339" s="15" t="s">
        <v>1350</v>
      </c>
      <c r="C339" s="15" t="s">
        <v>25</v>
      </c>
      <c r="D339" s="15" t="s">
        <v>1350</v>
      </c>
      <c r="E339" s="16">
        <v>2</v>
      </c>
      <c r="F339" s="16">
        <v>3</v>
      </c>
      <c r="G339" s="17" t="s">
        <v>1345</v>
      </c>
      <c r="H339" s="18">
        <v>1</v>
      </c>
      <c r="I339" s="18">
        <v>6</v>
      </c>
      <c r="J339" s="18">
        <v>1914</v>
      </c>
      <c r="K339" s="18"/>
      <c r="L339" s="18"/>
      <c r="M339" s="14" t="s">
        <v>1351</v>
      </c>
      <c r="N339" s="14" t="s">
        <v>1351</v>
      </c>
      <c r="O339" s="14" t="s">
        <v>1352</v>
      </c>
      <c r="P339" s="14"/>
      <c r="Q339" s="19" t="s">
        <v>1277</v>
      </c>
      <c r="R339" s="14" t="s">
        <v>1347</v>
      </c>
      <c r="S339" s="14">
        <v>1</v>
      </c>
      <c r="T339" s="14" t="s">
        <v>1353</v>
      </c>
      <c r="U339" s="22" t="s">
        <v>1349</v>
      </c>
      <c r="V339" s="14"/>
      <c r="W339" s="14"/>
      <c r="X339" s="14" t="s">
        <v>1354</v>
      </c>
      <c r="Y339" s="14" t="s">
        <v>23</v>
      </c>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c r="AMK339"/>
    </row>
    <row r="340" spans="1:1025" ht="75" hidden="1" x14ac:dyDescent="0.25">
      <c r="A340" s="14" t="s">
        <v>30</v>
      </c>
      <c r="B340" s="15" t="s">
        <v>1355</v>
      </c>
      <c r="C340" s="15" t="s">
        <v>25</v>
      </c>
      <c r="D340" s="15" t="s">
        <v>1350</v>
      </c>
      <c r="E340" s="16">
        <v>2</v>
      </c>
      <c r="F340" s="16">
        <v>3</v>
      </c>
      <c r="G340" s="17" t="s">
        <v>1345</v>
      </c>
      <c r="H340" s="18">
        <v>1</v>
      </c>
      <c r="I340" s="18">
        <v>6</v>
      </c>
      <c r="J340" s="18">
        <v>1914</v>
      </c>
      <c r="K340" s="18"/>
      <c r="L340" s="18"/>
      <c r="M340" s="14" t="s">
        <v>1356</v>
      </c>
      <c r="N340" s="14" t="s">
        <v>1356</v>
      </c>
      <c r="O340" s="14" t="s">
        <v>1356</v>
      </c>
      <c r="P340" s="14"/>
      <c r="Q340" s="19" t="s">
        <v>1277</v>
      </c>
      <c r="R340" s="14" t="s">
        <v>1347</v>
      </c>
      <c r="S340" s="14">
        <v>2</v>
      </c>
      <c r="T340" s="14" t="s">
        <v>1353</v>
      </c>
      <c r="U340" s="22" t="s">
        <v>1349</v>
      </c>
      <c r="V340" s="14"/>
      <c r="W340" s="14"/>
      <c r="X340" s="14" t="s">
        <v>1357</v>
      </c>
      <c r="Y340" s="14" t="s">
        <v>23</v>
      </c>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c r="AMK340"/>
    </row>
    <row r="341" spans="1:1025" ht="90" hidden="1" x14ac:dyDescent="0.25">
      <c r="A341" s="14" t="s">
        <v>30</v>
      </c>
      <c r="B341" s="15" t="s">
        <v>1358</v>
      </c>
      <c r="C341" s="15" t="s">
        <v>25</v>
      </c>
      <c r="D341" s="15" t="s">
        <v>1350</v>
      </c>
      <c r="E341" s="16">
        <v>2</v>
      </c>
      <c r="F341" s="16">
        <v>3</v>
      </c>
      <c r="G341" s="17" t="s">
        <v>1345</v>
      </c>
      <c r="H341" s="18">
        <v>1</v>
      </c>
      <c r="I341" s="18">
        <v>6</v>
      </c>
      <c r="J341" s="18">
        <v>1914</v>
      </c>
      <c r="K341" s="18"/>
      <c r="L341" s="18"/>
      <c r="M341" s="14" t="s">
        <v>1359</v>
      </c>
      <c r="N341" s="14" t="s">
        <v>1359</v>
      </c>
      <c r="O341" s="14" t="s">
        <v>1360</v>
      </c>
      <c r="P341" s="14"/>
      <c r="Q341" s="19" t="s">
        <v>1277</v>
      </c>
      <c r="R341" s="14" t="s">
        <v>1347</v>
      </c>
      <c r="S341" s="14">
        <v>3</v>
      </c>
      <c r="T341" s="14" t="s">
        <v>1353</v>
      </c>
      <c r="U341" s="22" t="s">
        <v>1349</v>
      </c>
      <c r="V341" s="14" t="s">
        <v>21</v>
      </c>
      <c r="W341" s="14"/>
      <c r="X341" s="6" t="s">
        <v>1361</v>
      </c>
      <c r="Y341" s="14" t="s">
        <v>23</v>
      </c>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row>
    <row r="342" spans="1:1025" ht="75" hidden="1" x14ac:dyDescent="0.25">
      <c r="A342" s="14" t="s">
        <v>30</v>
      </c>
      <c r="B342" s="15" t="s">
        <v>1362</v>
      </c>
      <c r="C342" s="15" t="s">
        <v>25</v>
      </c>
      <c r="D342" s="15" t="s">
        <v>1350</v>
      </c>
      <c r="E342" s="16">
        <v>2</v>
      </c>
      <c r="F342" s="16">
        <v>3</v>
      </c>
      <c r="G342" s="17" t="s">
        <v>1345</v>
      </c>
      <c r="H342" s="18">
        <v>1</v>
      </c>
      <c r="I342" s="18">
        <v>6</v>
      </c>
      <c r="J342" s="18">
        <v>1914</v>
      </c>
      <c r="K342" s="18"/>
      <c r="L342" s="18"/>
      <c r="M342" s="14" t="s">
        <v>1363</v>
      </c>
      <c r="N342" s="14" t="s">
        <v>1363</v>
      </c>
      <c r="O342" s="14" t="s">
        <v>1363</v>
      </c>
      <c r="P342" s="14"/>
      <c r="Q342" s="19" t="s">
        <v>1277</v>
      </c>
      <c r="R342" s="14" t="s">
        <v>1347</v>
      </c>
      <c r="S342" s="14">
        <v>4</v>
      </c>
      <c r="T342" s="31" t="s">
        <v>1353</v>
      </c>
      <c r="U342" s="22" t="s">
        <v>1349</v>
      </c>
      <c r="V342" s="14" t="s">
        <v>21</v>
      </c>
      <c r="W342" s="14"/>
      <c r="X342" s="14" t="s">
        <v>1364</v>
      </c>
      <c r="Y342" s="14" t="s">
        <v>23</v>
      </c>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c r="AMK342"/>
    </row>
    <row r="343" spans="1:1025" ht="75" hidden="1" x14ac:dyDescent="0.25">
      <c r="A343" s="14" t="s">
        <v>1365</v>
      </c>
      <c r="B343" s="15" t="s">
        <v>1366</v>
      </c>
      <c r="C343" s="15" t="s">
        <v>25</v>
      </c>
      <c r="D343" s="15" t="s">
        <v>1350</v>
      </c>
      <c r="E343" s="16">
        <v>2</v>
      </c>
      <c r="F343" s="16">
        <v>3</v>
      </c>
      <c r="G343" s="17" t="s">
        <v>1345</v>
      </c>
      <c r="H343" s="18">
        <v>1</v>
      </c>
      <c r="I343" s="18">
        <v>6</v>
      </c>
      <c r="J343" s="18">
        <v>1914</v>
      </c>
      <c r="K343" s="18"/>
      <c r="L343" s="18"/>
      <c r="M343" s="14" t="s">
        <v>1367</v>
      </c>
      <c r="N343" s="14" t="s">
        <v>1367</v>
      </c>
      <c r="O343" s="14" t="s">
        <v>1367</v>
      </c>
      <c r="P343" s="14"/>
      <c r="Q343" s="19" t="s">
        <v>1277</v>
      </c>
      <c r="R343" s="14" t="s">
        <v>1347</v>
      </c>
      <c r="S343" s="14">
        <v>5</v>
      </c>
      <c r="T343" s="31" t="s">
        <v>1353</v>
      </c>
      <c r="U343" s="22" t="s">
        <v>1349</v>
      </c>
      <c r="V343" s="14" t="s">
        <v>21</v>
      </c>
      <c r="W343" s="14"/>
      <c r="X343" s="14" t="s">
        <v>1368</v>
      </c>
      <c r="Y343" s="14" t="s">
        <v>23</v>
      </c>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c r="AMK343"/>
    </row>
    <row r="344" spans="1:1025" ht="75" hidden="1" x14ac:dyDescent="0.25">
      <c r="A344" s="14" t="s">
        <v>30</v>
      </c>
      <c r="B344" s="15" t="s">
        <v>1369</v>
      </c>
      <c r="C344" s="15" t="s">
        <v>25</v>
      </c>
      <c r="D344" s="15" t="s">
        <v>1350</v>
      </c>
      <c r="E344" s="16">
        <v>2</v>
      </c>
      <c r="F344" s="16">
        <v>3</v>
      </c>
      <c r="G344" s="17" t="s">
        <v>1345</v>
      </c>
      <c r="H344" s="18">
        <v>1</v>
      </c>
      <c r="I344" s="18">
        <v>6</v>
      </c>
      <c r="J344" s="18">
        <v>1914</v>
      </c>
      <c r="K344" s="18"/>
      <c r="L344" s="18"/>
      <c r="M344" s="14" t="s">
        <v>1370</v>
      </c>
      <c r="N344" s="14" t="s">
        <v>1371</v>
      </c>
      <c r="O344" s="14" t="s">
        <v>1371</v>
      </c>
      <c r="P344" s="14"/>
      <c r="Q344" s="19" t="s">
        <v>1277</v>
      </c>
      <c r="R344" s="14" t="s">
        <v>1347</v>
      </c>
      <c r="S344" s="14">
        <v>6</v>
      </c>
      <c r="T344" s="31" t="s">
        <v>1348</v>
      </c>
      <c r="U344" s="22" t="s">
        <v>1349</v>
      </c>
      <c r="V344" s="14" t="s">
        <v>21</v>
      </c>
      <c r="W344" s="14"/>
      <c r="X344" s="14" t="s">
        <v>1372</v>
      </c>
      <c r="Y344" s="14" t="s">
        <v>23</v>
      </c>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c r="AMK344"/>
    </row>
    <row r="345" spans="1:1025" ht="75" hidden="1" x14ac:dyDescent="0.25">
      <c r="A345" s="14" t="s">
        <v>30</v>
      </c>
      <c r="B345" s="15" t="s">
        <v>1373</v>
      </c>
      <c r="C345" s="15" t="s">
        <v>25</v>
      </c>
      <c r="D345" s="15" t="s">
        <v>1350</v>
      </c>
      <c r="E345" s="16">
        <v>2</v>
      </c>
      <c r="F345" s="16">
        <v>3</v>
      </c>
      <c r="G345" s="17" t="s">
        <v>1345</v>
      </c>
      <c r="H345" s="18">
        <v>1</v>
      </c>
      <c r="I345" s="18">
        <v>6</v>
      </c>
      <c r="J345" s="18">
        <v>1914</v>
      </c>
      <c r="K345" s="18"/>
      <c r="L345" s="18"/>
      <c r="M345" s="14" t="s">
        <v>1374</v>
      </c>
      <c r="N345" s="14" t="s">
        <v>1374</v>
      </c>
      <c r="O345" s="14" t="s">
        <v>1374</v>
      </c>
      <c r="P345" s="14"/>
      <c r="Q345" s="19" t="s">
        <v>1277</v>
      </c>
      <c r="R345" s="14" t="s">
        <v>1347</v>
      </c>
      <c r="S345" s="14">
        <v>7</v>
      </c>
      <c r="T345" s="31" t="s">
        <v>1375</v>
      </c>
      <c r="U345" s="22" t="s">
        <v>1349</v>
      </c>
      <c r="V345" s="14" t="s">
        <v>21</v>
      </c>
      <c r="W345" s="14"/>
      <c r="X345" s="14" t="s">
        <v>1376</v>
      </c>
      <c r="Y345" s="14" t="s">
        <v>23</v>
      </c>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c r="AMK345"/>
    </row>
    <row r="346" spans="1:1025" ht="165" hidden="1" x14ac:dyDescent="0.25">
      <c r="A346" s="14" t="s">
        <v>936</v>
      </c>
      <c r="B346" s="15" t="s">
        <v>1377</v>
      </c>
      <c r="C346" s="15" t="s">
        <v>25</v>
      </c>
      <c r="D346" s="15"/>
      <c r="E346" s="16">
        <v>1</v>
      </c>
      <c r="F346" s="16">
        <v>2</v>
      </c>
      <c r="G346" s="17" t="s">
        <v>1378</v>
      </c>
      <c r="H346" s="18">
        <v>15</v>
      </c>
      <c r="I346" s="18">
        <v>6</v>
      </c>
      <c r="J346" s="18">
        <v>1914</v>
      </c>
      <c r="K346" s="18"/>
      <c r="L346" s="18"/>
      <c r="M346" s="14" t="s">
        <v>1379</v>
      </c>
      <c r="N346" s="14" t="s">
        <v>1379</v>
      </c>
      <c r="O346" s="14" t="s">
        <v>1379</v>
      </c>
      <c r="P346" s="14" t="s">
        <v>941</v>
      </c>
      <c r="Q346" s="19" t="s">
        <v>806</v>
      </c>
      <c r="R346" s="19"/>
      <c r="S346" s="19"/>
      <c r="T346" s="31" t="s">
        <v>1380</v>
      </c>
      <c r="U346" s="22" t="s">
        <v>1381</v>
      </c>
      <c r="V346" s="14" t="s">
        <v>21</v>
      </c>
      <c r="W346" s="14" t="s">
        <v>21</v>
      </c>
      <c r="X346" s="14" t="s">
        <v>1382</v>
      </c>
      <c r="Y346" s="14" t="s">
        <v>23</v>
      </c>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c r="AMK346"/>
    </row>
    <row r="347" spans="1:1025" ht="165" hidden="1" x14ac:dyDescent="0.25">
      <c r="A347" s="14" t="s">
        <v>30</v>
      </c>
      <c r="B347" s="15" t="s">
        <v>1383</v>
      </c>
      <c r="C347" s="15" t="s">
        <v>16</v>
      </c>
      <c r="D347" s="15"/>
      <c r="E347" s="16">
        <v>1</v>
      </c>
      <c r="F347" s="16">
        <v>2</v>
      </c>
      <c r="G347" s="17" t="s">
        <v>1384</v>
      </c>
      <c r="H347" s="18">
        <v>0</v>
      </c>
      <c r="I347" s="18">
        <v>7</v>
      </c>
      <c r="J347" s="18">
        <v>1914</v>
      </c>
      <c r="K347" s="18"/>
      <c r="L347" s="18"/>
      <c r="M347" s="14" t="s">
        <v>157</v>
      </c>
      <c r="N347" s="14" t="s">
        <v>157</v>
      </c>
      <c r="O347" s="14" t="s">
        <v>157</v>
      </c>
      <c r="P347" s="14"/>
      <c r="Q347" s="19" t="s">
        <v>1385</v>
      </c>
      <c r="R347" s="14" t="s">
        <v>1386</v>
      </c>
      <c r="S347" s="14">
        <v>0</v>
      </c>
      <c r="T347" s="31" t="s">
        <v>1387</v>
      </c>
      <c r="U347" s="14" t="s">
        <v>21</v>
      </c>
      <c r="V347" s="14" t="s">
        <v>21</v>
      </c>
      <c r="W347" s="14" t="s">
        <v>1388</v>
      </c>
      <c r="X347" s="14"/>
      <c r="Y347" s="14" t="s">
        <v>23</v>
      </c>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row>
    <row r="348" spans="1:1025" ht="165" hidden="1" x14ac:dyDescent="0.25">
      <c r="A348" s="14" t="s">
        <v>30</v>
      </c>
      <c r="B348" s="15" t="s">
        <v>1389</v>
      </c>
      <c r="C348" s="15" t="s">
        <v>25</v>
      </c>
      <c r="D348" s="15" t="s">
        <v>1383</v>
      </c>
      <c r="E348" s="16">
        <v>2</v>
      </c>
      <c r="F348" s="16">
        <v>3</v>
      </c>
      <c r="G348" s="17" t="s">
        <v>1384</v>
      </c>
      <c r="H348" s="18">
        <v>0</v>
      </c>
      <c r="I348" s="18">
        <v>7</v>
      </c>
      <c r="J348" s="18">
        <v>1914</v>
      </c>
      <c r="K348" s="18"/>
      <c r="L348" s="18"/>
      <c r="M348" s="14" t="s">
        <v>1390</v>
      </c>
      <c r="N348" s="14" t="s">
        <v>1390</v>
      </c>
      <c r="O348" s="14" t="s">
        <v>1390</v>
      </c>
      <c r="P348" s="14"/>
      <c r="Q348" s="19" t="s">
        <v>1385</v>
      </c>
      <c r="R348" s="14" t="s">
        <v>1386</v>
      </c>
      <c r="S348" s="14">
        <v>1</v>
      </c>
      <c r="T348" s="31" t="s">
        <v>1391</v>
      </c>
      <c r="U348" s="14" t="s">
        <v>21</v>
      </c>
      <c r="V348" s="14" t="s">
        <v>21</v>
      </c>
      <c r="W348" s="14" t="s">
        <v>1388</v>
      </c>
      <c r="X348" s="14" t="s">
        <v>1392</v>
      </c>
      <c r="Y348" s="14" t="s">
        <v>23</v>
      </c>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c r="AMK348"/>
    </row>
    <row r="349" spans="1:1025" ht="165" hidden="1" x14ac:dyDescent="0.25">
      <c r="A349" s="14" t="s">
        <v>30</v>
      </c>
      <c r="B349" s="15" t="s">
        <v>1393</v>
      </c>
      <c r="C349" s="15" t="s">
        <v>25</v>
      </c>
      <c r="D349" s="15" t="s">
        <v>1383</v>
      </c>
      <c r="E349" s="16">
        <v>2</v>
      </c>
      <c r="F349" s="16">
        <v>3</v>
      </c>
      <c r="G349" s="17" t="s">
        <v>1384</v>
      </c>
      <c r="H349" s="18">
        <v>0</v>
      </c>
      <c r="I349" s="18">
        <v>7</v>
      </c>
      <c r="J349" s="18">
        <v>1914</v>
      </c>
      <c r="K349" s="18" t="s">
        <v>6227</v>
      </c>
      <c r="L349" s="18"/>
      <c r="M349" s="14" t="s">
        <v>1394</v>
      </c>
      <c r="N349" s="14" t="s">
        <v>1394</v>
      </c>
      <c r="O349" s="14" t="s">
        <v>1394</v>
      </c>
      <c r="P349" s="14"/>
      <c r="Q349" s="19" t="s">
        <v>1385</v>
      </c>
      <c r="R349" s="14" t="s">
        <v>1386</v>
      </c>
      <c r="S349" s="14">
        <v>2</v>
      </c>
      <c r="T349" s="31" t="s">
        <v>1395</v>
      </c>
      <c r="U349" s="14" t="s">
        <v>21</v>
      </c>
      <c r="V349" s="14" t="s">
        <v>21</v>
      </c>
      <c r="W349" s="14" t="s">
        <v>1388</v>
      </c>
      <c r="X349" s="14" t="s">
        <v>1396</v>
      </c>
      <c r="Y349" s="14" t="s">
        <v>23</v>
      </c>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row>
    <row r="350" spans="1:1025" ht="165" hidden="1" x14ac:dyDescent="0.25">
      <c r="A350" s="14" t="s">
        <v>30</v>
      </c>
      <c r="B350" s="15" t="s">
        <v>1397</v>
      </c>
      <c r="C350" s="15" t="s">
        <v>25</v>
      </c>
      <c r="D350" s="15" t="s">
        <v>1383</v>
      </c>
      <c r="E350" s="16">
        <v>2</v>
      </c>
      <c r="F350" s="16">
        <v>3</v>
      </c>
      <c r="G350" s="17" t="s">
        <v>1384</v>
      </c>
      <c r="H350" s="18">
        <v>0</v>
      </c>
      <c r="I350" s="18">
        <v>7</v>
      </c>
      <c r="J350" s="18">
        <v>1914</v>
      </c>
      <c r="K350" s="18"/>
      <c r="L350" s="18"/>
      <c r="M350" s="14" t="s">
        <v>1398</v>
      </c>
      <c r="N350" s="14" t="s">
        <v>1398</v>
      </c>
      <c r="O350" s="14" t="s">
        <v>1398</v>
      </c>
      <c r="P350" s="14"/>
      <c r="Q350" s="19" t="s">
        <v>1385</v>
      </c>
      <c r="R350" s="14" t="s">
        <v>1386</v>
      </c>
      <c r="S350" s="14">
        <v>3</v>
      </c>
      <c r="T350" s="31" t="s">
        <v>1399</v>
      </c>
      <c r="U350" s="14" t="s">
        <v>21</v>
      </c>
      <c r="V350" s="14" t="s">
        <v>21</v>
      </c>
      <c r="W350" s="14" t="s">
        <v>1388</v>
      </c>
      <c r="X350" s="14" t="s">
        <v>1400</v>
      </c>
      <c r="Y350" s="14" t="s">
        <v>23</v>
      </c>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row>
    <row r="351" spans="1:1025" ht="165" hidden="1" x14ac:dyDescent="0.25">
      <c r="A351" s="14" t="s">
        <v>30</v>
      </c>
      <c r="B351" s="15" t="s">
        <v>1401</v>
      </c>
      <c r="C351" s="15" t="s">
        <v>25</v>
      </c>
      <c r="D351" s="15" t="s">
        <v>1383</v>
      </c>
      <c r="E351" s="16">
        <v>2</v>
      </c>
      <c r="F351" s="16">
        <v>3</v>
      </c>
      <c r="G351" s="17" t="s">
        <v>1384</v>
      </c>
      <c r="H351" s="18">
        <v>0</v>
      </c>
      <c r="I351" s="18">
        <v>7</v>
      </c>
      <c r="J351" s="18">
        <v>1914</v>
      </c>
      <c r="K351" s="18"/>
      <c r="L351" s="18"/>
      <c r="M351" s="14" t="s">
        <v>1402</v>
      </c>
      <c r="N351" s="14" t="s">
        <v>1402</v>
      </c>
      <c r="O351" s="14" t="s">
        <v>1403</v>
      </c>
      <c r="P351" s="14"/>
      <c r="Q351" s="19" t="s">
        <v>1385</v>
      </c>
      <c r="R351" s="14" t="s">
        <v>1386</v>
      </c>
      <c r="S351" s="14">
        <v>4</v>
      </c>
      <c r="T351" s="31" t="s">
        <v>1404</v>
      </c>
      <c r="U351" s="14" t="s">
        <v>21</v>
      </c>
      <c r="V351" s="14" t="s">
        <v>21</v>
      </c>
      <c r="W351" s="14" t="s">
        <v>1388</v>
      </c>
      <c r="X351" s="14" t="s">
        <v>1405</v>
      </c>
      <c r="Y351" s="14" t="s">
        <v>23</v>
      </c>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row>
    <row r="352" spans="1:1025" ht="165" hidden="1" x14ac:dyDescent="0.25">
      <c r="A352" s="14" t="s">
        <v>30</v>
      </c>
      <c r="B352" s="15" t="s">
        <v>1406</v>
      </c>
      <c r="C352" s="15" t="s">
        <v>25</v>
      </c>
      <c r="D352" s="15" t="s">
        <v>1383</v>
      </c>
      <c r="E352" s="16">
        <v>2</v>
      </c>
      <c r="F352" s="16">
        <v>3</v>
      </c>
      <c r="G352" s="17" t="s">
        <v>1384</v>
      </c>
      <c r="H352" s="18">
        <v>0</v>
      </c>
      <c r="I352" s="18">
        <v>7</v>
      </c>
      <c r="J352" s="18">
        <v>1914</v>
      </c>
      <c r="K352" s="18"/>
      <c r="L352" s="18"/>
      <c r="M352" s="14" t="s">
        <v>1407</v>
      </c>
      <c r="N352" s="14" t="s">
        <v>1408</v>
      </c>
      <c r="O352" s="14" t="s">
        <v>1408</v>
      </c>
      <c r="P352" s="14"/>
      <c r="Q352" s="19" t="s">
        <v>1385</v>
      </c>
      <c r="R352" s="14" t="s">
        <v>1386</v>
      </c>
      <c r="S352" s="14">
        <v>5</v>
      </c>
      <c r="T352" s="31" t="s">
        <v>1409</v>
      </c>
      <c r="U352" s="14" t="s">
        <v>21</v>
      </c>
      <c r="V352" s="14" t="s">
        <v>21</v>
      </c>
      <c r="W352" s="14" t="s">
        <v>1388</v>
      </c>
      <c r="X352" s="14" t="s">
        <v>1410</v>
      </c>
      <c r="Y352" s="14" t="s">
        <v>23</v>
      </c>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row>
    <row r="353" spans="1:1025" ht="165" hidden="1" x14ac:dyDescent="0.25">
      <c r="A353" s="14" t="s">
        <v>30</v>
      </c>
      <c r="B353" s="15" t="s">
        <v>1411</v>
      </c>
      <c r="C353" s="15" t="s">
        <v>25</v>
      </c>
      <c r="D353" s="15" t="s">
        <v>1383</v>
      </c>
      <c r="E353" s="16">
        <v>2</v>
      </c>
      <c r="F353" s="16">
        <v>3</v>
      </c>
      <c r="G353" s="17" t="s">
        <v>1384</v>
      </c>
      <c r="H353" s="18">
        <v>0</v>
      </c>
      <c r="I353" s="18">
        <v>7</v>
      </c>
      <c r="J353" s="18">
        <v>1914</v>
      </c>
      <c r="K353" s="18"/>
      <c r="L353" s="18"/>
      <c r="M353" s="14" t="s">
        <v>1412</v>
      </c>
      <c r="N353" s="14" t="s">
        <v>1413</v>
      </c>
      <c r="O353" s="14" t="s">
        <v>1413</v>
      </c>
      <c r="P353" s="14"/>
      <c r="Q353" s="19" t="s">
        <v>1385</v>
      </c>
      <c r="R353" s="14" t="s">
        <v>1386</v>
      </c>
      <c r="S353" s="14">
        <v>6</v>
      </c>
      <c r="T353" s="31" t="s">
        <v>1414</v>
      </c>
      <c r="U353" s="14" t="s">
        <v>21</v>
      </c>
      <c r="V353" s="14" t="s">
        <v>21</v>
      </c>
      <c r="W353" s="14" t="s">
        <v>1388</v>
      </c>
      <c r="X353" s="14" t="s">
        <v>1415</v>
      </c>
      <c r="Y353" s="14" t="s">
        <v>23</v>
      </c>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row>
    <row r="354" spans="1:1025" ht="165" hidden="1" x14ac:dyDescent="0.25">
      <c r="A354" s="14" t="s">
        <v>30</v>
      </c>
      <c r="B354" s="15" t="s">
        <v>1416</v>
      </c>
      <c r="C354" s="15" t="s">
        <v>25</v>
      </c>
      <c r="D354" s="15" t="s">
        <v>1383</v>
      </c>
      <c r="E354" s="16">
        <v>2</v>
      </c>
      <c r="F354" s="16">
        <v>3</v>
      </c>
      <c r="G354" s="17" t="s">
        <v>1384</v>
      </c>
      <c r="H354" s="18">
        <v>0</v>
      </c>
      <c r="I354" s="18">
        <v>7</v>
      </c>
      <c r="J354" s="18">
        <v>1914</v>
      </c>
      <c r="K354" s="18"/>
      <c r="L354" s="18"/>
      <c r="M354" s="14" t="s">
        <v>1417</v>
      </c>
      <c r="N354" s="14" t="s">
        <v>1418</v>
      </c>
      <c r="O354" s="14" t="s">
        <v>1419</v>
      </c>
      <c r="P354" s="14" t="s">
        <v>941</v>
      </c>
      <c r="Q354" s="19" t="s">
        <v>1385</v>
      </c>
      <c r="R354" s="14" t="s">
        <v>1386</v>
      </c>
      <c r="S354" s="14">
        <v>7</v>
      </c>
      <c r="T354" s="31" t="s">
        <v>1420</v>
      </c>
      <c r="U354" s="14" t="s">
        <v>21</v>
      </c>
      <c r="V354" s="14" t="s">
        <v>21</v>
      </c>
      <c r="W354" s="14" t="s">
        <v>1388</v>
      </c>
      <c r="X354" s="14" t="s">
        <v>1421</v>
      </c>
      <c r="Y354" s="14" t="s">
        <v>23</v>
      </c>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row>
    <row r="355" spans="1:1025" ht="45" hidden="1" x14ac:dyDescent="0.25">
      <c r="A355" s="14" t="s">
        <v>936</v>
      </c>
      <c r="B355" s="15" t="s">
        <v>1422</v>
      </c>
      <c r="C355" s="15" t="s">
        <v>16</v>
      </c>
      <c r="D355" s="15"/>
      <c r="E355" s="34">
        <v>1</v>
      </c>
      <c r="F355" s="34">
        <v>2</v>
      </c>
      <c r="G355" s="17" t="s">
        <v>1384</v>
      </c>
      <c r="H355" s="18">
        <v>0</v>
      </c>
      <c r="I355" s="18">
        <v>7</v>
      </c>
      <c r="J355" s="18">
        <v>1914</v>
      </c>
      <c r="K355" s="18"/>
      <c r="L355" s="18"/>
      <c r="M355" s="14" t="s">
        <v>1423</v>
      </c>
      <c r="N355" s="14" t="s">
        <v>1423</v>
      </c>
      <c r="O355" s="14" t="s">
        <v>1423</v>
      </c>
      <c r="P355" s="14"/>
      <c r="Q355" s="19" t="s">
        <v>806</v>
      </c>
      <c r="R355" s="14" t="s">
        <v>1423</v>
      </c>
      <c r="S355" s="14">
        <v>0</v>
      </c>
      <c r="T355" s="31" t="s">
        <v>1424</v>
      </c>
      <c r="U355" s="22" t="s">
        <v>1425</v>
      </c>
      <c r="V355" s="14" t="s">
        <v>21</v>
      </c>
      <c r="W355" s="14" t="s">
        <v>21</v>
      </c>
      <c r="X355" s="14"/>
      <c r="Y355" s="14" t="s">
        <v>23</v>
      </c>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c r="AMK355"/>
    </row>
    <row r="356" spans="1:1025" ht="255" hidden="1" x14ac:dyDescent="0.25">
      <c r="A356" s="14" t="s">
        <v>936</v>
      </c>
      <c r="B356" s="15" t="s">
        <v>1426</v>
      </c>
      <c r="C356" s="15" t="s">
        <v>25</v>
      </c>
      <c r="D356" s="15" t="s">
        <v>1422</v>
      </c>
      <c r="E356" s="16">
        <v>2</v>
      </c>
      <c r="F356" s="16">
        <v>3</v>
      </c>
      <c r="G356" s="17" t="s">
        <v>1384</v>
      </c>
      <c r="H356" s="18">
        <v>0</v>
      </c>
      <c r="I356" s="18">
        <v>7</v>
      </c>
      <c r="J356" s="18">
        <v>1914</v>
      </c>
      <c r="K356" s="18"/>
      <c r="L356" s="18"/>
      <c r="M356" s="14" t="s">
        <v>1427</v>
      </c>
      <c r="N356" s="14" t="s">
        <v>1427</v>
      </c>
      <c r="O356" s="14" t="s">
        <v>1428</v>
      </c>
      <c r="P356" s="14" t="s">
        <v>941</v>
      </c>
      <c r="Q356" s="19" t="s">
        <v>806</v>
      </c>
      <c r="R356" s="14" t="s">
        <v>1423</v>
      </c>
      <c r="S356" s="14">
        <v>1</v>
      </c>
      <c r="T356" s="31" t="s">
        <v>1429</v>
      </c>
      <c r="U356" s="22" t="s">
        <v>1425</v>
      </c>
      <c r="V356" s="14" t="s">
        <v>21</v>
      </c>
      <c r="W356" s="14" t="s">
        <v>21</v>
      </c>
      <c r="X356" s="14" t="s">
        <v>1430</v>
      </c>
      <c r="Y356" s="14" t="s">
        <v>23</v>
      </c>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row>
    <row r="357" spans="1:1025" ht="255" hidden="1" x14ac:dyDescent="0.25">
      <c r="A357" s="14" t="s">
        <v>936</v>
      </c>
      <c r="B357" s="15" t="s">
        <v>1431</v>
      </c>
      <c r="C357" s="15" t="s">
        <v>25</v>
      </c>
      <c r="D357" s="15" t="s">
        <v>1422</v>
      </c>
      <c r="E357" s="16">
        <v>2</v>
      </c>
      <c r="F357" s="16">
        <v>3</v>
      </c>
      <c r="G357" s="17" t="s">
        <v>1384</v>
      </c>
      <c r="H357" s="18">
        <v>0</v>
      </c>
      <c r="I357" s="18">
        <v>7</v>
      </c>
      <c r="J357" s="18">
        <v>1914</v>
      </c>
      <c r="K357" s="18"/>
      <c r="L357" s="18"/>
      <c r="M357" s="14" t="s">
        <v>1432</v>
      </c>
      <c r="N357" s="14" t="s">
        <v>1432</v>
      </c>
      <c r="O357" s="14" t="s">
        <v>1433</v>
      </c>
      <c r="P357" s="14" t="s">
        <v>941</v>
      </c>
      <c r="Q357" s="19" t="s">
        <v>806</v>
      </c>
      <c r="R357" s="14" t="s">
        <v>1423</v>
      </c>
      <c r="S357" s="14">
        <v>2</v>
      </c>
      <c r="T357" s="31" t="s">
        <v>1434</v>
      </c>
      <c r="U357" s="22" t="s">
        <v>1435</v>
      </c>
      <c r="V357" s="14" t="s">
        <v>21</v>
      </c>
      <c r="W357" s="14" t="s">
        <v>21</v>
      </c>
      <c r="X357" s="14" t="s">
        <v>1436</v>
      </c>
      <c r="Y357" s="14" t="s">
        <v>23</v>
      </c>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c r="AMK357"/>
    </row>
    <row r="358" spans="1:1025" ht="255" hidden="1" x14ac:dyDescent="0.25">
      <c r="A358" s="14" t="s">
        <v>936</v>
      </c>
      <c r="B358" s="15" t="s">
        <v>1437</v>
      </c>
      <c r="C358" s="15" t="s">
        <v>25</v>
      </c>
      <c r="D358" s="15" t="s">
        <v>1422</v>
      </c>
      <c r="E358" s="16">
        <v>2</v>
      </c>
      <c r="F358" s="16">
        <v>3</v>
      </c>
      <c r="G358" s="17" t="s">
        <v>1384</v>
      </c>
      <c r="H358" s="18">
        <v>0</v>
      </c>
      <c r="I358" s="18">
        <v>7</v>
      </c>
      <c r="J358" s="18">
        <v>1914</v>
      </c>
      <c r="K358" s="18"/>
      <c r="L358" s="18"/>
      <c r="M358" s="14" t="s">
        <v>1438</v>
      </c>
      <c r="N358" s="14" t="s">
        <v>1438</v>
      </c>
      <c r="O358" s="14" t="s">
        <v>1438</v>
      </c>
      <c r="P358" s="14" t="s">
        <v>941</v>
      </c>
      <c r="Q358" s="19" t="s">
        <v>806</v>
      </c>
      <c r="R358" s="14" t="s">
        <v>1423</v>
      </c>
      <c r="S358" s="14">
        <v>3</v>
      </c>
      <c r="T358" s="31" t="s">
        <v>1439</v>
      </c>
      <c r="U358" s="22" t="s">
        <v>1440</v>
      </c>
      <c r="V358" s="14" t="s">
        <v>21</v>
      </c>
      <c r="W358" s="14" t="s">
        <v>21</v>
      </c>
      <c r="X358" s="14" t="s">
        <v>1441</v>
      </c>
      <c r="Y358" s="14" t="s">
        <v>1442</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c r="AMK358"/>
    </row>
    <row r="359" spans="1:1025" ht="255" hidden="1" x14ac:dyDescent="0.25">
      <c r="A359" s="14" t="s">
        <v>936</v>
      </c>
      <c r="B359" s="15" t="s">
        <v>1443</v>
      </c>
      <c r="C359" s="15" t="s">
        <v>25</v>
      </c>
      <c r="D359" s="15" t="s">
        <v>1422</v>
      </c>
      <c r="E359" s="16">
        <v>2</v>
      </c>
      <c r="F359" s="16">
        <v>3</v>
      </c>
      <c r="G359" s="17" t="s">
        <v>1384</v>
      </c>
      <c r="H359" s="18">
        <v>0</v>
      </c>
      <c r="I359" s="18">
        <v>7</v>
      </c>
      <c r="J359" s="18">
        <v>1914</v>
      </c>
      <c r="K359" s="18"/>
      <c r="L359" s="18"/>
      <c r="M359" s="14" t="s">
        <v>1444</v>
      </c>
      <c r="N359" s="14" t="s">
        <v>1444</v>
      </c>
      <c r="O359" s="14" t="s">
        <v>1444</v>
      </c>
      <c r="P359" s="14" t="s">
        <v>941</v>
      </c>
      <c r="Q359" s="19" t="s">
        <v>806</v>
      </c>
      <c r="R359" s="14" t="s">
        <v>1423</v>
      </c>
      <c r="S359" s="14">
        <v>4</v>
      </c>
      <c r="T359" s="31" t="s">
        <v>1445</v>
      </c>
      <c r="U359" s="22" t="s">
        <v>1446</v>
      </c>
      <c r="V359" s="14" t="s">
        <v>21</v>
      </c>
      <c r="W359" s="14" t="s">
        <v>21</v>
      </c>
      <c r="X359" s="14" t="s">
        <v>1436</v>
      </c>
      <c r="Y359" s="14" t="s">
        <v>23</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c r="AMK359"/>
    </row>
    <row r="360" spans="1:1025" s="23" customFormat="1" ht="75" hidden="1" x14ac:dyDescent="0.25">
      <c r="A360" s="14" t="s">
        <v>1365</v>
      </c>
      <c r="B360" s="15" t="s">
        <v>1447</v>
      </c>
      <c r="C360" s="15" t="s">
        <v>16</v>
      </c>
      <c r="D360" s="15"/>
      <c r="E360" s="34">
        <v>1</v>
      </c>
      <c r="F360" s="34">
        <v>2</v>
      </c>
      <c r="G360" s="17" t="s">
        <v>1448</v>
      </c>
      <c r="H360" s="18">
        <v>15</v>
      </c>
      <c r="I360" s="18">
        <v>7</v>
      </c>
      <c r="J360" s="18">
        <v>1914</v>
      </c>
      <c r="K360" s="18"/>
      <c r="L360" s="18"/>
      <c r="M360" s="14" t="s">
        <v>1449</v>
      </c>
      <c r="N360" s="14" t="s">
        <v>1449</v>
      </c>
      <c r="O360" s="14" t="s">
        <v>1449</v>
      </c>
      <c r="P360" s="14"/>
      <c r="Q360" s="19" t="s">
        <v>1277</v>
      </c>
      <c r="R360" s="14" t="s">
        <v>1450</v>
      </c>
      <c r="S360" s="14">
        <v>0</v>
      </c>
      <c r="T360" s="31" t="s">
        <v>1451</v>
      </c>
      <c r="U360" s="22" t="s">
        <v>1452</v>
      </c>
      <c r="V360" s="14" t="s">
        <v>21</v>
      </c>
      <c r="W360" s="14"/>
      <c r="X360" s="14"/>
      <c r="Y360" s="14" t="s">
        <v>23</v>
      </c>
    </row>
    <row r="361" spans="1:1025" s="32" customFormat="1" ht="75" hidden="1" x14ac:dyDescent="0.25">
      <c r="A361" s="14" t="s">
        <v>1365</v>
      </c>
      <c r="B361" s="15" t="s">
        <v>1453</v>
      </c>
      <c r="C361" s="15" t="s">
        <v>25</v>
      </c>
      <c r="D361" s="15" t="s">
        <v>1447</v>
      </c>
      <c r="E361" s="16">
        <v>2</v>
      </c>
      <c r="F361" s="16">
        <v>3</v>
      </c>
      <c r="G361" s="17" t="s">
        <v>1448</v>
      </c>
      <c r="H361" s="18">
        <v>15</v>
      </c>
      <c r="I361" s="18">
        <v>7</v>
      </c>
      <c r="J361" s="18">
        <v>1914</v>
      </c>
      <c r="K361" s="18"/>
      <c r="L361" s="18"/>
      <c r="M361" s="14" t="s">
        <v>1454</v>
      </c>
      <c r="N361" s="14" t="s">
        <v>1454</v>
      </c>
      <c r="O361" s="14" t="s">
        <v>1455</v>
      </c>
      <c r="P361" s="14"/>
      <c r="Q361" s="19" t="s">
        <v>1277</v>
      </c>
      <c r="R361" s="14" t="s">
        <v>1450</v>
      </c>
      <c r="S361" s="14">
        <v>1</v>
      </c>
      <c r="T361" s="31" t="s">
        <v>1456</v>
      </c>
      <c r="U361" s="22" t="s">
        <v>1452</v>
      </c>
      <c r="V361" s="14" t="s">
        <v>21</v>
      </c>
      <c r="W361" s="14"/>
      <c r="X361" s="14" t="s">
        <v>1457</v>
      </c>
      <c r="Y361" s="14" t="s">
        <v>23</v>
      </c>
    </row>
    <row r="362" spans="1:1025" ht="75" hidden="1" x14ac:dyDescent="0.25">
      <c r="A362" s="14" t="s">
        <v>30</v>
      </c>
      <c r="B362" s="15" t="s">
        <v>1458</v>
      </c>
      <c r="C362" s="15" t="s">
        <v>25</v>
      </c>
      <c r="D362" s="15" t="s">
        <v>1447</v>
      </c>
      <c r="E362" s="16">
        <v>2</v>
      </c>
      <c r="F362" s="16">
        <v>3</v>
      </c>
      <c r="G362" s="17" t="s">
        <v>1448</v>
      </c>
      <c r="H362" s="18">
        <v>15</v>
      </c>
      <c r="I362" s="18">
        <v>7</v>
      </c>
      <c r="J362" s="18">
        <v>1914</v>
      </c>
      <c r="K362" s="18"/>
      <c r="L362" s="18"/>
      <c r="M362" s="14" t="s">
        <v>1459</v>
      </c>
      <c r="N362" s="14" t="s">
        <v>1459</v>
      </c>
      <c r="O362" s="14" t="s">
        <v>1459</v>
      </c>
      <c r="P362" s="14"/>
      <c r="Q362" s="19" t="s">
        <v>1277</v>
      </c>
      <c r="R362" s="14" t="s">
        <v>1450</v>
      </c>
      <c r="S362" s="14">
        <v>2</v>
      </c>
      <c r="T362" s="31" t="s">
        <v>1456</v>
      </c>
      <c r="U362" s="22" t="s">
        <v>1452</v>
      </c>
      <c r="V362" s="14" t="s">
        <v>21</v>
      </c>
      <c r="W362" s="14"/>
      <c r="X362" s="14" t="s">
        <v>1460</v>
      </c>
      <c r="Y362" s="20" t="s">
        <v>23</v>
      </c>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c r="AMK362"/>
    </row>
    <row r="363" spans="1:1025" ht="75" hidden="1" x14ac:dyDescent="0.25">
      <c r="A363" s="14" t="s">
        <v>30</v>
      </c>
      <c r="B363" s="15" t="s">
        <v>1461</v>
      </c>
      <c r="C363" s="15" t="s">
        <v>25</v>
      </c>
      <c r="D363" s="15" t="s">
        <v>1447</v>
      </c>
      <c r="E363" s="16">
        <v>2</v>
      </c>
      <c r="F363" s="16">
        <v>3</v>
      </c>
      <c r="G363" s="17" t="s">
        <v>1448</v>
      </c>
      <c r="H363" s="18">
        <v>15</v>
      </c>
      <c r="I363" s="18">
        <v>7</v>
      </c>
      <c r="J363" s="18">
        <v>1914</v>
      </c>
      <c r="K363" s="18"/>
      <c r="L363" s="18"/>
      <c r="M363" s="14" t="s">
        <v>1462</v>
      </c>
      <c r="N363" s="14" t="s">
        <v>1462</v>
      </c>
      <c r="O363" s="14" t="s">
        <v>1462</v>
      </c>
      <c r="P363" s="14"/>
      <c r="Q363" s="19" t="s">
        <v>1277</v>
      </c>
      <c r="R363" s="14" t="s">
        <v>1450</v>
      </c>
      <c r="S363" s="14">
        <v>3</v>
      </c>
      <c r="T363" s="31" t="s">
        <v>1456</v>
      </c>
      <c r="U363" s="22" t="s">
        <v>1452</v>
      </c>
      <c r="V363" s="14" t="s">
        <v>21</v>
      </c>
      <c r="W363" s="14"/>
      <c r="X363" s="14"/>
      <c r="Y363" s="14" t="s">
        <v>23</v>
      </c>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c r="AMK363"/>
    </row>
    <row r="364" spans="1:1025" ht="75" hidden="1" x14ac:dyDescent="0.25">
      <c r="A364" s="23" t="s">
        <v>1463</v>
      </c>
      <c r="B364" s="24" t="s">
        <v>1464</v>
      </c>
      <c r="C364" s="24" t="s">
        <v>25</v>
      </c>
      <c r="D364" s="24" t="s">
        <v>1447</v>
      </c>
      <c r="E364" s="25">
        <v>2</v>
      </c>
      <c r="F364" s="16">
        <v>3</v>
      </c>
      <c r="G364" s="26" t="s">
        <v>1448</v>
      </c>
      <c r="H364" s="27">
        <v>15</v>
      </c>
      <c r="I364" s="27">
        <v>7</v>
      </c>
      <c r="J364" s="27">
        <v>1914</v>
      </c>
      <c r="K364" s="27"/>
      <c r="L364" s="27"/>
      <c r="M364" s="23" t="s">
        <v>1465</v>
      </c>
      <c r="N364" s="23" t="s">
        <v>1465</v>
      </c>
      <c r="O364" s="23" t="s">
        <v>1465</v>
      </c>
      <c r="P364" s="23"/>
      <c r="Q364" s="28" t="s">
        <v>1277</v>
      </c>
      <c r="R364" s="23" t="s">
        <v>1450</v>
      </c>
      <c r="S364" s="23">
        <v>4</v>
      </c>
      <c r="T364" s="30" t="s">
        <v>1451</v>
      </c>
      <c r="U364" s="29" t="s">
        <v>1452</v>
      </c>
      <c r="V364" s="23" t="s">
        <v>21</v>
      </c>
      <c r="W364" s="23"/>
      <c r="X364" s="23" t="s">
        <v>1466</v>
      </c>
      <c r="Y364" s="23" t="s">
        <v>23</v>
      </c>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c r="AMK364"/>
    </row>
    <row r="365" spans="1:1025" ht="75" hidden="1" x14ac:dyDescent="0.25">
      <c r="A365" s="14" t="s">
        <v>30</v>
      </c>
      <c r="B365" s="15" t="s">
        <v>1467</v>
      </c>
      <c r="C365" s="15" t="s">
        <v>25</v>
      </c>
      <c r="D365" s="15" t="s">
        <v>1447</v>
      </c>
      <c r="E365" s="16">
        <v>2</v>
      </c>
      <c r="F365" s="16">
        <v>3</v>
      </c>
      <c r="G365" s="17" t="s">
        <v>1448</v>
      </c>
      <c r="H365" s="18">
        <v>15</v>
      </c>
      <c r="I365" s="18">
        <v>7</v>
      </c>
      <c r="J365" s="18">
        <v>1914</v>
      </c>
      <c r="K365" s="18"/>
      <c r="L365" s="18"/>
      <c r="M365" s="14" t="s">
        <v>1468</v>
      </c>
      <c r="N365" s="14" t="s">
        <v>1468</v>
      </c>
      <c r="O365" s="14" t="s">
        <v>1468</v>
      </c>
      <c r="P365" s="14"/>
      <c r="Q365" s="19" t="s">
        <v>1277</v>
      </c>
      <c r="R365" s="14" t="s">
        <v>1450</v>
      </c>
      <c r="S365" s="14">
        <v>5</v>
      </c>
      <c r="T365" s="14" t="s">
        <v>1469</v>
      </c>
      <c r="U365" s="22" t="s">
        <v>1452</v>
      </c>
      <c r="V365" s="14" t="s">
        <v>21</v>
      </c>
      <c r="W365" s="14"/>
      <c r="X365" s="14" t="s">
        <v>1470</v>
      </c>
      <c r="Y365" s="20" t="s">
        <v>23</v>
      </c>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row>
    <row r="366" spans="1:1025" ht="90" hidden="1" x14ac:dyDescent="0.25">
      <c r="A366" s="14" t="s">
        <v>30</v>
      </c>
      <c r="B366" s="15" t="s">
        <v>1471</v>
      </c>
      <c r="C366" s="15" t="s">
        <v>25</v>
      </c>
      <c r="D366" s="15"/>
      <c r="E366" s="16">
        <v>1</v>
      </c>
      <c r="F366" s="16">
        <v>2</v>
      </c>
      <c r="G366" s="17" t="s">
        <v>1384</v>
      </c>
      <c r="H366" s="18">
        <v>0</v>
      </c>
      <c r="I366" s="18">
        <v>7</v>
      </c>
      <c r="J366" s="18">
        <v>1914</v>
      </c>
      <c r="K366" s="18">
        <v>1914</v>
      </c>
      <c r="L366" s="18"/>
      <c r="M366" s="14" t="s">
        <v>1472</v>
      </c>
      <c r="N366" s="14" t="s">
        <v>1473</v>
      </c>
      <c r="O366" s="14" t="s">
        <v>1311</v>
      </c>
      <c r="P366" s="14"/>
      <c r="Q366" s="19" t="s">
        <v>988</v>
      </c>
      <c r="R366" s="19"/>
      <c r="S366" s="19"/>
      <c r="T366" s="14" t="s">
        <v>1474</v>
      </c>
      <c r="U366" s="22" t="s">
        <v>1475</v>
      </c>
      <c r="V366" s="14" t="s">
        <v>21</v>
      </c>
      <c r="W366" s="14" t="s">
        <v>21</v>
      </c>
      <c r="X366" s="14" t="s">
        <v>1476</v>
      </c>
      <c r="Y366" s="20" t="s">
        <v>23</v>
      </c>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row>
    <row r="367" spans="1:1025" ht="75" hidden="1" x14ac:dyDescent="0.25">
      <c r="A367" s="14" t="s">
        <v>30</v>
      </c>
      <c r="B367" s="15" t="s">
        <v>1477</v>
      </c>
      <c r="C367" s="15" t="s">
        <v>16</v>
      </c>
      <c r="D367" s="15"/>
      <c r="E367" s="16">
        <v>1</v>
      </c>
      <c r="F367" s="16">
        <v>2</v>
      </c>
      <c r="G367" s="17" t="s">
        <v>1478</v>
      </c>
      <c r="H367" s="18">
        <v>28</v>
      </c>
      <c r="I367" s="18">
        <v>2</v>
      </c>
      <c r="J367" s="18">
        <v>1915</v>
      </c>
      <c r="K367" s="18"/>
      <c r="L367" s="18"/>
      <c r="M367" s="14" t="s">
        <v>1479</v>
      </c>
      <c r="N367" s="14" t="s">
        <v>1479</v>
      </c>
      <c r="O367" s="14" t="s">
        <v>1479</v>
      </c>
      <c r="P367" s="14"/>
      <c r="Q367" s="19" t="s">
        <v>1277</v>
      </c>
      <c r="R367" s="14" t="s">
        <v>1480</v>
      </c>
      <c r="S367" s="14">
        <v>0</v>
      </c>
      <c r="T367" s="14" t="s">
        <v>1481</v>
      </c>
      <c r="U367" s="22" t="s">
        <v>1482</v>
      </c>
      <c r="V367" s="14" t="s">
        <v>21</v>
      </c>
      <c r="W367" s="14"/>
      <c r="X367" s="14"/>
      <c r="Y367" s="14" t="s">
        <v>23</v>
      </c>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row>
    <row r="368" spans="1:1025" ht="75" hidden="1" x14ac:dyDescent="0.25">
      <c r="A368" s="14" t="s">
        <v>30</v>
      </c>
      <c r="B368" s="15" t="s">
        <v>1483</v>
      </c>
      <c r="C368" s="15" t="s">
        <v>25</v>
      </c>
      <c r="D368" s="15" t="s">
        <v>1477</v>
      </c>
      <c r="E368" s="16">
        <v>2</v>
      </c>
      <c r="F368" s="16">
        <v>3</v>
      </c>
      <c r="G368" s="17" t="s">
        <v>1478</v>
      </c>
      <c r="H368" s="18">
        <v>28</v>
      </c>
      <c r="I368" s="18">
        <v>2</v>
      </c>
      <c r="J368" s="18">
        <v>1915</v>
      </c>
      <c r="K368" s="18"/>
      <c r="L368" s="18"/>
      <c r="M368" s="14" t="s">
        <v>1484</v>
      </c>
      <c r="N368" s="14" t="s">
        <v>1484</v>
      </c>
      <c r="O368" s="14" t="s">
        <v>1485</v>
      </c>
      <c r="P368" s="14"/>
      <c r="Q368" s="19" t="s">
        <v>1277</v>
      </c>
      <c r="R368" s="14" t="s">
        <v>1480</v>
      </c>
      <c r="S368" s="14">
        <v>1</v>
      </c>
      <c r="T368" s="14" t="s">
        <v>1486</v>
      </c>
      <c r="U368" s="22" t="s">
        <v>1482</v>
      </c>
      <c r="V368" s="14" t="s">
        <v>21</v>
      </c>
      <c r="W368" s="14"/>
      <c r="X368" s="14" t="s">
        <v>1487</v>
      </c>
      <c r="Y368" s="14" t="s">
        <v>23</v>
      </c>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row>
    <row r="369" spans="1:1025" ht="75" hidden="1" x14ac:dyDescent="0.25">
      <c r="A369" s="14" t="s">
        <v>30</v>
      </c>
      <c r="B369" s="15" t="s">
        <v>1488</v>
      </c>
      <c r="C369" s="15" t="s">
        <v>25</v>
      </c>
      <c r="D369" s="15" t="s">
        <v>1477</v>
      </c>
      <c r="E369" s="16">
        <v>2</v>
      </c>
      <c r="F369" s="16">
        <v>3</v>
      </c>
      <c r="G369" s="17" t="s">
        <v>1478</v>
      </c>
      <c r="H369" s="18">
        <v>28</v>
      </c>
      <c r="I369" s="18">
        <v>2</v>
      </c>
      <c r="J369" s="18">
        <v>1915</v>
      </c>
      <c r="K369" s="18"/>
      <c r="L369" s="18"/>
      <c r="M369" s="14" t="s">
        <v>1489</v>
      </c>
      <c r="N369" s="14" t="s">
        <v>1489</v>
      </c>
      <c r="O369" s="14" t="s">
        <v>1489</v>
      </c>
      <c r="P369" s="14"/>
      <c r="Q369" s="19" t="s">
        <v>1277</v>
      </c>
      <c r="R369" s="14" t="s">
        <v>1480</v>
      </c>
      <c r="S369" s="14">
        <v>2</v>
      </c>
      <c r="T369" s="14" t="s">
        <v>1481</v>
      </c>
      <c r="U369" s="22" t="s">
        <v>1482</v>
      </c>
      <c r="V369" s="14" t="s">
        <v>21</v>
      </c>
      <c r="W369" s="14"/>
      <c r="X369" s="14" t="s">
        <v>1490</v>
      </c>
      <c r="Y369" s="20" t="s">
        <v>23</v>
      </c>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row>
    <row r="370" spans="1:1025" ht="75" hidden="1" x14ac:dyDescent="0.25">
      <c r="A370" s="14" t="s">
        <v>30</v>
      </c>
      <c r="B370" s="15" t="s">
        <v>1491</v>
      </c>
      <c r="C370" s="15" t="s">
        <v>25</v>
      </c>
      <c r="D370" s="15" t="s">
        <v>1477</v>
      </c>
      <c r="E370" s="16">
        <v>2</v>
      </c>
      <c r="F370" s="16">
        <v>3</v>
      </c>
      <c r="G370" s="17" t="s">
        <v>1478</v>
      </c>
      <c r="H370" s="18">
        <v>28</v>
      </c>
      <c r="I370" s="18">
        <v>2</v>
      </c>
      <c r="J370" s="18">
        <v>1915</v>
      </c>
      <c r="K370" s="18"/>
      <c r="L370" s="18"/>
      <c r="M370" s="14" t="s">
        <v>1492</v>
      </c>
      <c r="N370" s="14" t="s">
        <v>1492</v>
      </c>
      <c r="O370" s="14" t="s">
        <v>1493</v>
      </c>
      <c r="P370" s="14"/>
      <c r="Q370" s="19" t="s">
        <v>1277</v>
      </c>
      <c r="R370" s="14" t="s">
        <v>1480</v>
      </c>
      <c r="S370" s="14">
        <v>3</v>
      </c>
      <c r="T370" s="14" t="s">
        <v>1494</v>
      </c>
      <c r="U370" s="22" t="s">
        <v>1482</v>
      </c>
      <c r="V370" s="14" t="s">
        <v>21</v>
      </c>
      <c r="W370" s="14"/>
      <c r="X370" s="14" t="s">
        <v>1495</v>
      </c>
      <c r="Y370" s="14" t="s">
        <v>23</v>
      </c>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c r="AMK370"/>
    </row>
    <row r="371" spans="1:1025" ht="75" hidden="1" x14ac:dyDescent="0.25">
      <c r="A371" s="14" t="s">
        <v>30</v>
      </c>
      <c r="B371" s="15" t="s">
        <v>1496</v>
      </c>
      <c r="C371" s="15" t="s">
        <v>25</v>
      </c>
      <c r="D371" s="15" t="s">
        <v>1477</v>
      </c>
      <c r="E371" s="16">
        <v>2</v>
      </c>
      <c r="F371" s="16">
        <v>3</v>
      </c>
      <c r="G371" s="17" t="s">
        <v>1478</v>
      </c>
      <c r="H371" s="18">
        <v>28</v>
      </c>
      <c r="I371" s="18">
        <v>2</v>
      </c>
      <c r="J371" s="18">
        <v>1915</v>
      </c>
      <c r="K371" s="18"/>
      <c r="L371" s="18"/>
      <c r="M371" s="14" t="s">
        <v>1497</v>
      </c>
      <c r="N371" s="14" t="s">
        <v>1497</v>
      </c>
      <c r="O371" s="14" t="s">
        <v>1497</v>
      </c>
      <c r="P371" s="14"/>
      <c r="Q371" s="19" t="s">
        <v>1277</v>
      </c>
      <c r="R371" s="14" t="s">
        <v>1480</v>
      </c>
      <c r="S371" s="14">
        <v>4</v>
      </c>
      <c r="T371" s="14" t="s">
        <v>1494</v>
      </c>
      <c r="U371" s="22" t="s">
        <v>1482</v>
      </c>
      <c r="V371" s="14" t="s">
        <v>21</v>
      </c>
      <c r="W371" s="14"/>
      <c r="X371" s="14" t="s">
        <v>1498</v>
      </c>
      <c r="Y371" s="20" t="s">
        <v>23</v>
      </c>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c r="AMK371"/>
    </row>
    <row r="372" spans="1:1025" ht="90" hidden="1" x14ac:dyDescent="0.25">
      <c r="A372" s="14" t="s">
        <v>936</v>
      </c>
      <c r="B372" s="15" t="s">
        <v>1499</v>
      </c>
      <c r="C372" s="15" t="s">
        <v>25</v>
      </c>
      <c r="D372" s="15"/>
      <c r="E372" s="16">
        <v>1</v>
      </c>
      <c r="F372" s="16">
        <v>2</v>
      </c>
      <c r="G372" s="17" t="s">
        <v>1500</v>
      </c>
      <c r="H372" s="18">
        <v>0</v>
      </c>
      <c r="I372" s="18">
        <v>3</v>
      </c>
      <c r="J372" s="18">
        <v>1915</v>
      </c>
      <c r="K372" s="18"/>
      <c r="L372" s="18"/>
      <c r="M372" s="14" t="s">
        <v>1427</v>
      </c>
      <c r="N372" s="14" t="s">
        <v>1427</v>
      </c>
      <c r="O372" s="14" t="s">
        <v>1428</v>
      </c>
      <c r="P372" s="14" t="s">
        <v>941</v>
      </c>
      <c r="Q372" s="19" t="s">
        <v>1501</v>
      </c>
      <c r="R372" s="19"/>
      <c r="S372" s="19"/>
      <c r="T372" s="14" t="s">
        <v>1502</v>
      </c>
      <c r="U372" s="22" t="s">
        <v>1503</v>
      </c>
      <c r="V372" s="14" t="s">
        <v>21</v>
      </c>
      <c r="W372" s="14"/>
      <c r="X372" s="14" t="s">
        <v>1504</v>
      </c>
      <c r="Y372" s="14" t="s">
        <v>23</v>
      </c>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c r="AMK372"/>
    </row>
    <row r="373" spans="1:1025" ht="30" hidden="1" x14ac:dyDescent="0.25">
      <c r="A373" s="14" t="s">
        <v>936</v>
      </c>
      <c r="B373" s="15" t="s">
        <v>1505</v>
      </c>
      <c r="C373" s="15" t="s">
        <v>25</v>
      </c>
      <c r="D373" s="15"/>
      <c r="E373" s="16">
        <v>1</v>
      </c>
      <c r="F373" s="16">
        <v>2</v>
      </c>
      <c r="G373" s="17" t="s">
        <v>1506</v>
      </c>
      <c r="H373" s="18">
        <v>3</v>
      </c>
      <c r="I373" s="18">
        <v>3</v>
      </c>
      <c r="J373" s="18">
        <v>1915</v>
      </c>
      <c r="K373" s="18"/>
      <c r="L373" s="18"/>
      <c r="M373" s="14" t="s">
        <v>1507</v>
      </c>
      <c r="N373" s="14" t="s">
        <v>1507</v>
      </c>
      <c r="O373" s="14" t="s">
        <v>1507</v>
      </c>
      <c r="P373" s="14" t="s">
        <v>941</v>
      </c>
      <c r="Q373" s="19" t="s">
        <v>1508</v>
      </c>
      <c r="R373" s="19"/>
      <c r="S373" s="19"/>
      <c r="T373" s="14" t="s">
        <v>1509</v>
      </c>
      <c r="U373" s="14" t="s">
        <v>21</v>
      </c>
      <c r="V373" s="14" t="s">
        <v>21</v>
      </c>
      <c r="W373" s="14" t="s">
        <v>1510</v>
      </c>
      <c r="X373" s="14" t="s">
        <v>1511</v>
      </c>
      <c r="Y373" s="20" t="s">
        <v>23</v>
      </c>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c r="AMK373"/>
    </row>
    <row r="374" spans="1:1025" ht="45" hidden="1" x14ac:dyDescent="0.25">
      <c r="A374" s="23" t="s">
        <v>1512</v>
      </c>
      <c r="B374" s="24" t="s">
        <v>1513</v>
      </c>
      <c r="C374" s="24" t="s">
        <v>64</v>
      </c>
      <c r="D374" s="24" t="s">
        <v>1514</v>
      </c>
      <c r="E374" s="25">
        <v>3</v>
      </c>
      <c r="F374" s="25">
        <v>4</v>
      </c>
      <c r="G374" s="26" t="s">
        <v>1515</v>
      </c>
      <c r="H374" s="27">
        <v>1</v>
      </c>
      <c r="I374" s="27">
        <v>6</v>
      </c>
      <c r="J374" s="27">
        <v>1915</v>
      </c>
      <c r="K374" s="27"/>
      <c r="L374" s="27"/>
      <c r="M374" s="23" t="s">
        <v>1516</v>
      </c>
      <c r="N374" s="23" t="s">
        <v>1516</v>
      </c>
      <c r="O374" s="23" t="s">
        <v>1517</v>
      </c>
      <c r="P374" s="23"/>
      <c r="Q374" s="28" t="s">
        <v>524</v>
      </c>
      <c r="R374" s="28"/>
      <c r="S374" s="28"/>
      <c r="T374" s="47" t="s">
        <v>1518</v>
      </c>
      <c r="U374" s="22" t="s">
        <v>1519</v>
      </c>
      <c r="V374" s="23"/>
      <c r="W374" s="23"/>
      <c r="X374" s="23" t="s">
        <v>1520</v>
      </c>
      <c r="Y374" s="20" t="s">
        <v>145</v>
      </c>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row>
    <row r="375" spans="1:1025" ht="45" hidden="1" x14ac:dyDescent="0.25">
      <c r="A375" s="23" t="s">
        <v>1512</v>
      </c>
      <c r="B375" s="24" t="s">
        <v>1521</v>
      </c>
      <c r="C375" s="24" t="s">
        <v>64</v>
      </c>
      <c r="D375" s="24" t="s">
        <v>1514</v>
      </c>
      <c r="E375" s="25">
        <v>3</v>
      </c>
      <c r="F375" s="25">
        <v>4</v>
      </c>
      <c r="G375" s="26" t="s">
        <v>1515</v>
      </c>
      <c r="H375" s="27">
        <v>1</v>
      </c>
      <c r="I375" s="27">
        <v>6</v>
      </c>
      <c r="J375" s="27">
        <v>1915</v>
      </c>
      <c r="K375" s="27"/>
      <c r="L375" s="27"/>
      <c r="M375" s="23" t="s">
        <v>1522</v>
      </c>
      <c r="N375" s="23" t="s">
        <v>1522</v>
      </c>
      <c r="O375" s="23" t="s">
        <v>1523</v>
      </c>
      <c r="P375" s="23"/>
      <c r="Q375" s="28" t="s">
        <v>524</v>
      </c>
      <c r="R375" s="28"/>
      <c r="S375" s="28"/>
      <c r="T375" s="47" t="s">
        <v>1518</v>
      </c>
      <c r="U375" s="22" t="s">
        <v>1519</v>
      </c>
      <c r="V375" s="23"/>
      <c r="W375" s="23"/>
      <c r="X375" s="23" t="s">
        <v>1520</v>
      </c>
      <c r="Y375" s="20" t="s">
        <v>145</v>
      </c>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c r="AMK375"/>
    </row>
    <row r="376" spans="1:1025" ht="45" hidden="1" x14ac:dyDescent="0.25">
      <c r="A376" s="23" t="s">
        <v>1512</v>
      </c>
      <c r="B376" s="24" t="s">
        <v>1524</v>
      </c>
      <c r="C376" s="24" t="s">
        <v>64</v>
      </c>
      <c r="D376" s="24" t="s">
        <v>1514</v>
      </c>
      <c r="E376" s="25">
        <v>3</v>
      </c>
      <c r="F376" s="25">
        <v>4</v>
      </c>
      <c r="G376" s="26" t="s">
        <v>1515</v>
      </c>
      <c r="H376" s="27">
        <v>1</v>
      </c>
      <c r="I376" s="27">
        <v>6</v>
      </c>
      <c r="J376" s="27">
        <v>1915</v>
      </c>
      <c r="K376" s="27"/>
      <c r="L376" s="27"/>
      <c r="M376" s="23" t="s">
        <v>1525</v>
      </c>
      <c r="N376" s="23" t="s">
        <v>1526</v>
      </c>
      <c r="O376" s="23" t="s">
        <v>1527</v>
      </c>
      <c r="P376" s="23"/>
      <c r="Q376" s="28" t="s">
        <v>524</v>
      </c>
      <c r="R376" s="28"/>
      <c r="S376" s="28"/>
      <c r="T376" s="47" t="s">
        <v>1518</v>
      </c>
      <c r="U376" s="22" t="s">
        <v>1519</v>
      </c>
      <c r="V376" s="23"/>
      <c r="W376" s="23"/>
      <c r="X376" s="23" t="s">
        <v>1520</v>
      </c>
      <c r="Y376" s="20" t="s">
        <v>145</v>
      </c>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c r="AMK376"/>
    </row>
    <row r="377" spans="1:1025" ht="45" hidden="1" x14ac:dyDescent="0.25">
      <c r="A377" s="23" t="s">
        <v>1512</v>
      </c>
      <c r="B377" s="24" t="s">
        <v>1528</v>
      </c>
      <c r="C377" s="24" t="s">
        <v>64</v>
      </c>
      <c r="D377" s="24" t="s">
        <v>1514</v>
      </c>
      <c r="E377" s="25">
        <v>3</v>
      </c>
      <c r="F377" s="25">
        <v>4</v>
      </c>
      <c r="G377" s="26" t="s">
        <v>1515</v>
      </c>
      <c r="H377" s="27">
        <v>1</v>
      </c>
      <c r="I377" s="27">
        <v>6</v>
      </c>
      <c r="J377" s="27">
        <v>1915</v>
      </c>
      <c r="K377" s="27"/>
      <c r="L377" s="27"/>
      <c r="M377" s="23" t="s">
        <v>1529</v>
      </c>
      <c r="N377" s="23" t="s">
        <v>1529</v>
      </c>
      <c r="O377" s="23" t="s">
        <v>1530</v>
      </c>
      <c r="P377" s="23"/>
      <c r="Q377" s="28" t="s">
        <v>524</v>
      </c>
      <c r="R377" s="28"/>
      <c r="S377" s="28"/>
      <c r="T377" s="47" t="s">
        <v>1518</v>
      </c>
      <c r="U377" s="22" t="s">
        <v>1519</v>
      </c>
      <c r="V377" s="23"/>
      <c r="W377" s="23"/>
      <c r="X377" s="23" t="s">
        <v>1520</v>
      </c>
      <c r="Y377" s="20" t="s">
        <v>145</v>
      </c>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c r="AMK377"/>
    </row>
    <row r="378" spans="1:1025" ht="60" hidden="1" x14ac:dyDescent="0.25">
      <c r="A378" s="14" t="s">
        <v>936</v>
      </c>
      <c r="B378" s="15" t="s">
        <v>1531</v>
      </c>
      <c r="C378" s="15" t="s">
        <v>580</v>
      </c>
      <c r="D378" s="15"/>
      <c r="E378" s="34">
        <v>1</v>
      </c>
      <c r="F378" s="34">
        <v>1</v>
      </c>
      <c r="G378" s="17" t="s">
        <v>1532</v>
      </c>
      <c r="H378"/>
      <c r="I378"/>
      <c r="J378"/>
      <c r="K378"/>
      <c r="L378"/>
      <c r="M378" s="14" t="s">
        <v>1533</v>
      </c>
      <c r="N378" s="14" t="s">
        <v>1533</v>
      </c>
      <c r="O378" s="14" t="s">
        <v>1533</v>
      </c>
      <c r="P378" s="7" t="s">
        <v>941</v>
      </c>
      <c r="Q378" s="1" t="s">
        <v>1533</v>
      </c>
      <c r="R378"/>
      <c r="S378" s="7"/>
      <c r="T378" s="19" t="s">
        <v>1534</v>
      </c>
      <c r="U378" s="22" t="s">
        <v>1535</v>
      </c>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c r="AMK378"/>
    </row>
    <row r="379" spans="1:1025" ht="60" hidden="1" x14ac:dyDescent="0.25">
      <c r="A379" s="14" t="s">
        <v>936</v>
      </c>
      <c r="B379" s="15" t="s">
        <v>1536</v>
      </c>
      <c r="C379" s="15" t="s">
        <v>25</v>
      </c>
      <c r="D379" s="15" t="s">
        <v>1531</v>
      </c>
      <c r="E379" s="16">
        <v>2</v>
      </c>
      <c r="F379" s="16">
        <v>2</v>
      </c>
      <c r="G379" s="17" t="s">
        <v>1532</v>
      </c>
      <c r="H379"/>
      <c r="I379"/>
      <c r="J379"/>
      <c r="K379"/>
      <c r="L379"/>
      <c r="M379" s="14" t="s">
        <v>1537</v>
      </c>
      <c r="N379" s="14" t="s">
        <v>1537</v>
      </c>
      <c r="O379" s="14" t="s">
        <v>1538</v>
      </c>
      <c r="P379"/>
      <c r="Q379" s="1" t="s">
        <v>1533</v>
      </c>
      <c r="R379"/>
      <c r="S379" s="7"/>
      <c r="T379" s="19" t="s">
        <v>1539</v>
      </c>
      <c r="U379" s="22" t="s">
        <v>1540</v>
      </c>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c r="AMK379"/>
    </row>
    <row r="380" spans="1:1025" ht="60" hidden="1" x14ac:dyDescent="0.25">
      <c r="A380" s="14" t="s">
        <v>936</v>
      </c>
      <c r="B380" s="15" t="s">
        <v>1541</v>
      </c>
      <c r="C380" s="15" t="s">
        <v>25</v>
      </c>
      <c r="D380" s="15" t="s">
        <v>1531</v>
      </c>
      <c r="E380" s="16">
        <v>2</v>
      </c>
      <c r="F380" s="16">
        <v>2</v>
      </c>
      <c r="G380" s="17" t="s">
        <v>1532</v>
      </c>
      <c r="H380"/>
      <c r="I380"/>
      <c r="J380"/>
      <c r="K380"/>
      <c r="L380"/>
      <c r="M380" s="14" t="s">
        <v>1542</v>
      </c>
      <c r="N380" s="14" t="s">
        <v>1542</v>
      </c>
      <c r="O380" s="14" t="s">
        <v>1543</v>
      </c>
      <c r="P380"/>
      <c r="Q380" s="1" t="s">
        <v>1533</v>
      </c>
      <c r="R380"/>
      <c r="S380" s="7"/>
      <c r="T380" s="19" t="s">
        <v>1544</v>
      </c>
      <c r="U380" s="22" t="s">
        <v>1545</v>
      </c>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c r="AMK380"/>
    </row>
    <row r="381" spans="1:1025" ht="60" hidden="1" x14ac:dyDescent="0.25">
      <c r="A381" s="14" t="s">
        <v>936</v>
      </c>
      <c r="B381" s="15" t="s">
        <v>1546</v>
      </c>
      <c r="C381" s="15" t="s">
        <v>25</v>
      </c>
      <c r="D381" s="15" t="s">
        <v>1531</v>
      </c>
      <c r="E381" s="16">
        <v>2</v>
      </c>
      <c r="F381" s="16">
        <v>2</v>
      </c>
      <c r="G381" s="17" t="s">
        <v>1532</v>
      </c>
      <c r="H381"/>
      <c r="I381"/>
      <c r="J381"/>
      <c r="K381"/>
      <c r="L381"/>
      <c r="M381" s="14" t="s">
        <v>1547</v>
      </c>
      <c r="N381" s="14" t="s">
        <v>1547</v>
      </c>
      <c r="O381" s="14" t="s">
        <v>1548</v>
      </c>
      <c r="P381"/>
      <c r="Q381" s="1" t="s">
        <v>1533</v>
      </c>
      <c r="R381"/>
      <c r="S381" s="7"/>
      <c r="T381" s="19" t="s">
        <v>1549</v>
      </c>
      <c r="U381" s="22" t="s">
        <v>1550</v>
      </c>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c r="AMK381"/>
    </row>
    <row r="382" spans="1:1025" ht="60" hidden="1" x14ac:dyDescent="0.25">
      <c r="A382" s="14" t="s">
        <v>936</v>
      </c>
      <c r="B382" s="15" t="s">
        <v>1551</v>
      </c>
      <c r="C382" s="15" t="s">
        <v>25</v>
      </c>
      <c r="D382" s="15" t="s">
        <v>1531</v>
      </c>
      <c r="E382" s="16">
        <v>2</v>
      </c>
      <c r="F382" s="16">
        <v>2</v>
      </c>
      <c r="G382" s="17" t="s">
        <v>1532</v>
      </c>
      <c r="H382"/>
      <c r="I382"/>
      <c r="J382"/>
      <c r="K382"/>
      <c r="L382"/>
      <c r="M382" s="14" t="s">
        <v>1552</v>
      </c>
      <c r="N382" s="14" t="s">
        <v>1553</v>
      </c>
      <c r="O382" s="14" t="s">
        <v>1553</v>
      </c>
      <c r="P382" s="7" t="s">
        <v>941</v>
      </c>
      <c r="Q382" s="1" t="s">
        <v>1533</v>
      </c>
      <c r="R382"/>
      <c r="S382" s="7"/>
      <c r="T382" s="19" t="s">
        <v>1554</v>
      </c>
      <c r="U382" s="22" t="s">
        <v>1555</v>
      </c>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c r="AMK382"/>
    </row>
    <row r="383" spans="1:1025" ht="60" hidden="1" x14ac:dyDescent="0.25">
      <c r="A383" s="14" t="s">
        <v>936</v>
      </c>
      <c r="B383" s="15" t="s">
        <v>1556</v>
      </c>
      <c r="C383" s="15" t="s">
        <v>25</v>
      </c>
      <c r="D383" s="15" t="s">
        <v>1531</v>
      </c>
      <c r="E383" s="16">
        <v>2</v>
      </c>
      <c r="F383" s="16">
        <v>2</v>
      </c>
      <c r="G383" s="17" t="s">
        <v>1532</v>
      </c>
      <c r="H383"/>
      <c r="I383"/>
      <c r="J383"/>
      <c r="K383"/>
      <c r="L383"/>
      <c r="M383" s="14" t="s">
        <v>1557</v>
      </c>
      <c r="N383" s="14" t="s">
        <v>1557</v>
      </c>
      <c r="O383" s="14" t="s">
        <v>1558</v>
      </c>
      <c r="P383" s="7" t="s">
        <v>941</v>
      </c>
      <c r="Q383" s="1" t="s">
        <v>1533</v>
      </c>
      <c r="R383"/>
      <c r="S383" s="7"/>
      <c r="T383" s="19" t="s">
        <v>1559</v>
      </c>
      <c r="U383" s="22" t="s">
        <v>1560</v>
      </c>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c r="AMK383"/>
    </row>
    <row r="384" spans="1:1025" ht="60" hidden="1" x14ac:dyDescent="0.25">
      <c r="A384" s="14" t="s">
        <v>936</v>
      </c>
      <c r="B384" s="15" t="s">
        <v>1561</v>
      </c>
      <c r="C384" s="15" t="s">
        <v>25</v>
      </c>
      <c r="D384" s="15" t="s">
        <v>1531</v>
      </c>
      <c r="E384" s="16">
        <v>2</v>
      </c>
      <c r="F384" s="16">
        <v>2</v>
      </c>
      <c r="G384" s="17" t="s">
        <v>1532</v>
      </c>
      <c r="H384"/>
      <c r="I384"/>
      <c r="J384"/>
      <c r="K384" t="s">
        <v>3988</v>
      </c>
      <c r="L384"/>
      <c r="M384" s="14" t="s">
        <v>1562</v>
      </c>
      <c r="N384" s="14" t="s">
        <v>1562</v>
      </c>
      <c r="O384" s="14" t="s">
        <v>1562</v>
      </c>
      <c r="P384" s="7" t="s">
        <v>941</v>
      </c>
      <c r="Q384" s="1" t="s">
        <v>1533</v>
      </c>
      <c r="R384"/>
      <c r="S384" s="7"/>
      <c r="T384" s="19" t="s">
        <v>1563</v>
      </c>
      <c r="U384" s="22" t="s">
        <v>1564</v>
      </c>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c r="AMK384"/>
    </row>
    <row r="385" spans="1:1025" ht="60" hidden="1" x14ac:dyDescent="0.25">
      <c r="A385" s="14" t="s">
        <v>936</v>
      </c>
      <c r="B385" s="15" t="s">
        <v>1565</v>
      </c>
      <c r="C385" s="15" t="s">
        <v>25</v>
      </c>
      <c r="D385" s="15" t="s">
        <v>1531</v>
      </c>
      <c r="E385" s="16">
        <v>2</v>
      </c>
      <c r="F385" s="16">
        <v>2</v>
      </c>
      <c r="G385" s="17" t="s">
        <v>1532</v>
      </c>
      <c r="H385"/>
      <c r="I385"/>
      <c r="J385"/>
      <c r="K385"/>
      <c r="L385"/>
      <c r="M385" s="14" t="s">
        <v>1566</v>
      </c>
      <c r="N385" s="14" t="s">
        <v>1566</v>
      </c>
      <c r="O385" s="14" t="s">
        <v>1566</v>
      </c>
      <c r="P385" s="7" t="s">
        <v>941</v>
      </c>
      <c r="Q385" s="1" t="s">
        <v>1533</v>
      </c>
      <c r="R385"/>
      <c r="S385" s="7"/>
      <c r="T385" s="19" t="s">
        <v>1567</v>
      </c>
      <c r="U385" s="22" t="s">
        <v>1568</v>
      </c>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c r="AMK385"/>
    </row>
    <row r="386" spans="1:1025" ht="60" hidden="1" x14ac:dyDescent="0.25">
      <c r="A386" s="14" t="s">
        <v>936</v>
      </c>
      <c r="B386" s="15" t="s">
        <v>1569</v>
      </c>
      <c r="C386" s="15" t="s">
        <v>25</v>
      </c>
      <c r="D386" s="15" t="s">
        <v>1531</v>
      </c>
      <c r="E386" s="16">
        <v>2</v>
      </c>
      <c r="F386" s="16">
        <v>2</v>
      </c>
      <c r="G386" s="17" t="s">
        <v>1532</v>
      </c>
      <c r="H386"/>
      <c r="I386"/>
      <c r="J386"/>
      <c r="K386"/>
      <c r="L386"/>
      <c r="M386" s="14" t="s">
        <v>1570</v>
      </c>
      <c r="N386" s="14" t="s">
        <v>1570</v>
      </c>
      <c r="O386" s="14" t="s">
        <v>1571</v>
      </c>
      <c r="P386" s="7" t="s">
        <v>941</v>
      </c>
      <c r="Q386" s="1" t="s">
        <v>1533</v>
      </c>
      <c r="R386"/>
      <c r="S386" s="7"/>
      <c r="T386" s="19" t="s">
        <v>1572</v>
      </c>
      <c r="U386" s="22" t="s">
        <v>1573</v>
      </c>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c r="AMK386"/>
    </row>
    <row r="387" spans="1:1025" ht="60" hidden="1" x14ac:dyDescent="0.25">
      <c r="A387" s="14" t="s">
        <v>936</v>
      </c>
      <c r="B387" s="15" t="s">
        <v>1574</v>
      </c>
      <c r="C387" s="15" t="s">
        <v>25</v>
      </c>
      <c r="D387" s="15" t="s">
        <v>1531</v>
      </c>
      <c r="E387" s="16">
        <v>2</v>
      </c>
      <c r="F387" s="16">
        <v>2</v>
      </c>
      <c r="G387" s="17" t="s">
        <v>1532</v>
      </c>
      <c r="H387"/>
      <c r="I387"/>
      <c r="J387"/>
      <c r="K387"/>
      <c r="L387"/>
      <c r="M387" s="14" t="s">
        <v>1575</v>
      </c>
      <c r="N387" s="14" t="s">
        <v>1575</v>
      </c>
      <c r="O387" s="14" t="s">
        <v>1575</v>
      </c>
      <c r="P387" s="7" t="s">
        <v>941</v>
      </c>
      <c r="Q387" s="1" t="s">
        <v>1533</v>
      </c>
      <c r="R387"/>
      <c r="S387"/>
      <c r="T387" s="19" t="s">
        <v>1576</v>
      </c>
      <c r="U387" s="22" t="s">
        <v>1577</v>
      </c>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row>
    <row r="388" spans="1:1025" ht="60" hidden="1" x14ac:dyDescent="0.25">
      <c r="A388" s="14" t="s">
        <v>936</v>
      </c>
      <c r="B388" s="15" t="s">
        <v>1578</v>
      </c>
      <c r="C388" s="15" t="s">
        <v>25</v>
      </c>
      <c r="D388" s="15" t="s">
        <v>1531</v>
      </c>
      <c r="E388" s="16">
        <v>2</v>
      </c>
      <c r="F388" s="16">
        <v>2</v>
      </c>
      <c r="G388" s="17" t="s">
        <v>1532</v>
      </c>
      <c r="H388"/>
      <c r="I388"/>
      <c r="J388"/>
      <c r="K388"/>
      <c r="L388"/>
      <c r="M388" s="14" t="s">
        <v>1579</v>
      </c>
      <c r="N388" s="14" t="s">
        <v>1579</v>
      </c>
      <c r="O388" s="14" t="s">
        <v>1579</v>
      </c>
      <c r="P388" s="7" t="s">
        <v>941</v>
      </c>
      <c r="Q388" s="1" t="s">
        <v>1533</v>
      </c>
      <c r="R388"/>
      <c r="S388"/>
      <c r="T388" s="19" t="s">
        <v>1580</v>
      </c>
      <c r="U388" s="22" t="s">
        <v>1581</v>
      </c>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c r="AMK388"/>
    </row>
    <row r="389" spans="1:1025" ht="60" hidden="1" x14ac:dyDescent="0.25">
      <c r="A389" s="14" t="s">
        <v>936</v>
      </c>
      <c r="B389" s="15" t="s">
        <v>1582</v>
      </c>
      <c r="C389" s="15" t="s">
        <v>25</v>
      </c>
      <c r="D389" s="15" t="s">
        <v>1531</v>
      </c>
      <c r="E389" s="16">
        <v>2</v>
      </c>
      <c r="F389" s="16">
        <v>2</v>
      </c>
      <c r="G389" s="17" t="s">
        <v>1532</v>
      </c>
      <c r="H389"/>
      <c r="I389"/>
      <c r="J389"/>
      <c r="K389"/>
      <c r="L389"/>
      <c r="M389" s="14" t="s">
        <v>1583</v>
      </c>
      <c r="N389" s="14" t="s">
        <v>1583</v>
      </c>
      <c r="O389" s="14" t="s">
        <v>1583</v>
      </c>
      <c r="P389" s="7" t="s">
        <v>941</v>
      </c>
      <c r="Q389" s="1" t="s">
        <v>1533</v>
      </c>
      <c r="R389"/>
      <c r="S389"/>
      <c r="T389" s="19" t="s">
        <v>1584</v>
      </c>
      <c r="U389" s="22" t="s">
        <v>1585</v>
      </c>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c r="AMK389"/>
    </row>
    <row r="390" spans="1:1025" ht="60" hidden="1" x14ac:dyDescent="0.25">
      <c r="A390" s="14" t="s">
        <v>936</v>
      </c>
      <c r="B390" s="15" t="s">
        <v>1586</v>
      </c>
      <c r="C390" s="15" t="s">
        <v>25</v>
      </c>
      <c r="D390" s="15" t="s">
        <v>1531</v>
      </c>
      <c r="E390" s="16">
        <v>2</v>
      </c>
      <c r="F390" s="16">
        <v>2</v>
      </c>
      <c r="G390" s="17" t="s">
        <v>1532</v>
      </c>
      <c r="H390"/>
      <c r="I390"/>
      <c r="J390"/>
      <c r="K390"/>
      <c r="L390"/>
      <c r="M390" s="14" t="s">
        <v>1587</v>
      </c>
      <c r="N390" s="14" t="s">
        <v>1587</v>
      </c>
      <c r="O390" s="14" t="s">
        <v>1587</v>
      </c>
      <c r="P390" s="7" t="s">
        <v>941</v>
      </c>
      <c r="Q390" s="1" t="s">
        <v>1533</v>
      </c>
      <c r="R390"/>
      <c r="S390"/>
      <c r="T390" s="19" t="s">
        <v>1588</v>
      </c>
      <c r="U390" s="22" t="s">
        <v>1589</v>
      </c>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c r="AMK390"/>
    </row>
    <row r="391" spans="1:1025" ht="60" hidden="1" x14ac:dyDescent="0.25">
      <c r="A391" s="14" t="s">
        <v>936</v>
      </c>
      <c r="B391" s="15" t="s">
        <v>1590</v>
      </c>
      <c r="C391" s="15" t="s">
        <v>25</v>
      </c>
      <c r="D391" s="15" t="s">
        <v>1531</v>
      </c>
      <c r="E391" s="16">
        <v>2</v>
      </c>
      <c r="F391" s="16">
        <v>2</v>
      </c>
      <c r="G391" s="17" t="s">
        <v>1532</v>
      </c>
      <c r="H391"/>
      <c r="I391"/>
      <c r="J391"/>
      <c r="K391" s="18" t="s">
        <v>3993</v>
      </c>
      <c r="L391"/>
      <c r="M391" s="14" t="s">
        <v>1591</v>
      </c>
      <c r="N391" s="14" t="s">
        <v>1592</v>
      </c>
      <c r="O391" s="14" t="s">
        <v>1592</v>
      </c>
      <c r="P391" s="7" t="s">
        <v>941</v>
      </c>
      <c r="Q391" s="1" t="s">
        <v>1533</v>
      </c>
      <c r="R391"/>
      <c r="S391"/>
      <c r="T391" s="19" t="s">
        <v>1593</v>
      </c>
      <c r="U391" s="22" t="s">
        <v>1594</v>
      </c>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c r="AMK391"/>
    </row>
    <row r="392" spans="1:1025" ht="60" hidden="1" x14ac:dyDescent="0.25">
      <c r="A392" s="14" t="s">
        <v>936</v>
      </c>
      <c r="B392" s="15" t="s">
        <v>1595</v>
      </c>
      <c r="C392" s="15" t="s">
        <v>25</v>
      </c>
      <c r="D392" s="15" t="s">
        <v>1531</v>
      </c>
      <c r="E392" s="16">
        <v>2</v>
      </c>
      <c r="F392" s="16">
        <v>2</v>
      </c>
      <c r="G392" s="17" t="s">
        <v>1532</v>
      </c>
      <c r="H392"/>
      <c r="I392"/>
      <c r="J392"/>
      <c r="K392"/>
      <c r="L392"/>
      <c r="M392" s="14" t="s">
        <v>1596</v>
      </c>
      <c r="N392" s="14" t="s">
        <v>1596</v>
      </c>
      <c r="O392" s="14" t="s">
        <v>1596</v>
      </c>
      <c r="P392" s="7" t="s">
        <v>941</v>
      </c>
      <c r="Q392" s="1" t="s">
        <v>1533</v>
      </c>
      <c r="R392"/>
      <c r="S392"/>
      <c r="T392" s="19" t="s">
        <v>1597</v>
      </c>
      <c r="U392" s="22" t="s">
        <v>1598</v>
      </c>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c r="AMK392"/>
    </row>
    <row r="393" spans="1:1025" ht="60" hidden="1" x14ac:dyDescent="0.25">
      <c r="A393" s="14" t="s">
        <v>936</v>
      </c>
      <c r="B393" s="15" t="s">
        <v>1599</v>
      </c>
      <c r="C393" s="15" t="s">
        <v>25</v>
      </c>
      <c r="D393" s="15" t="s">
        <v>1531</v>
      </c>
      <c r="E393" s="16">
        <v>2</v>
      </c>
      <c r="F393" s="16">
        <v>2</v>
      </c>
      <c r="G393" s="17" t="s">
        <v>1532</v>
      </c>
      <c r="H393"/>
      <c r="I393"/>
      <c r="J393"/>
      <c r="K393"/>
      <c r="L393"/>
      <c r="M393" s="17" t="s">
        <v>1600</v>
      </c>
      <c r="N393" s="17" t="s">
        <v>1601</v>
      </c>
      <c r="O393" s="17" t="s">
        <v>1601</v>
      </c>
      <c r="P393" s="7" t="s">
        <v>941</v>
      </c>
      <c r="Q393" s="1" t="s">
        <v>1533</v>
      </c>
      <c r="R393"/>
      <c r="S393"/>
      <c r="T393" s="19" t="s">
        <v>1602</v>
      </c>
      <c r="U393" s="22" t="s">
        <v>1603</v>
      </c>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c r="AMK393"/>
    </row>
    <row r="394" spans="1:1025" ht="60" hidden="1" x14ac:dyDescent="0.25">
      <c r="A394" s="14" t="s">
        <v>936</v>
      </c>
      <c r="B394" s="15" t="s">
        <v>1604</v>
      </c>
      <c r="C394" s="15" t="s">
        <v>25</v>
      </c>
      <c r="D394" s="15" t="s">
        <v>1531</v>
      </c>
      <c r="E394" s="16">
        <v>2</v>
      </c>
      <c r="F394" s="16">
        <v>2</v>
      </c>
      <c r="G394" s="17" t="s">
        <v>1532</v>
      </c>
      <c r="H394"/>
      <c r="I394"/>
      <c r="J394"/>
      <c r="K394"/>
      <c r="L394"/>
      <c r="M394" s="14" t="s">
        <v>1605</v>
      </c>
      <c r="N394" s="14" t="s">
        <v>1605</v>
      </c>
      <c r="O394" s="14" t="s">
        <v>1605</v>
      </c>
      <c r="P394" s="7" t="s">
        <v>941</v>
      </c>
      <c r="Q394" s="1" t="s">
        <v>1533</v>
      </c>
      <c r="R394"/>
      <c r="S394"/>
      <c r="T394" s="19" t="s">
        <v>1606</v>
      </c>
      <c r="U394" s="22" t="s">
        <v>1607</v>
      </c>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c r="AMK394"/>
    </row>
    <row r="395" spans="1:1025" ht="60" hidden="1" x14ac:dyDescent="0.25">
      <c r="A395" s="14" t="s">
        <v>936</v>
      </c>
      <c r="B395" s="15" t="s">
        <v>1608</v>
      </c>
      <c r="C395" s="15" t="s">
        <v>25</v>
      </c>
      <c r="D395" s="15" t="s">
        <v>1531</v>
      </c>
      <c r="E395" s="16">
        <v>2</v>
      </c>
      <c r="F395" s="16">
        <v>2</v>
      </c>
      <c r="G395" s="17" t="s">
        <v>1532</v>
      </c>
      <c r="H395"/>
      <c r="I395"/>
      <c r="J395"/>
      <c r="K395"/>
      <c r="L395"/>
      <c r="M395" s="14" t="s">
        <v>1609</v>
      </c>
      <c r="N395" s="14" t="s">
        <v>1610</v>
      </c>
      <c r="O395" s="14" t="s">
        <v>1610</v>
      </c>
      <c r="P395" s="7" t="s">
        <v>941</v>
      </c>
      <c r="Q395" s="1" t="s">
        <v>1533</v>
      </c>
      <c r="R395"/>
      <c r="S395"/>
      <c r="T395" s="19" t="s">
        <v>1611</v>
      </c>
      <c r="U395" s="22" t="s">
        <v>1612</v>
      </c>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c r="AMK395"/>
    </row>
    <row r="396" spans="1:1025" ht="60" hidden="1" x14ac:dyDescent="0.25">
      <c r="A396" s="14" t="s">
        <v>936</v>
      </c>
      <c r="B396" s="15" t="s">
        <v>1613</v>
      </c>
      <c r="C396" s="15" t="s">
        <v>25</v>
      </c>
      <c r="D396" s="15" t="s">
        <v>1531</v>
      </c>
      <c r="E396" s="16">
        <v>2</v>
      </c>
      <c r="F396" s="16">
        <v>2</v>
      </c>
      <c r="G396" s="17" t="s">
        <v>1532</v>
      </c>
      <c r="H396"/>
      <c r="I396"/>
      <c r="J396"/>
      <c r="K396"/>
      <c r="L396"/>
      <c r="M396" s="17">
        <v>1915</v>
      </c>
      <c r="N396" s="17">
        <v>1915</v>
      </c>
      <c r="O396" s="17">
        <v>1915</v>
      </c>
      <c r="P396" s="7" t="s">
        <v>941</v>
      </c>
      <c r="Q396" s="1" t="s">
        <v>1533</v>
      </c>
      <c r="R396"/>
      <c r="S396"/>
      <c r="T396" s="19" t="s">
        <v>1614</v>
      </c>
      <c r="U396" s="22" t="s">
        <v>1615</v>
      </c>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c r="AMK396"/>
    </row>
    <row r="397" spans="1:1025" ht="60" hidden="1" x14ac:dyDescent="0.25">
      <c r="A397" s="14" t="s">
        <v>936</v>
      </c>
      <c r="B397" s="15" t="s">
        <v>1616</v>
      </c>
      <c r="C397" s="15" t="s">
        <v>25</v>
      </c>
      <c r="D397" s="15" t="s">
        <v>1531</v>
      </c>
      <c r="E397" s="16">
        <v>2</v>
      </c>
      <c r="F397" s="16">
        <v>2</v>
      </c>
      <c r="G397" s="17" t="s">
        <v>1532</v>
      </c>
      <c r="H397"/>
      <c r="I397"/>
      <c r="J397"/>
      <c r="K397"/>
      <c r="L397"/>
      <c r="M397" s="14" t="s">
        <v>1617</v>
      </c>
      <c r="N397" s="14" t="s">
        <v>1617</v>
      </c>
      <c r="O397" s="14" t="s">
        <v>1618</v>
      </c>
      <c r="P397" s="7" t="s">
        <v>941</v>
      </c>
      <c r="Q397" s="1" t="s">
        <v>1533</v>
      </c>
      <c r="R397"/>
      <c r="S397"/>
      <c r="T397" s="19" t="s">
        <v>1619</v>
      </c>
      <c r="U397" s="22" t="s">
        <v>1620</v>
      </c>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c r="AMK397"/>
    </row>
    <row r="398" spans="1:1025" ht="60" hidden="1" x14ac:dyDescent="0.25">
      <c r="A398" s="14" t="s">
        <v>936</v>
      </c>
      <c r="B398" s="15" t="s">
        <v>1621</v>
      </c>
      <c r="C398" s="15" t="s">
        <v>25</v>
      </c>
      <c r="D398" s="15" t="s">
        <v>1531</v>
      </c>
      <c r="E398" s="16">
        <v>2</v>
      </c>
      <c r="F398" s="16">
        <v>2</v>
      </c>
      <c r="G398" s="17" t="s">
        <v>1532</v>
      </c>
      <c r="H398"/>
      <c r="I398"/>
      <c r="J398"/>
      <c r="K398" s="98" t="s">
        <v>3988</v>
      </c>
      <c r="L398"/>
      <c r="M398" s="14" t="s">
        <v>1622</v>
      </c>
      <c r="N398" s="14" t="s">
        <v>1622</v>
      </c>
      <c r="O398" s="14" t="s">
        <v>1622</v>
      </c>
      <c r="P398" s="7" t="s">
        <v>941</v>
      </c>
      <c r="Q398" s="1" t="s">
        <v>1533</v>
      </c>
      <c r="R398"/>
      <c r="S398"/>
      <c r="T398" s="19" t="s">
        <v>1623</v>
      </c>
      <c r="U398" s="22" t="s">
        <v>1624</v>
      </c>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c r="AMK398"/>
    </row>
    <row r="399" spans="1:1025" ht="60" hidden="1" x14ac:dyDescent="0.25">
      <c r="A399" s="14" t="s">
        <v>936</v>
      </c>
      <c r="B399" s="15" t="s">
        <v>1625</v>
      </c>
      <c r="C399" s="15" t="s">
        <v>25</v>
      </c>
      <c r="D399" s="15" t="s">
        <v>1531</v>
      </c>
      <c r="E399" s="16">
        <v>2</v>
      </c>
      <c r="F399" s="16">
        <v>2</v>
      </c>
      <c r="G399" s="17" t="s">
        <v>1532</v>
      </c>
      <c r="H399"/>
      <c r="I399"/>
      <c r="J399"/>
      <c r="K399" s="17" t="s">
        <v>6228</v>
      </c>
      <c r="L399"/>
      <c r="M399" s="14" t="s">
        <v>1626</v>
      </c>
      <c r="N399" s="14" t="s">
        <v>1626</v>
      </c>
      <c r="O399" s="14" t="s">
        <v>1626</v>
      </c>
      <c r="P399" s="7" t="s">
        <v>941</v>
      </c>
      <c r="Q399" s="1" t="s">
        <v>1533</v>
      </c>
      <c r="R399"/>
      <c r="S399"/>
      <c r="T399" s="19" t="s">
        <v>1627</v>
      </c>
      <c r="U399" s="22" t="s">
        <v>1628</v>
      </c>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c r="AMK399"/>
    </row>
    <row r="400" spans="1:1025" ht="60" hidden="1" x14ac:dyDescent="0.25">
      <c r="A400" s="14" t="s">
        <v>936</v>
      </c>
      <c r="B400" s="15" t="s">
        <v>1629</v>
      </c>
      <c r="C400" s="15" t="s">
        <v>25</v>
      </c>
      <c r="D400" s="15" t="s">
        <v>1531</v>
      </c>
      <c r="E400" s="16">
        <v>2</v>
      </c>
      <c r="F400" s="16">
        <v>2</v>
      </c>
      <c r="G400" s="17" t="s">
        <v>1532</v>
      </c>
      <c r="H400"/>
      <c r="I400"/>
      <c r="J400"/>
      <c r="K400"/>
      <c r="L400"/>
      <c r="M400" s="14" t="s">
        <v>1630</v>
      </c>
      <c r="N400" s="14" t="s">
        <v>1630</v>
      </c>
      <c r="O400" s="14" t="s">
        <v>1631</v>
      </c>
      <c r="P400" s="7" t="s">
        <v>941</v>
      </c>
      <c r="Q400" s="1" t="s">
        <v>1533</v>
      </c>
      <c r="R400"/>
      <c r="S400"/>
      <c r="T400" s="19" t="s">
        <v>1632</v>
      </c>
      <c r="U400" s="22" t="s">
        <v>1633</v>
      </c>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c r="AMK400"/>
    </row>
    <row r="401" spans="1:1025" ht="60" hidden="1" x14ac:dyDescent="0.25">
      <c r="A401" s="14" t="s">
        <v>936</v>
      </c>
      <c r="B401" s="15" t="s">
        <v>1634</v>
      </c>
      <c r="C401" s="15" t="s">
        <v>25</v>
      </c>
      <c r="D401" s="15" t="s">
        <v>1531</v>
      </c>
      <c r="E401" s="16">
        <v>2</v>
      </c>
      <c r="F401" s="16">
        <v>2</v>
      </c>
      <c r="G401" s="17" t="s">
        <v>1532</v>
      </c>
      <c r="H401"/>
      <c r="I401"/>
      <c r="J401"/>
      <c r="K401" t="s">
        <v>3993</v>
      </c>
      <c r="L401"/>
      <c r="M401" s="14" t="s">
        <v>1635</v>
      </c>
      <c r="N401" s="14" t="s">
        <v>1635</v>
      </c>
      <c r="O401" s="14" t="s">
        <v>1635</v>
      </c>
      <c r="P401" s="7" t="s">
        <v>941</v>
      </c>
      <c r="Q401" s="1" t="s">
        <v>1533</v>
      </c>
      <c r="R401"/>
      <c r="S401"/>
      <c r="T401" s="19" t="s">
        <v>1636</v>
      </c>
      <c r="U401" s="22" t="s">
        <v>1637</v>
      </c>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c r="AMK401"/>
    </row>
    <row r="402" spans="1:1025" ht="60" hidden="1" x14ac:dyDescent="0.25">
      <c r="A402" s="14" t="s">
        <v>936</v>
      </c>
      <c r="B402" s="15" t="s">
        <v>1638</v>
      </c>
      <c r="C402" s="15" t="s">
        <v>25</v>
      </c>
      <c r="D402" s="15" t="s">
        <v>1531</v>
      </c>
      <c r="E402" s="16">
        <v>2</v>
      </c>
      <c r="F402" s="16">
        <v>2</v>
      </c>
      <c r="G402" s="17" t="s">
        <v>1532</v>
      </c>
      <c r="H402"/>
      <c r="I402"/>
      <c r="J402"/>
      <c r="K402"/>
      <c r="L402"/>
      <c r="M402" s="14" t="s">
        <v>1639</v>
      </c>
      <c r="N402" s="14" t="s">
        <v>1640</v>
      </c>
      <c r="O402" s="14" t="s">
        <v>1639</v>
      </c>
      <c r="P402" s="7" t="s">
        <v>941</v>
      </c>
      <c r="Q402" s="1" t="s">
        <v>1533</v>
      </c>
      <c r="R402"/>
      <c r="S402"/>
      <c r="T402" s="19" t="s">
        <v>1641</v>
      </c>
      <c r="U402" s="22" t="s">
        <v>1642</v>
      </c>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c r="AMK402"/>
    </row>
    <row r="403" spans="1:1025" ht="60" hidden="1" x14ac:dyDescent="0.25">
      <c r="A403" s="14" t="s">
        <v>936</v>
      </c>
      <c r="B403" s="15" t="s">
        <v>1643</v>
      </c>
      <c r="C403" s="15" t="s">
        <v>25</v>
      </c>
      <c r="D403" s="15" t="s">
        <v>1531</v>
      </c>
      <c r="E403" s="16">
        <v>2</v>
      </c>
      <c r="F403" s="16">
        <v>2</v>
      </c>
      <c r="G403" s="17" t="s">
        <v>1532</v>
      </c>
      <c r="H403"/>
      <c r="I403"/>
      <c r="J403"/>
      <c r="K403"/>
      <c r="L403"/>
      <c r="M403" s="14" t="s">
        <v>1644</v>
      </c>
      <c r="N403" s="14" t="s">
        <v>1644</v>
      </c>
      <c r="O403" s="14" t="s">
        <v>1645</v>
      </c>
      <c r="P403"/>
      <c r="Q403" s="1" t="s">
        <v>1533</v>
      </c>
      <c r="R403"/>
      <c r="S403"/>
      <c r="T403" s="19" t="s">
        <v>1646</v>
      </c>
      <c r="U403" s="22" t="s">
        <v>1647</v>
      </c>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c r="AMK403"/>
    </row>
    <row r="404" spans="1:1025" ht="60" hidden="1" x14ac:dyDescent="0.25">
      <c r="A404" s="14" t="s">
        <v>936</v>
      </c>
      <c r="B404" s="15" t="s">
        <v>1648</v>
      </c>
      <c r="C404" s="15" t="s">
        <v>580</v>
      </c>
      <c r="D404" s="15"/>
      <c r="E404" s="34">
        <v>1</v>
      </c>
      <c r="F404" s="34">
        <v>1</v>
      </c>
      <c r="G404" s="17" t="s">
        <v>1532</v>
      </c>
      <c r="H404" s="18">
        <v>17</v>
      </c>
      <c r="I404" s="18">
        <v>6</v>
      </c>
      <c r="J404" s="18">
        <v>1915</v>
      </c>
      <c r="K404" s="18"/>
      <c r="L404" s="18"/>
      <c r="M404" s="14" t="s">
        <v>1533</v>
      </c>
      <c r="N404" s="14" t="s">
        <v>1533</v>
      </c>
      <c r="O404" s="14" t="s">
        <v>1533</v>
      </c>
      <c r="P404" s="14"/>
      <c r="Q404" s="19" t="s">
        <v>1533</v>
      </c>
      <c r="R404" s="14" t="s">
        <v>1533</v>
      </c>
      <c r="S404" s="14">
        <v>0</v>
      </c>
      <c r="T404" s="19" t="s">
        <v>1649</v>
      </c>
      <c r="U404" s="22" t="s">
        <v>1650</v>
      </c>
      <c r="V404" s="14" t="s">
        <v>21</v>
      </c>
      <c r="W404" s="14"/>
      <c r="X404" s="14"/>
      <c r="Y404" s="14" t="s">
        <v>23</v>
      </c>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c r="AMK404"/>
    </row>
    <row r="405" spans="1:1025" ht="60" hidden="1" x14ac:dyDescent="0.25">
      <c r="A405" s="14" t="s">
        <v>936</v>
      </c>
      <c r="B405" s="15" t="s">
        <v>1651</v>
      </c>
      <c r="C405" s="15" t="s">
        <v>25</v>
      </c>
      <c r="D405" s="15" t="s">
        <v>1648</v>
      </c>
      <c r="E405" s="16">
        <v>2</v>
      </c>
      <c r="F405" s="16">
        <v>2</v>
      </c>
      <c r="G405" s="17" t="s">
        <v>1532</v>
      </c>
      <c r="H405" s="18"/>
      <c r="I405" s="18"/>
      <c r="J405" s="18"/>
      <c r="K405" s="18"/>
      <c r="L405" s="18"/>
      <c r="M405" s="14" t="s">
        <v>1537</v>
      </c>
      <c r="N405" s="14" t="s">
        <v>1537</v>
      </c>
      <c r="O405" s="14" t="s">
        <v>1538</v>
      </c>
      <c r="P405" s="14" t="s">
        <v>21</v>
      </c>
      <c r="Q405" s="19" t="s">
        <v>1533</v>
      </c>
      <c r="R405" s="14" t="s">
        <v>1533</v>
      </c>
      <c r="S405" s="14" t="s">
        <v>1652</v>
      </c>
      <c r="T405" s="19" t="s">
        <v>1653</v>
      </c>
      <c r="U405" s="22" t="s">
        <v>1654</v>
      </c>
      <c r="V405" s="14" t="s">
        <v>21</v>
      </c>
      <c r="W405" s="14"/>
      <c r="X405" s="14"/>
      <c r="Y405" s="14" t="s">
        <v>23</v>
      </c>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c r="AMK405"/>
    </row>
    <row r="406" spans="1:1025" ht="60" hidden="1" x14ac:dyDescent="0.25">
      <c r="A406" s="14" t="s">
        <v>936</v>
      </c>
      <c r="B406" s="15" t="s">
        <v>1655</v>
      </c>
      <c r="C406" s="15" t="s">
        <v>25</v>
      </c>
      <c r="D406" s="15" t="s">
        <v>1648</v>
      </c>
      <c r="E406" s="16">
        <v>2</v>
      </c>
      <c r="F406" s="16">
        <v>2</v>
      </c>
      <c r="G406" s="17" t="s">
        <v>1532</v>
      </c>
      <c r="H406" s="18"/>
      <c r="I406" s="18"/>
      <c r="J406" s="18"/>
      <c r="K406" s="18"/>
      <c r="L406" s="18"/>
      <c r="M406" s="14" t="s">
        <v>1542</v>
      </c>
      <c r="N406" s="14" t="s">
        <v>1542</v>
      </c>
      <c r="O406" s="14" t="s">
        <v>1543</v>
      </c>
      <c r="P406" s="14" t="s">
        <v>21</v>
      </c>
      <c r="Q406" s="19" t="s">
        <v>1533</v>
      </c>
      <c r="R406" s="14" t="s">
        <v>1533</v>
      </c>
      <c r="S406" s="14" t="s">
        <v>1656</v>
      </c>
      <c r="T406" s="19" t="s">
        <v>1657</v>
      </c>
      <c r="U406" s="22" t="s">
        <v>1658</v>
      </c>
      <c r="V406" s="14" t="s">
        <v>21</v>
      </c>
      <c r="W406" s="14"/>
      <c r="X406" s="14"/>
      <c r="Y406" s="14" t="s">
        <v>23</v>
      </c>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c r="AMK406"/>
    </row>
    <row r="407" spans="1:1025" ht="60" hidden="1" x14ac:dyDescent="0.25">
      <c r="A407" s="14" t="s">
        <v>936</v>
      </c>
      <c r="B407" s="15" t="s">
        <v>1659</v>
      </c>
      <c r="C407" s="15" t="s">
        <v>25</v>
      </c>
      <c r="D407" s="15" t="s">
        <v>1648</v>
      </c>
      <c r="E407" s="16">
        <v>2</v>
      </c>
      <c r="F407" s="16">
        <v>2</v>
      </c>
      <c r="G407" s="17" t="s">
        <v>1532</v>
      </c>
      <c r="H407" s="18"/>
      <c r="I407" s="18"/>
      <c r="J407" s="18"/>
      <c r="K407" s="18"/>
      <c r="L407" s="18"/>
      <c r="M407" s="14" t="s">
        <v>1547</v>
      </c>
      <c r="N407" s="14" t="s">
        <v>1547</v>
      </c>
      <c r="O407" s="14" t="s">
        <v>1548</v>
      </c>
      <c r="P407" s="14" t="s">
        <v>21</v>
      </c>
      <c r="Q407" s="19" t="s">
        <v>1533</v>
      </c>
      <c r="R407" s="14" t="s">
        <v>1533</v>
      </c>
      <c r="S407" s="14" t="s">
        <v>1660</v>
      </c>
      <c r="T407" s="19" t="s">
        <v>1661</v>
      </c>
      <c r="U407" s="22" t="s">
        <v>1662</v>
      </c>
      <c r="V407" s="14" t="s">
        <v>21</v>
      </c>
      <c r="W407" s="14"/>
      <c r="X407" s="14"/>
      <c r="Y407" s="14" t="s">
        <v>23</v>
      </c>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c r="AMK407"/>
    </row>
    <row r="408" spans="1:1025" ht="60" hidden="1" x14ac:dyDescent="0.25">
      <c r="A408" s="14" t="s">
        <v>936</v>
      </c>
      <c r="B408" s="15" t="s">
        <v>1663</v>
      </c>
      <c r="C408" s="15" t="s">
        <v>25</v>
      </c>
      <c r="D408" s="15" t="s">
        <v>1648</v>
      </c>
      <c r="E408" s="16">
        <v>2</v>
      </c>
      <c r="F408" s="16">
        <v>2</v>
      </c>
      <c r="G408" s="17" t="s">
        <v>1532</v>
      </c>
      <c r="H408" s="18">
        <v>17</v>
      </c>
      <c r="I408" s="18">
        <v>6</v>
      </c>
      <c r="J408" s="18">
        <v>1915</v>
      </c>
      <c r="K408" s="18"/>
      <c r="L408" s="18"/>
      <c r="M408" s="14" t="s">
        <v>1552</v>
      </c>
      <c r="N408" s="14" t="s">
        <v>1553</v>
      </c>
      <c r="O408" s="14" t="s">
        <v>1553</v>
      </c>
      <c r="P408" s="14" t="s">
        <v>941</v>
      </c>
      <c r="Q408" s="19" t="s">
        <v>1533</v>
      </c>
      <c r="R408" s="14" t="s">
        <v>1533</v>
      </c>
      <c r="S408" s="14">
        <v>1</v>
      </c>
      <c r="T408" s="19" t="s">
        <v>1664</v>
      </c>
      <c r="U408" s="22" t="s">
        <v>1650</v>
      </c>
      <c r="V408" s="14" t="s">
        <v>21</v>
      </c>
      <c r="W408" s="14"/>
      <c r="X408" s="14" t="s">
        <v>1665</v>
      </c>
      <c r="Y408" s="14" t="s">
        <v>145</v>
      </c>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c r="AMK408"/>
    </row>
    <row r="409" spans="1:1025" ht="60" hidden="1" x14ac:dyDescent="0.25">
      <c r="A409" s="14" t="s">
        <v>936</v>
      </c>
      <c r="B409" s="15" t="s">
        <v>1666</v>
      </c>
      <c r="C409" s="15" t="s">
        <v>25</v>
      </c>
      <c r="D409" s="15" t="s">
        <v>1648</v>
      </c>
      <c r="E409" s="16">
        <v>2</v>
      </c>
      <c r="F409" s="16">
        <v>2</v>
      </c>
      <c r="G409" s="17" t="s">
        <v>1532</v>
      </c>
      <c r="H409" s="18">
        <v>17</v>
      </c>
      <c r="I409" s="18">
        <v>6</v>
      </c>
      <c r="J409" s="18">
        <v>1915</v>
      </c>
      <c r="K409" s="18"/>
      <c r="L409" s="18"/>
      <c r="M409" s="14" t="s">
        <v>1557</v>
      </c>
      <c r="N409" s="14" t="s">
        <v>1557</v>
      </c>
      <c r="O409" s="14" t="s">
        <v>1558</v>
      </c>
      <c r="P409" s="14" t="s">
        <v>941</v>
      </c>
      <c r="Q409" s="19" t="s">
        <v>1533</v>
      </c>
      <c r="R409" s="14" t="s">
        <v>1533</v>
      </c>
      <c r="S409" s="14">
        <v>2</v>
      </c>
      <c r="T409" s="19" t="s">
        <v>1667</v>
      </c>
      <c r="U409" s="22" t="s">
        <v>1668</v>
      </c>
      <c r="V409" s="14" t="s">
        <v>21</v>
      </c>
      <c r="W409" s="14"/>
      <c r="X409" s="14" t="s">
        <v>1669</v>
      </c>
      <c r="Y409" s="14" t="s">
        <v>145</v>
      </c>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c r="AMK409"/>
    </row>
    <row r="410" spans="1:1025" ht="195" hidden="1" x14ac:dyDescent="0.25">
      <c r="A410" s="14" t="s">
        <v>936</v>
      </c>
      <c r="B410" s="15" t="s">
        <v>1670</v>
      </c>
      <c r="C410" s="15" t="s">
        <v>25</v>
      </c>
      <c r="D410" s="15" t="s">
        <v>1648</v>
      </c>
      <c r="E410" s="16">
        <v>2</v>
      </c>
      <c r="F410" s="16">
        <v>2</v>
      </c>
      <c r="G410" s="17" t="s">
        <v>1532</v>
      </c>
      <c r="H410" s="18">
        <v>17</v>
      </c>
      <c r="I410" s="18">
        <v>6</v>
      </c>
      <c r="J410" s="18">
        <v>1915</v>
      </c>
      <c r="K410" s="18" t="s">
        <v>3988</v>
      </c>
      <c r="L410" s="18"/>
      <c r="M410" s="14" t="s">
        <v>1562</v>
      </c>
      <c r="N410" s="14" t="s">
        <v>1562</v>
      </c>
      <c r="O410" s="14" t="s">
        <v>1562</v>
      </c>
      <c r="P410" s="14" t="s">
        <v>941</v>
      </c>
      <c r="Q410" s="19" t="s">
        <v>1533</v>
      </c>
      <c r="R410" s="14" t="s">
        <v>1533</v>
      </c>
      <c r="S410" s="14">
        <v>3</v>
      </c>
      <c r="T410" s="19" t="s">
        <v>1671</v>
      </c>
      <c r="U410" s="22" t="s">
        <v>1672</v>
      </c>
      <c r="V410" s="14" t="s">
        <v>21</v>
      </c>
      <c r="W410" s="14"/>
      <c r="X410" s="6" t="s">
        <v>1673</v>
      </c>
      <c r="Y410" s="48" t="s">
        <v>145</v>
      </c>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c r="AMK410"/>
    </row>
    <row r="411" spans="1:1025" ht="90" hidden="1" x14ac:dyDescent="0.25">
      <c r="A411" s="14" t="s">
        <v>936</v>
      </c>
      <c r="B411" s="15" t="s">
        <v>1674</v>
      </c>
      <c r="C411" s="15" t="s">
        <v>25</v>
      </c>
      <c r="D411" s="15" t="s">
        <v>1648</v>
      </c>
      <c r="E411" s="16">
        <v>2</v>
      </c>
      <c r="F411" s="16">
        <v>2</v>
      </c>
      <c r="G411" s="17" t="s">
        <v>1532</v>
      </c>
      <c r="H411" s="18">
        <v>17</v>
      </c>
      <c r="I411" s="18">
        <v>6</v>
      </c>
      <c r="J411" s="18">
        <v>1915</v>
      </c>
      <c r="K411" s="18"/>
      <c r="L411" s="18"/>
      <c r="M411" s="14" t="s">
        <v>1566</v>
      </c>
      <c r="N411" s="14" t="s">
        <v>1566</v>
      </c>
      <c r="O411" s="14" t="s">
        <v>1566</v>
      </c>
      <c r="P411" s="14" t="s">
        <v>941</v>
      </c>
      <c r="Q411" s="19" t="s">
        <v>1533</v>
      </c>
      <c r="R411" s="14" t="s">
        <v>1533</v>
      </c>
      <c r="S411" s="14">
        <v>4</v>
      </c>
      <c r="T411" s="19" t="s">
        <v>1675</v>
      </c>
      <c r="U411" s="22" t="s">
        <v>1676</v>
      </c>
      <c r="V411" s="14" t="s">
        <v>21</v>
      </c>
      <c r="W411" s="14"/>
      <c r="X411" s="6" t="s">
        <v>1677</v>
      </c>
      <c r="Y411" s="48" t="s">
        <v>145</v>
      </c>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row>
    <row r="412" spans="1:1025" ht="60" hidden="1" x14ac:dyDescent="0.25">
      <c r="A412" s="14" t="s">
        <v>936</v>
      </c>
      <c r="B412" s="15" t="s">
        <v>1678</v>
      </c>
      <c r="C412" s="15" t="s">
        <v>25</v>
      </c>
      <c r="D412" s="15" t="s">
        <v>1648</v>
      </c>
      <c r="E412" s="16">
        <v>2</v>
      </c>
      <c r="F412" s="16">
        <v>2</v>
      </c>
      <c r="G412" s="17" t="s">
        <v>1532</v>
      </c>
      <c r="H412" s="18">
        <v>17</v>
      </c>
      <c r="I412" s="18">
        <v>6</v>
      </c>
      <c r="J412" s="18">
        <v>1915</v>
      </c>
      <c r="K412" s="18"/>
      <c r="L412" s="18"/>
      <c r="M412" s="14" t="s">
        <v>1570</v>
      </c>
      <c r="N412" s="14" t="s">
        <v>1570</v>
      </c>
      <c r="O412" s="14" t="s">
        <v>1571</v>
      </c>
      <c r="P412" s="14" t="s">
        <v>941</v>
      </c>
      <c r="Q412" s="19" t="s">
        <v>1533</v>
      </c>
      <c r="R412" s="14" t="s">
        <v>1533</v>
      </c>
      <c r="S412" s="14">
        <v>5</v>
      </c>
      <c r="T412" s="19" t="s">
        <v>1679</v>
      </c>
      <c r="U412" s="22" t="s">
        <v>1680</v>
      </c>
      <c r="V412" s="14" t="s">
        <v>21</v>
      </c>
      <c r="W412" s="14"/>
      <c r="X412" s="6" t="s">
        <v>1681</v>
      </c>
      <c r="Y412" s="48" t="s">
        <v>145</v>
      </c>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row>
    <row r="413" spans="1:1025" ht="60" hidden="1" x14ac:dyDescent="0.25">
      <c r="A413" s="14" t="s">
        <v>936</v>
      </c>
      <c r="B413" s="15" t="s">
        <v>1682</v>
      </c>
      <c r="C413" s="15" t="s">
        <v>25</v>
      </c>
      <c r="D413" s="15" t="s">
        <v>1648</v>
      </c>
      <c r="E413" s="16">
        <v>2</v>
      </c>
      <c r="F413" s="16">
        <v>2</v>
      </c>
      <c r="G413" s="17" t="s">
        <v>1532</v>
      </c>
      <c r="H413" s="18">
        <v>17</v>
      </c>
      <c r="I413" s="18">
        <v>6</v>
      </c>
      <c r="J413" s="18">
        <v>1915</v>
      </c>
      <c r="K413" s="18"/>
      <c r="L413" s="18"/>
      <c r="M413" s="14" t="s">
        <v>1587</v>
      </c>
      <c r="N413" s="14" t="s">
        <v>1587</v>
      </c>
      <c r="O413" s="14" t="s">
        <v>1587</v>
      </c>
      <c r="P413" s="14" t="s">
        <v>941</v>
      </c>
      <c r="Q413" s="19" t="s">
        <v>1533</v>
      </c>
      <c r="R413" s="14" t="s">
        <v>1533</v>
      </c>
      <c r="S413" s="14">
        <v>6</v>
      </c>
      <c r="T413" s="19" t="s">
        <v>1683</v>
      </c>
      <c r="U413" s="22" t="s">
        <v>1684</v>
      </c>
      <c r="V413" s="14" t="s">
        <v>21</v>
      </c>
      <c r="W413" s="14"/>
      <c r="X413" s="6" t="s">
        <v>1685</v>
      </c>
      <c r="Y413" s="48" t="s">
        <v>145</v>
      </c>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row>
    <row r="414" spans="1:1025" ht="60" hidden="1" x14ac:dyDescent="0.25">
      <c r="A414" s="14" t="s">
        <v>936</v>
      </c>
      <c r="B414" s="15" t="s">
        <v>1686</v>
      </c>
      <c r="C414" s="15" t="s">
        <v>25</v>
      </c>
      <c r="D414" s="15" t="s">
        <v>1648</v>
      </c>
      <c r="E414" s="16">
        <v>2</v>
      </c>
      <c r="F414" s="16">
        <v>2</v>
      </c>
      <c r="G414" s="17" t="s">
        <v>1532</v>
      </c>
      <c r="H414" s="18">
        <v>17</v>
      </c>
      <c r="I414" s="18">
        <v>6</v>
      </c>
      <c r="J414" s="18">
        <v>1915</v>
      </c>
      <c r="K414" s="18"/>
      <c r="L414" s="18"/>
      <c r="M414" s="14" t="s">
        <v>1575</v>
      </c>
      <c r="N414" s="14" t="s">
        <v>1575</v>
      </c>
      <c r="O414" s="14" t="s">
        <v>1575</v>
      </c>
      <c r="P414" s="14" t="s">
        <v>941</v>
      </c>
      <c r="Q414" s="19" t="s">
        <v>1533</v>
      </c>
      <c r="R414" s="14" t="s">
        <v>1533</v>
      </c>
      <c r="S414" s="14">
        <v>7</v>
      </c>
      <c r="T414" s="19" t="s">
        <v>1687</v>
      </c>
      <c r="U414" s="22" t="s">
        <v>1688</v>
      </c>
      <c r="V414" s="14" t="s">
        <v>21</v>
      </c>
      <c r="W414" s="14" t="s">
        <v>21</v>
      </c>
      <c r="X414" s="6" t="s">
        <v>1689</v>
      </c>
      <c r="Y414" s="48" t="s">
        <v>145</v>
      </c>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c r="AMK414"/>
    </row>
    <row r="415" spans="1:1025" ht="60" hidden="1" x14ac:dyDescent="0.25">
      <c r="A415" s="14" t="s">
        <v>936</v>
      </c>
      <c r="B415" s="15" t="s">
        <v>1690</v>
      </c>
      <c r="C415" s="15" t="s">
        <v>25</v>
      </c>
      <c r="D415" s="15" t="s">
        <v>1648</v>
      </c>
      <c r="E415" s="16">
        <v>2</v>
      </c>
      <c r="F415" s="16">
        <v>2</v>
      </c>
      <c r="G415" s="17" t="s">
        <v>1532</v>
      </c>
      <c r="H415" s="18">
        <v>17</v>
      </c>
      <c r="I415" s="18">
        <v>6</v>
      </c>
      <c r="J415" s="18">
        <v>1915</v>
      </c>
      <c r="K415" s="18"/>
      <c r="L415" s="18"/>
      <c r="M415" s="14" t="s">
        <v>1579</v>
      </c>
      <c r="N415" s="14" t="s">
        <v>1579</v>
      </c>
      <c r="O415" s="14" t="s">
        <v>1579</v>
      </c>
      <c r="P415" s="14" t="s">
        <v>941</v>
      </c>
      <c r="Q415" s="19" t="s">
        <v>1533</v>
      </c>
      <c r="R415" s="14" t="s">
        <v>1533</v>
      </c>
      <c r="S415" s="14">
        <v>8</v>
      </c>
      <c r="T415" s="19" t="s">
        <v>1691</v>
      </c>
      <c r="U415" s="22" t="s">
        <v>1692</v>
      </c>
      <c r="V415" s="14" t="s">
        <v>21</v>
      </c>
      <c r="W415" s="14"/>
      <c r="X415" s="6" t="s">
        <v>1685</v>
      </c>
      <c r="Y415" s="48" t="s">
        <v>145</v>
      </c>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c r="AMK415"/>
    </row>
    <row r="416" spans="1:1025" ht="60" hidden="1" x14ac:dyDescent="0.25">
      <c r="A416" s="14" t="s">
        <v>936</v>
      </c>
      <c r="B416" s="15" t="s">
        <v>1693</v>
      </c>
      <c r="C416" s="15" t="s">
        <v>25</v>
      </c>
      <c r="D416" s="15" t="s">
        <v>1648</v>
      </c>
      <c r="E416" s="16">
        <v>2</v>
      </c>
      <c r="F416" s="16">
        <v>2</v>
      </c>
      <c r="G416" s="17" t="s">
        <v>1532</v>
      </c>
      <c r="H416" s="18">
        <v>17</v>
      </c>
      <c r="I416" s="18">
        <v>6</v>
      </c>
      <c r="J416" s="18">
        <v>1915</v>
      </c>
      <c r="K416" s="18"/>
      <c r="L416" s="18"/>
      <c r="M416" s="14" t="s">
        <v>1583</v>
      </c>
      <c r="N416" s="14" t="s">
        <v>1583</v>
      </c>
      <c r="O416" s="14" t="s">
        <v>1583</v>
      </c>
      <c r="P416" s="14" t="s">
        <v>941</v>
      </c>
      <c r="Q416" s="19" t="s">
        <v>1533</v>
      </c>
      <c r="R416" s="14" t="s">
        <v>1533</v>
      </c>
      <c r="S416" s="14">
        <v>10</v>
      </c>
      <c r="T416" s="19" t="s">
        <v>1694</v>
      </c>
      <c r="U416" s="22" t="s">
        <v>1695</v>
      </c>
      <c r="V416" s="14" t="s">
        <v>21</v>
      </c>
      <c r="W416" s="14"/>
      <c r="X416" s="6" t="s">
        <v>1685</v>
      </c>
      <c r="Y416" s="48" t="s">
        <v>145</v>
      </c>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c r="AMK416"/>
    </row>
    <row r="417" spans="1:1025" ht="60" hidden="1" x14ac:dyDescent="0.25">
      <c r="A417" s="14" t="s">
        <v>936</v>
      </c>
      <c r="B417" s="15" t="s">
        <v>1696</v>
      </c>
      <c r="C417" s="15" t="s">
        <v>25</v>
      </c>
      <c r="D417" s="15" t="s">
        <v>1648</v>
      </c>
      <c r="E417" s="16">
        <v>2</v>
      </c>
      <c r="F417" s="16">
        <v>2</v>
      </c>
      <c r="G417" s="17" t="s">
        <v>1532</v>
      </c>
      <c r="H417" s="18">
        <v>17</v>
      </c>
      <c r="I417" s="18">
        <v>6</v>
      </c>
      <c r="J417" s="18">
        <v>1915</v>
      </c>
      <c r="K417" s="18"/>
      <c r="L417" s="18"/>
      <c r="M417" s="14" t="s">
        <v>1596</v>
      </c>
      <c r="N417" s="14" t="s">
        <v>1596</v>
      </c>
      <c r="O417" s="14" t="s">
        <v>1596</v>
      </c>
      <c r="P417" s="14" t="s">
        <v>941</v>
      </c>
      <c r="Q417" s="19" t="s">
        <v>1533</v>
      </c>
      <c r="R417" s="14" t="s">
        <v>1533</v>
      </c>
      <c r="S417" s="14">
        <v>11</v>
      </c>
      <c r="T417" s="19" t="s">
        <v>1697</v>
      </c>
      <c r="U417" s="22" t="s">
        <v>1698</v>
      </c>
      <c r="V417" s="14" t="s">
        <v>21</v>
      </c>
      <c r="W417" s="14"/>
      <c r="X417" s="40" t="s">
        <v>1699</v>
      </c>
      <c r="Y417" s="48" t="s">
        <v>145</v>
      </c>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c r="AMK417"/>
    </row>
    <row r="418" spans="1:1025" ht="60" hidden="1" x14ac:dyDescent="0.25">
      <c r="A418" s="14" t="s">
        <v>936</v>
      </c>
      <c r="B418" s="15" t="s">
        <v>1700</v>
      </c>
      <c r="C418" s="15" t="s">
        <v>25</v>
      </c>
      <c r="D418" s="15" t="s">
        <v>1648</v>
      </c>
      <c r="E418" s="16">
        <v>2</v>
      </c>
      <c r="F418" s="16">
        <v>2</v>
      </c>
      <c r="G418" s="17" t="s">
        <v>1532</v>
      </c>
      <c r="H418" s="18">
        <v>17</v>
      </c>
      <c r="I418" s="18">
        <v>6</v>
      </c>
      <c r="J418" s="18">
        <v>1915</v>
      </c>
      <c r="K418" s="18"/>
      <c r="L418" s="18"/>
      <c r="M418" s="17" t="s">
        <v>1600</v>
      </c>
      <c r="N418" s="17" t="s">
        <v>1601</v>
      </c>
      <c r="O418" s="17" t="s">
        <v>1601</v>
      </c>
      <c r="P418" s="14" t="s">
        <v>941</v>
      </c>
      <c r="Q418" s="19" t="s">
        <v>1533</v>
      </c>
      <c r="R418" s="14" t="s">
        <v>1533</v>
      </c>
      <c r="S418" s="14">
        <v>12</v>
      </c>
      <c r="T418" s="19" t="s">
        <v>1701</v>
      </c>
      <c r="U418" s="22" t="s">
        <v>1702</v>
      </c>
      <c r="V418" s="14" t="s">
        <v>21</v>
      </c>
      <c r="W418" s="14"/>
      <c r="X418" s="6" t="s">
        <v>1685</v>
      </c>
      <c r="Y418" s="14" t="s">
        <v>145</v>
      </c>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c r="AMK418"/>
    </row>
    <row r="419" spans="1:1025" ht="60" hidden="1" x14ac:dyDescent="0.25">
      <c r="A419" s="14" t="s">
        <v>936</v>
      </c>
      <c r="B419" s="15" t="s">
        <v>1703</v>
      </c>
      <c r="C419" s="15" t="s">
        <v>25</v>
      </c>
      <c r="D419" s="15" t="s">
        <v>1648</v>
      </c>
      <c r="E419" s="16">
        <v>2</v>
      </c>
      <c r="F419" s="16">
        <v>2</v>
      </c>
      <c r="G419" s="17" t="s">
        <v>1532</v>
      </c>
      <c r="H419" s="18">
        <v>17</v>
      </c>
      <c r="I419" s="18">
        <v>6</v>
      </c>
      <c r="J419" s="18">
        <v>1915</v>
      </c>
      <c r="K419" s="18"/>
      <c r="L419" s="18"/>
      <c r="M419" s="14" t="s">
        <v>1605</v>
      </c>
      <c r="N419" s="14" t="s">
        <v>1605</v>
      </c>
      <c r="O419" s="14" t="s">
        <v>1605</v>
      </c>
      <c r="P419" s="14" t="s">
        <v>941</v>
      </c>
      <c r="Q419" s="19" t="s">
        <v>1533</v>
      </c>
      <c r="R419" s="14" t="s">
        <v>1533</v>
      </c>
      <c r="S419" s="14">
        <v>13</v>
      </c>
      <c r="T419" s="19" t="s">
        <v>1704</v>
      </c>
      <c r="U419" s="22" t="s">
        <v>1705</v>
      </c>
      <c r="V419" s="14" t="s">
        <v>21</v>
      </c>
      <c r="W419" s="14"/>
      <c r="X419" s="14" t="s">
        <v>1706</v>
      </c>
      <c r="Y419" s="14" t="s">
        <v>145</v>
      </c>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c r="AMK419"/>
    </row>
    <row r="420" spans="1:1025" ht="60" hidden="1" x14ac:dyDescent="0.25">
      <c r="A420" s="14" t="s">
        <v>936</v>
      </c>
      <c r="B420" s="15" t="s">
        <v>1707</v>
      </c>
      <c r="C420" s="15" t="s">
        <v>25</v>
      </c>
      <c r="D420" s="15" t="s">
        <v>1648</v>
      </c>
      <c r="E420" s="16">
        <v>2</v>
      </c>
      <c r="F420" s="16">
        <v>2</v>
      </c>
      <c r="G420" s="17" t="s">
        <v>1532</v>
      </c>
      <c r="H420" s="18">
        <v>17</v>
      </c>
      <c r="I420" s="18">
        <v>6</v>
      </c>
      <c r="J420" s="18">
        <v>1915</v>
      </c>
      <c r="K420" s="18" t="s">
        <v>3993</v>
      </c>
      <c r="L420" s="18"/>
      <c r="M420" s="14" t="s">
        <v>1591</v>
      </c>
      <c r="N420" s="14" t="s">
        <v>1592</v>
      </c>
      <c r="O420" s="14" t="s">
        <v>1592</v>
      </c>
      <c r="P420" s="14" t="s">
        <v>941</v>
      </c>
      <c r="Q420" s="19" t="s">
        <v>1533</v>
      </c>
      <c r="R420" s="14" t="s">
        <v>1533</v>
      </c>
      <c r="S420" s="14">
        <v>14</v>
      </c>
      <c r="T420" s="19" t="s">
        <v>1708</v>
      </c>
      <c r="U420" s="22" t="s">
        <v>1709</v>
      </c>
      <c r="V420" s="14" t="s">
        <v>21</v>
      </c>
      <c r="W420" s="14"/>
      <c r="X420" s="6" t="s">
        <v>1710</v>
      </c>
      <c r="Y420" s="14" t="s">
        <v>145</v>
      </c>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c r="AMK420"/>
    </row>
    <row r="421" spans="1:1025" ht="60" hidden="1" x14ac:dyDescent="0.25">
      <c r="A421" s="14" t="s">
        <v>936</v>
      </c>
      <c r="B421" s="15" t="s">
        <v>1711</v>
      </c>
      <c r="C421" s="15" t="s">
        <v>25</v>
      </c>
      <c r="D421" s="15" t="s">
        <v>1648</v>
      </c>
      <c r="E421" s="16">
        <v>2</v>
      </c>
      <c r="F421" s="16">
        <v>2</v>
      </c>
      <c r="G421" s="17" t="s">
        <v>1532</v>
      </c>
      <c r="H421" s="18">
        <v>17</v>
      </c>
      <c r="I421" s="18">
        <v>6</v>
      </c>
      <c r="J421" s="18">
        <v>1915</v>
      </c>
      <c r="K421" s="18"/>
      <c r="L421" s="18"/>
      <c r="M421" s="14" t="s">
        <v>1609</v>
      </c>
      <c r="N421" s="14" t="s">
        <v>1610</v>
      </c>
      <c r="O421" s="14" t="s">
        <v>1610</v>
      </c>
      <c r="P421" s="14" t="s">
        <v>941</v>
      </c>
      <c r="Q421" s="19" t="s">
        <v>1533</v>
      </c>
      <c r="R421" s="14" t="s">
        <v>1533</v>
      </c>
      <c r="S421" s="14">
        <v>15</v>
      </c>
      <c r="T421" s="19" t="s">
        <v>1712</v>
      </c>
      <c r="U421" s="22" t="s">
        <v>1713</v>
      </c>
      <c r="V421" s="14" t="s">
        <v>21</v>
      </c>
      <c r="W421" s="14"/>
      <c r="X421" s="6" t="s">
        <v>1685</v>
      </c>
      <c r="Y421" s="14" t="s">
        <v>145</v>
      </c>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c r="AMK421"/>
    </row>
    <row r="422" spans="1:1025" ht="60" hidden="1" x14ac:dyDescent="0.25">
      <c r="A422" s="14" t="s">
        <v>936</v>
      </c>
      <c r="B422" s="15" t="s">
        <v>1714</v>
      </c>
      <c r="C422" s="15" t="s">
        <v>25</v>
      </c>
      <c r="D422" s="15" t="s">
        <v>1648</v>
      </c>
      <c r="E422" s="16">
        <v>2</v>
      </c>
      <c r="F422" s="16">
        <v>2</v>
      </c>
      <c r="G422" s="17" t="s">
        <v>1532</v>
      </c>
      <c r="H422" s="18">
        <v>17</v>
      </c>
      <c r="I422" s="18">
        <v>6</v>
      </c>
      <c r="J422" s="18">
        <v>1915</v>
      </c>
      <c r="K422" s="18"/>
      <c r="L422" s="18"/>
      <c r="M422" s="17">
        <v>1915</v>
      </c>
      <c r="N422" s="17">
        <v>1915</v>
      </c>
      <c r="O422" s="17">
        <v>1915</v>
      </c>
      <c r="P422" s="14" t="s">
        <v>941</v>
      </c>
      <c r="Q422" s="19" t="s">
        <v>1533</v>
      </c>
      <c r="R422" s="14" t="s">
        <v>1533</v>
      </c>
      <c r="S422" s="14">
        <v>16</v>
      </c>
      <c r="T422" s="19" t="s">
        <v>1715</v>
      </c>
      <c r="U422" s="22" t="s">
        <v>1716</v>
      </c>
      <c r="V422" s="14" t="s">
        <v>21</v>
      </c>
      <c r="W422" s="14"/>
      <c r="X422" s="6" t="s">
        <v>1717</v>
      </c>
      <c r="Y422" s="14" t="s">
        <v>145</v>
      </c>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c r="AMK422"/>
    </row>
    <row r="423" spans="1:1025" ht="75" hidden="1" x14ac:dyDescent="0.25">
      <c r="A423" s="14" t="s">
        <v>936</v>
      </c>
      <c r="B423" s="15" t="s">
        <v>1718</v>
      </c>
      <c r="C423" s="15" t="s">
        <v>25</v>
      </c>
      <c r="D423" s="15" t="s">
        <v>1648</v>
      </c>
      <c r="E423" s="16">
        <v>2</v>
      </c>
      <c r="F423" s="16">
        <v>2</v>
      </c>
      <c r="G423" s="17" t="s">
        <v>1532</v>
      </c>
      <c r="H423" s="18">
        <v>17</v>
      </c>
      <c r="I423" s="18">
        <v>6</v>
      </c>
      <c r="J423" s="18">
        <v>1915</v>
      </c>
      <c r="K423" s="18"/>
      <c r="L423" s="18"/>
      <c r="M423" s="14" t="s">
        <v>1617</v>
      </c>
      <c r="N423" s="14" t="s">
        <v>1617</v>
      </c>
      <c r="O423" s="14" t="s">
        <v>1618</v>
      </c>
      <c r="P423" s="14" t="s">
        <v>941</v>
      </c>
      <c r="Q423" s="19" t="s">
        <v>1533</v>
      </c>
      <c r="R423" s="14" t="s">
        <v>1533</v>
      </c>
      <c r="S423" s="14">
        <v>16</v>
      </c>
      <c r="T423" s="19" t="s">
        <v>1719</v>
      </c>
      <c r="U423" s="22" t="s">
        <v>1720</v>
      </c>
      <c r="V423" s="14" t="s">
        <v>21</v>
      </c>
      <c r="W423" s="14" t="s">
        <v>21</v>
      </c>
      <c r="X423" s="6" t="s">
        <v>1721</v>
      </c>
      <c r="Y423" s="23" t="s">
        <v>145</v>
      </c>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c r="AMK423"/>
    </row>
    <row r="424" spans="1:1025" ht="77.25" hidden="1" x14ac:dyDescent="0.25">
      <c r="A424" s="14" t="s">
        <v>936</v>
      </c>
      <c r="B424" s="15" t="s">
        <v>1722</v>
      </c>
      <c r="C424" s="15" t="s">
        <v>25</v>
      </c>
      <c r="D424" s="15" t="s">
        <v>1648</v>
      </c>
      <c r="E424" s="16">
        <v>2</v>
      </c>
      <c r="F424" s="16">
        <v>2</v>
      </c>
      <c r="G424" s="17" t="s">
        <v>1532</v>
      </c>
      <c r="H424" s="18">
        <v>17</v>
      </c>
      <c r="I424" s="18">
        <v>6</v>
      </c>
      <c r="J424" s="18">
        <v>1915</v>
      </c>
      <c r="K424" s="98" t="s">
        <v>3988</v>
      </c>
      <c r="L424" s="18"/>
      <c r="M424" s="14" t="s">
        <v>1622</v>
      </c>
      <c r="N424" s="14" t="s">
        <v>1622</v>
      </c>
      <c r="O424" s="14" t="s">
        <v>1622</v>
      </c>
      <c r="P424" s="14" t="s">
        <v>941</v>
      </c>
      <c r="Q424" s="19" t="s">
        <v>1533</v>
      </c>
      <c r="R424" s="14" t="s">
        <v>1533</v>
      </c>
      <c r="S424" s="14">
        <v>17</v>
      </c>
      <c r="T424" s="19" t="s">
        <v>1723</v>
      </c>
      <c r="U424" s="22" t="s">
        <v>1724</v>
      </c>
      <c r="V424" s="14" t="s">
        <v>21</v>
      </c>
      <c r="W424" s="14"/>
      <c r="X424" s="6" t="s">
        <v>1725</v>
      </c>
      <c r="Y424" s="14" t="s">
        <v>145</v>
      </c>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c r="AMK424"/>
    </row>
    <row r="425" spans="1:1025" ht="105" hidden="1" x14ac:dyDescent="0.25">
      <c r="A425" s="14" t="s">
        <v>936</v>
      </c>
      <c r="B425" s="15" t="s">
        <v>1726</v>
      </c>
      <c r="C425" s="15" t="s">
        <v>25</v>
      </c>
      <c r="D425" s="15" t="s">
        <v>1648</v>
      </c>
      <c r="E425" s="16">
        <v>2</v>
      </c>
      <c r="F425" s="16">
        <v>2</v>
      </c>
      <c r="G425" s="17" t="s">
        <v>1532</v>
      </c>
      <c r="H425" s="18">
        <v>17</v>
      </c>
      <c r="I425" s="18">
        <v>6</v>
      </c>
      <c r="J425" s="18">
        <v>1915</v>
      </c>
      <c r="K425" s="17" t="s">
        <v>6228</v>
      </c>
      <c r="L425" s="18"/>
      <c r="M425" s="14" t="s">
        <v>1626</v>
      </c>
      <c r="N425" s="14" t="s">
        <v>1626</v>
      </c>
      <c r="O425" s="14" t="s">
        <v>1626</v>
      </c>
      <c r="P425" s="14" t="s">
        <v>941</v>
      </c>
      <c r="Q425" s="19" t="s">
        <v>1533</v>
      </c>
      <c r="R425" s="14" t="s">
        <v>1533</v>
      </c>
      <c r="S425" s="14">
        <v>18</v>
      </c>
      <c r="T425" s="19" t="s">
        <v>1727</v>
      </c>
      <c r="U425" s="22" t="s">
        <v>1728</v>
      </c>
      <c r="V425" s="14" t="s">
        <v>21</v>
      </c>
      <c r="W425" s="14"/>
      <c r="X425" s="6" t="s">
        <v>1729</v>
      </c>
      <c r="Y425" s="14" t="s">
        <v>145</v>
      </c>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c r="AMK425"/>
    </row>
    <row r="426" spans="1:1025" ht="75" hidden="1" x14ac:dyDescent="0.25">
      <c r="A426" s="14" t="s">
        <v>936</v>
      </c>
      <c r="B426" s="15" t="s">
        <v>1730</v>
      </c>
      <c r="C426" s="15" t="s">
        <v>25</v>
      </c>
      <c r="D426" s="15" t="s">
        <v>1648</v>
      </c>
      <c r="E426" s="16">
        <v>2</v>
      </c>
      <c r="F426" s="16">
        <v>2</v>
      </c>
      <c r="G426" s="17" t="s">
        <v>1532</v>
      </c>
      <c r="H426" s="18">
        <v>17</v>
      </c>
      <c r="I426" s="18">
        <v>6</v>
      </c>
      <c r="J426" s="18">
        <v>1915</v>
      </c>
      <c r="K426" s="18"/>
      <c r="L426" s="18"/>
      <c r="M426" s="14" t="s">
        <v>1630</v>
      </c>
      <c r="N426" s="14" t="s">
        <v>1630</v>
      </c>
      <c r="O426" s="14" t="s">
        <v>1631</v>
      </c>
      <c r="P426" s="14" t="s">
        <v>941</v>
      </c>
      <c r="Q426" s="19" t="s">
        <v>1533</v>
      </c>
      <c r="R426" s="14" t="s">
        <v>1533</v>
      </c>
      <c r="S426" s="14">
        <v>19</v>
      </c>
      <c r="T426" s="19" t="s">
        <v>1731</v>
      </c>
      <c r="U426" s="22" t="s">
        <v>1732</v>
      </c>
      <c r="V426" s="14" t="s">
        <v>21</v>
      </c>
      <c r="W426" s="14" t="s">
        <v>21</v>
      </c>
      <c r="X426" s="6" t="s">
        <v>1733</v>
      </c>
      <c r="Y426" s="14" t="s">
        <v>145</v>
      </c>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row>
    <row r="427" spans="1:1025" ht="60" hidden="1" x14ac:dyDescent="0.25">
      <c r="A427" s="14" t="s">
        <v>936</v>
      </c>
      <c r="B427" s="15" t="s">
        <v>1734</v>
      </c>
      <c r="C427" s="15" t="s">
        <v>25</v>
      </c>
      <c r="D427" s="15" t="s">
        <v>1648</v>
      </c>
      <c r="E427" s="16">
        <v>2</v>
      </c>
      <c r="F427" s="16">
        <v>2</v>
      </c>
      <c r="G427" s="17" t="s">
        <v>1532</v>
      </c>
      <c r="H427" s="18">
        <v>17</v>
      </c>
      <c r="I427" s="18">
        <v>6</v>
      </c>
      <c r="J427" s="18">
        <v>1915</v>
      </c>
      <c r="K427" t="s">
        <v>3993</v>
      </c>
      <c r="L427" s="18"/>
      <c r="M427" s="14" t="s">
        <v>1635</v>
      </c>
      <c r="N427" s="14" t="s">
        <v>1635</v>
      </c>
      <c r="O427" s="14" t="s">
        <v>1635</v>
      </c>
      <c r="P427" s="14" t="s">
        <v>941</v>
      </c>
      <c r="Q427" s="19" t="s">
        <v>1533</v>
      </c>
      <c r="R427" s="14" t="s">
        <v>1533</v>
      </c>
      <c r="S427" s="14">
        <v>20</v>
      </c>
      <c r="T427" s="19" t="s">
        <v>1735</v>
      </c>
      <c r="U427" s="22" t="s">
        <v>1736</v>
      </c>
      <c r="V427" s="14" t="s">
        <v>21</v>
      </c>
      <c r="W427" s="14"/>
      <c r="X427" s="6" t="s">
        <v>1737</v>
      </c>
      <c r="Y427" s="14" t="s">
        <v>145</v>
      </c>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c r="AMK427"/>
    </row>
    <row r="428" spans="1:1025" ht="120" hidden="1" x14ac:dyDescent="0.25">
      <c r="A428" s="14" t="s">
        <v>936</v>
      </c>
      <c r="B428" s="15" t="s">
        <v>1738</v>
      </c>
      <c r="C428" s="15" t="s">
        <v>25</v>
      </c>
      <c r="D428" s="15" t="s">
        <v>1648</v>
      </c>
      <c r="E428" s="16">
        <v>2</v>
      </c>
      <c r="F428" s="16">
        <v>2</v>
      </c>
      <c r="G428" s="17" t="s">
        <v>1532</v>
      </c>
      <c r="H428" s="18">
        <v>17</v>
      </c>
      <c r="I428" s="18">
        <v>6</v>
      </c>
      <c r="J428" s="18">
        <v>1915</v>
      </c>
      <c r="K428" s="18"/>
      <c r="L428" s="18"/>
      <c r="M428" s="14" t="s">
        <v>1639</v>
      </c>
      <c r="N428" s="14" t="s">
        <v>1640</v>
      </c>
      <c r="O428" s="14" t="s">
        <v>1639</v>
      </c>
      <c r="P428" s="14" t="s">
        <v>941</v>
      </c>
      <c r="Q428" s="19" t="s">
        <v>1533</v>
      </c>
      <c r="R428" s="14" t="s">
        <v>1533</v>
      </c>
      <c r="S428" s="14">
        <v>21</v>
      </c>
      <c r="T428" s="19" t="s">
        <v>1739</v>
      </c>
      <c r="U428" s="22" t="s">
        <v>1740</v>
      </c>
      <c r="V428" s="14" t="s">
        <v>21</v>
      </c>
      <c r="W428" s="14" t="s">
        <v>21</v>
      </c>
      <c r="X428" s="6" t="s">
        <v>1741</v>
      </c>
      <c r="Y428" s="14" t="s">
        <v>145</v>
      </c>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c r="AMK428"/>
    </row>
    <row r="429" spans="1:1025" ht="60" hidden="1" x14ac:dyDescent="0.25">
      <c r="A429" s="14" t="s">
        <v>936</v>
      </c>
      <c r="B429" s="15" t="s">
        <v>1742</v>
      </c>
      <c r="C429" s="15" t="s">
        <v>25</v>
      </c>
      <c r="D429" s="15" t="s">
        <v>1648</v>
      </c>
      <c r="E429" s="16">
        <v>2</v>
      </c>
      <c r="F429" s="16">
        <v>2</v>
      </c>
      <c r="G429" s="17" t="s">
        <v>1532</v>
      </c>
      <c r="H429" s="27"/>
      <c r="I429" s="27"/>
      <c r="J429" s="27"/>
      <c r="K429" s="27"/>
      <c r="L429" s="27"/>
      <c r="M429" s="14" t="s">
        <v>1644</v>
      </c>
      <c r="N429" s="14" t="s">
        <v>1644</v>
      </c>
      <c r="O429" s="14" t="s">
        <v>1645</v>
      </c>
      <c r="P429" s="14" t="s">
        <v>941</v>
      </c>
      <c r="Q429" s="19" t="s">
        <v>1533</v>
      </c>
      <c r="R429" s="14" t="s">
        <v>1533</v>
      </c>
      <c r="S429" s="14">
        <v>22</v>
      </c>
      <c r="T429" s="19" t="s">
        <v>1743</v>
      </c>
      <c r="U429" s="22" t="s">
        <v>1744</v>
      </c>
      <c r="V429" s="14" t="s">
        <v>21</v>
      </c>
      <c r="W429" s="14" t="s">
        <v>21</v>
      </c>
      <c r="X429" s="23" t="s">
        <v>21</v>
      </c>
      <c r="Y429" s="14" t="s">
        <v>23</v>
      </c>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c r="AMK429"/>
    </row>
    <row r="430" spans="1:1025" ht="45" hidden="1" x14ac:dyDescent="0.25">
      <c r="A430" s="7" t="s">
        <v>30</v>
      </c>
      <c r="B430" s="44" t="s">
        <v>1745</v>
      </c>
      <c r="C430" s="15" t="s">
        <v>16</v>
      </c>
      <c r="D430" s="15"/>
      <c r="E430" s="16">
        <v>1</v>
      </c>
      <c r="F430" s="16">
        <v>2</v>
      </c>
      <c r="G430" s="4" t="s">
        <v>1746</v>
      </c>
      <c r="H430" s="27"/>
      <c r="I430" s="27"/>
      <c r="J430" s="27"/>
      <c r="K430" s="27"/>
      <c r="L430" s="27" t="s">
        <v>1747</v>
      </c>
      <c r="M430" s="14" t="s">
        <v>18</v>
      </c>
      <c r="N430" s="14" t="s">
        <v>18</v>
      </c>
      <c r="O430" s="14" t="s">
        <v>18</v>
      </c>
      <c r="P430" s="14"/>
      <c r="Q430" s="1" t="s">
        <v>524</v>
      </c>
      <c r="R430" s="14" t="s">
        <v>18</v>
      </c>
      <c r="S430" s="14">
        <v>0</v>
      </c>
      <c r="T430" s="7" t="s">
        <v>1748</v>
      </c>
      <c r="U430" s="22" t="s">
        <v>1749</v>
      </c>
      <c r="V430" s="14"/>
      <c r="W430" s="14"/>
      <c r="X430" s="23"/>
      <c r="Y430" s="14"/>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c r="AMK430"/>
    </row>
    <row r="431" spans="1:1025" ht="45" hidden="1" x14ac:dyDescent="0.25">
      <c r="A431" s="7" t="s">
        <v>30</v>
      </c>
      <c r="B431" s="44" t="s">
        <v>1750</v>
      </c>
      <c r="C431" s="15" t="s">
        <v>25</v>
      </c>
      <c r="D431" s="2" t="s">
        <v>1745</v>
      </c>
      <c r="E431" s="3">
        <v>2</v>
      </c>
      <c r="F431" s="3">
        <v>3</v>
      </c>
      <c r="G431" s="4" t="s">
        <v>1746</v>
      </c>
      <c r="H431" s="27"/>
      <c r="I431" s="27"/>
      <c r="J431" s="27"/>
      <c r="K431" s="27"/>
      <c r="L431" s="27" t="s">
        <v>1747</v>
      </c>
      <c r="M431" s="14" t="s">
        <v>1751</v>
      </c>
      <c r="N431" s="14" t="s">
        <v>1751</v>
      </c>
      <c r="O431" s="14" t="s">
        <v>1752</v>
      </c>
      <c r="P431" s="14"/>
      <c r="Q431" s="1" t="s">
        <v>524</v>
      </c>
      <c r="R431" s="14" t="s">
        <v>18</v>
      </c>
      <c r="S431" s="14">
        <v>1</v>
      </c>
      <c r="T431" s="7" t="s">
        <v>1748</v>
      </c>
      <c r="U431" s="22" t="s">
        <v>1749</v>
      </c>
      <c r="V431" s="14"/>
      <c r="W431" s="14"/>
      <c r="X431" s="23"/>
      <c r="Y431" s="14"/>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c r="AMK431"/>
    </row>
    <row r="432" spans="1:1025" ht="45" hidden="1" x14ac:dyDescent="0.25">
      <c r="A432" s="7" t="s">
        <v>30</v>
      </c>
      <c r="B432" s="44" t="s">
        <v>1753</v>
      </c>
      <c r="C432" s="2" t="s">
        <v>25</v>
      </c>
      <c r="D432" s="2" t="s">
        <v>1745</v>
      </c>
      <c r="E432" s="3">
        <v>2</v>
      </c>
      <c r="F432" s="3">
        <v>3</v>
      </c>
      <c r="G432" s="4" t="s">
        <v>1746</v>
      </c>
      <c r="H432"/>
      <c r="I432"/>
      <c r="J432"/>
      <c r="K432"/>
      <c r="L432" s="5" t="s">
        <v>1747</v>
      </c>
      <c r="M432" s="14" t="s">
        <v>1754</v>
      </c>
      <c r="N432" s="14" t="s">
        <v>1754</v>
      </c>
      <c r="O432" s="14" t="s">
        <v>1755</v>
      </c>
      <c r="P432"/>
      <c r="Q432" s="1" t="s">
        <v>524</v>
      </c>
      <c r="R432" s="1" t="s">
        <v>18</v>
      </c>
      <c r="S432" s="7">
        <v>4</v>
      </c>
      <c r="T432" s="7" t="s">
        <v>1748</v>
      </c>
      <c r="U432" s="22" t="s">
        <v>1749</v>
      </c>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c r="AKO432"/>
      <c r="AKP432"/>
      <c r="AKQ432"/>
      <c r="AKR432"/>
      <c r="AKS432"/>
      <c r="AKT432"/>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c r="AMK432"/>
    </row>
    <row r="433" spans="1:1025" ht="60" hidden="1" x14ac:dyDescent="0.25">
      <c r="A433" s="23" t="s">
        <v>1756</v>
      </c>
      <c r="B433" s="24" t="s">
        <v>1757</v>
      </c>
      <c r="C433" s="24" t="s">
        <v>25</v>
      </c>
      <c r="D433" s="24"/>
      <c r="E433" s="36">
        <v>1</v>
      </c>
      <c r="F433" s="36">
        <v>2</v>
      </c>
      <c r="G433" s="26" t="s">
        <v>1758</v>
      </c>
      <c r="H433" s="27">
        <v>14</v>
      </c>
      <c r="I433" s="27">
        <v>9</v>
      </c>
      <c r="J433" s="27">
        <v>1915</v>
      </c>
      <c r="K433" s="27"/>
      <c r="L433" s="27"/>
      <c r="M433" s="23" t="s">
        <v>1759</v>
      </c>
      <c r="N433" s="23" t="s">
        <v>1759</v>
      </c>
      <c r="O433" s="23" t="s">
        <v>1759</v>
      </c>
      <c r="P433" s="23" t="s">
        <v>336</v>
      </c>
      <c r="Q433" s="28" t="s">
        <v>1760</v>
      </c>
      <c r="R433" s="28"/>
      <c r="S433" s="28"/>
      <c r="T433" s="23" t="s">
        <v>1761</v>
      </c>
      <c r="U433" s="23" t="s">
        <v>21</v>
      </c>
      <c r="V433" s="29" t="s">
        <v>1762</v>
      </c>
      <c r="W433" s="23"/>
      <c r="X433" s="23" t="s">
        <v>1763</v>
      </c>
      <c r="Y433" s="23" t="s">
        <v>1764</v>
      </c>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c r="AMK433"/>
    </row>
    <row r="434" spans="1:1025" ht="105" hidden="1" x14ac:dyDescent="0.25">
      <c r="A434" s="14" t="s">
        <v>936</v>
      </c>
      <c r="B434" s="15" t="s">
        <v>1765</v>
      </c>
      <c r="C434" s="15" t="s">
        <v>25</v>
      </c>
      <c r="D434" s="15"/>
      <c r="E434" s="16">
        <v>1</v>
      </c>
      <c r="F434" s="16">
        <v>2</v>
      </c>
      <c r="G434" s="17" t="s">
        <v>1766</v>
      </c>
      <c r="H434" s="18">
        <v>15</v>
      </c>
      <c r="I434" s="18">
        <v>11</v>
      </c>
      <c r="J434" s="18">
        <v>1915</v>
      </c>
      <c r="K434" s="17" t="s">
        <v>6229</v>
      </c>
      <c r="L434" s="18"/>
      <c r="M434" s="14" t="s">
        <v>1767</v>
      </c>
      <c r="N434" s="14" t="s">
        <v>1768</v>
      </c>
      <c r="O434" s="14" t="s">
        <v>1769</v>
      </c>
      <c r="P434" s="14" t="s">
        <v>941</v>
      </c>
      <c r="Q434" s="19" t="s">
        <v>1770</v>
      </c>
      <c r="R434" s="19"/>
      <c r="S434" s="19"/>
      <c r="T434" s="14" t="s">
        <v>1771</v>
      </c>
      <c r="U434" s="22" t="s">
        <v>1772</v>
      </c>
      <c r="V434" s="14" t="s">
        <v>21</v>
      </c>
      <c r="W434" s="14" t="s">
        <v>21</v>
      </c>
      <c r="X434" s="6" t="s">
        <v>1773</v>
      </c>
      <c r="Y434" s="14" t="s">
        <v>23</v>
      </c>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c r="AKE434"/>
      <c r="AKF434"/>
      <c r="AKG434"/>
      <c r="AKH434"/>
      <c r="AKI434"/>
      <c r="AKJ434"/>
      <c r="AKK434"/>
      <c r="AKL434"/>
      <c r="AKM434"/>
      <c r="AKN434"/>
      <c r="AKO434"/>
      <c r="AKP434"/>
      <c r="AKQ434"/>
      <c r="AKR434"/>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c r="AMK434"/>
    </row>
    <row r="435" spans="1:1025" ht="60" hidden="1" x14ac:dyDescent="0.25">
      <c r="A435" s="14" t="s">
        <v>936</v>
      </c>
      <c r="B435" s="15" t="s">
        <v>1774</v>
      </c>
      <c r="C435" s="15" t="s">
        <v>25</v>
      </c>
      <c r="D435" s="15"/>
      <c r="E435" s="16">
        <v>1</v>
      </c>
      <c r="F435" s="16">
        <v>2</v>
      </c>
      <c r="G435" s="17">
        <v>1916</v>
      </c>
      <c r="H435" s="14">
        <v>0</v>
      </c>
      <c r="I435" s="14">
        <v>0</v>
      </c>
      <c r="J435" s="14">
        <v>1916</v>
      </c>
      <c r="K435" s="14"/>
      <c r="L435" s="14"/>
      <c r="M435" s="14" t="s">
        <v>1775</v>
      </c>
      <c r="N435" s="14" t="s">
        <v>1775</v>
      </c>
      <c r="O435" s="14" t="s">
        <v>1775</v>
      </c>
      <c r="P435" s="14" t="s">
        <v>941</v>
      </c>
      <c r="Q435" s="19" t="s">
        <v>1776</v>
      </c>
      <c r="R435" s="14"/>
      <c r="S435" s="14"/>
      <c r="T435" s="14" t="s">
        <v>1777</v>
      </c>
      <c r="U435" s="33" t="s">
        <v>1778</v>
      </c>
      <c r="V435" s="14" t="s">
        <v>21</v>
      </c>
      <c r="W435" s="14" t="s">
        <v>21</v>
      </c>
      <c r="X435" s="14" t="s">
        <v>1779</v>
      </c>
      <c r="Y435" s="14" t="s">
        <v>23</v>
      </c>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c r="AMK435"/>
    </row>
    <row r="436" spans="1:1025" ht="90" hidden="1" x14ac:dyDescent="0.25">
      <c r="A436" s="14" t="s">
        <v>936</v>
      </c>
      <c r="B436" s="15" t="s">
        <v>1780</v>
      </c>
      <c r="C436" s="15" t="s">
        <v>25</v>
      </c>
      <c r="D436" s="15"/>
      <c r="E436" s="16">
        <v>1</v>
      </c>
      <c r="F436" s="16">
        <v>2</v>
      </c>
      <c r="G436" s="17" t="s">
        <v>1781</v>
      </c>
      <c r="H436" s="18">
        <v>0</v>
      </c>
      <c r="I436" s="18">
        <v>1</v>
      </c>
      <c r="J436" s="18">
        <v>1916</v>
      </c>
      <c r="K436" s="18"/>
      <c r="L436" s="18"/>
      <c r="M436" s="14" t="s">
        <v>1575</v>
      </c>
      <c r="N436" s="14" t="s">
        <v>1575</v>
      </c>
      <c r="O436" s="14" t="s">
        <v>1575</v>
      </c>
      <c r="P436" s="14" t="s">
        <v>941</v>
      </c>
      <c r="Q436" s="19" t="s">
        <v>1782</v>
      </c>
      <c r="R436" s="19"/>
      <c r="S436" s="19"/>
      <c r="T436" s="14" t="s">
        <v>1783</v>
      </c>
      <c r="U436" s="22" t="s">
        <v>1784</v>
      </c>
      <c r="V436" s="14" t="s">
        <v>21</v>
      </c>
      <c r="W436" s="14" t="s">
        <v>21</v>
      </c>
      <c r="X436" s="6" t="s">
        <v>1785</v>
      </c>
      <c r="Y436" s="14" t="s">
        <v>23</v>
      </c>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c r="AMK436"/>
    </row>
    <row r="437" spans="1:1025" ht="60" hidden="1" x14ac:dyDescent="0.25">
      <c r="A437" s="14" t="s">
        <v>936</v>
      </c>
      <c r="B437" s="15" t="s">
        <v>1786</v>
      </c>
      <c r="C437" s="15" t="s">
        <v>16</v>
      </c>
      <c r="D437" s="15"/>
      <c r="E437" s="16">
        <v>1</v>
      </c>
      <c r="F437" s="16">
        <v>2</v>
      </c>
      <c r="G437" s="17" t="s">
        <v>1787</v>
      </c>
      <c r="H437" s="18">
        <v>31</v>
      </c>
      <c r="I437" s="18">
        <v>1</v>
      </c>
      <c r="J437" s="18">
        <v>1916</v>
      </c>
      <c r="K437" s="18"/>
      <c r="L437" s="18"/>
      <c r="M437" s="14" t="s">
        <v>18</v>
      </c>
      <c r="N437" s="14" t="s">
        <v>18</v>
      </c>
      <c r="O437" s="14" t="s">
        <v>18</v>
      </c>
      <c r="P437" s="14"/>
      <c r="Q437" s="19" t="s">
        <v>1770</v>
      </c>
      <c r="R437" s="14" t="s">
        <v>18</v>
      </c>
      <c r="S437" s="14">
        <v>0</v>
      </c>
      <c r="T437" s="14" t="s">
        <v>1788</v>
      </c>
      <c r="U437" s="22" t="s">
        <v>1789</v>
      </c>
      <c r="V437" s="14" t="s">
        <v>21</v>
      </c>
      <c r="W437" s="14" t="s">
        <v>21</v>
      </c>
      <c r="X437"/>
      <c r="Y437" s="14" t="s">
        <v>23</v>
      </c>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c r="AMK437"/>
    </row>
    <row r="438" spans="1:1025" ht="75" hidden="1" x14ac:dyDescent="0.25">
      <c r="A438" s="14" t="s">
        <v>936</v>
      </c>
      <c r="B438" s="15" t="s">
        <v>1790</v>
      </c>
      <c r="C438" s="15" t="s">
        <v>25</v>
      </c>
      <c r="D438" s="15" t="s">
        <v>1786</v>
      </c>
      <c r="E438" s="16">
        <v>2</v>
      </c>
      <c r="F438" s="16">
        <v>3</v>
      </c>
      <c r="G438" s="17" t="s">
        <v>1787</v>
      </c>
      <c r="H438" s="18">
        <v>31</v>
      </c>
      <c r="I438" s="18">
        <v>1</v>
      </c>
      <c r="J438" s="18">
        <v>1916</v>
      </c>
      <c r="K438" s="17" t="s">
        <v>6230</v>
      </c>
      <c r="L438" s="18"/>
      <c r="M438" s="14" t="s">
        <v>1791</v>
      </c>
      <c r="N438" s="14" t="s">
        <v>1791</v>
      </c>
      <c r="O438" s="14" t="s">
        <v>1791</v>
      </c>
      <c r="P438" s="14" t="s">
        <v>941</v>
      </c>
      <c r="Q438" s="19" t="s">
        <v>1770</v>
      </c>
      <c r="R438" s="14" t="s">
        <v>18</v>
      </c>
      <c r="S438" s="14">
        <v>1</v>
      </c>
      <c r="T438" s="14" t="s">
        <v>1792</v>
      </c>
      <c r="U438" s="22" t="s">
        <v>1789</v>
      </c>
      <c r="V438" s="14" t="s">
        <v>21</v>
      </c>
      <c r="W438" s="14" t="s">
        <v>21</v>
      </c>
      <c r="X438" s="6" t="s">
        <v>1793</v>
      </c>
      <c r="Y438" s="14" t="s">
        <v>23</v>
      </c>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c r="AKE438"/>
      <c r="AKF438"/>
      <c r="AKG438"/>
      <c r="AKH438"/>
      <c r="AKI438"/>
      <c r="AKJ438"/>
      <c r="AKK438"/>
      <c r="AKL438"/>
      <c r="AKM438"/>
      <c r="AKN438"/>
      <c r="AKO438"/>
      <c r="AKP438"/>
      <c r="AKQ438"/>
      <c r="AKR438"/>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c r="AMK438"/>
    </row>
    <row r="439" spans="1:1025" ht="107.25" hidden="1" x14ac:dyDescent="0.25">
      <c r="A439" s="14" t="s">
        <v>30</v>
      </c>
      <c r="B439" s="15" t="s">
        <v>1794</v>
      </c>
      <c r="C439" s="15" t="s">
        <v>25</v>
      </c>
      <c r="D439" s="15" t="s">
        <v>1786</v>
      </c>
      <c r="E439" s="16">
        <v>2</v>
      </c>
      <c r="F439" s="16">
        <v>3</v>
      </c>
      <c r="G439" s="17" t="s">
        <v>1787</v>
      </c>
      <c r="H439" s="18">
        <v>31</v>
      </c>
      <c r="I439" s="18">
        <v>1</v>
      </c>
      <c r="J439" s="18">
        <v>1916</v>
      </c>
      <c r="K439" s="18"/>
      <c r="L439" s="18"/>
      <c r="M439" s="14" t="s">
        <v>1795</v>
      </c>
      <c r="N439" s="14" t="s">
        <v>1795</v>
      </c>
      <c r="O439" s="14" t="s">
        <v>1795</v>
      </c>
      <c r="P439" s="14"/>
      <c r="Q439" s="19" t="s">
        <v>1770</v>
      </c>
      <c r="R439" s="14" t="s">
        <v>18</v>
      </c>
      <c r="S439" s="14">
        <v>2</v>
      </c>
      <c r="T439" s="14" t="s">
        <v>1796</v>
      </c>
      <c r="U439" s="22" t="s">
        <v>1797</v>
      </c>
      <c r="V439" s="14" t="s">
        <v>21</v>
      </c>
      <c r="W439" s="14" t="s">
        <v>21</v>
      </c>
      <c r="X439" s="6" t="s">
        <v>1798</v>
      </c>
      <c r="Y439" s="14" t="s">
        <v>23</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c r="AMK439"/>
    </row>
    <row r="440" spans="1:1025" ht="107.25" hidden="1" x14ac:dyDescent="0.25">
      <c r="A440" s="14" t="s">
        <v>30</v>
      </c>
      <c r="B440" s="15" t="s">
        <v>1799</v>
      </c>
      <c r="C440" s="15" t="s">
        <v>25</v>
      </c>
      <c r="D440" s="15"/>
      <c r="E440" s="16">
        <v>1</v>
      </c>
      <c r="F440" s="16">
        <v>2</v>
      </c>
      <c r="G440" s="17" t="s">
        <v>1800</v>
      </c>
      <c r="H440" s="18">
        <v>0</v>
      </c>
      <c r="I440" s="18">
        <v>3</v>
      </c>
      <c r="J440" s="18">
        <v>1916</v>
      </c>
      <c r="K440" s="17" t="s">
        <v>1515</v>
      </c>
      <c r="L440" s="18"/>
      <c r="M440" s="14" t="s">
        <v>1801</v>
      </c>
      <c r="N440" s="14" t="s">
        <v>1802</v>
      </c>
      <c r="O440" s="14" t="s">
        <v>1802</v>
      </c>
      <c r="P440" s="14"/>
      <c r="Q440" s="19" t="s">
        <v>1803</v>
      </c>
      <c r="R440" s="19"/>
      <c r="S440" s="19"/>
      <c r="T440" s="14" t="s">
        <v>1804</v>
      </c>
      <c r="U440" s="14" t="s">
        <v>21</v>
      </c>
      <c r="V440" s="14" t="s">
        <v>1805</v>
      </c>
      <c r="W440" s="14" t="s">
        <v>153</v>
      </c>
      <c r="X440" s="6" t="s">
        <v>1806</v>
      </c>
      <c r="Y440" s="14" t="s">
        <v>23</v>
      </c>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c r="AMK440"/>
    </row>
    <row r="441" spans="1:1025" ht="135" hidden="1" x14ac:dyDescent="0.25">
      <c r="A441" s="14" t="s">
        <v>936</v>
      </c>
      <c r="B441" s="15" t="s">
        <v>1807</v>
      </c>
      <c r="C441" s="15" t="s">
        <v>25</v>
      </c>
      <c r="D441" s="15"/>
      <c r="E441" s="16">
        <v>1</v>
      </c>
      <c r="F441" s="16">
        <v>2</v>
      </c>
      <c r="G441" s="17" t="s">
        <v>1800</v>
      </c>
      <c r="H441" s="18">
        <v>12</v>
      </c>
      <c r="I441" s="18">
        <v>2</v>
      </c>
      <c r="J441" s="18">
        <v>1916</v>
      </c>
      <c r="K441" s="18"/>
      <c r="L441" s="18"/>
      <c r="M441" s="14" t="s">
        <v>1808</v>
      </c>
      <c r="N441" s="14" t="s">
        <v>1808</v>
      </c>
      <c r="O441" s="14" t="s">
        <v>1640</v>
      </c>
      <c r="P441" s="14" t="s">
        <v>941</v>
      </c>
      <c r="Q441" s="19" t="s">
        <v>1782</v>
      </c>
      <c r="R441" s="19"/>
      <c r="S441" s="19"/>
      <c r="T441" s="14" t="s">
        <v>1809</v>
      </c>
      <c r="U441" s="22" t="s">
        <v>1810</v>
      </c>
      <c r="V441" s="14" t="s">
        <v>21</v>
      </c>
      <c r="W441" s="14" t="s">
        <v>21</v>
      </c>
      <c r="X441" s="6" t="s">
        <v>1811</v>
      </c>
      <c r="Y441" s="14" t="s">
        <v>23</v>
      </c>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row>
    <row r="442" spans="1:1025" ht="60" hidden="1" x14ac:dyDescent="0.25">
      <c r="A442" s="14" t="s">
        <v>936</v>
      </c>
      <c r="B442" s="15" t="s">
        <v>1812</v>
      </c>
      <c r="C442" s="15" t="s">
        <v>25</v>
      </c>
      <c r="D442" s="15"/>
      <c r="E442" s="16">
        <v>1</v>
      </c>
      <c r="F442" s="16">
        <v>2</v>
      </c>
      <c r="G442" s="17" t="s">
        <v>1813</v>
      </c>
      <c r="H442" s="18">
        <v>0</v>
      </c>
      <c r="I442" s="18">
        <v>4</v>
      </c>
      <c r="J442" s="18">
        <v>1916</v>
      </c>
      <c r="K442" s="18"/>
      <c r="L442" s="18"/>
      <c r="M442" s="14" t="s">
        <v>1814</v>
      </c>
      <c r="N442" s="14" t="s">
        <v>1814</v>
      </c>
      <c r="O442" s="14" t="s">
        <v>1814</v>
      </c>
      <c r="P442" s="14" t="s">
        <v>941</v>
      </c>
      <c r="Q442" s="19" t="s">
        <v>1815</v>
      </c>
      <c r="R442" s="19"/>
      <c r="S442" s="19"/>
      <c r="T442" s="14" t="s">
        <v>1816</v>
      </c>
      <c r="U442" s="22" t="s">
        <v>1817</v>
      </c>
      <c r="V442" s="14" t="s">
        <v>21</v>
      </c>
      <c r="W442" s="14"/>
      <c r="X442" s="6" t="s">
        <v>1818</v>
      </c>
      <c r="Y442" s="14" t="s">
        <v>23</v>
      </c>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c r="AJL442"/>
      <c r="AJM442"/>
      <c r="AJN442"/>
      <c r="AJO442"/>
      <c r="AJP442"/>
      <c r="AJQ442"/>
      <c r="AJR442"/>
      <c r="AJS442"/>
      <c r="AJT442"/>
      <c r="AJU442"/>
      <c r="AJV442"/>
      <c r="AJW442"/>
      <c r="AJX442"/>
      <c r="AJY442"/>
      <c r="AJZ442"/>
      <c r="AKA442"/>
      <c r="AKB442"/>
      <c r="AKC442"/>
      <c r="AKD442"/>
      <c r="AKE442"/>
      <c r="AKF442"/>
      <c r="AKG442"/>
      <c r="AKH442"/>
      <c r="AKI442"/>
      <c r="AKJ442"/>
      <c r="AKK442"/>
      <c r="AKL442"/>
      <c r="AKM442"/>
      <c r="AKN442"/>
      <c r="AKO442"/>
      <c r="AKP442"/>
      <c r="AKQ442"/>
      <c r="AKR442"/>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c r="AMK442"/>
    </row>
    <row r="443" spans="1:1025" ht="94.5" hidden="1" x14ac:dyDescent="0.25">
      <c r="A443" s="14" t="s">
        <v>30</v>
      </c>
      <c r="B443" s="15" t="s">
        <v>1819</v>
      </c>
      <c r="C443" s="15" t="s">
        <v>25</v>
      </c>
      <c r="D443" s="15"/>
      <c r="E443" s="16">
        <v>1</v>
      </c>
      <c r="F443" s="16">
        <v>3</v>
      </c>
      <c r="G443" s="17" t="s">
        <v>1820</v>
      </c>
      <c r="H443" s="18">
        <v>1</v>
      </c>
      <c r="I443" s="18">
        <v>4</v>
      </c>
      <c r="J443" s="18">
        <v>1916</v>
      </c>
      <c r="K443" s="17" t="s">
        <v>1515</v>
      </c>
      <c r="L443" s="18"/>
      <c r="M443" s="14" t="s">
        <v>1801</v>
      </c>
      <c r="N443" s="14" t="s">
        <v>1802</v>
      </c>
      <c r="O443" s="14" t="s">
        <v>1802</v>
      </c>
      <c r="P443" s="14"/>
      <c r="Q443" s="19" t="s">
        <v>524</v>
      </c>
      <c r="R443" s="19"/>
      <c r="S443" s="19"/>
      <c r="T443" s="6" t="s">
        <v>1821</v>
      </c>
      <c r="U443" s="22" t="s">
        <v>1822</v>
      </c>
      <c r="V443" s="14" t="s">
        <v>21</v>
      </c>
      <c r="W443" s="14" t="s">
        <v>21</v>
      </c>
      <c r="X443" s="6" t="s">
        <v>1823</v>
      </c>
      <c r="Y443" s="14" t="s">
        <v>23</v>
      </c>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c r="AMK443"/>
    </row>
    <row r="444" spans="1:1025" ht="225" hidden="1" x14ac:dyDescent="0.25">
      <c r="A444" s="14" t="s">
        <v>936</v>
      </c>
      <c r="B444" s="15" t="s">
        <v>1824</v>
      </c>
      <c r="C444" s="15" t="s">
        <v>25</v>
      </c>
      <c r="D444" s="15"/>
      <c r="E444" s="16">
        <v>1</v>
      </c>
      <c r="F444" s="16">
        <v>2</v>
      </c>
      <c r="G444" s="17" t="s">
        <v>1825</v>
      </c>
      <c r="H444" s="18">
        <v>0</v>
      </c>
      <c r="I444" s="18">
        <v>6</v>
      </c>
      <c r="J444" s="18">
        <v>1916</v>
      </c>
      <c r="K444" s="18"/>
      <c r="L444" s="18"/>
      <c r="M444" s="14" t="s">
        <v>981</v>
      </c>
      <c r="N444" s="14" t="s">
        <v>981</v>
      </c>
      <c r="O444" s="14" t="s">
        <v>981</v>
      </c>
      <c r="P444" s="14" t="s">
        <v>941</v>
      </c>
      <c r="Q444" s="19" t="s">
        <v>1826</v>
      </c>
      <c r="R444" s="19"/>
      <c r="S444" s="19"/>
      <c r="T444" s="14" t="s">
        <v>1827</v>
      </c>
      <c r="U444" s="14" t="s">
        <v>1828</v>
      </c>
      <c r="V444" s="14" t="s">
        <v>1829</v>
      </c>
      <c r="W444" s="14" t="s">
        <v>1830</v>
      </c>
      <c r="X444" s="14" t="s">
        <v>1831</v>
      </c>
      <c r="Y444" s="14" t="s">
        <v>23</v>
      </c>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c r="AMK444"/>
    </row>
    <row r="445" spans="1:1025" ht="135" hidden="1" x14ac:dyDescent="0.25">
      <c r="A445" s="14" t="s">
        <v>936</v>
      </c>
      <c r="B445" s="15" t="s">
        <v>1832</v>
      </c>
      <c r="C445" s="15" t="s">
        <v>25</v>
      </c>
      <c r="D445" s="15"/>
      <c r="E445" s="16">
        <v>1</v>
      </c>
      <c r="F445" s="16">
        <v>2</v>
      </c>
      <c r="G445" s="17" t="s">
        <v>1833</v>
      </c>
      <c r="H445" s="18">
        <v>0</v>
      </c>
      <c r="I445" s="18">
        <v>7</v>
      </c>
      <c r="J445" s="18">
        <v>1916</v>
      </c>
      <c r="K445" s="18"/>
      <c r="L445" s="18"/>
      <c r="M445" s="14" t="s">
        <v>1834</v>
      </c>
      <c r="N445" s="14" t="s">
        <v>1834</v>
      </c>
      <c r="O445" s="14" t="s">
        <v>1835</v>
      </c>
      <c r="P445" s="14" t="s">
        <v>941</v>
      </c>
      <c r="Q445" s="19" t="s">
        <v>1815</v>
      </c>
      <c r="R445" s="19"/>
      <c r="S445" s="19"/>
      <c r="T445" s="14" t="s">
        <v>1836</v>
      </c>
      <c r="U445" s="22" t="s">
        <v>1837</v>
      </c>
      <c r="V445" s="14" t="s">
        <v>21</v>
      </c>
      <c r="W445" s="14" t="s">
        <v>21</v>
      </c>
      <c r="X445" s="6" t="s">
        <v>1838</v>
      </c>
      <c r="Y445" s="14" t="s">
        <v>23</v>
      </c>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c r="AKG445"/>
      <c r="AKH445"/>
      <c r="AKI445"/>
      <c r="AKJ445"/>
      <c r="AKK445"/>
      <c r="AKL445"/>
      <c r="AKM445"/>
      <c r="AKN445"/>
      <c r="AKO445"/>
      <c r="AKP445"/>
      <c r="AKQ445"/>
      <c r="AKR445"/>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c r="AMK445"/>
    </row>
    <row r="446" spans="1:1025" ht="135" hidden="1" x14ac:dyDescent="0.25">
      <c r="A446" s="14" t="s">
        <v>936</v>
      </c>
      <c r="B446" s="15" t="s">
        <v>1839</v>
      </c>
      <c r="C446" s="15" t="s">
        <v>318</v>
      </c>
      <c r="D446" s="15" t="s">
        <v>1832</v>
      </c>
      <c r="E446" s="16">
        <v>2</v>
      </c>
      <c r="F446" s="16">
        <v>3</v>
      </c>
      <c r="G446" s="17" t="s">
        <v>1833</v>
      </c>
      <c r="H446"/>
      <c r="I446"/>
      <c r="J446"/>
      <c r="K446"/>
      <c r="L446"/>
      <c r="M446" s="7" t="s">
        <v>319</v>
      </c>
      <c r="N446" s="7" t="s">
        <v>319</v>
      </c>
      <c r="O446" s="14" t="s">
        <v>1840</v>
      </c>
      <c r="P446" s="14" t="s">
        <v>941</v>
      </c>
      <c r="Q446" s="19" t="s">
        <v>1815</v>
      </c>
      <c r="R446" s="19"/>
      <c r="S446" s="19"/>
      <c r="T446" s="14" t="s">
        <v>1836</v>
      </c>
      <c r="U446" s="22" t="s">
        <v>1837</v>
      </c>
      <c r="V446" s="14" t="s">
        <v>21</v>
      </c>
      <c r="W446" s="14" t="s">
        <v>21</v>
      </c>
      <c r="X446" s="6" t="s">
        <v>1838</v>
      </c>
      <c r="Y446" s="14" t="s">
        <v>23</v>
      </c>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c r="AMK446"/>
    </row>
    <row r="447" spans="1:1025" ht="135" hidden="1" x14ac:dyDescent="0.25">
      <c r="A447" s="14" t="s">
        <v>936</v>
      </c>
      <c r="B447" s="15" t="s">
        <v>1841</v>
      </c>
      <c r="C447" s="15" t="s">
        <v>318</v>
      </c>
      <c r="D447" s="15" t="s">
        <v>1832</v>
      </c>
      <c r="E447" s="16">
        <v>2</v>
      </c>
      <c r="F447" s="16">
        <v>3</v>
      </c>
      <c r="G447" s="17" t="s">
        <v>1833</v>
      </c>
      <c r="H447"/>
      <c r="I447"/>
      <c r="J447"/>
      <c r="K447"/>
      <c r="L447"/>
      <c r="M447" s="7" t="s">
        <v>322</v>
      </c>
      <c r="N447" s="7" t="s">
        <v>322</v>
      </c>
      <c r="O447" s="14" t="s">
        <v>1842</v>
      </c>
      <c r="P447" s="14" t="s">
        <v>941</v>
      </c>
      <c r="Q447" s="19" t="s">
        <v>1815</v>
      </c>
      <c r="R447" s="19"/>
      <c r="S447" s="19"/>
      <c r="T447" s="14" t="s">
        <v>1836</v>
      </c>
      <c r="U447" s="22" t="s">
        <v>1837</v>
      </c>
      <c r="V447" s="14" t="s">
        <v>21</v>
      </c>
      <c r="W447" s="14" t="s">
        <v>21</v>
      </c>
      <c r="X447" s="6" t="s">
        <v>1838</v>
      </c>
      <c r="Y447" s="14" t="s">
        <v>23</v>
      </c>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c r="AMK447"/>
    </row>
    <row r="448" spans="1:1025" ht="135" hidden="1" x14ac:dyDescent="0.25">
      <c r="A448" s="14" t="s">
        <v>936</v>
      </c>
      <c r="B448" s="15" t="s">
        <v>1843</v>
      </c>
      <c r="C448" s="15" t="s">
        <v>318</v>
      </c>
      <c r="D448" s="15" t="s">
        <v>1832</v>
      </c>
      <c r="E448" s="16">
        <v>2</v>
      </c>
      <c r="F448" s="16">
        <v>3</v>
      </c>
      <c r="G448" s="17" t="s">
        <v>1833</v>
      </c>
      <c r="H448"/>
      <c r="I448"/>
      <c r="J448"/>
      <c r="K448"/>
      <c r="L448"/>
      <c r="M448" s="7" t="s">
        <v>325</v>
      </c>
      <c r="N448" s="7" t="s">
        <v>325</v>
      </c>
      <c r="O448" s="14" t="s">
        <v>1844</v>
      </c>
      <c r="P448" s="14" t="s">
        <v>941</v>
      </c>
      <c r="Q448" s="19" t="s">
        <v>1815</v>
      </c>
      <c r="R448" s="19"/>
      <c r="S448" s="19"/>
      <c r="T448" s="14" t="s">
        <v>1836</v>
      </c>
      <c r="U448" s="22" t="s">
        <v>1837</v>
      </c>
      <c r="V448" s="14" t="s">
        <v>21</v>
      </c>
      <c r="W448" s="14" t="s">
        <v>21</v>
      </c>
      <c r="X448" s="6" t="s">
        <v>1838</v>
      </c>
      <c r="Y448" s="14" t="s">
        <v>23</v>
      </c>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c r="AMK448"/>
    </row>
    <row r="449" spans="1:1025" ht="135" hidden="1" x14ac:dyDescent="0.25">
      <c r="A449" s="14" t="s">
        <v>936</v>
      </c>
      <c r="B449" s="15" t="s">
        <v>1845</v>
      </c>
      <c r="C449" s="15" t="s">
        <v>318</v>
      </c>
      <c r="D449" s="15" t="s">
        <v>1832</v>
      </c>
      <c r="E449" s="16">
        <v>2</v>
      </c>
      <c r="F449" s="16">
        <v>3</v>
      </c>
      <c r="G449" s="17" t="s">
        <v>1833</v>
      </c>
      <c r="H449"/>
      <c r="I449"/>
      <c r="J449"/>
      <c r="K449"/>
      <c r="L449"/>
      <c r="M449" s="7" t="s">
        <v>1846</v>
      </c>
      <c r="N449" s="7" t="s">
        <v>1846</v>
      </c>
      <c r="O449" s="14" t="s">
        <v>1847</v>
      </c>
      <c r="P449" s="14" t="s">
        <v>941</v>
      </c>
      <c r="Q449" s="19" t="s">
        <v>1815</v>
      </c>
      <c r="R449" s="19"/>
      <c r="S449" s="19"/>
      <c r="T449" s="14" t="s">
        <v>1836</v>
      </c>
      <c r="U449" s="22" t="s">
        <v>1837</v>
      </c>
      <c r="V449" s="14" t="s">
        <v>21</v>
      </c>
      <c r="W449" s="14" t="s">
        <v>21</v>
      </c>
      <c r="X449" s="6" t="s">
        <v>1838</v>
      </c>
      <c r="Y449" s="14" t="s">
        <v>23</v>
      </c>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c r="AMK449"/>
    </row>
    <row r="450" spans="1:1025" ht="135" hidden="1" x14ac:dyDescent="0.25">
      <c r="A450" s="14" t="s">
        <v>936</v>
      </c>
      <c r="B450" s="15" t="s">
        <v>1848</v>
      </c>
      <c r="C450" s="15" t="s">
        <v>318</v>
      </c>
      <c r="D450" s="15" t="s">
        <v>1832</v>
      </c>
      <c r="E450" s="16">
        <v>2</v>
      </c>
      <c r="F450" s="16">
        <v>3</v>
      </c>
      <c r="G450" s="17" t="s">
        <v>1833</v>
      </c>
      <c r="H450"/>
      <c r="I450"/>
      <c r="J450"/>
      <c r="K450"/>
      <c r="L450"/>
      <c r="M450" s="7" t="s">
        <v>1849</v>
      </c>
      <c r="N450" s="7" t="s">
        <v>1849</v>
      </c>
      <c r="O450" s="14" t="s">
        <v>1850</v>
      </c>
      <c r="P450" s="14" t="s">
        <v>941</v>
      </c>
      <c r="Q450" s="19" t="s">
        <v>1815</v>
      </c>
      <c r="R450" s="19"/>
      <c r="S450" s="19"/>
      <c r="T450" s="14" t="s">
        <v>1836</v>
      </c>
      <c r="U450" s="22" t="s">
        <v>1837</v>
      </c>
      <c r="V450" s="14" t="s">
        <v>21</v>
      </c>
      <c r="W450" s="14" t="s">
        <v>21</v>
      </c>
      <c r="X450" s="6" t="s">
        <v>1838</v>
      </c>
      <c r="Y450" s="14" t="s">
        <v>23</v>
      </c>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c r="AMK450"/>
    </row>
    <row r="451" spans="1:1025" ht="60" hidden="1" x14ac:dyDescent="0.25">
      <c r="A451" s="7" t="s">
        <v>936</v>
      </c>
      <c r="B451" s="2" t="s">
        <v>1851</v>
      </c>
      <c r="C451" s="2" t="s">
        <v>16</v>
      </c>
      <c r="D451"/>
      <c r="E451" s="16">
        <v>1</v>
      </c>
      <c r="F451" s="16">
        <v>2</v>
      </c>
      <c r="G451" s="4" t="s">
        <v>1833</v>
      </c>
      <c r="H451" s="5">
        <v>0</v>
      </c>
      <c r="I451" s="5">
        <v>7</v>
      </c>
      <c r="J451" s="5">
        <v>1916</v>
      </c>
      <c r="K451" s="96"/>
      <c r="L451"/>
      <c r="M451" s="6" t="s">
        <v>1852</v>
      </c>
      <c r="N451" s="6" t="s">
        <v>1852</v>
      </c>
      <c r="O451" s="6" t="s">
        <v>1852</v>
      </c>
      <c r="P451"/>
      <c r="Q451" s="1" t="s">
        <v>1853</v>
      </c>
      <c r="R451" s="7" t="s">
        <v>1852</v>
      </c>
      <c r="S451" s="7">
        <v>0</v>
      </c>
      <c r="T451" s="6" t="s">
        <v>1854</v>
      </c>
      <c r="U451" s="33" t="s">
        <v>21</v>
      </c>
      <c r="V451" s="6" t="s">
        <v>1855</v>
      </c>
      <c r="W451" s="6" t="s">
        <v>21</v>
      </c>
      <c r="X451"/>
      <c r="Y451" s="14" t="s">
        <v>23</v>
      </c>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c r="AMK451"/>
    </row>
    <row r="452" spans="1:1025" ht="150" hidden="1" x14ac:dyDescent="0.25">
      <c r="A452" s="7" t="s">
        <v>936</v>
      </c>
      <c r="B452" s="2" t="s">
        <v>1856</v>
      </c>
      <c r="C452" s="2" t="s">
        <v>25</v>
      </c>
      <c r="D452" s="2" t="s">
        <v>1851</v>
      </c>
      <c r="E452" s="3">
        <v>2</v>
      </c>
      <c r="F452" s="3">
        <v>3</v>
      </c>
      <c r="G452" s="4" t="s">
        <v>1833</v>
      </c>
      <c r="H452" s="5">
        <v>0</v>
      </c>
      <c r="I452" s="5">
        <v>7</v>
      </c>
      <c r="J452" s="5">
        <v>1916</v>
      </c>
      <c r="K452" s="96"/>
      <c r="L452"/>
      <c r="M452" s="6" t="s">
        <v>1857</v>
      </c>
      <c r="N452" s="14" t="s">
        <v>1640</v>
      </c>
      <c r="O452" s="14" t="s">
        <v>1640</v>
      </c>
      <c r="P452" s="7" t="s">
        <v>941</v>
      </c>
      <c r="Q452" s="1" t="s">
        <v>1853</v>
      </c>
      <c r="R452" s="7" t="s">
        <v>1852</v>
      </c>
      <c r="S452" s="7">
        <v>1</v>
      </c>
      <c r="T452" s="6" t="s">
        <v>1858</v>
      </c>
      <c r="U452" s="33" t="s">
        <v>21</v>
      </c>
      <c r="V452" s="6" t="s">
        <v>1855</v>
      </c>
      <c r="W452" s="6" t="s">
        <v>21</v>
      </c>
      <c r="X452" s="6" t="s">
        <v>1859</v>
      </c>
      <c r="Y452" s="14" t="s">
        <v>23</v>
      </c>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c r="AMK452"/>
    </row>
    <row r="453" spans="1:1025" ht="60" hidden="1" x14ac:dyDescent="0.25">
      <c r="A453" s="7" t="s">
        <v>936</v>
      </c>
      <c r="B453" s="2" t="s">
        <v>1860</v>
      </c>
      <c r="C453" s="2" t="s">
        <v>25</v>
      </c>
      <c r="D453" s="2" t="s">
        <v>1851</v>
      </c>
      <c r="E453" s="3">
        <v>2</v>
      </c>
      <c r="F453" s="3">
        <v>3</v>
      </c>
      <c r="G453" s="4" t="s">
        <v>1833</v>
      </c>
      <c r="H453" s="5">
        <v>0</v>
      </c>
      <c r="I453" s="5">
        <v>7</v>
      </c>
      <c r="J453" s="5">
        <v>1916</v>
      </c>
      <c r="K453" s="96"/>
      <c r="L453"/>
      <c r="M453" s="6" t="s">
        <v>1861</v>
      </c>
      <c r="N453" s="6" t="s">
        <v>1862</v>
      </c>
      <c r="O453" s="6" t="s">
        <v>1862</v>
      </c>
      <c r="P453" s="7" t="s">
        <v>941</v>
      </c>
      <c r="Q453" s="1" t="s">
        <v>1853</v>
      </c>
      <c r="R453" s="7" t="s">
        <v>1852</v>
      </c>
      <c r="S453" s="7">
        <v>2</v>
      </c>
      <c r="T453" s="6" t="s">
        <v>1854</v>
      </c>
      <c r="U453" s="33" t="s">
        <v>21</v>
      </c>
      <c r="V453" s="6" t="s">
        <v>1855</v>
      </c>
      <c r="W453" s="6" t="s">
        <v>21</v>
      </c>
      <c r="X453" s="6" t="s">
        <v>1863</v>
      </c>
      <c r="Y453" s="14" t="s">
        <v>23</v>
      </c>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c r="AMK453"/>
    </row>
    <row r="454" spans="1:1025" ht="30" hidden="1" x14ac:dyDescent="0.25">
      <c r="A454" s="14" t="s">
        <v>936</v>
      </c>
      <c r="B454" s="15" t="s">
        <v>1864</v>
      </c>
      <c r="C454" s="15" t="s">
        <v>16</v>
      </c>
      <c r="D454" s="15"/>
      <c r="E454" s="16">
        <v>1</v>
      </c>
      <c r="F454" s="16">
        <v>2</v>
      </c>
      <c r="G454" s="17" t="s">
        <v>1865</v>
      </c>
      <c r="H454" s="18">
        <v>1</v>
      </c>
      <c r="I454" s="18">
        <v>7</v>
      </c>
      <c r="J454" s="18">
        <v>1916</v>
      </c>
      <c r="K454" s="18"/>
      <c r="L454" s="18"/>
      <c r="M454" s="14" t="s">
        <v>1866</v>
      </c>
      <c r="N454" s="14" t="s">
        <v>1866</v>
      </c>
      <c r="O454" s="14" t="s">
        <v>1866</v>
      </c>
      <c r="P454" s="14"/>
      <c r="Q454" s="19" t="s">
        <v>524</v>
      </c>
      <c r="R454" s="14" t="s">
        <v>1866</v>
      </c>
      <c r="S454" s="14">
        <v>0</v>
      </c>
      <c r="T454" s="14" t="s">
        <v>1867</v>
      </c>
      <c r="U454" s="22" t="s">
        <v>1868</v>
      </c>
      <c r="V454" s="14" t="s">
        <v>21</v>
      </c>
      <c r="W454" s="14" t="s">
        <v>21</v>
      </c>
      <c r="X454"/>
      <c r="Y454" s="14" t="s">
        <v>23</v>
      </c>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c r="AMK454"/>
    </row>
    <row r="455" spans="1:1025" ht="77.25" hidden="1" x14ac:dyDescent="0.25">
      <c r="A455" s="14" t="s">
        <v>936</v>
      </c>
      <c r="B455" s="15" t="s">
        <v>1869</v>
      </c>
      <c r="C455" s="15" t="s">
        <v>25</v>
      </c>
      <c r="D455" s="15" t="s">
        <v>1869</v>
      </c>
      <c r="E455" s="16">
        <v>2</v>
      </c>
      <c r="F455" s="16">
        <v>3</v>
      </c>
      <c r="G455" s="17" t="s">
        <v>1865</v>
      </c>
      <c r="H455" s="18">
        <v>1</v>
      </c>
      <c r="I455" s="18">
        <v>7</v>
      </c>
      <c r="J455" s="18">
        <v>1916</v>
      </c>
      <c r="K455" s="18">
        <v>1915</v>
      </c>
      <c r="L455" s="18"/>
      <c r="M455" s="14" t="s">
        <v>1870</v>
      </c>
      <c r="N455" s="14" t="s">
        <v>1870</v>
      </c>
      <c r="O455" s="14" t="s">
        <v>1870</v>
      </c>
      <c r="P455" s="14" t="s">
        <v>941</v>
      </c>
      <c r="Q455" s="19" t="s">
        <v>524</v>
      </c>
      <c r="R455" s="14" t="s">
        <v>1866</v>
      </c>
      <c r="S455" s="14">
        <v>1</v>
      </c>
      <c r="T455" s="14" t="s">
        <v>1871</v>
      </c>
      <c r="U455" s="22" t="s">
        <v>1868</v>
      </c>
      <c r="V455" s="14" t="s">
        <v>21</v>
      </c>
      <c r="W455" s="14" t="s">
        <v>21</v>
      </c>
      <c r="X455" s="6" t="s">
        <v>1872</v>
      </c>
      <c r="Y455" s="14" t="s">
        <v>23</v>
      </c>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c r="AMK455"/>
    </row>
    <row r="456" spans="1:1025" ht="77.25" hidden="1" x14ac:dyDescent="0.25">
      <c r="A456" s="14" t="s">
        <v>936</v>
      </c>
      <c r="B456" s="15" t="s">
        <v>1873</v>
      </c>
      <c r="C456" s="15" t="s">
        <v>25</v>
      </c>
      <c r="D456" s="15" t="s">
        <v>1869</v>
      </c>
      <c r="E456" s="16">
        <v>2</v>
      </c>
      <c r="F456" s="16">
        <v>3</v>
      </c>
      <c r="G456" s="17" t="s">
        <v>1865</v>
      </c>
      <c r="H456" s="18">
        <v>1</v>
      </c>
      <c r="I456" s="18">
        <v>7</v>
      </c>
      <c r="J456" s="18">
        <v>1916</v>
      </c>
      <c r="K456" s="18">
        <v>1915</v>
      </c>
      <c r="L456" s="18"/>
      <c r="M456" s="14" t="s">
        <v>1874</v>
      </c>
      <c r="N456" s="14" t="s">
        <v>1874</v>
      </c>
      <c r="O456" s="14" t="s">
        <v>1874</v>
      </c>
      <c r="P456" s="14" t="s">
        <v>941</v>
      </c>
      <c r="Q456" s="19" t="s">
        <v>524</v>
      </c>
      <c r="R456" s="14" t="s">
        <v>1866</v>
      </c>
      <c r="S456" s="14">
        <v>2</v>
      </c>
      <c r="T456" s="14" t="s">
        <v>1871</v>
      </c>
      <c r="U456" s="22" t="s">
        <v>1868</v>
      </c>
      <c r="V456" s="14" t="s">
        <v>21</v>
      </c>
      <c r="W456" s="14" t="s">
        <v>21</v>
      </c>
      <c r="X456" s="6" t="s">
        <v>1875</v>
      </c>
      <c r="Y456" s="14" t="s">
        <v>23</v>
      </c>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c r="AMK456"/>
    </row>
    <row r="457" spans="1:1025" ht="30" hidden="1" x14ac:dyDescent="0.25">
      <c r="A457" s="14" t="s">
        <v>936</v>
      </c>
      <c r="B457" s="15" t="s">
        <v>1876</v>
      </c>
      <c r="C457" s="15" t="s">
        <v>25</v>
      </c>
      <c r="D457" s="15" t="s">
        <v>1869</v>
      </c>
      <c r="E457" s="16">
        <v>2</v>
      </c>
      <c r="F457" s="16">
        <v>3</v>
      </c>
      <c r="G457" s="17" t="s">
        <v>1865</v>
      </c>
      <c r="H457" s="18">
        <v>1</v>
      </c>
      <c r="I457" s="18">
        <v>7</v>
      </c>
      <c r="J457" s="18">
        <v>1916</v>
      </c>
      <c r="K457" s="18">
        <v>1915</v>
      </c>
      <c r="L457" s="18"/>
      <c r="M457" s="14" t="s">
        <v>1877</v>
      </c>
      <c r="N457" s="14" t="s">
        <v>1877</v>
      </c>
      <c r="O457" s="14" t="s">
        <v>1877</v>
      </c>
      <c r="P457" s="14" t="s">
        <v>941</v>
      </c>
      <c r="Q457" s="19" t="s">
        <v>524</v>
      </c>
      <c r="R457" s="14" t="s">
        <v>1866</v>
      </c>
      <c r="S457" s="14">
        <v>3</v>
      </c>
      <c r="T457" s="14" t="s">
        <v>1878</v>
      </c>
      <c r="U457" s="22" t="s">
        <v>1879</v>
      </c>
      <c r="V457" s="14" t="s">
        <v>21</v>
      </c>
      <c r="W457" s="14" t="s">
        <v>21</v>
      </c>
      <c r="X457" s="14" t="s">
        <v>1880</v>
      </c>
      <c r="Y457" s="14" t="s">
        <v>23</v>
      </c>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c r="AMK457"/>
    </row>
    <row r="458" spans="1:1025" ht="120" hidden="1" x14ac:dyDescent="0.25">
      <c r="A458" s="14" t="s">
        <v>936</v>
      </c>
      <c r="B458" s="15" t="s">
        <v>1881</v>
      </c>
      <c r="C458" s="15" t="s">
        <v>25</v>
      </c>
      <c r="D458" s="15" t="s">
        <v>1869</v>
      </c>
      <c r="E458" s="16">
        <v>2</v>
      </c>
      <c r="F458" s="16">
        <v>3</v>
      </c>
      <c r="G458" s="17" t="s">
        <v>1865</v>
      </c>
      <c r="H458" s="18">
        <v>1</v>
      </c>
      <c r="I458" s="18">
        <v>7</v>
      </c>
      <c r="J458" s="18">
        <v>1916</v>
      </c>
      <c r="K458" s="18">
        <v>1915</v>
      </c>
      <c r="L458" s="18"/>
      <c r="M458" s="14" t="s">
        <v>1882</v>
      </c>
      <c r="N458" s="14" t="s">
        <v>1882</v>
      </c>
      <c r="O458" s="14" t="s">
        <v>1882</v>
      </c>
      <c r="P458" s="14" t="s">
        <v>941</v>
      </c>
      <c r="Q458" s="19" t="s">
        <v>524</v>
      </c>
      <c r="R458" s="14" t="s">
        <v>1866</v>
      </c>
      <c r="S458" s="14">
        <v>4</v>
      </c>
      <c r="T458" s="14" t="s">
        <v>1878</v>
      </c>
      <c r="U458" s="22" t="s">
        <v>1879</v>
      </c>
      <c r="V458" s="14" t="s">
        <v>21</v>
      </c>
      <c r="W458" s="14" t="s">
        <v>21</v>
      </c>
      <c r="X458" s="6" t="s">
        <v>1883</v>
      </c>
      <c r="Y458" s="14" t="s">
        <v>23</v>
      </c>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c r="AMK458"/>
    </row>
    <row r="459" spans="1:1025" ht="77.25" hidden="1" x14ac:dyDescent="0.25">
      <c r="A459" s="14" t="s">
        <v>936</v>
      </c>
      <c r="B459" s="15" t="s">
        <v>1884</v>
      </c>
      <c r="C459" s="15" t="s">
        <v>25</v>
      </c>
      <c r="D459" s="15" t="s">
        <v>1869</v>
      </c>
      <c r="E459" s="16">
        <v>2</v>
      </c>
      <c r="F459" s="16">
        <v>3</v>
      </c>
      <c r="G459" s="17" t="s">
        <v>1865</v>
      </c>
      <c r="H459" s="18">
        <v>1</v>
      </c>
      <c r="I459" s="18">
        <v>7</v>
      </c>
      <c r="J459" s="18">
        <v>1916</v>
      </c>
      <c r="K459" s="18">
        <v>1915</v>
      </c>
      <c r="L459" s="18"/>
      <c r="M459" s="14" t="s">
        <v>1885</v>
      </c>
      <c r="N459" s="14" t="s">
        <v>1885</v>
      </c>
      <c r="O459" s="14" t="s">
        <v>1885</v>
      </c>
      <c r="P459" s="14" t="s">
        <v>941</v>
      </c>
      <c r="Q459" s="19" t="s">
        <v>524</v>
      </c>
      <c r="R459" s="14" t="s">
        <v>1866</v>
      </c>
      <c r="S459" s="14">
        <v>5</v>
      </c>
      <c r="T459" s="14" t="s">
        <v>1878</v>
      </c>
      <c r="U459" s="22" t="s">
        <v>1879</v>
      </c>
      <c r="V459" s="14" t="s">
        <v>21</v>
      </c>
      <c r="W459" s="14" t="s">
        <v>21</v>
      </c>
      <c r="X459" s="6" t="s">
        <v>1886</v>
      </c>
      <c r="Y459" s="14" t="s">
        <v>23</v>
      </c>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c r="AMK459"/>
    </row>
    <row r="460" spans="1:1025" ht="150" hidden="1" x14ac:dyDescent="0.25">
      <c r="A460" s="14" t="s">
        <v>936</v>
      </c>
      <c r="B460" s="15" t="s">
        <v>1887</v>
      </c>
      <c r="C460" s="15" t="s">
        <v>25</v>
      </c>
      <c r="D460" s="15" t="s">
        <v>1869</v>
      </c>
      <c r="E460" s="16">
        <v>2</v>
      </c>
      <c r="F460" s="16">
        <v>3</v>
      </c>
      <c r="G460" s="17" t="s">
        <v>1865</v>
      </c>
      <c r="H460" s="18">
        <v>1</v>
      </c>
      <c r="I460" s="18">
        <v>7</v>
      </c>
      <c r="J460" s="18">
        <v>1916</v>
      </c>
      <c r="K460" s="18">
        <v>1915</v>
      </c>
      <c r="L460" s="18"/>
      <c r="M460" s="14" t="s">
        <v>1888</v>
      </c>
      <c r="N460" s="14" t="s">
        <v>1888</v>
      </c>
      <c r="O460" s="14" t="s">
        <v>1888</v>
      </c>
      <c r="P460" s="14" t="s">
        <v>941</v>
      </c>
      <c r="Q460" s="19" t="s">
        <v>524</v>
      </c>
      <c r="R460" s="14" t="s">
        <v>1866</v>
      </c>
      <c r="S460" s="14">
        <v>6</v>
      </c>
      <c r="T460" s="14" t="s">
        <v>1889</v>
      </c>
      <c r="U460" s="22" t="s">
        <v>1890</v>
      </c>
      <c r="V460" s="14" t="s">
        <v>21</v>
      </c>
      <c r="W460" s="14" t="s">
        <v>21</v>
      </c>
      <c r="X460" s="6" t="s">
        <v>1891</v>
      </c>
      <c r="Y460" s="14" t="s">
        <v>23</v>
      </c>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c r="AMK460"/>
    </row>
    <row r="461" spans="1:1025" ht="105" hidden="1" x14ac:dyDescent="0.25">
      <c r="A461" s="14" t="s">
        <v>936</v>
      </c>
      <c r="B461" s="15" t="s">
        <v>1892</v>
      </c>
      <c r="C461" s="15" t="s">
        <v>25</v>
      </c>
      <c r="D461" s="15" t="s">
        <v>1869</v>
      </c>
      <c r="E461" s="16">
        <v>2</v>
      </c>
      <c r="F461" s="16">
        <v>3</v>
      </c>
      <c r="G461" s="17" t="s">
        <v>1865</v>
      </c>
      <c r="H461" s="18">
        <v>1</v>
      </c>
      <c r="I461" s="18">
        <v>7</v>
      </c>
      <c r="J461" s="18">
        <v>1916</v>
      </c>
      <c r="K461" s="18">
        <v>1915</v>
      </c>
      <c r="L461" s="18"/>
      <c r="M461" s="14" t="s">
        <v>1893</v>
      </c>
      <c r="N461" s="14" t="s">
        <v>1893</v>
      </c>
      <c r="O461" s="14" t="s">
        <v>1893</v>
      </c>
      <c r="P461" s="14" t="s">
        <v>941</v>
      </c>
      <c r="Q461" s="19" t="s">
        <v>524</v>
      </c>
      <c r="R461" s="14" t="s">
        <v>1866</v>
      </c>
      <c r="S461" s="14">
        <v>7</v>
      </c>
      <c r="T461" s="14" t="s">
        <v>1889</v>
      </c>
      <c r="U461" s="22" t="s">
        <v>1890</v>
      </c>
      <c r="V461" s="14" t="s">
        <v>21</v>
      </c>
      <c r="W461" s="14" t="s">
        <v>21</v>
      </c>
      <c r="X461" s="6" t="s">
        <v>1894</v>
      </c>
      <c r="Y461" s="14" t="s">
        <v>23</v>
      </c>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c r="AMK461"/>
    </row>
    <row r="462" spans="1:1025" ht="30" hidden="1" x14ac:dyDescent="0.25">
      <c r="A462" s="14" t="s">
        <v>936</v>
      </c>
      <c r="B462" s="15" t="s">
        <v>1895</v>
      </c>
      <c r="C462" s="15" t="s">
        <v>25</v>
      </c>
      <c r="D462" s="15" t="s">
        <v>1869</v>
      </c>
      <c r="E462" s="16">
        <v>2</v>
      </c>
      <c r="F462" s="16">
        <v>3</v>
      </c>
      <c r="G462" s="17" t="s">
        <v>1865</v>
      </c>
      <c r="H462" s="18">
        <v>1</v>
      </c>
      <c r="I462" s="18">
        <v>7</v>
      </c>
      <c r="J462" s="18">
        <v>1916</v>
      </c>
      <c r="K462" s="18">
        <v>1915</v>
      </c>
      <c r="L462" s="18"/>
      <c r="M462" s="14" t="s">
        <v>1896</v>
      </c>
      <c r="N462" s="14" t="s">
        <v>1896</v>
      </c>
      <c r="O462" s="14" t="s">
        <v>1896</v>
      </c>
      <c r="P462" s="14" t="s">
        <v>941</v>
      </c>
      <c r="Q462" s="19" t="s">
        <v>524</v>
      </c>
      <c r="R462" s="14" t="s">
        <v>1866</v>
      </c>
      <c r="S462" s="14">
        <v>8</v>
      </c>
      <c r="T462" s="14" t="s">
        <v>1897</v>
      </c>
      <c r="U462" s="22" t="s">
        <v>1890</v>
      </c>
      <c r="V462" s="14" t="s">
        <v>21</v>
      </c>
      <c r="W462" s="14" t="s">
        <v>21</v>
      </c>
      <c r="X462" s="14" t="s">
        <v>1898</v>
      </c>
      <c r="Y462" s="14" t="s">
        <v>23</v>
      </c>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c r="AIZ462"/>
      <c r="AJA462"/>
      <c r="AJB462"/>
      <c r="AJC462"/>
      <c r="AJD462"/>
      <c r="AJE462"/>
      <c r="AJF462"/>
      <c r="AJG462"/>
      <c r="AJH462"/>
      <c r="AJI462"/>
      <c r="AJJ462"/>
      <c r="AJK462"/>
      <c r="AJL462"/>
      <c r="AJM462"/>
      <c r="AJN462"/>
      <c r="AJO462"/>
      <c r="AJP462"/>
      <c r="AJQ462"/>
      <c r="AJR462"/>
      <c r="AJS462"/>
      <c r="AJT462"/>
      <c r="AJU462"/>
      <c r="AJV462"/>
      <c r="AJW462"/>
      <c r="AJX462"/>
      <c r="AJY462"/>
      <c r="AJZ462"/>
      <c r="AKA462"/>
      <c r="AKB462"/>
      <c r="AKC462"/>
      <c r="AKD462"/>
      <c r="AKE462"/>
      <c r="AKF462"/>
      <c r="AKG462"/>
      <c r="AKH462"/>
      <c r="AKI462"/>
      <c r="AKJ462"/>
      <c r="AKK462"/>
      <c r="AKL462"/>
      <c r="AKM462"/>
      <c r="AKN462"/>
      <c r="AKO462"/>
      <c r="AKP462"/>
      <c r="AKQ462"/>
      <c r="AKR462"/>
      <c r="AKS462"/>
      <c r="AKT462"/>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c r="AMK462"/>
    </row>
    <row r="463" spans="1:1025" ht="75" hidden="1" x14ac:dyDescent="0.25">
      <c r="A463" s="14" t="s">
        <v>936</v>
      </c>
      <c r="B463" s="15" t="s">
        <v>1899</v>
      </c>
      <c r="C463" s="15" t="s">
        <v>25</v>
      </c>
      <c r="D463" s="15" t="s">
        <v>1900</v>
      </c>
      <c r="E463" s="16">
        <v>2</v>
      </c>
      <c r="F463" s="16">
        <v>2</v>
      </c>
      <c r="G463" s="17" t="s">
        <v>1901</v>
      </c>
      <c r="H463" s="18">
        <v>0</v>
      </c>
      <c r="I463" s="18">
        <v>10</v>
      </c>
      <c r="J463" s="18">
        <v>1916</v>
      </c>
      <c r="K463" s="18"/>
      <c r="L463" s="18"/>
      <c r="M463" s="14" t="s">
        <v>1902</v>
      </c>
      <c r="N463" s="14" t="s">
        <v>1902</v>
      </c>
      <c r="O463" s="14" t="s">
        <v>1903</v>
      </c>
      <c r="P463" s="14" t="s">
        <v>941</v>
      </c>
      <c r="Q463" s="19" t="s">
        <v>1904</v>
      </c>
      <c r="R463" s="19"/>
      <c r="S463" s="19"/>
      <c r="T463" s="49" t="s">
        <v>1905</v>
      </c>
      <c r="U463" s="14" t="s">
        <v>21</v>
      </c>
      <c r="V463" s="14" t="s">
        <v>21</v>
      </c>
      <c r="W463" s="14" t="s">
        <v>1906</v>
      </c>
      <c r="X463" s="6" t="s">
        <v>1907</v>
      </c>
      <c r="Y463" s="14" t="s">
        <v>23</v>
      </c>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c r="AMK463"/>
    </row>
    <row r="464" spans="1:1025" ht="45" hidden="1" x14ac:dyDescent="0.25">
      <c r="A464" s="23" t="s">
        <v>1908</v>
      </c>
      <c r="B464" s="24" t="s">
        <v>1909</v>
      </c>
      <c r="C464" s="24" t="s">
        <v>64</v>
      </c>
      <c r="D464" s="24" t="s">
        <v>1910</v>
      </c>
      <c r="E464" s="25">
        <v>3</v>
      </c>
      <c r="F464" s="25">
        <v>3</v>
      </c>
      <c r="G464" s="26" t="s">
        <v>1901</v>
      </c>
      <c r="H464" s="27">
        <v>0</v>
      </c>
      <c r="I464" s="27">
        <v>10</v>
      </c>
      <c r="J464" s="27">
        <v>1916</v>
      </c>
      <c r="K464" s="27"/>
      <c r="L464" s="27"/>
      <c r="M464" s="23" t="s">
        <v>1911</v>
      </c>
      <c r="N464" s="23" t="s">
        <v>1911</v>
      </c>
      <c r="O464" s="23" t="s">
        <v>1912</v>
      </c>
      <c r="P464" s="23" t="s">
        <v>1913</v>
      </c>
      <c r="Q464" s="28" t="s">
        <v>1914</v>
      </c>
      <c r="R464" s="23" t="s">
        <v>1915</v>
      </c>
      <c r="S464" s="23">
        <v>1</v>
      </c>
      <c r="T464" s="28" t="s">
        <v>1916</v>
      </c>
      <c r="U464" s="29" t="s">
        <v>1917</v>
      </c>
      <c r="V464" s="23"/>
      <c r="W464" s="23"/>
      <c r="X464" s="23" t="s">
        <v>1918</v>
      </c>
      <c r="Y464" s="23" t="s">
        <v>74</v>
      </c>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c r="AMK464"/>
    </row>
    <row r="465" spans="1:1025" ht="45" hidden="1" x14ac:dyDescent="0.25">
      <c r="A465" s="23" t="s">
        <v>1908</v>
      </c>
      <c r="B465" s="24" t="s">
        <v>1919</v>
      </c>
      <c r="C465" s="24" t="s">
        <v>64</v>
      </c>
      <c r="D465" s="24" t="s">
        <v>1920</v>
      </c>
      <c r="E465" s="25">
        <v>3</v>
      </c>
      <c r="F465" s="25">
        <v>3</v>
      </c>
      <c r="G465" s="26" t="s">
        <v>1901</v>
      </c>
      <c r="H465" s="27">
        <v>0</v>
      </c>
      <c r="I465" s="27">
        <v>10</v>
      </c>
      <c r="J465" s="27">
        <v>1916</v>
      </c>
      <c r="K465" s="27"/>
      <c r="L465" s="27"/>
      <c r="M465" s="23" t="s">
        <v>1921</v>
      </c>
      <c r="N465" s="23" t="s">
        <v>1921</v>
      </c>
      <c r="O465" s="23" t="s">
        <v>1921</v>
      </c>
      <c r="P465" s="23" t="s">
        <v>1913</v>
      </c>
      <c r="Q465" s="28" t="s">
        <v>1914</v>
      </c>
      <c r="R465" s="23" t="s">
        <v>1915</v>
      </c>
      <c r="S465" s="23">
        <v>2</v>
      </c>
      <c r="T465" s="28" t="s">
        <v>1922</v>
      </c>
      <c r="U465" s="29" t="s">
        <v>1923</v>
      </c>
      <c r="V465" s="23"/>
      <c r="W465" s="23"/>
      <c r="X465" s="23" t="s">
        <v>1918</v>
      </c>
      <c r="Y465" s="23" t="s">
        <v>74</v>
      </c>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c r="AMK465"/>
    </row>
    <row r="466" spans="1:1025" ht="45" hidden="1" x14ac:dyDescent="0.25">
      <c r="A466" s="23" t="s">
        <v>1908</v>
      </c>
      <c r="B466" s="24" t="s">
        <v>1924</v>
      </c>
      <c r="C466" s="24" t="s">
        <v>64</v>
      </c>
      <c r="D466" s="24" t="s">
        <v>1920</v>
      </c>
      <c r="E466" s="25">
        <v>3</v>
      </c>
      <c r="F466" s="25">
        <v>3</v>
      </c>
      <c r="G466" s="26" t="s">
        <v>1901</v>
      </c>
      <c r="H466" s="27">
        <v>0</v>
      </c>
      <c r="I466" s="27">
        <v>10</v>
      </c>
      <c r="J466" s="27">
        <v>1916</v>
      </c>
      <c r="K466" s="27"/>
      <c r="L466" s="27"/>
      <c r="M466" s="23" t="s">
        <v>1925</v>
      </c>
      <c r="N466" s="23" t="s">
        <v>1925</v>
      </c>
      <c r="O466" s="23" t="s">
        <v>1925</v>
      </c>
      <c r="P466" s="23" t="s">
        <v>1913</v>
      </c>
      <c r="Q466" s="28" t="s">
        <v>1914</v>
      </c>
      <c r="R466" s="23" t="s">
        <v>1915</v>
      </c>
      <c r="S466" s="23">
        <v>3</v>
      </c>
      <c r="T466" s="28" t="s">
        <v>1926</v>
      </c>
      <c r="U466" s="29" t="s">
        <v>1923</v>
      </c>
      <c r="V466" s="23"/>
      <c r="W466" s="23"/>
      <c r="X466" s="23" t="s">
        <v>1918</v>
      </c>
      <c r="Y466" s="23" t="s">
        <v>74</v>
      </c>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c r="AMK466"/>
    </row>
    <row r="467" spans="1:1025" ht="45" hidden="1" x14ac:dyDescent="0.25">
      <c r="A467" s="23" t="s">
        <v>1908</v>
      </c>
      <c r="B467" s="24" t="s">
        <v>1927</v>
      </c>
      <c r="C467" s="24" t="s">
        <v>64</v>
      </c>
      <c r="D467" s="24" t="s">
        <v>1920</v>
      </c>
      <c r="E467" s="25">
        <v>3</v>
      </c>
      <c r="F467" s="25">
        <v>3</v>
      </c>
      <c r="G467" s="26" t="s">
        <v>1901</v>
      </c>
      <c r="H467" s="27">
        <v>0</v>
      </c>
      <c r="I467" s="27">
        <v>10</v>
      </c>
      <c r="J467" s="27">
        <v>1916</v>
      </c>
      <c r="K467" s="27"/>
      <c r="L467" s="27"/>
      <c r="M467" s="23" t="s">
        <v>1928</v>
      </c>
      <c r="N467" s="23" t="s">
        <v>1928</v>
      </c>
      <c r="O467" s="23" t="s">
        <v>1928</v>
      </c>
      <c r="P467" s="23" t="s">
        <v>1913</v>
      </c>
      <c r="Q467" s="28" t="s">
        <v>1914</v>
      </c>
      <c r="R467" s="23" t="s">
        <v>1915</v>
      </c>
      <c r="S467" s="23">
        <v>4</v>
      </c>
      <c r="T467" s="28" t="s">
        <v>1929</v>
      </c>
      <c r="U467" s="29" t="s">
        <v>1930</v>
      </c>
      <c r="V467" s="23"/>
      <c r="W467" s="23"/>
      <c r="X467" s="23" t="s">
        <v>1918</v>
      </c>
      <c r="Y467" s="23" t="s">
        <v>74</v>
      </c>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c r="AMK467"/>
    </row>
    <row r="468" spans="1:1025" ht="45" hidden="1" x14ac:dyDescent="0.25">
      <c r="A468" s="23" t="s">
        <v>1908</v>
      </c>
      <c r="B468" s="24" t="s">
        <v>1931</v>
      </c>
      <c r="C468" s="24" t="s">
        <v>64</v>
      </c>
      <c r="D468" s="24" t="s">
        <v>1932</v>
      </c>
      <c r="E468" s="25">
        <v>3</v>
      </c>
      <c r="F468" s="25">
        <v>3</v>
      </c>
      <c r="G468" s="26" t="s">
        <v>1901</v>
      </c>
      <c r="H468" s="27">
        <v>0</v>
      </c>
      <c r="I468" s="27">
        <v>10</v>
      </c>
      <c r="J468" s="27">
        <v>1916</v>
      </c>
      <c r="K468" s="27"/>
      <c r="L468" s="27"/>
      <c r="M468" s="23" t="s">
        <v>1933</v>
      </c>
      <c r="N468" s="23" t="s">
        <v>1933</v>
      </c>
      <c r="O468" s="23" t="s">
        <v>1934</v>
      </c>
      <c r="P468" s="23" t="s">
        <v>1913</v>
      </c>
      <c r="Q468" s="28" t="s">
        <v>1914</v>
      </c>
      <c r="R468" s="23" t="s">
        <v>1915</v>
      </c>
      <c r="S468" s="23">
        <v>5</v>
      </c>
      <c r="T468" s="28" t="s">
        <v>1935</v>
      </c>
      <c r="U468" s="29" t="s">
        <v>1936</v>
      </c>
      <c r="V468" s="23"/>
      <c r="W468" s="23"/>
      <c r="X468" s="23" t="s">
        <v>1918</v>
      </c>
      <c r="Y468" s="23" t="s">
        <v>74</v>
      </c>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c r="AMK468"/>
    </row>
    <row r="469" spans="1:1025" ht="45" hidden="1" x14ac:dyDescent="0.25">
      <c r="A469" s="23" t="s">
        <v>1908</v>
      </c>
      <c r="B469" s="24" t="s">
        <v>1937</v>
      </c>
      <c r="C469" s="24" t="s">
        <v>64</v>
      </c>
      <c r="D469" s="24" t="s">
        <v>1932</v>
      </c>
      <c r="E469" s="25">
        <v>3</v>
      </c>
      <c r="F469" s="25">
        <v>3</v>
      </c>
      <c r="G469" s="26" t="s">
        <v>1901</v>
      </c>
      <c r="H469" s="27">
        <v>0</v>
      </c>
      <c r="I469" s="27">
        <v>10</v>
      </c>
      <c r="J469" s="27">
        <v>1916</v>
      </c>
      <c r="K469" s="27"/>
      <c r="L469" s="27"/>
      <c r="M469" s="23" t="s">
        <v>1938</v>
      </c>
      <c r="N469" s="23" t="s">
        <v>1938</v>
      </c>
      <c r="O469" s="23" t="s">
        <v>1939</v>
      </c>
      <c r="P469" s="23" t="s">
        <v>1913</v>
      </c>
      <c r="Q469" s="28" t="s">
        <v>1914</v>
      </c>
      <c r="R469" s="23" t="s">
        <v>1915</v>
      </c>
      <c r="S469" s="23">
        <v>6</v>
      </c>
      <c r="T469" s="28" t="s">
        <v>1935</v>
      </c>
      <c r="U469" s="29" t="s">
        <v>1936</v>
      </c>
      <c r="V469" s="23"/>
      <c r="W469" s="23"/>
      <c r="X469" s="23" t="s">
        <v>1918</v>
      </c>
      <c r="Y469" s="23" t="s">
        <v>74</v>
      </c>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c r="AMK469"/>
    </row>
    <row r="470" spans="1:1025" ht="45" hidden="1" x14ac:dyDescent="0.25">
      <c r="A470" s="23" t="s">
        <v>1908</v>
      </c>
      <c r="B470" s="24" t="s">
        <v>1940</v>
      </c>
      <c r="C470" s="24" t="s">
        <v>64</v>
      </c>
      <c r="D470" s="24" t="s">
        <v>1932</v>
      </c>
      <c r="E470" s="25">
        <v>3</v>
      </c>
      <c r="F470" s="25">
        <v>3</v>
      </c>
      <c r="G470" s="26" t="s">
        <v>1901</v>
      </c>
      <c r="H470" s="27">
        <v>0</v>
      </c>
      <c r="I470" s="27">
        <v>10</v>
      </c>
      <c r="J470" s="27">
        <v>1916</v>
      </c>
      <c r="K470" s="27"/>
      <c r="L470" s="27"/>
      <c r="M470" s="23" t="s">
        <v>1941</v>
      </c>
      <c r="N470" s="23" t="s">
        <v>1941</v>
      </c>
      <c r="O470" s="23" t="s">
        <v>1942</v>
      </c>
      <c r="P470" s="23" t="s">
        <v>1913</v>
      </c>
      <c r="Q470" s="28" t="s">
        <v>1914</v>
      </c>
      <c r="R470" s="23" t="s">
        <v>1915</v>
      </c>
      <c r="S470" s="23">
        <v>7</v>
      </c>
      <c r="T470" s="28" t="s">
        <v>1943</v>
      </c>
      <c r="U470" s="29" t="s">
        <v>1936</v>
      </c>
      <c r="V470" s="23"/>
      <c r="W470" s="23"/>
      <c r="X470" s="23" t="s">
        <v>1918</v>
      </c>
      <c r="Y470" s="23" t="s">
        <v>74</v>
      </c>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c r="AKP470"/>
      <c r="AKQ470"/>
      <c r="AKR470"/>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c r="AMK470"/>
    </row>
    <row r="471" spans="1:1025" ht="45" hidden="1" x14ac:dyDescent="0.25">
      <c r="A471" s="23" t="s">
        <v>1908</v>
      </c>
      <c r="B471" s="24" t="s">
        <v>1944</v>
      </c>
      <c r="C471" s="24" t="s">
        <v>64</v>
      </c>
      <c r="D471" s="24" t="s">
        <v>1932</v>
      </c>
      <c r="E471" s="25">
        <v>3</v>
      </c>
      <c r="F471" s="25">
        <v>3</v>
      </c>
      <c r="G471" s="26" t="s">
        <v>1901</v>
      </c>
      <c r="H471" s="27">
        <v>0</v>
      </c>
      <c r="I471" s="27">
        <v>10</v>
      </c>
      <c r="J471" s="27">
        <v>1916</v>
      </c>
      <c r="K471" s="27"/>
      <c r="L471" s="27"/>
      <c r="M471" s="23" t="s">
        <v>1945</v>
      </c>
      <c r="N471" s="23" t="s">
        <v>1945</v>
      </c>
      <c r="O471" s="23" t="s">
        <v>1945</v>
      </c>
      <c r="P471" s="23" t="s">
        <v>1913</v>
      </c>
      <c r="Q471" s="28" t="s">
        <v>1914</v>
      </c>
      <c r="R471" s="23" t="s">
        <v>1915</v>
      </c>
      <c r="S471" s="23">
        <v>8</v>
      </c>
      <c r="T471" s="28" t="s">
        <v>1946</v>
      </c>
      <c r="U471" s="29" t="s">
        <v>1947</v>
      </c>
      <c r="V471" s="23"/>
      <c r="W471" s="23"/>
      <c r="X471" s="23" t="s">
        <v>1918</v>
      </c>
      <c r="Y471" s="23" t="s">
        <v>74</v>
      </c>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c r="AMK471"/>
    </row>
    <row r="472" spans="1:1025" ht="45" hidden="1" x14ac:dyDescent="0.25">
      <c r="A472" s="23" t="s">
        <v>1908</v>
      </c>
      <c r="B472" s="24" t="s">
        <v>1948</v>
      </c>
      <c r="C472" s="24" t="s">
        <v>64</v>
      </c>
      <c r="D472" s="24" t="s">
        <v>1949</v>
      </c>
      <c r="E472" s="25">
        <v>3</v>
      </c>
      <c r="F472" s="25">
        <v>3</v>
      </c>
      <c r="G472" s="26" t="s">
        <v>1901</v>
      </c>
      <c r="H472" s="27">
        <v>0</v>
      </c>
      <c r="I472" s="27">
        <v>10</v>
      </c>
      <c r="J472" s="27">
        <v>1916</v>
      </c>
      <c r="K472" s="27"/>
      <c r="L472" s="27"/>
      <c r="M472" s="23" t="s">
        <v>1950</v>
      </c>
      <c r="N472" s="23" t="s">
        <v>1950</v>
      </c>
      <c r="O472" s="23" t="s">
        <v>1951</v>
      </c>
      <c r="P472" s="23" t="s">
        <v>1913</v>
      </c>
      <c r="Q472" s="28" t="s">
        <v>1914</v>
      </c>
      <c r="R472" s="23" t="s">
        <v>1915</v>
      </c>
      <c r="S472" s="23">
        <v>9</v>
      </c>
      <c r="T472" s="28" t="s">
        <v>1952</v>
      </c>
      <c r="U472" s="29" t="s">
        <v>1953</v>
      </c>
      <c r="V472" s="23"/>
      <c r="W472" s="23"/>
      <c r="X472" s="23" t="s">
        <v>1918</v>
      </c>
      <c r="Y472" s="23" t="s">
        <v>74</v>
      </c>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c r="AMK472"/>
    </row>
    <row r="473" spans="1:1025" ht="45" hidden="1" x14ac:dyDescent="0.25">
      <c r="A473" s="23" t="s">
        <v>1908</v>
      </c>
      <c r="B473" s="24" t="s">
        <v>1954</v>
      </c>
      <c r="C473" s="24" t="s">
        <v>64</v>
      </c>
      <c r="D473" s="24" t="s">
        <v>1949</v>
      </c>
      <c r="E473" s="25">
        <v>3</v>
      </c>
      <c r="F473" s="25">
        <v>3</v>
      </c>
      <c r="G473" s="26" t="s">
        <v>1901</v>
      </c>
      <c r="H473" s="27">
        <v>0</v>
      </c>
      <c r="I473" s="27">
        <v>10</v>
      </c>
      <c r="J473" s="27">
        <v>1916</v>
      </c>
      <c r="K473" s="27"/>
      <c r="L473" s="27"/>
      <c r="M473" s="23" t="s">
        <v>1955</v>
      </c>
      <c r="N473" s="23" t="s">
        <v>1955</v>
      </c>
      <c r="O473" s="23" t="s">
        <v>1956</v>
      </c>
      <c r="P473" s="23" t="s">
        <v>1913</v>
      </c>
      <c r="Q473" s="28" t="s">
        <v>1914</v>
      </c>
      <c r="R473" s="23" t="s">
        <v>1915</v>
      </c>
      <c r="S473" s="23">
        <v>10</v>
      </c>
      <c r="T473" s="28" t="s">
        <v>1957</v>
      </c>
      <c r="U473" s="29" t="s">
        <v>1958</v>
      </c>
      <c r="V473" s="23"/>
      <c r="W473" s="23"/>
      <c r="X473" s="23" t="s">
        <v>1918</v>
      </c>
      <c r="Y473" s="23" t="s">
        <v>74</v>
      </c>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c r="AMK473"/>
    </row>
    <row r="474" spans="1:1025" ht="45" hidden="1" x14ac:dyDescent="0.25">
      <c r="A474" s="23" t="s">
        <v>1908</v>
      </c>
      <c r="B474" s="24" t="s">
        <v>1959</v>
      </c>
      <c r="C474" s="24" t="s">
        <v>64</v>
      </c>
      <c r="D474" s="24" t="s">
        <v>1949</v>
      </c>
      <c r="E474" s="25">
        <v>3</v>
      </c>
      <c r="F474" s="25">
        <v>3</v>
      </c>
      <c r="G474" s="26" t="s">
        <v>1901</v>
      </c>
      <c r="H474" s="27">
        <v>0</v>
      </c>
      <c r="I474" s="27">
        <v>10</v>
      </c>
      <c r="J474" s="27">
        <v>1916</v>
      </c>
      <c r="K474" s="27"/>
      <c r="L474" s="27"/>
      <c r="M474" s="23" t="s">
        <v>1960</v>
      </c>
      <c r="N474" s="23" t="s">
        <v>1960</v>
      </c>
      <c r="O474" s="23" t="s">
        <v>1961</v>
      </c>
      <c r="P474" s="23" t="s">
        <v>1913</v>
      </c>
      <c r="Q474" s="28" t="s">
        <v>1914</v>
      </c>
      <c r="R474" s="23" t="s">
        <v>1915</v>
      </c>
      <c r="S474" s="23">
        <v>11</v>
      </c>
      <c r="T474" s="28" t="s">
        <v>1957</v>
      </c>
      <c r="U474" s="29" t="s">
        <v>1958</v>
      </c>
      <c r="V474" s="23"/>
      <c r="W474" s="23"/>
      <c r="X474" s="23" t="s">
        <v>1918</v>
      </c>
      <c r="Y474" s="23" t="s">
        <v>74</v>
      </c>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c r="AIZ474"/>
      <c r="AJA474"/>
      <c r="AJB474"/>
      <c r="AJC474"/>
      <c r="AJD474"/>
      <c r="AJE474"/>
      <c r="AJF474"/>
      <c r="AJG474"/>
      <c r="AJH474"/>
      <c r="AJI474"/>
      <c r="AJJ474"/>
      <c r="AJK474"/>
      <c r="AJL474"/>
      <c r="AJM474"/>
      <c r="AJN474"/>
      <c r="AJO474"/>
      <c r="AJP474"/>
      <c r="AJQ474"/>
      <c r="AJR474"/>
      <c r="AJS474"/>
      <c r="AJT474"/>
      <c r="AJU474"/>
      <c r="AJV474"/>
      <c r="AJW474"/>
      <c r="AJX474"/>
      <c r="AJY474"/>
      <c r="AJZ474"/>
      <c r="AKA474"/>
      <c r="AKB474"/>
      <c r="AKC474"/>
      <c r="AKD474"/>
      <c r="AKE474"/>
      <c r="AKF474"/>
      <c r="AKG474"/>
      <c r="AKH474"/>
      <c r="AKI474"/>
      <c r="AKJ474"/>
      <c r="AKK474"/>
      <c r="AKL474"/>
      <c r="AKM474"/>
      <c r="AKN474"/>
      <c r="AKO474"/>
      <c r="AKP474"/>
      <c r="AKQ474"/>
      <c r="AKR474"/>
      <c r="AKS474"/>
      <c r="AKT474"/>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c r="AMK474"/>
    </row>
    <row r="475" spans="1:1025" ht="45" hidden="1" x14ac:dyDescent="0.25">
      <c r="A475" s="23" t="s">
        <v>1908</v>
      </c>
      <c r="B475" s="24" t="s">
        <v>1962</v>
      </c>
      <c r="C475" s="24" t="s">
        <v>64</v>
      </c>
      <c r="D475" s="24" t="s">
        <v>1949</v>
      </c>
      <c r="E475" s="25">
        <v>3</v>
      </c>
      <c r="F475" s="25">
        <v>3</v>
      </c>
      <c r="G475" s="26" t="s">
        <v>1901</v>
      </c>
      <c r="H475" s="27">
        <v>0</v>
      </c>
      <c r="I475" s="27">
        <v>10</v>
      </c>
      <c r="J475" s="27">
        <v>1916</v>
      </c>
      <c r="K475" s="27"/>
      <c r="L475" s="27"/>
      <c r="M475" s="23" t="s">
        <v>1963</v>
      </c>
      <c r="N475" s="23" t="s">
        <v>1963</v>
      </c>
      <c r="O475" s="23" t="s">
        <v>1964</v>
      </c>
      <c r="P475" s="23" t="s">
        <v>1913</v>
      </c>
      <c r="Q475" s="28" t="s">
        <v>1914</v>
      </c>
      <c r="R475" s="23" t="s">
        <v>1915</v>
      </c>
      <c r="S475" s="23">
        <v>12</v>
      </c>
      <c r="T475" s="28" t="s">
        <v>1965</v>
      </c>
      <c r="U475" s="29" t="s">
        <v>1966</v>
      </c>
      <c r="V475" s="23"/>
      <c r="W475" s="23"/>
      <c r="X475" s="23" t="s">
        <v>1918</v>
      </c>
      <c r="Y475" s="23" t="s">
        <v>74</v>
      </c>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c r="AKG475"/>
      <c r="AKH475"/>
      <c r="AKI475"/>
      <c r="AKJ475"/>
      <c r="AKK475"/>
      <c r="AKL475"/>
      <c r="AKM475"/>
      <c r="AKN475"/>
      <c r="AKO475"/>
      <c r="AKP475"/>
      <c r="AKQ475"/>
      <c r="AKR475"/>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c r="AMK475"/>
    </row>
    <row r="476" spans="1:1025" ht="45" hidden="1" x14ac:dyDescent="0.25">
      <c r="A476" s="23" t="s">
        <v>1908</v>
      </c>
      <c r="B476" s="24" t="s">
        <v>1967</v>
      </c>
      <c r="C476" s="24" t="s">
        <v>64</v>
      </c>
      <c r="D476" s="24" t="s">
        <v>1949</v>
      </c>
      <c r="E476" s="25">
        <v>3</v>
      </c>
      <c r="F476" s="25">
        <v>3</v>
      </c>
      <c r="G476" s="26" t="s">
        <v>1901</v>
      </c>
      <c r="H476" s="27">
        <v>0</v>
      </c>
      <c r="I476" s="27">
        <v>10</v>
      </c>
      <c r="J476" s="27">
        <v>1916</v>
      </c>
      <c r="K476" s="27"/>
      <c r="L476" s="27"/>
      <c r="M476" s="23" t="s">
        <v>1950</v>
      </c>
      <c r="N476" s="23" t="s">
        <v>1950</v>
      </c>
      <c r="O476" s="23" t="s">
        <v>1951</v>
      </c>
      <c r="P476" s="23" t="s">
        <v>1913</v>
      </c>
      <c r="Q476" s="28" t="s">
        <v>1914</v>
      </c>
      <c r="R476" s="23" t="s">
        <v>1915</v>
      </c>
      <c r="S476" s="23">
        <v>13</v>
      </c>
      <c r="T476" s="28" t="s">
        <v>1965</v>
      </c>
      <c r="U476" s="29" t="s">
        <v>1966</v>
      </c>
      <c r="V476" s="23"/>
      <c r="W476" s="23"/>
      <c r="X476" s="23" t="s">
        <v>1918</v>
      </c>
      <c r="Y476" s="23" t="s">
        <v>74</v>
      </c>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c r="AMK476"/>
    </row>
    <row r="477" spans="1:1025" ht="45" hidden="1" x14ac:dyDescent="0.25">
      <c r="A477" s="23" t="s">
        <v>1908</v>
      </c>
      <c r="B477" s="24" t="s">
        <v>1968</v>
      </c>
      <c r="C477" s="24" t="s">
        <v>64</v>
      </c>
      <c r="D477" s="24" t="s">
        <v>1949</v>
      </c>
      <c r="E477" s="25">
        <v>3</v>
      </c>
      <c r="F477" s="25">
        <v>3</v>
      </c>
      <c r="G477" s="26" t="s">
        <v>1901</v>
      </c>
      <c r="H477" s="27">
        <v>0</v>
      </c>
      <c r="I477" s="27">
        <v>10</v>
      </c>
      <c r="J477" s="27">
        <v>1916</v>
      </c>
      <c r="K477" s="27"/>
      <c r="L477" s="27"/>
      <c r="M477" s="23" t="s">
        <v>1969</v>
      </c>
      <c r="N477" s="23" t="s">
        <v>1969</v>
      </c>
      <c r="O477" s="23" t="s">
        <v>1970</v>
      </c>
      <c r="P477" s="23" t="s">
        <v>1913</v>
      </c>
      <c r="Q477" s="28" t="s">
        <v>1914</v>
      </c>
      <c r="R477" s="23" t="s">
        <v>1915</v>
      </c>
      <c r="S477" s="23">
        <v>14</v>
      </c>
      <c r="T477" s="28" t="s">
        <v>1971</v>
      </c>
      <c r="U477" s="29" t="s">
        <v>1972</v>
      </c>
      <c r="V477" s="23"/>
      <c r="W477" s="23"/>
      <c r="X477" s="23" t="s">
        <v>1918</v>
      </c>
      <c r="Y477" s="23" t="s">
        <v>74</v>
      </c>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c r="AIZ477"/>
      <c r="AJA477"/>
      <c r="AJB477"/>
      <c r="AJC477"/>
      <c r="AJD477"/>
      <c r="AJE477"/>
      <c r="AJF477"/>
      <c r="AJG477"/>
      <c r="AJH477"/>
      <c r="AJI477"/>
      <c r="AJJ477"/>
      <c r="AJK477"/>
      <c r="AJL477"/>
      <c r="AJM477"/>
      <c r="AJN477"/>
      <c r="AJO477"/>
      <c r="AJP477"/>
      <c r="AJQ477"/>
      <c r="AJR477"/>
      <c r="AJS477"/>
      <c r="AJT477"/>
      <c r="AJU477"/>
      <c r="AJV477"/>
      <c r="AJW477"/>
      <c r="AJX477"/>
      <c r="AJY477"/>
      <c r="AJZ477"/>
      <c r="AKA477"/>
      <c r="AKB477"/>
      <c r="AKC477"/>
      <c r="AKD477"/>
      <c r="AKE477"/>
      <c r="AKF477"/>
      <c r="AKG477"/>
      <c r="AKH477"/>
      <c r="AKI477"/>
      <c r="AKJ477"/>
      <c r="AKK477"/>
      <c r="AKL477"/>
      <c r="AKM477"/>
      <c r="AKN477"/>
      <c r="AKO477"/>
      <c r="AKP477"/>
      <c r="AKQ477"/>
      <c r="AKR477"/>
      <c r="AKS477"/>
      <c r="AKT477"/>
      <c r="AKU477"/>
      <c r="AKV477"/>
      <c r="AKW477"/>
      <c r="AKX477"/>
      <c r="AKY477"/>
      <c r="AKZ477"/>
      <c r="ALA477"/>
      <c r="ALB477"/>
      <c r="ALC477"/>
      <c r="ALD477"/>
      <c r="ALE477"/>
      <c r="ALF477"/>
      <c r="ALG477"/>
      <c r="ALH477"/>
      <c r="ALI477"/>
      <c r="ALJ477"/>
      <c r="ALK477"/>
      <c r="ALL477"/>
      <c r="ALM477"/>
      <c r="ALN477"/>
      <c r="ALO477"/>
      <c r="ALP477"/>
      <c r="ALQ477"/>
      <c r="ALR477"/>
      <c r="ALS477"/>
      <c r="ALT477"/>
      <c r="ALU477"/>
      <c r="ALV477"/>
      <c r="ALW477"/>
      <c r="ALX477"/>
      <c r="ALY477"/>
      <c r="ALZ477"/>
      <c r="AMA477"/>
      <c r="AMB477"/>
      <c r="AMC477"/>
      <c r="AMD477"/>
      <c r="AME477"/>
      <c r="AMF477"/>
      <c r="AMG477"/>
      <c r="AMH477"/>
      <c r="AMI477"/>
      <c r="AMJ477"/>
      <c r="AMK477"/>
    </row>
    <row r="478" spans="1:1025" ht="45" hidden="1" x14ac:dyDescent="0.25">
      <c r="A478" s="23" t="s">
        <v>1908</v>
      </c>
      <c r="B478" s="24" t="s">
        <v>1973</v>
      </c>
      <c r="C478" s="24" t="s">
        <v>64</v>
      </c>
      <c r="D478" s="24" t="s">
        <v>1974</v>
      </c>
      <c r="E478" s="25">
        <v>3</v>
      </c>
      <c r="F478" s="25">
        <v>3</v>
      </c>
      <c r="G478" s="26" t="s">
        <v>1901</v>
      </c>
      <c r="H478" s="27">
        <v>0</v>
      </c>
      <c r="I478" s="27">
        <v>10</v>
      </c>
      <c r="J478" s="27">
        <v>1916</v>
      </c>
      <c r="K478" s="27"/>
      <c r="L478" s="27"/>
      <c r="M478" s="23" t="s">
        <v>1975</v>
      </c>
      <c r="N478" s="23" t="s">
        <v>1975</v>
      </c>
      <c r="O478" s="23" t="s">
        <v>1976</v>
      </c>
      <c r="P478" s="23" t="s">
        <v>1913</v>
      </c>
      <c r="Q478" s="28" t="s">
        <v>1914</v>
      </c>
      <c r="R478" s="23" t="s">
        <v>1915</v>
      </c>
      <c r="S478" s="23">
        <v>15</v>
      </c>
      <c r="T478" s="28" t="s">
        <v>1977</v>
      </c>
      <c r="U478" s="29" t="s">
        <v>1978</v>
      </c>
      <c r="V478" s="23"/>
      <c r="W478" s="23"/>
      <c r="X478" s="23" t="s">
        <v>1918</v>
      </c>
      <c r="Y478" s="23" t="s">
        <v>74</v>
      </c>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c r="AMK478"/>
    </row>
    <row r="479" spans="1:1025" ht="45" hidden="1" x14ac:dyDescent="0.25">
      <c r="A479" s="23" t="s">
        <v>1908</v>
      </c>
      <c r="B479" s="24" t="s">
        <v>1979</v>
      </c>
      <c r="C479" s="24" t="s">
        <v>64</v>
      </c>
      <c r="D479" s="24" t="s">
        <v>1974</v>
      </c>
      <c r="E479" s="25">
        <v>3</v>
      </c>
      <c r="F479" s="25">
        <v>3</v>
      </c>
      <c r="G479" s="26" t="s">
        <v>1901</v>
      </c>
      <c r="H479" s="27">
        <v>0</v>
      </c>
      <c r="I479" s="27">
        <v>10</v>
      </c>
      <c r="J479" s="27">
        <v>1916</v>
      </c>
      <c r="K479" s="27"/>
      <c r="L479" s="27"/>
      <c r="M479" s="23" t="s">
        <v>1980</v>
      </c>
      <c r="N479" s="23" t="s">
        <v>1980</v>
      </c>
      <c r="O479" s="23" t="s">
        <v>1981</v>
      </c>
      <c r="P479" s="23" t="s">
        <v>1913</v>
      </c>
      <c r="Q479" s="28" t="s">
        <v>1914</v>
      </c>
      <c r="R479" s="23" t="s">
        <v>1915</v>
      </c>
      <c r="S479" s="23">
        <v>16</v>
      </c>
      <c r="T479" s="28" t="s">
        <v>1982</v>
      </c>
      <c r="U479" s="29" t="s">
        <v>1983</v>
      </c>
      <c r="V479" s="23"/>
      <c r="W479" s="23"/>
      <c r="X479" s="23" t="s">
        <v>1918</v>
      </c>
      <c r="Y479" s="23" t="s">
        <v>74</v>
      </c>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c r="AMK479"/>
    </row>
    <row r="480" spans="1:1025" ht="45" hidden="1" x14ac:dyDescent="0.25">
      <c r="A480" s="23" t="s">
        <v>1908</v>
      </c>
      <c r="B480" s="24" t="s">
        <v>1984</v>
      </c>
      <c r="C480" s="24" t="s">
        <v>64</v>
      </c>
      <c r="D480" s="24" t="s">
        <v>1985</v>
      </c>
      <c r="E480" s="25">
        <v>3</v>
      </c>
      <c r="F480" s="25">
        <v>3</v>
      </c>
      <c r="G480" s="26" t="s">
        <v>1901</v>
      </c>
      <c r="H480" s="27">
        <v>0</v>
      </c>
      <c r="I480" s="27">
        <v>10</v>
      </c>
      <c r="J480" s="27">
        <v>1916</v>
      </c>
      <c r="K480" s="27"/>
      <c r="L480" s="27"/>
      <c r="M480" s="23" t="s">
        <v>1955</v>
      </c>
      <c r="N480" s="23" t="s">
        <v>1955</v>
      </c>
      <c r="O480" s="23" t="s">
        <v>1956</v>
      </c>
      <c r="P480" s="23" t="s">
        <v>1913</v>
      </c>
      <c r="Q480" s="28" t="s">
        <v>1914</v>
      </c>
      <c r="R480" s="23" t="s">
        <v>1915</v>
      </c>
      <c r="S480" s="23">
        <v>17</v>
      </c>
      <c r="T480" s="28" t="s">
        <v>1986</v>
      </c>
      <c r="U480" s="29" t="s">
        <v>1987</v>
      </c>
      <c r="V480" s="23"/>
      <c r="W480" s="23"/>
      <c r="X480" s="23" t="s">
        <v>1918</v>
      </c>
      <c r="Y480" s="23" t="s">
        <v>74</v>
      </c>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c r="AMK480"/>
    </row>
    <row r="481" spans="1:1025" ht="45" hidden="1" x14ac:dyDescent="0.25">
      <c r="A481" s="23" t="s">
        <v>1908</v>
      </c>
      <c r="B481" s="24" t="s">
        <v>1988</v>
      </c>
      <c r="C481" s="24" t="s">
        <v>64</v>
      </c>
      <c r="D481" s="24" t="s">
        <v>1989</v>
      </c>
      <c r="E481" s="25">
        <v>3</v>
      </c>
      <c r="F481" s="25">
        <v>3</v>
      </c>
      <c r="G481" s="26" t="s">
        <v>1901</v>
      </c>
      <c r="H481" s="27">
        <v>0</v>
      </c>
      <c r="I481" s="27">
        <v>10</v>
      </c>
      <c r="J481" s="27">
        <v>1916</v>
      </c>
      <c r="K481" s="27"/>
      <c r="L481" s="27"/>
      <c r="M481" s="23" t="s">
        <v>1990</v>
      </c>
      <c r="N481" s="23" t="s">
        <v>1990</v>
      </c>
      <c r="O481" s="23" t="s">
        <v>1991</v>
      </c>
      <c r="P481" s="23" t="s">
        <v>1913</v>
      </c>
      <c r="Q481" s="28" t="s">
        <v>1914</v>
      </c>
      <c r="R481" s="23" t="s">
        <v>1915</v>
      </c>
      <c r="S481" s="23">
        <v>18</v>
      </c>
      <c r="T481" s="28" t="s">
        <v>1992</v>
      </c>
      <c r="U481" s="29" t="s">
        <v>1993</v>
      </c>
      <c r="V481" s="23"/>
      <c r="W481" s="23"/>
      <c r="X481" s="23" t="s">
        <v>1994</v>
      </c>
      <c r="Y481" s="23" t="s">
        <v>74</v>
      </c>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c r="YQ481"/>
      <c r="YR481"/>
      <c r="YS481"/>
      <c r="YT481"/>
      <c r="YU481"/>
      <c r="YV481"/>
      <c r="YW481"/>
      <c r="YX481"/>
      <c r="YY481"/>
      <c r="YZ481"/>
      <c r="ZA481"/>
      <c r="ZB481"/>
      <c r="ZC481"/>
      <c r="ZD481"/>
      <c r="ZE481"/>
      <c r="ZF481"/>
      <c r="ZG481"/>
      <c r="ZH481"/>
      <c r="ZI481"/>
      <c r="ZJ481"/>
      <c r="ZK481"/>
      <c r="ZL481"/>
      <c r="ZM481"/>
      <c r="ZN481"/>
      <c r="ZO481"/>
      <c r="ZP481"/>
      <c r="ZQ481"/>
      <c r="ZR481"/>
      <c r="ZS481"/>
      <c r="ZT481"/>
      <c r="ZU481"/>
      <c r="ZV481"/>
      <c r="ZW481"/>
      <c r="ZX481"/>
      <c r="ZY481"/>
      <c r="ZZ481"/>
      <c r="AAA481"/>
      <c r="AAB481"/>
      <c r="AAC481"/>
      <c r="AAD481"/>
      <c r="AAE481"/>
      <c r="AAF481"/>
      <c r="AAG481"/>
      <c r="AAH481"/>
      <c r="AAI481"/>
      <c r="AAJ481"/>
      <c r="AAK481"/>
      <c r="AAL481"/>
      <c r="AAM481"/>
      <c r="AAN481"/>
      <c r="AAO481"/>
      <c r="AAP481"/>
      <c r="AAQ481"/>
      <c r="AAR481"/>
      <c r="AAS481"/>
      <c r="AAT481"/>
      <c r="AAU481"/>
      <c r="AAV481"/>
      <c r="AAW481"/>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c r="AJL481"/>
      <c r="AJM481"/>
      <c r="AJN481"/>
      <c r="AJO481"/>
      <c r="AJP481"/>
      <c r="AJQ481"/>
      <c r="AJR481"/>
      <c r="AJS481"/>
      <c r="AJT481"/>
      <c r="AJU481"/>
      <c r="AJV481"/>
      <c r="AJW481"/>
      <c r="AJX481"/>
      <c r="AJY481"/>
      <c r="AJZ481"/>
      <c r="AKA481"/>
      <c r="AKB481"/>
      <c r="AKC481"/>
      <c r="AKD481"/>
      <c r="AKE481"/>
      <c r="AKF481"/>
      <c r="AKG481"/>
      <c r="AKH481"/>
      <c r="AKI481"/>
      <c r="AKJ481"/>
      <c r="AKK481"/>
      <c r="AKL481"/>
      <c r="AKM481"/>
      <c r="AKN481"/>
      <c r="AKO481"/>
      <c r="AKP481"/>
      <c r="AKQ481"/>
      <c r="AKR481"/>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c r="AMK481"/>
    </row>
    <row r="482" spans="1:1025" ht="45" hidden="1" x14ac:dyDescent="0.25">
      <c r="A482" s="23" t="s">
        <v>1908</v>
      </c>
      <c r="B482" s="24" t="s">
        <v>1995</v>
      </c>
      <c r="C482" s="24" t="s">
        <v>64</v>
      </c>
      <c r="D482" s="24" t="s">
        <v>1996</v>
      </c>
      <c r="E482" s="25">
        <v>3</v>
      </c>
      <c r="F482" s="25">
        <v>3</v>
      </c>
      <c r="G482" s="26" t="s">
        <v>1901</v>
      </c>
      <c r="H482" s="27">
        <v>0</v>
      </c>
      <c r="I482" s="27">
        <v>10</v>
      </c>
      <c r="J482" s="27">
        <v>1916</v>
      </c>
      <c r="K482" s="27"/>
      <c r="L482" s="27"/>
      <c r="M482" s="23" t="s">
        <v>1997</v>
      </c>
      <c r="N482" s="23" t="s">
        <v>1997</v>
      </c>
      <c r="O482" s="23" t="s">
        <v>1998</v>
      </c>
      <c r="P482" s="23" t="s">
        <v>1913</v>
      </c>
      <c r="Q482" s="28" t="s">
        <v>1914</v>
      </c>
      <c r="R482" s="23" t="s">
        <v>1915</v>
      </c>
      <c r="S482" s="23">
        <v>19</v>
      </c>
      <c r="T482" s="28" t="s">
        <v>1999</v>
      </c>
      <c r="U482" s="29" t="s">
        <v>2000</v>
      </c>
      <c r="V482" s="23"/>
      <c r="W482" s="23"/>
      <c r="X482" s="23" t="s">
        <v>1918</v>
      </c>
      <c r="Y482" s="23" t="s">
        <v>74</v>
      </c>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c r="AMK482"/>
    </row>
    <row r="483" spans="1:1025" ht="45" hidden="1" x14ac:dyDescent="0.25">
      <c r="A483" s="23" t="s">
        <v>1908</v>
      </c>
      <c r="B483" s="24" t="s">
        <v>2001</v>
      </c>
      <c r="C483" s="24" t="s">
        <v>64</v>
      </c>
      <c r="D483" s="24" t="s">
        <v>1996</v>
      </c>
      <c r="E483" s="25">
        <v>3</v>
      </c>
      <c r="F483" s="25">
        <v>3</v>
      </c>
      <c r="G483" s="26" t="s">
        <v>1901</v>
      </c>
      <c r="H483" s="27">
        <v>0</v>
      </c>
      <c r="I483" s="27">
        <v>10</v>
      </c>
      <c r="J483" s="27">
        <v>1916</v>
      </c>
      <c r="K483" s="27"/>
      <c r="L483" s="27"/>
      <c r="M483" s="23" t="s">
        <v>2002</v>
      </c>
      <c r="N483" s="23" t="s">
        <v>2002</v>
      </c>
      <c r="O483" s="23" t="s">
        <v>2003</v>
      </c>
      <c r="P483" s="23" t="s">
        <v>1913</v>
      </c>
      <c r="Q483" s="28" t="s">
        <v>1914</v>
      </c>
      <c r="R483" s="23" t="s">
        <v>1915</v>
      </c>
      <c r="S483" s="23">
        <v>20</v>
      </c>
      <c r="T483" s="28" t="s">
        <v>2004</v>
      </c>
      <c r="U483" s="29" t="s">
        <v>2005</v>
      </c>
      <c r="V483" s="23"/>
      <c r="W483" s="23"/>
      <c r="X483" s="23" t="s">
        <v>1918</v>
      </c>
      <c r="Y483" s="23" t="s">
        <v>74</v>
      </c>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c r="AMK483"/>
    </row>
    <row r="484" spans="1:1025" ht="45" hidden="1" x14ac:dyDescent="0.25">
      <c r="A484" s="23" t="s">
        <v>1908</v>
      </c>
      <c r="B484" s="24" t="s">
        <v>2006</v>
      </c>
      <c r="C484" s="24" t="s">
        <v>64</v>
      </c>
      <c r="D484" s="24" t="s">
        <v>2007</v>
      </c>
      <c r="E484" s="25">
        <v>3</v>
      </c>
      <c r="F484" s="25">
        <v>3</v>
      </c>
      <c r="G484" s="26" t="s">
        <v>1901</v>
      </c>
      <c r="H484" s="27">
        <v>0</v>
      </c>
      <c r="I484" s="27">
        <v>10</v>
      </c>
      <c r="J484" s="27">
        <v>1916</v>
      </c>
      <c r="K484" s="27"/>
      <c r="L484" s="27"/>
      <c r="M484" s="23" t="s">
        <v>2008</v>
      </c>
      <c r="N484" s="23" t="s">
        <v>2008</v>
      </c>
      <c r="O484" s="23" t="s">
        <v>2009</v>
      </c>
      <c r="P484" s="23" t="s">
        <v>1913</v>
      </c>
      <c r="Q484" s="28" t="s">
        <v>1914</v>
      </c>
      <c r="R484" s="23" t="s">
        <v>1915</v>
      </c>
      <c r="S484" s="23">
        <v>21</v>
      </c>
      <c r="T484" s="28" t="s">
        <v>2010</v>
      </c>
      <c r="U484" s="29" t="s">
        <v>2011</v>
      </c>
      <c r="V484" s="23"/>
      <c r="W484" s="23"/>
      <c r="X484" s="23" t="s">
        <v>1918</v>
      </c>
      <c r="Y484" s="23" t="s">
        <v>74</v>
      </c>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c r="AMK484"/>
    </row>
    <row r="485" spans="1:1025" ht="45" hidden="1" x14ac:dyDescent="0.25">
      <c r="A485" s="23" t="s">
        <v>1908</v>
      </c>
      <c r="B485" s="24" t="s">
        <v>2012</v>
      </c>
      <c r="C485" s="24" t="s">
        <v>64</v>
      </c>
      <c r="D485" s="24" t="s">
        <v>2013</v>
      </c>
      <c r="E485" s="25">
        <v>3</v>
      </c>
      <c r="F485" s="25">
        <v>3</v>
      </c>
      <c r="G485" s="26" t="s">
        <v>1901</v>
      </c>
      <c r="H485" s="27">
        <v>0</v>
      </c>
      <c r="I485" s="27">
        <v>10</v>
      </c>
      <c r="J485" s="27">
        <v>1916</v>
      </c>
      <c r="K485" s="27"/>
      <c r="L485" s="27"/>
      <c r="M485" s="23" t="s">
        <v>2014</v>
      </c>
      <c r="N485" s="23" t="s">
        <v>2014</v>
      </c>
      <c r="O485" s="23" t="s">
        <v>2015</v>
      </c>
      <c r="P485" s="23" t="s">
        <v>1913</v>
      </c>
      <c r="Q485" s="28" t="s">
        <v>1914</v>
      </c>
      <c r="R485" s="23" t="s">
        <v>1915</v>
      </c>
      <c r="S485" s="23">
        <v>22</v>
      </c>
      <c r="T485" s="28" t="s">
        <v>2016</v>
      </c>
      <c r="U485" s="29" t="s">
        <v>2017</v>
      </c>
      <c r="V485" s="23"/>
      <c r="W485" s="23"/>
      <c r="X485" s="23" t="s">
        <v>1918</v>
      </c>
      <c r="Y485" s="23" t="s">
        <v>74</v>
      </c>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c r="AJL485"/>
      <c r="AJM485"/>
      <c r="AJN485"/>
      <c r="AJO485"/>
      <c r="AJP485"/>
      <c r="AJQ485"/>
      <c r="AJR485"/>
      <c r="AJS485"/>
      <c r="AJT485"/>
      <c r="AJU485"/>
      <c r="AJV485"/>
      <c r="AJW485"/>
      <c r="AJX485"/>
      <c r="AJY485"/>
      <c r="AJZ485"/>
      <c r="AKA485"/>
      <c r="AKB485"/>
      <c r="AKC485"/>
      <c r="AKD485"/>
      <c r="AKE485"/>
      <c r="AKF485"/>
      <c r="AKG485"/>
      <c r="AKH485"/>
      <c r="AKI485"/>
      <c r="AKJ485"/>
      <c r="AKK485"/>
      <c r="AKL485"/>
      <c r="AKM485"/>
      <c r="AKN485"/>
      <c r="AKO485"/>
      <c r="AKP485"/>
      <c r="AKQ485"/>
      <c r="AKR485"/>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c r="AMK485"/>
    </row>
    <row r="486" spans="1:1025" ht="60" hidden="1" x14ac:dyDescent="0.25">
      <c r="A486" s="23" t="s">
        <v>1908</v>
      </c>
      <c r="B486" s="24" t="s">
        <v>2018</v>
      </c>
      <c r="C486" s="24" t="s">
        <v>64</v>
      </c>
      <c r="D486" s="24" t="s">
        <v>2019</v>
      </c>
      <c r="E486" s="25">
        <v>3</v>
      </c>
      <c r="F486" s="25">
        <v>3</v>
      </c>
      <c r="G486" s="26" t="s">
        <v>1901</v>
      </c>
      <c r="H486" s="27">
        <v>0</v>
      </c>
      <c r="I486" s="27">
        <v>10</v>
      </c>
      <c r="J486" s="27">
        <v>1916</v>
      </c>
      <c r="K486" s="27"/>
      <c r="L486" s="27"/>
      <c r="M486" s="23" t="s">
        <v>2020</v>
      </c>
      <c r="N486" s="23" t="s">
        <v>2020</v>
      </c>
      <c r="O486" s="23" t="s">
        <v>2021</v>
      </c>
      <c r="P486" s="23" t="s">
        <v>1913</v>
      </c>
      <c r="Q486" s="28" t="s">
        <v>1914</v>
      </c>
      <c r="R486" s="23" t="s">
        <v>1915</v>
      </c>
      <c r="S486" s="23">
        <v>23</v>
      </c>
      <c r="T486" s="28" t="s">
        <v>2022</v>
      </c>
      <c r="U486" s="29" t="s">
        <v>2023</v>
      </c>
      <c r="V486" s="23"/>
      <c r="W486" s="23"/>
      <c r="X486" s="23" t="s">
        <v>2024</v>
      </c>
      <c r="Y486" s="23" t="s">
        <v>74</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c r="AMK486"/>
    </row>
    <row r="487" spans="1:1025" ht="60" hidden="1" x14ac:dyDescent="0.25">
      <c r="A487" s="23" t="s">
        <v>1908</v>
      </c>
      <c r="B487" s="24" t="s">
        <v>2025</v>
      </c>
      <c r="C487" s="24" t="s">
        <v>64</v>
      </c>
      <c r="D487" s="24" t="s">
        <v>2019</v>
      </c>
      <c r="E487" s="25">
        <v>3</v>
      </c>
      <c r="F487" s="25">
        <v>3</v>
      </c>
      <c r="G487" s="26" t="s">
        <v>1901</v>
      </c>
      <c r="H487" s="27">
        <v>0</v>
      </c>
      <c r="I487" s="27">
        <v>10</v>
      </c>
      <c r="J487" s="27">
        <v>1916</v>
      </c>
      <c r="K487" s="27"/>
      <c r="L487" s="27"/>
      <c r="M487" s="23" t="s">
        <v>2026</v>
      </c>
      <c r="N487" s="23" t="s">
        <v>2026</v>
      </c>
      <c r="O487" s="23" t="s">
        <v>2027</v>
      </c>
      <c r="P487" s="23" t="s">
        <v>1913</v>
      </c>
      <c r="Q487" s="28" t="s">
        <v>1914</v>
      </c>
      <c r="R487" s="23" t="s">
        <v>1915</v>
      </c>
      <c r="S487" s="23">
        <v>24</v>
      </c>
      <c r="T487" s="28" t="s">
        <v>2028</v>
      </c>
      <c r="U487" s="23" t="s">
        <v>2029</v>
      </c>
      <c r="V487" s="23"/>
      <c r="W487" s="23"/>
      <c r="X487" s="23" t="s">
        <v>2024</v>
      </c>
      <c r="Y487" s="23" t="s">
        <v>74</v>
      </c>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c r="AKG487"/>
      <c r="AKH487"/>
      <c r="AKI487"/>
      <c r="AKJ487"/>
      <c r="AKK487"/>
      <c r="AKL487"/>
      <c r="AKM487"/>
      <c r="AKN487"/>
      <c r="AKO487"/>
      <c r="AKP487"/>
      <c r="AKQ487"/>
      <c r="AKR487"/>
      <c r="AKS487"/>
      <c r="AKT487"/>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c r="AMK487"/>
    </row>
    <row r="488" spans="1:1025" s="14" customFormat="1" ht="30" hidden="1" x14ac:dyDescent="0.25">
      <c r="A488" s="14" t="s">
        <v>30</v>
      </c>
      <c r="B488" s="15" t="s">
        <v>2030</v>
      </c>
      <c r="C488" s="15" t="s">
        <v>25</v>
      </c>
      <c r="D488" s="15"/>
      <c r="E488" s="16">
        <v>1</v>
      </c>
      <c r="F488" s="16">
        <v>3</v>
      </c>
      <c r="G488" s="17"/>
      <c r="H488" s="18"/>
      <c r="I488" s="18"/>
      <c r="J488" s="18"/>
      <c r="K488" s="18"/>
      <c r="L488" s="18" t="s">
        <v>2031</v>
      </c>
      <c r="M488" s="14" t="s">
        <v>1834</v>
      </c>
      <c r="N488" s="14" t="s">
        <v>1834</v>
      </c>
      <c r="O488" s="14" t="s">
        <v>1835</v>
      </c>
      <c r="P488" s="14" t="s">
        <v>941</v>
      </c>
      <c r="Q488" s="19" t="s">
        <v>2032</v>
      </c>
      <c r="T488" s="14" t="s">
        <v>2033</v>
      </c>
      <c r="U488" s="22" t="s">
        <v>2034</v>
      </c>
    </row>
    <row r="489" spans="1:1025" ht="30" hidden="1" x14ac:dyDescent="0.25">
      <c r="A489" s="14" t="s">
        <v>30</v>
      </c>
      <c r="B489" s="15" t="s">
        <v>2035</v>
      </c>
      <c r="C489" s="15" t="s">
        <v>318</v>
      </c>
      <c r="D489" s="15" t="s">
        <v>2030</v>
      </c>
      <c r="E489" s="16">
        <v>2</v>
      </c>
      <c r="F489" s="16">
        <v>3</v>
      </c>
      <c r="G489" s="17" t="s">
        <v>2036</v>
      </c>
      <c r="H489" s="18"/>
      <c r="I489" s="18"/>
      <c r="J489" s="18"/>
      <c r="K489" s="18"/>
      <c r="L489" s="18" t="s">
        <v>2031</v>
      </c>
      <c r="M489" s="7" t="s">
        <v>319</v>
      </c>
      <c r="N489" s="7" t="s">
        <v>319</v>
      </c>
      <c r="O489" s="14" t="s">
        <v>1840</v>
      </c>
      <c r="P489" s="14" t="s">
        <v>941</v>
      </c>
      <c r="Q489" s="19" t="s">
        <v>2032</v>
      </c>
      <c r="R489"/>
      <c r="S489"/>
      <c r="T489" s="14" t="s">
        <v>2033</v>
      </c>
      <c r="U489" s="22" t="s">
        <v>2034</v>
      </c>
      <c r="V489"/>
      <c r="W489"/>
      <c r="X489"/>
      <c r="Y489"/>
    </row>
    <row r="490" spans="1:1025" ht="30" hidden="1" x14ac:dyDescent="0.25">
      <c r="A490" s="14" t="s">
        <v>30</v>
      </c>
      <c r="B490" s="15" t="s">
        <v>2037</v>
      </c>
      <c r="C490" s="15" t="s">
        <v>318</v>
      </c>
      <c r="D490" s="15" t="s">
        <v>2030</v>
      </c>
      <c r="E490" s="16">
        <v>2</v>
      </c>
      <c r="F490" s="16">
        <v>3</v>
      </c>
      <c r="G490" s="17" t="s">
        <v>2036</v>
      </c>
      <c r="H490" s="18"/>
      <c r="I490" s="18"/>
      <c r="J490" s="18"/>
      <c r="K490" s="18"/>
      <c r="L490" s="18" t="s">
        <v>2031</v>
      </c>
      <c r="M490" s="7" t="s">
        <v>322</v>
      </c>
      <c r="N490" s="7" t="s">
        <v>322</v>
      </c>
      <c r="O490" s="14" t="s">
        <v>1842</v>
      </c>
      <c r="P490" s="14" t="s">
        <v>941</v>
      </c>
      <c r="Q490" s="19" t="s">
        <v>2032</v>
      </c>
      <c r="R490"/>
      <c r="S490"/>
      <c r="T490" s="14" t="s">
        <v>2033</v>
      </c>
      <c r="U490" s="22" t="s">
        <v>2034</v>
      </c>
      <c r="V490"/>
      <c r="W490"/>
      <c r="X490"/>
      <c r="Y490"/>
    </row>
    <row r="491" spans="1:1025" ht="30" hidden="1" x14ac:dyDescent="0.25">
      <c r="A491" s="14" t="s">
        <v>30</v>
      </c>
      <c r="B491" s="15" t="s">
        <v>2038</v>
      </c>
      <c r="C491" s="15" t="s">
        <v>318</v>
      </c>
      <c r="D491" s="15" t="s">
        <v>2030</v>
      </c>
      <c r="E491" s="16">
        <v>2</v>
      </c>
      <c r="F491" s="16">
        <v>3</v>
      </c>
      <c r="G491" s="17" t="s">
        <v>2036</v>
      </c>
      <c r="H491" s="18"/>
      <c r="I491" s="18"/>
      <c r="J491" s="18"/>
      <c r="K491" s="18"/>
      <c r="L491" s="18" t="s">
        <v>2031</v>
      </c>
      <c r="M491" s="7" t="s">
        <v>325</v>
      </c>
      <c r="N491" s="7" t="s">
        <v>325</v>
      </c>
      <c r="O491" s="14" t="s">
        <v>1844</v>
      </c>
      <c r="P491" s="14" t="s">
        <v>941</v>
      </c>
      <c r="Q491" s="19" t="s">
        <v>2032</v>
      </c>
      <c r="R491"/>
      <c r="S491"/>
      <c r="T491" s="14" t="s">
        <v>2033</v>
      </c>
      <c r="U491" s="22" t="s">
        <v>2034</v>
      </c>
      <c r="V491"/>
      <c r="W491"/>
      <c r="X491"/>
      <c r="Y491"/>
    </row>
    <row r="492" spans="1:1025" ht="30" hidden="1" x14ac:dyDescent="0.25">
      <c r="A492" s="14" t="s">
        <v>30</v>
      </c>
      <c r="B492" s="15" t="s">
        <v>2039</v>
      </c>
      <c r="C492" s="15" t="s">
        <v>318</v>
      </c>
      <c r="D492" s="15" t="s">
        <v>2030</v>
      </c>
      <c r="E492" s="16">
        <v>2</v>
      </c>
      <c r="F492" s="16">
        <v>3</v>
      </c>
      <c r="G492" s="17" t="s">
        <v>2036</v>
      </c>
      <c r="H492" s="18"/>
      <c r="I492" s="18"/>
      <c r="J492" s="18"/>
      <c r="K492" s="18"/>
      <c r="L492" s="18" t="s">
        <v>2031</v>
      </c>
      <c r="M492" s="7" t="s">
        <v>1846</v>
      </c>
      <c r="N492" s="7" t="s">
        <v>1846</v>
      </c>
      <c r="O492" s="14" t="s">
        <v>1847</v>
      </c>
      <c r="P492" s="14" t="s">
        <v>941</v>
      </c>
      <c r="Q492" s="19" t="s">
        <v>2032</v>
      </c>
      <c r="R492"/>
      <c r="S492"/>
      <c r="T492" s="14" t="s">
        <v>2033</v>
      </c>
      <c r="U492" s="22" t="s">
        <v>2034</v>
      </c>
      <c r="V492"/>
      <c r="W492"/>
      <c r="X492"/>
      <c r="Y492"/>
    </row>
    <row r="493" spans="1:1025" ht="60" hidden="1" x14ac:dyDescent="0.25">
      <c r="A493" s="14" t="s">
        <v>30</v>
      </c>
      <c r="B493" s="15" t="s">
        <v>2040</v>
      </c>
      <c r="C493" s="15" t="s">
        <v>25</v>
      </c>
      <c r="D493" s="15"/>
      <c r="E493" s="16">
        <v>1</v>
      </c>
      <c r="F493" s="16">
        <v>2</v>
      </c>
      <c r="G493" s="17" t="s">
        <v>2041</v>
      </c>
      <c r="H493" s="18">
        <v>0</v>
      </c>
      <c r="I493" s="18">
        <v>11</v>
      </c>
      <c r="J493" s="18">
        <v>1916</v>
      </c>
      <c r="K493" s="18"/>
      <c r="L493" s="18"/>
      <c r="M493" s="14" t="s">
        <v>2042</v>
      </c>
      <c r="N493" s="14" t="s">
        <v>2042</v>
      </c>
      <c r="O493" s="14" t="s">
        <v>2042</v>
      </c>
      <c r="P493" s="14"/>
      <c r="Q493" s="19" t="s">
        <v>2043</v>
      </c>
      <c r="R493" s="19"/>
      <c r="S493" s="19"/>
      <c r="T493" s="14" t="s">
        <v>2044</v>
      </c>
      <c r="U493" s="22" t="s">
        <v>2045</v>
      </c>
      <c r="V493" s="14" t="s">
        <v>2046</v>
      </c>
      <c r="W493" s="14" t="s">
        <v>2047</v>
      </c>
      <c r="X493" s="14" t="s">
        <v>2048</v>
      </c>
      <c r="Y493" s="14" t="s">
        <v>23</v>
      </c>
    </row>
    <row r="494" spans="1:1025" ht="75" hidden="1" x14ac:dyDescent="0.25">
      <c r="A494" s="14" t="s">
        <v>936</v>
      </c>
      <c r="B494" s="15" t="s">
        <v>2049</v>
      </c>
      <c r="C494" s="15" t="s">
        <v>25</v>
      </c>
      <c r="D494" s="15"/>
      <c r="E494" s="16">
        <v>1</v>
      </c>
      <c r="F494" s="16">
        <v>2</v>
      </c>
      <c r="G494" s="17" t="s">
        <v>2050</v>
      </c>
      <c r="H494" s="18">
        <v>24</v>
      </c>
      <c r="I494" s="18">
        <v>11</v>
      </c>
      <c r="J494" s="18">
        <v>1916</v>
      </c>
      <c r="K494" s="18"/>
      <c r="L494" s="18"/>
      <c r="M494" s="14" t="s">
        <v>2051</v>
      </c>
      <c r="N494" s="14" t="s">
        <v>2051</v>
      </c>
      <c r="O494" s="14" t="s">
        <v>2051</v>
      </c>
      <c r="P494" s="14" t="s">
        <v>941</v>
      </c>
      <c r="Q494" s="19" t="s">
        <v>2052</v>
      </c>
      <c r="R494" s="19"/>
      <c r="S494" s="19"/>
      <c r="T494" s="19" t="s">
        <v>2053</v>
      </c>
      <c r="U494" s="22" t="s">
        <v>2054</v>
      </c>
      <c r="V494" s="14" t="s">
        <v>2055</v>
      </c>
      <c r="W494" s="14" t="s">
        <v>21</v>
      </c>
      <c r="X494" s="14" t="s">
        <v>2056</v>
      </c>
      <c r="Y494" s="14" t="s">
        <v>23</v>
      </c>
    </row>
    <row r="495" spans="1:1025" ht="30" hidden="1" x14ac:dyDescent="0.25">
      <c r="A495" s="14" t="s">
        <v>936</v>
      </c>
      <c r="B495" s="15" t="s">
        <v>2057</v>
      </c>
      <c r="C495" s="15" t="s">
        <v>25</v>
      </c>
      <c r="D495" s="15"/>
      <c r="E495" s="16">
        <v>1</v>
      </c>
      <c r="F495" s="16">
        <v>2</v>
      </c>
      <c r="G495" s="17" t="s">
        <v>2058</v>
      </c>
      <c r="H495" s="18">
        <v>0</v>
      </c>
      <c r="I495" s="18">
        <v>12</v>
      </c>
      <c r="J495" s="18">
        <v>1916</v>
      </c>
      <c r="K495" s="18"/>
      <c r="L495" s="18"/>
      <c r="M495" s="14" t="s">
        <v>2059</v>
      </c>
      <c r="N495" s="14" t="s">
        <v>2059</v>
      </c>
      <c r="O495" s="14" t="s">
        <v>2059</v>
      </c>
      <c r="P495" s="14" t="s">
        <v>941</v>
      </c>
      <c r="Q495" s="19" t="s">
        <v>1815</v>
      </c>
      <c r="R495" s="19"/>
      <c r="S495" s="19"/>
      <c r="T495" s="14" t="s">
        <v>2060</v>
      </c>
      <c r="U495" s="22" t="s">
        <v>2061</v>
      </c>
      <c r="V495" s="14" t="s">
        <v>21</v>
      </c>
      <c r="W495" s="14"/>
      <c r="X495" s="48" t="s">
        <v>2062</v>
      </c>
      <c r="Y495" s="14" t="s">
        <v>23</v>
      </c>
    </row>
    <row r="496" spans="1:1025" ht="105" hidden="1" x14ac:dyDescent="0.25">
      <c r="A496" s="14" t="s">
        <v>936</v>
      </c>
      <c r="B496" s="15" t="s">
        <v>2063</v>
      </c>
      <c r="C496" s="15" t="s">
        <v>25</v>
      </c>
      <c r="D496" s="15"/>
      <c r="E496" s="16">
        <v>1</v>
      </c>
      <c r="F496" s="16">
        <v>2</v>
      </c>
      <c r="G496" s="17" t="s">
        <v>2064</v>
      </c>
      <c r="H496" s="18">
        <v>1</v>
      </c>
      <c r="I496" s="18">
        <v>12</v>
      </c>
      <c r="J496" s="18">
        <v>1916</v>
      </c>
      <c r="K496" s="18"/>
      <c r="L496" s="18"/>
      <c r="M496" s="14" t="s">
        <v>1570</v>
      </c>
      <c r="N496" s="14" t="s">
        <v>1570</v>
      </c>
      <c r="O496" s="14" t="s">
        <v>1571</v>
      </c>
      <c r="P496" s="14" t="s">
        <v>941</v>
      </c>
      <c r="Q496" s="19" t="s">
        <v>1782</v>
      </c>
      <c r="R496" s="19"/>
      <c r="S496" s="19"/>
      <c r="T496" s="14" t="s">
        <v>2065</v>
      </c>
      <c r="U496" s="22" t="s">
        <v>2066</v>
      </c>
      <c r="V496" s="14" t="s">
        <v>21</v>
      </c>
      <c r="W496" s="14" t="s">
        <v>21</v>
      </c>
      <c r="X496" s="6" t="s">
        <v>2067</v>
      </c>
      <c r="Y496" s="14" t="s">
        <v>23</v>
      </c>
    </row>
    <row r="497" spans="1:25" ht="77.25" hidden="1" x14ac:dyDescent="0.25">
      <c r="A497" s="14" t="s">
        <v>30</v>
      </c>
      <c r="B497" s="15" t="s">
        <v>2068</v>
      </c>
      <c r="C497" s="15" t="s">
        <v>580</v>
      </c>
      <c r="D497" s="15"/>
      <c r="E497" s="16">
        <v>1</v>
      </c>
      <c r="F497" s="16">
        <v>1</v>
      </c>
      <c r="G497" s="17" t="s">
        <v>2069</v>
      </c>
      <c r="H497" s="18">
        <v>0</v>
      </c>
      <c r="I497" s="18">
        <v>1</v>
      </c>
      <c r="J497" s="18">
        <v>1917</v>
      </c>
      <c r="K497" s="18"/>
      <c r="L497" s="18"/>
      <c r="M497" s="14" t="s">
        <v>18</v>
      </c>
      <c r="N497" s="14" t="s">
        <v>18</v>
      </c>
      <c r="O497" s="14" t="s">
        <v>2070</v>
      </c>
      <c r="P497" s="14"/>
      <c r="Q497" s="19" t="s">
        <v>2071</v>
      </c>
      <c r="R497" s="14" t="s">
        <v>18</v>
      </c>
      <c r="S497" s="14">
        <v>0</v>
      </c>
      <c r="T497" s="49" t="s">
        <v>2072</v>
      </c>
      <c r="U497" s="22" t="s">
        <v>2073</v>
      </c>
      <c r="V497" s="14" t="s">
        <v>21</v>
      </c>
      <c r="W497" s="14" t="s">
        <v>21</v>
      </c>
      <c r="X497" s="14" t="s">
        <v>2074</v>
      </c>
      <c r="Y497" s="23" t="s">
        <v>23</v>
      </c>
    </row>
    <row r="498" spans="1:25" ht="77.25" hidden="1" x14ac:dyDescent="0.25">
      <c r="A498" s="14" t="s">
        <v>30</v>
      </c>
      <c r="B498" s="15" t="s">
        <v>2075</v>
      </c>
      <c r="C498" s="15" t="s">
        <v>25</v>
      </c>
      <c r="D498" s="15" t="s">
        <v>2068</v>
      </c>
      <c r="E498" s="16">
        <v>2</v>
      </c>
      <c r="F498" s="16">
        <v>2</v>
      </c>
      <c r="G498" s="17" t="s">
        <v>2069</v>
      </c>
      <c r="H498" s="18">
        <v>0</v>
      </c>
      <c r="I498" s="18">
        <v>1</v>
      </c>
      <c r="J498" s="18">
        <v>1917</v>
      </c>
      <c r="K498" s="18"/>
      <c r="L498" s="18"/>
      <c r="M498" s="14" t="s">
        <v>2076</v>
      </c>
      <c r="N498" s="14" t="s">
        <v>2076</v>
      </c>
      <c r="O498" s="14" t="s">
        <v>2076</v>
      </c>
      <c r="P498" s="14"/>
      <c r="Q498" s="19" t="s">
        <v>2071</v>
      </c>
      <c r="R498" s="14" t="s">
        <v>18</v>
      </c>
      <c r="S498" s="14">
        <v>1</v>
      </c>
      <c r="T498" s="49" t="s">
        <v>2077</v>
      </c>
      <c r="U498" s="22" t="s">
        <v>2073</v>
      </c>
      <c r="V498" s="14" t="s">
        <v>21</v>
      </c>
      <c r="W498" s="14" t="s">
        <v>21</v>
      </c>
      <c r="X498" s="14" t="s">
        <v>2078</v>
      </c>
      <c r="Y498" s="23" t="s">
        <v>23</v>
      </c>
    </row>
    <row r="499" spans="1:25" ht="77.25" hidden="1" x14ac:dyDescent="0.25">
      <c r="A499" s="14" t="s">
        <v>30</v>
      </c>
      <c r="B499" s="15" t="s">
        <v>2079</v>
      </c>
      <c r="C499" s="15" t="s">
        <v>16</v>
      </c>
      <c r="D499" s="15" t="s">
        <v>2068</v>
      </c>
      <c r="E499" s="34">
        <v>2</v>
      </c>
      <c r="F499" s="34">
        <v>2</v>
      </c>
      <c r="G499" s="17" t="s">
        <v>2069</v>
      </c>
      <c r="H499" s="18"/>
      <c r="I499" s="18"/>
      <c r="J499" s="18"/>
      <c r="K499" s="18"/>
      <c r="L499" s="18"/>
      <c r="M499" s="14" t="s">
        <v>2080</v>
      </c>
      <c r="N499" s="14" t="s">
        <v>2080</v>
      </c>
      <c r="O499" s="14" t="s">
        <v>2080</v>
      </c>
      <c r="P499" s="14"/>
      <c r="Q499" s="19" t="s">
        <v>2071</v>
      </c>
      <c r="R499" s="14" t="s">
        <v>18</v>
      </c>
      <c r="S499" s="14">
        <v>2</v>
      </c>
      <c r="T499" s="49" t="s">
        <v>2081</v>
      </c>
      <c r="U499" s="22" t="s">
        <v>2082</v>
      </c>
      <c r="V499" s="14"/>
      <c r="W499" s="14" t="s">
        <v>21</v>
      </c>
      <c r="X499" s="14" t="s">
        <v>2083</v>
      </c>
      <c r="Y499" s="23" t="s">
        <v>23</v>
      </c>
    </row>
    <row r="500" spans="1:25" ht="77.25" hidden="1" x14ac:dyDescent="0.25">
      <c r="A500" s="14" t="s">
        <v>30</v>
      </c>
      <c r="B500" s="15" t="s">
        <v>2084</v>
      </c>
      <c r="C500" s="15" t="s">
        <v>25</v>
      </c>
      <c r="D500" s="15" t="s">
        <v>2079</v>
      </c>
      <c r="E500" s="16">
        <v>3</v>
      </c>
      <c r="F500" s="16">
        <v>3</v>
      </c>
      <c r="G500" s="17" t="s">
        <v>2069</v>
      </c>
      <c r="H500" s="18">
        <v>0</v>
      </c>
      <c r="I500" s="18">
        <v>1</v>
      </c>
      <c r="J500" s="18">
        <v>1917</v>
      </c>
      <c r="K500" s="18"/>
      <c r="L500" s="18"/>
      <c r="M500" s="14" t="s">
        <v>2085</v>
      </c>
      <c r="N500" s="14" t="s">
        <v>2085</v>
      </c>
      <c r="O500" s="14" t="s">
        <v>2085</v>
      </c>
      <c r="P500" s="14"/>
      <c r="Q500" s="19" t="s">
        <v>2071</v>
      </c>
      <c r="R500" s="14" t="s">
        <v>18</v>
      </c>
      <c r="S500" s="14" t="s">
        <v>2086</v>
      </c>
      <c r="T500" s="49" t="s">
        <v>2081</v>
      </c>
      <c r="U500" s="22" t="s">
        <v>2082</v>
      </c>
      <c r="V500" s="14" t="s">
        <v>21</v>
      </c>
      <c r="W500" s="14" t="s">
        <v>21</v>
      </c>
      <c r="X500" s="14" t="s">
        <v>2083</v>
      </c>
      <c r="Y500" s="23" t="s">
        <v>23</v>
      </c>
    </row>
    <row r="501" spans="1:25" ht="77.25" hidden="1" x14ac:dyDescent="0.25">
      <c r="A501" s="14" t="s">
        <v>30</v>
      </c>
      <c r="B501" s="15" t="s">
        <v>2087</v>
      </c>
      <c r="C501" s="15" t="s">
        <v>25</v>
      </c>
      <c r="D501" s="15" t="s">
        <v>2079</v>
      </c>
      <c r="E501" s="16">
        <v>3</v>
      </c>
      <c r="F501" s="16">
        <v>3</v>
      </c>
      <c r="G501" s="17" t="s">
        <v>2069</v>
      </c>
      <c r="H501" s="18">
        <v>0</v>
      </c>
      <c r="I501" s="18">
        <v>1</v>
      </c>
      <c r="J501" s="18">
        <v>1917</v>
      </c>
      <c r="K501" s="18"/>
      <c r="L501" s="18"/>
      <c r="M501" s="14" t="s">
        <v>2088</v>
      </c>
      <c r="N501" s="14" t="s">
        <v>2088</v>
      </c>
      <c r="O501" s="14" t="s">
        <v>2088</v>
      </c>
      <c r="P501" s="14"/>
      <c r="Q501" s="19" t="s">
        <v>2071</v>
      </c>
      <c r="R501" s="14" t="s">
        <v>18</v>
      </c>
      <c r="S501" s="14" t="s">
        <v>2089</v>
      </c>
      <c r="T501" s="49" t="s">
        <v>2081</v>
      </c>
      <c r="U501" s="22" t="s">
        <v>2082</v>
      </c>
      <c r="V501" s="14" t="s">
        <v>21</v>
      </c>
      <c r="W501" s="14" t="s">
        <v>21</v>
      </c>
      <c r="X501" s="14" t="s">
        <v>2083</v>
      </c>
      <c r="Y501" s="23" t="s">
        <v>23</v>
      </c>
    </row>
    <row r="502" spans="1:25" ht="77.25" hidden="1" x14ac:dyDescent="0.25">
      <c r="A502" s="14" t="s">
        <v>30</v>
      </c>
      <c r="B502" s="15" t="s">
        <v>2090</v>
      </c>
      <c r="C502" s="15" t="s">
        <v>16</v>
      </c>
      <c r="D502" s="15" t="s">
        <v>2068</v>
      </c>
      <c r="E502" s="34">
        <v>2</v>
      </c>
      <c r="F502" s="34">
        <v>2</v>
      </c>
      <c r="G502" s="17" t="s">
        <v>2069</v>
      </c>
      <c r="H502" s="18"/>
      <c r="I502" s="18"/>
      <c r="J502" s="18"/>
      <c r="K502" s="18"/>
      <c r="L502" s="18"/>
      <c r="M502" s="14" t="s">
        <v>2091</v>
      </c>
      <c r="N502" s="14" t="s">
        <v>2091</v>
      </c>
      <c r="O502" s="14" t="s">
        <v>2091</v>
      </c>
      <c r="P502" s="14"/>
      <c r="Q502" s="19" t="s">
        <v>2071</v>
      </c>
      <c r="R502" s="14" t="s">
        <v>18</v>
      </c>
      <c r="S502" s="14">
        <v>3</v>
      </c>
      <c r="T502" s="49" t="s">
        <v>2092</v>
      </c>
      <c r="U502" s="22" t="s">
        <v>2093</v>
      </c>
      <c r="V502" s="14" t="s">
        <v>21</v>
      </c>
      <c r="W502" s="14" t="s">
        <v>21</v>
      </c>
      <c r="X502" s="14" t="s">
        <v>2083</v>
      </c>
      <c r="Y502" s="23" t="s">
        <v>23</v>
      </c>
    </row>
    <row r="503" spans="1:25" ht="77.25" hidden="1" x14ac:dyDescent="0.25">
      <c r="A503" s="14" t="s">
        <v>30</v>
      </c>
      <c r="B503" s="15" t="s">
        <v>2094</v>
      </c>
      <c r="C503" s="15" t="s">
        <v>25</v>
      </c>
      <c r="D503" s="15" t="s">
        <v>2090</v>
      </c>
      <c r="E503" s="16">
        <v>3</v>
      </c>
      <c r="F503" s="16">
        <v>3</v>
      </c>
      <c r="G503" s="17" t="s">
        <v>2069</v>
      </c>
      <c r="H503" s="18">
        <v>0</v>
      </c>
      <c r="I503" s="18">
        <v>1</v>
      </c>
      <c r="J503" s="18">
        <v>1917</v>
      </c>
      <c r="K503" s="18"/>
      <c r="L503" s="18"/>
      <c r="M503" s="14" t="s">
        <v>2095</v>
      </c>
      <c r="N503" s="14" t="s">
        <v>2095</v>
      </c>
      <c r="O503" s="14" t="s">
        <v>2095</v>
      </c>
      <c r="P503" s="14"/>
      <c r="Q503" s="19" t="s">
        <v>2071</v>
      </c>
      <c r="R503" s="14" t="s">
        <v>18</v>
      </c>
      <c r="S503" s="14" t="s">
        <v>2096</v>
      </c>
      <c r="T503" s="49" t="s">
        <v>2092</v>
      </c>
      <c r="U503" s="22" t="s">
        <v>2093</v>
      </c>
      <c r="V503" s="14" t="s">
        <v>21</v>
      </c>
      <c r="W503" s="14" t="s">
        <v>21</v>
      </c>
      <c r="X503" s="14" t="s">
        <v>2083</v>
      </c>
      <c r="Y503" s="23" t="s">
        <v>23</v>
      </c>
    </row>
    <row r="504" spans="1:25" ht="77.25" hidden="1" x14ac:dyDescent="0.25">
      <c r="A504" s="14" t="s">
        <v>30</v>
      </c>
      <c r="B504" s="15" t="s">
        <v>2097</v>
      </c>
      <c r="C504" s="15" t="s">
        <v>25</v>
      </c>
      <c r="D504" s="15" t="s">
        <v>2090</v>
      </c>
      <c r="E504" s="16">
        <v>3</v>
      </c>
      <c r="F504" s="16">
        <v>3</v>
      </c>
      <c r="G504" s="17" t="s">
        <v>2069</v>
      </c>
      <c r="H504" s="18">
        <v>0</v>
      </c>
      <c r="I504" s="18">
        <v>1</v>
      </c>
      <c r="J504" s="18">
        <v>1917</v>
      </c>
      <c r="K504" s="18"/>
      <c r="L504" s="18"/>
      <c r="M504" s="14" t="s">
        <v>2098</v>
      </c>
      <c r="N504" s="14" t="s">
        <v>2098</v>
      </c>
      <c r="O504" s="14" t="s">
        <v>2098</v>
      </c>
      <c r="P504" s="14"/>
      <c r="Q504" s="19" t="s">
        <v>2071</v>
      </c>
      <c r="R504" s="14" t="s">
        <v>18</v>
      </c>
      <c r="S504" s="14" t="s">
        <v>2099</v>
      </c>
      <c r="T504" s="49" t="s">
        <v>2092</v>
      </c>
      <c r="U504" s="22" t="s">
        <v>2093</v>
      </c>
      <c r="V504" s="14" t="s">
        <v>21</v>
      </c>
      <c r="W504" s="14" t="s">
        <v>21</v>
      </c>
      <c r="X504" s="14" t="s">
        <v>2083</v>
      </c>
      <c r="Y504" s="23" t="s">
        <v>23</v>
      </c>
    </row>
    <row r="505" spans="1:25" ht="77.25" hidden="1" x14ac:dyDescent="0.25">
      <c r="A505" s="14" t="s">
        <v>30</v>
      </c>
      <c r="B505" s="15" t="s">
        <v>2100</v>
      </c>
      <c r="C505" s="15" t="s">
        <v>16</v>
      </c>
      <c r="D505" s="15" t="s">
        <v>2068</v>
      </c>
      <c r="E505" s="34">
        <v>2</v>
      </c>
      <c r="F505" s="34">
        <v>2</v>
      </c>
      <c r="G505" s="17" t="s">
        <v>2069</v>
      </c>
      <c r="H505" s="18"/>
      <c r="I505" s="18"/>
      <c r="J505" s="18"/>
      <c r="K505" s="18"/>
      <c r="L505" s="18"/>
      <c r="M505" s="14" t="s">
        <v>2101</v>
      </c>
      <c r="N505" s="14" t="s">
        <v>2101</v>
      </c>
      <c r="O505" s="14" t="s">
        <v>2101</v>
      </c>
      <c r="P505" s="14"/>
      <c r="Q505" s="19" t="s">
        <v>2071</v>
      </c>
      <c r="R505" s="14" t="s">
        <v>18</v>
      </c>
      <c r="S505" s="14">
        <v>4</v>
      </c>
      <c r="T505" s="49" t="s">
        <v>2102</v>
      </c>
      <c r="U505" s="22" t="s">
        <v>2103</v>
      </c>
      <c r="V505" s="14" t="s">
        <v>21</v>
      </c>
      <c r="W505" s="14" t="s">
        <v>21</v>
      </c>
      <c r="X505" s="14"/>
      <c r="Y505" s="23" t="s">
        <v>23</v>
      </c>
    </row>
    <row r="506" spans="1:25" ht="77.25" hidden="1" x14ac:dyDescent="0.25">
      <c r="A506" s="14" t="s">
        <v>30</v>
      </c>
      <c r="B506" s="15" t="s">
        <v>2104</v>
      </c>
      <c r="C506" s="15" t="s">
        <v>25</v>
      </c>
      <c r="D506" s="15" t="s">
        <v>2100</v>
      </c>
      <c r="E506" s="16">
        <v>3</v>
      </c>
      <c r="F506" s="16">
        <v>3</v>
      </c>
      <c r="G506" s="17" t="s">
        <v>2069</v>
      </c>
      <c r="H506" s="18">
        <v>0</v>
      </c>
      <c r="I506" s="18">
        <v>1</v>
      </c>
      <c r="J506" s="18">
        <v>1917</v>
      </c>
      <c r="K506" s="18"/>
      <c r="L506" s="18"/>
      <c r="M506" s="14" t="s">
        <v>2105</v>
      </c>
      <c r="N506" s="14" t="s">
        <v>2105</v>
      </c>
      <c r="O506" s="14" t="s">
        <v>2105</v>
      </c>
      <c r="P506" s="14"/>
      <c r="Q506" s="19" t="s">
        <v>2071</v>
      </c>
      <c r="R506" s="14" t="s">
        <v>18</v>
      </c>
      <c r="S506" s="14" t="s">
        <v>2106</v>
      </c>
      <c r="T506" s="49" t="s">
        <v>2102</v>
      </c>
      <c r="U506" s="22" t="s">
        <v>2103</v>
      </c>
      <c r="V506" s="14" t="s">
        <v>21</v>
      </c>
      <c r="W506" s="14" t="s">
        <v>21</v>
      </c>
      <c r="X506" s="14"/>
      <c r="Y506" s="23" t="s">
        <v>23</v>
      </c>
    </row>
    <row r="507" spans="1:25" ht="77.25" hidden="1" x14ac:dyDescent="0.25">
      <c r="A507" s="14" t="s">
        <v>30</v>
      </c>
      <c r="B507" s="15" t="s">
        <v>2107</v>
      </c>
      <c r="C507" s="15" t="s">
        <v>25</v>
      </c>
      <c r="D507" s="15" t="s">
        <v>2100</v>
      </c>
      <c r="E507" s="16">
        <v>3</v>
      </c>
      <c r="F507" s="16">
        <v>3</v>
      </c>
      <c r="G507" s="17" t="s">
        <v>2069</v>
      </c>
      <c r="H507" s="18">
        <v>0</v>
      </c>
      <c r="I507" s="18">
        <v>1</v>
      </c>
      <c r="J507" s="18">
        <v>1917</v>
      </c>
      <c r="K507" s="18"/>
      <c r="L507" s="18"/>
      <c r="M507" s="14" t="s">
        <v>2108</v>
      </c>
      <c r="N507" s="14" t="s">
        <v>2108</v>
      </c>
      <c r="O507" s="14" t="s">
        <v>2108</v>
      </c>
      <c r="P507" s="14"/>
      <c r="Q507" s="19" t="s">
        <v>2071</v>
      </c>
      <c r="R507" s="14" t="s">
        <v>18</v>
      </c>
      <c r="S507" s="14" t="s">
        <v>2109</v>
      </c>
      <c r="T507" s="49" t="s">
        <v>2102</v>
      </c>
      <c r="U507" s="22" t="s">
        <v>2103</v>
      </c>
      <c r="V507" s="14" t="s">
        <v>21</v>
      </c>
      <c r="W507" s="14" t="s">
        <v>21</v>
      </c>
      <c r="X507" s="14"/>
      <c r="Y507" s="23" t="s">
        <v>23</v>
      </c>
    </row>
    <row r="508" spans="1:25" ht="77.25" hidden="1" x14ac:dyDescent="0.25">
      <c r="A508" s="14" t="s">
        <v>30</v>
      </c>
      <c r="B508" s="15" t="s">
        <v>2110</v>
      </c>
      <c r="C508" s="15" t="s">
        <v>25</v>
      </c>
      <c r="D508" s="15" t="s">
        <v>2100</v>
      </c>
      <c r="E508" s="16">
        <v>3</v>
      </c>
      <c r="F508" s="16">
        <v>3</v>
      </c>
      <c r="G508" s="17" t="s">
        <v>2069</v>
      </c>
      <c r="H508" s="18">
        <v>0</v>
      </c>
      <c r="I508" s="18">
        <v>1</v>
      </c>
      <c r="J508" s="18">
        <v>1917</v>
      </c>
      <c r="K508" s="18"/>
      <c r="L508" s="18"/>
      <c r="M508" s="14" t="s">
        <v>2111</v>
      </c>
      <c r="N508" s="14" t="s">
        <v>2111</v>
      </c>
      <c r="O508" s="14" t="s">
        <v>2111</v>
      </c>
      <c r="P508" s="14"/>
      <c r="Q508" s="19" t="s">
        <v>2071</v>
      </c>
      <c r="R508" s="14" t="s">
        <v>18</v>
      </c>
      <c r="S508" s="14" t="s">
        <v>2112</v>
      </c>
      <c r="T508" s="49" t="s">
        <v>2102</v>
      </c>
      <c r="U508" s="22" t="s">
        <v>2103</v>
      </c>
      <c r="V508" s="14" t="s">
        <v>21</v>
      </c>
      <c r="W508" s="14" t="s">
        <v>21</v>
      </c>
      <c r="X508" s="14"/>
      <c r="Y508" s="23" t="s">
        <v>23</v>
      </c>
    </row>
    <row r="509" spans="1:25" ht="77.25" hidden="1" x14ac:dyDescent="0.25">
      <c r="A509" s="14" t="s">
        <v>30</v>
      </c>
      <c r="B509" s="15" t="s">
        <v>2113</v>
      </c>
      <c r="C509" s="15" t="s">
        <v>25</v>
      </c>
      <c r="D509" s="15" t="s">
        <v>2100</v>
      </c>
      <c r="E509" s="16">
        <v>3</v>
      </c>
      <c r="F509" s="16">
        <v>3</v>
      </c>
      <c r="G509" s="17" t="s">
        <v>2069</v>
      </c>
      <c r="H509" s="18">
        <v>0</v>
      </c>
      <c r="I509" s="18">
        <v>1</v>
      </c>
      <c r="J509" s="18">
        <v>1917</v>
      </c>
      <c r="K509" s="18"/>
      <c r="L509" s="18"/>
      <c r="M509" s="14" t="s">
        <v>2114</v>
      </c>
      <c r="N509" s="14" t="s">
        <v>2114</v>
      </c>
      <c r="O509" s="14" t="s">
        <v>2114</v>
      </c>
      <c r="P509" s="14"/>
      <c r="Q509" s="19" t="s">
        <v>2071</v>
      </c>
      <c r="R509" s="14" t="s">
        <v>18</v>
      </c>
      <c r="S509" s="14" t="s">
        <v>2115</v>
      </c>
      <c r="T509" s="49" t="s">
        <v>2102</v>
      </c>
      <c r="U509" s="22" t="s">
        <v>2103</v>
      </c>
      <c r="V509" s="14" t="s">
        <v>21</v>
      </c>
      <c r="W509" s="14" t="s">
        <v>21</v>
      </c>
      <c r="X509" s="14"/>
      <c r="Y509" s="23" t="s">
        <v>23</v>
      </c>
    </row>
    <row r="510" spans="1:25" ht="77.25" hidden="1" x14ac:dyDescent="0.25">
      <c r="A510" s="14" t="s">
        <v>30</v>
      </c>
      <c r="B510" s="15" t="s">
        <v>2116</v>
      </c>
      <c r="C510" s="15" t="s">
        <v>16</v>
      </c>
      <c r="D510" s="15" t="s">
        <v>2068</v>
      </c>
      <c r="E510" s="34">
        <v>2</v>
      </c>
      <c r="F510" s="34">
        <v>2</v>
      </c>
      <c r="G510" s="17" t="s">
        <v>2069</v>
      </c>
      <c r="H510" s="18"/>
      <c r="I510" s="18"/>
      <c r="J510" s="18"/>
      <c r="K510" s="18"/>
      <c r="L510" s="18"/>
      <c r="M510" s="14" t="s">
        <v>2117</v>
      </c>
      <c r="N510" s="14" t="s">
        <v>2117</v>
      </c>
      <c r="O510" s="14" t="s">
        <v>2117</v>
      </c>
      <c r="P510" s="14"/>
      <c r="Q510" s="19" t="s">
        <v>2071</v>
      </c>
      <c r="R510" s="14" t="s">
        <v>18</v>
      </c>
      <c r="S510" s="14">
        <v>5</v>
      </c>
      <c r="T510" s="49" t="s">
        <v>2118</v>
      </c>
      <c r="U510" s="22" t="s">
        <v>2119</v>
      </c>
      <c r="V510" s="14" t="s">
        <v>21</v>
      </c>
      <c r="W510" s="14" t="s">
        <v>21</v>
      </c>
      <c r="X510" s="14" t="s">
        <v>2083</v>
      </c>
      <c r="Y510" s="23" t="s">
        <v>23</v>
      </c>
    </row>
    <row r="511" spans="1:25" ht="77.25" hidden="1" x14ac:dyDescent="0.25">
      <c r="A511" s="14" t="s">
        <v>30</v>
      </c>
      <c r="B511" s="15" t="s">
        <v>2120</v>
      </c>
      <c r="C511" s="15" t="s">
        <v>25</v>
      </c>
      <c r="D511" s="15" t="s">
        <v>2116</v>
      </c>
      <c r="E511" s="16">
        <v>3</v>
      </c>
      <c r="F511" s="16">
        <v>3</v>
      </c>
      <c r="G511" s="17" t="s">
        <v>2069</v>
      </c>
      <c r="H511" s="18">
        <v>0</v>
      </c>
      <c r="I511" s="18">
        <v>1</v>
      </c>
      <c r="J511" s="18">
        <v>1917</v>
      </c>
      <c r="K511" s="18"/>
      <c r="L511" s="18"/>
      <c r="M511" s="14" t="s">
        <v>2121</v>
      </c>
      <c r="N511" s="14" t="s">
        <v>2121</v>
      </c>
      <c r="O511" s="14" t="s">
        <v>2121</v>
      </c>
      <c r="P511" s="14"/>
      <c r="Q511" s="19" t="s">
        <v>2071</v>
      </c>
      <c r="R511" s="14" t="s">
        <v>18</v>
      </c>
      <c r="S511" s="14" t="s">
        <v>2122</v>
      </c>
      <c r="T511" s="49" t="s">
        <v>2118</v>
      </c>
      <c r="U511" s="22" t="s">
        <v>2119</v>
      </c>
      <c r="V511" s="14" t="s">
        <v>21</v>
      </c>
      <c r="W511" s="14" t="s">
        <v>21</v>
      </c>
      <c r="X511" s="14" t="s">
        <v>2083</v>
      </c>
      <c r="Y511" s="23" t="s">
        <v>23</v>
      </c>
    </row>
    <row r="512" spans="1:25" ht="77.25" hidden="1" x14ac:dyDescent="0.25">
      <c r="A512" s="14" t="s">
        <v>30</v>
      </c>
      <c r="B512" s="15" t="s">
        <v>2123</v>
      </c>
      <c r="C512" s="15" t="s">
        <v>25</v>
      </c>
      <c r="D512" s="15" t="s">
        <v>2116</v>
      </c>
      <c r="E512" s="16">
        <v>3</v>
      </c>
      <c r="F512" s="16">
        <v>3</v>
      </c>
      <c r="G512" s="17" t="s">
        <v>2069</v>
      </c>
      <c r="H512" s="18">
        <v>0</v>
      </c>
      <c r="I512" s="18">
        <v>1</v>
      </c>
      <c r="J512" s="18">
        <v>1917</v>
      </c>
      <c r="K512" s="18"/>
      <c r="L512" s="18"/>
      <c r="M512" s="14" t="s">
        <v>2124</v>
      </c>
      <c r="N512" s="14" t="s">
        <v>2124</v>
      </c>
      <c r="O512" s="14" t="s">
        <v>2124</v>
      </c>
      <c r="P512" s="14"/>
      <c r="Q512" s="19" t="s">
        <v>2071</v>
      </c>
      <c r="R512" s="14" t="s">
        <v>18</v>
      </c>
      <c r="S512" s="14" t="s">
        <v>2125</v>
      </c>
      <c r="T512" s="49" t="s">
        <v>2118</v>
      </c>
      <c r="U512" s="22" t="s">
        <v>2119</v>
      </c>
      <c r="V512" s="14" t="s">
        <v>21</v>
      </c>
      <c r="W512" s="14" t="s">
        <v>21</v>
      </c>
      <c r="X512" s="14" t="s">
        <v>2083</v>
      </c>
      <c r="Y512" s="23" t="s">
        <v>23</v>
      </c>
    </row>
    <row r="513" spans="1:25" ht="77.25" hidden="1" x14ac:dyDescent="0.25">
      <c r="A513" s="14" t="s">
        <v>30</v>
      </c>
      <c r="B513" s="15" t="s">
        <v>2126</v>
      </c>
      <c r="C513" s="15" t="s">
        <v>25</v>
      </c>
      <c r="D513" s="15" t="s">
        <v>2116</v>
      </c>
      <c r="E513" s="16">
        <v>3</v>
      </c>
      <c r="F513" s="16">
        <v>3</v>
      </c>
      <c r="G513" s="17" t="s">
        <v>2069</v>
      </c>
      <c r="H513" s="18">
        <v>0</v>
      </c>
      <c r="I513" s="18">
        <v>1</v>
      </c>
      <c r="J513" s="18">
        <v>1917</v>
      </c>
      <c r="K513" s="18"/>
      <c r="L513" s="18"/>
      <c r="M513" s="14" t="s">
        <v>2127</v>
      </c>
      <c r="N513" s="14" t="s">
        <v>2127</v>
      </c>
      <c r="O513" s="14" t="s">
        <v>2127</v>
      </c>
      <c r="P513" s="14"/>
      <c r="Q513" s="19" t="s">
        <v>2071</v>
      </c>
      <c r="R513" s="14" t="s">
        <v>18</v>
      </c>
      <c r="S513" s="14" t="s">
        <v>2128</v>
      </c>
      <c r="T513" s="49" t="s">
        <v>2118</v>
      </c>
      <c r="U513" s="22" t="s">
        <v>2119</v>
      </c>
      <c r="V513" s="14" t="s">
        <v>21</v>
      </c>
      <c r="W513" s="14" t="s">
        <v>21</v>
      </c>
      <c r="X513" s="14" t="s">
        <v>2083</v>
      </c>
      <c r="Y513" s="23" t="s">
        <v>23</v>
      </c>
    </row>
    <row r="514" spans="1:25" ht="77.25" hidden="1" x14ac:dyDescent="0.25">
      <c r="A514" s="14" t="s">
        <v>30</v>
      </c>
      <c r="B514" s="15" t="s">
        <v>2129</v>
      </c>
      <c r="C514" s="15" t="s">
        <v>16</v>
      </c>
      <c r="D514" s="15" t="s">
        <v>2068</v>
      </c>
      <c r="E514" s="34">
        <v>2</v>
      </c>
      <c r="F514" s="34">
        <v>2</v>
      </c>
      <c r="G514" s="17" t="s">
        <v>2069</v>
      </c>
      <c r="H514" s="18"/>
      <c r="I514" s="18"/>
      <c r="J514" s="18"/>
      <c r="K514" s="18"/>
      <c r="L514" s="18"/>
      <c r="M514" s="14" t="s">
        <v>2130</v>
      </c>
      <c r="N514" s="14" t="s">
        <v>2130</v>
      </c>
      <c r="O514" s="14" t="s">
        <v>2130</v>
      </c>
      <c r="P514" s="14"/>
      <c r="Q514" s="19" t="s">
        <v>2071</v>
      </c>
      <c r="R514" s="14" t="s">
        <v>18</v>
      </c>
      <c r="S514" s="14">
        <v>6</v>
      </c>
      <c r="T514" s="49" t="s">
        <v>2131</v>
      </c>
      <c r="U514" s="22" t="s">
        <v>2132</v>
      </c>
      <c r="V514" s="14"/>
      <c r="W514" s="14"/>
      <c r="X514" s="14" t="s">
        <v>2083</v>
      </c>
      <c r="Y514" s="23" t="s">
        <v>23</v>
      </c>
    </row>
    <row r="515" spans="1:25" ht="77.25" hidden="1" x14ac:dyDescent="0.25">
      <c r="A515" s="14" t="s">
        <v>30</v>
      </c>
      <c r="B515" s="15" t="s">
        <v>2133</v>
      </c>
      <c r="C515" s="15" t="s">
        <v>25</v>
      </c>
      <c r="D515" s="15" t="s">
        <v>2129</v>
      </c>
      <c r="E515" s="16">
        <v>3</v>
      </c>
      <c r="F515" s="16">
        <v>3</v>
      </c>
      <c r="G515" s="17" t="s">
        <v>2069</v>
      </c>
      <c r="H515" s="18">
        <v>0</v>
      </c>
      <c r="I515" s="18">
        <v>1</v>
      </c>
      <c r="J515" s="18">
        <v>1917</v>
      </c>
      <c r="K515" s="18"/>
      <c r="L515" s="18"/>
      <c r="M515" s="14" t="s">
        <v>2134</v>
      </c>
      <c r="N515" s="14" t="s">
        <v>2134</v>
      </c>
      <c r="O515" s="14" t="s">
        <v>2134</v>
      </c>
      <c r="P515" s="14"/>
      <c r="Q515" s="19" t="s">
        <v>2071</v>
      </c>
      <c r="R515" s="14" t="s">
        <v>18</v>
      </c>
      <c r="S515" s="14" t="s">
        <v>2135</v>
      </c>
      <c r="T515" s="49" t="s">
        <v>2131</v>
      </c>
      <c r="U515" s="22" t="s">
        <v>2132</v>
      </c>
      <c r="V515" s="14" t="s">
        <v>21</v>
      </c>
      <c r="W515" s="14" t="s">
        <v>21</v>
      </c>
      <c r="X515" s="14" t="s">
        <v>2083</v>
      </c>
      <c r="Y515" s="23" t="s">
        <v>23</v>
      </c>
    </row>
    <row r="516" spans="1:25" ht="77.25" hidden="1" x14ac:dyDescent="0.25">
      <c r="A516" s="14" t="s">
        <v>30</v>
      </c>
      <c r="B516" s="15" t="s">
        <v>2136</v>
      </c>
      <c r="C516" s="15" t="s">
        <v>25</v>
      </c>
      <c r="D516" s="15" t="s">
        <v>2129</v>
      </c>
      <c r="E516" s="16">
        <v>3</v>
      </c>
      <c r="F516" s="16">
        <v>3</v>
      </c>
      <c r="G516" s="17" t="s">
        <v>2069</v>
      </c>
      <c r="H516" s="18">
        <v>0</v>
      </c>
      <c r="I516" s="18">
        <v>1</v>
      </c>
      <c r="J516" s="18">
        <v>1917</v>
      </c>
      <c r="K516" s="18"/>
      <c r="L516" s="18"/>
      <c r="M516" s="14" t="s">
        <v>2137</v>
      </c>
      <c r="N516" s="14" t="s">
        <v>2137</v>
      </c>
      <c r="O516" s="14" t="s">
        <v>2137</v>
      </c>
      <c r="P516" s="14"/>
      <c r="Q516" s="19" t="s">
        <v>2071</v>
      </c>
      <c r="R516" s="14" t="s">
        <v>18</v>
      </c>
      <c r="S516" s="14" t="s">
        <v>2138</v>
      </c>
      <c r="T516" s="49" t="s">
        <v>2131</v>
      </c>
      <c r="U516" s="22" t="s">
        <v>2132</v>
      </c>
      <c r="V516" s="14" t="s">
        <v>21</v>
      </c>
      <c r="W516" s="14" t="s">
        <v>21</v>
      </c>
      <c r="X516" s="14" t="s">
        <v>2083</v>
      </c>
      <c r="Y516" s="23" t="s">
        <v>23</v>
      </c>
    </row>
    <row r="517" spans="1:25" ht="77.25" hidden="1" x14ac:dyDescent="0.25">
      <c r="A517" s="14" t="s">
        <v>30</v>
      </c>
      <c r="B517" s="15" t="s">
        <v>2139</v>
      </c>
      <c r="C517" s="15" t="s">
        <v>16</v>
      </c>
      <c r="D517" s="15" t="s">
        <v>2068</v>
      </c>
      <c r="E517" s="34">
        <v>2</v>
      </c>
      <c r="F517" s="34">
        <v>2</v>
      </c>
      <c r="G517" s="17" t="s">
        <v>2069</v>
      </c>
      <c r="H517" s="18"/>
      <c r="I517" s="18"/>
      <c r="J517" s="18"/>
      <c r="K517" s="18"/>
      <c r="L517" s="18"/>
      <c r="M517" s="14" t="s">
        <v>2140</v>
      </c>
      <c r="N517" s="14" t="s">
        <v>2140</v>
      </c>
      <c r="O517" s="14" t="s">
        <v>2140</v>
      </c>
      <c r="P517" s="14"/>
      <c r="Q517" s="19" t="s">
        <v>2071</v>
      </c>
      <c r="R517" s="14" t="s">
        <v>18</v>
      </c>
      <c r="S517" s="14">
        <v>7</v>
      </c>
      <c r="T517" s="49" t="s">
        <v>2141</v>
      </c>
      <c r="U517" s="22" t="s">
        <v>2142</v>
      </c>
      <c r="V517" s="14" t="s">
        <v>21</v>
      </c>
      <c r="W517" s="14" t="s">
        <v>21</v>
      </c>
      <c r="X517" s="14"/>
      <c r="Y517" s="23" t="s">
        <v>23</v>
      </c>
    </row>
    <row r="518" spans="1:25" ht="77.25" hidden="1" x14ac:dyDescent="0.25">
      <c r="A518" s="14" t="s">
        <v>30</v>
      </c>
      <c r="B518" s="15" t="s">
        <v>2143</v>
      </c>
      <c r="C518" s="15" t="s">
        <v>25</v>
      </c>
      <c r="D518" s="15" t="s">
        <v>2139</v>
      </c>
      <c r="E518" s="16">
        <v>3</v>
      </c>
      <c r="F518" s="16">
        <v>3</v>
      </c>
      <c r="G518" s="17" t="s">
        <v>2069</v>
      </c>
      <c r="H518" s="18">
        <v>0</v>
      </c>
      <c r="I518" s="18">
        <v>1</v>
      </c>
      <c r="J518" s="18">
        <v>1917</v>
      </c>
      <c r="K518" s="18"/>
      <c r="L518" s="18"/>
      <c r="M518" s="14" t="s">
        <v>2144</v>
      </c>
      <c r="N518" s="14" t="s">
        <v>2144</v>
      </c>
      <c r="O518" s="14" t="s">
        <v>2144</v>
      </c>
      <c r="P518" s="14"/>
      <c r="Q518" s="19" t="s">
        <v>2071</v>
      </c>
      <c r="R518" s="14" t="s">
        <v>18</v>
      </c>
      <c r="S518" s="14" t="s">
        <v>2145</v>
      </c>
      <c r="T518" s="49" t="s">
        <v>2141</v>
      </c>
      <c r="U518" s="22" t="s">
        <v>2142</v>
      </c>
      <c r="V518" s="14" t="s">
        <v>21</v>
      </c>
      <c r="W518" s="14" t="s">
        <v>21</v>
      </c>
      <c r="X518" s="14"/>
      <c r="Y518" s="23" t="s">
        <v>23</v>
      </c>
    </row>
    <row r="519" spans="1:25" ht="77.25" hidden="1" x14ac:dyDescent="0.25">
      <c r="A519" s="14" t="s">
        <v>30</v>
      </c>
      <c r="B519" s="15" t="s">
        <v>2146</v>
      </c>
      <c r="C519" s="15" t="s">
        <v>25</v>
      </c>
      <c r="D519" s="15" t="s">
        <v>2139</v>
      </c>
      <c r="E519" s="16">
        <v>3</v>
      </c>
      <c r="F519" s="16">
        <v>3</v>
      </c>
      <c r="G519" s="17" t="s">
        <v>2069</v>
      </c>
      <c r="H519" s="18">
        <v>0</v>
      </c>
      <c r="I519" s="18">
        <v>1</v>
      </c>
      <c r="J519" s="18">
        <v>1917</v>
      </c>
      <c r="K519" s="18"/>
      <c r="L519" s="18"/>
      <c r="M519" s="14" t="s">
        <v>2147</v>
      </c>
      <c r="N519" s="14" t="s">
        <v>2147</v>
      </c>
      <c r="O519" s="14" t="s">
        <v>2147</v>
      </c>
      <c r="P519" s="14"/>
      <c r="Q519" s="19" t="s">
        <v>2071</v>
      </c>
      <c r="R519" s="14" t="s">
        <v>18</v>
      </c>
      <c r="S519" s="14" t="s">
        <v>2148</v>
      </c>
      <c r="T519" s="49" t="s">
        <v>2141</v>
      </c>
      <c r="U519" s="22" t="s">
        <v>2142</v>
      </c>
      <c r="V519" s="14" t="s">
        <v>21</v>
      </c>
      <c r="W519" s="14" t="s">
        <v>21</v>
      </c>
      <c r="X519" s="14"/>
      <c r="Y519" s="23" t="s">
        <v>23</v>
      </c>
    </row>
    <row r="520" spans="1:25" ht="60" hidden="1" x14ac:dyDescent="0.25">
      <c r="A520" s="14" t="s">
        <v>30</v>
      </c>
      <c r="B520" s="15" t="s">
        <v>2149</v>
      </c>
      <c r="C520" s="15" t="s">
        <v>25</v>
      </c>
      <c r="D520" s="15"/>
      <c r="E520" s="16">
        <v>1</v>
      </c>
      <c r="F520" s="16">
        <v>2</v>
      </c>
      <c r="G520" s="17" t="s">
        <v>2150</v>
      </c>
      <c r="H520" s="18">
        <v>0</v>
      </c>
      <c r="I520" s="18">
        <v>2</v>
      </c>
      <c r="J520" s="18">
        <v>1917</v>
      </c>
      <c r="K520" s="18">
        <v>1916</v>
      </c>
      <c r="L520" s="18"/>
      <c r="M520" s="14" t="s">
        <v>2151</v>
      </c>
      <c r="N520" s="14" t="s">
        <v>2151</v>
      </c>
      <c r="O520" s="14" t="s">
        <v>2151</v>
      </c>
      <c r="P520" s="14"/>
      <c r="Q520" s="19" t="s">
        <v>1815</v>
      </c>
      <c r="R520" s="19"/>
      <c r="S520" s="19"/>
      <c r="T520" s="14" t="s">
        <v>2152</v>
      </c>
      <c r="U520" s="22" t="s">
        <v>2153</v>
      </c>
      <c r="V520" s="14" t="s">
        <v>21</v>
      </c>
      <c r="W520" s="14"/>
      <c r="X520" s="14" t="s">
        <v>2154</v>
      </c>
      <c r="Y520" s="23" t="s">
        <v>23</v>
      </c>
    </row>
    <row r="521" spans="1:25" ht="90" hidden="1" x14ac:dyDescent="0.25">
      <c r="A521" s="14" t="s">
        <v>936</v>
      </c>
      <c r="B521" s="15" t="s">
        <v>2155</v>
      </c>
      <c r="C521" s="15" t="s">
        <v>25</v>
      </c>
      <c r="D521" s="15"/>
      <c r="E521" s="16">
        <v>1</v>
      </c>
      <c r="F521" s="16">
        <v>2</v>
      </c>
      <c r="G521" s="17" t="s">
        <v>2156</v>
      </c>
      <c r="H521" s="18">
        <v>15</v>
      </c>
      <c r="I521" s="18">
        <v>3</v>
      </c>
      <c r="J521" s="18">
        <v>1917</v>
      </c>
      <c r="K521" s="18"/>
      <c r="L521" s="18"/>
      <c r="M521" s="14" t="s">
        <v>2157</v>
      </c>
      <c r="N521" s="14" t="s">
        <v>2157</v>
      </c>
      <c r="O521" s="14" t="s">
        <v>2157</v>
      </c>
      <c r="P521" s="14" t="s">
        <v>941</v>
      </c>
      <c r="Q521" s="19" t="s">
        <v>2158</v>
      </c>
      <c r="R521" s="19"/>
      <c r="S521" s="19"/>
      <c r="T521" s="14" t="s">
        <v>2159</v>
      </c>
      <c r="U521" s="22" t="s">
        <v>2160</v>
      </c>
      <c r="V521" s="14" t="s">
        <v>21</v>
      </c>
      <c r="W521" s="14"/>
      <c r="X521" s="6" t="s">
        <v>2161</v>
      </c>
      <c r="Y521" s="23" t="s">
        <v>23</v>
      </c>
    </row>
    <row r="522" spans="1:25" ht="60" hidden="1" x14ac:dyDescent="0.25">
      <c r="A522" s="14" t="s">
        <v>30</v>
      </c>
      <c r="B522" s="15" t="s">
        <v>2162</v>
      </c>
      <c r="C522" s="15" t="s">
        <v>25</v>
      </c>
      <c r="D522" s="15"/>
      <c r="E522" s="16">
        <v>1</v>
      </c>
      <c r="F522" s="16">
        <v>2</v>
      </c>
      <c r="G522" s="17" t="s">
        <v>2163</v>
      </c>
      <c r="H522" s="18">
        <v>25</v>
      </c>
      <c r="I522" s="18">
        <v>3</v>
      </c>
      <c r="J522" s="18">
        <v>1917</v>
      </c>
      <c r="K522" s="18"/>
      <c r="L522" s="18"/>
      <c r="M522" s="14" t="s">
        <v>2164</v>
      </c>
      <c r="N522" s="14" t="s">
        <v>2164</v>
      </c>
      <c r="O522" s="14" t="s">
        <v>2164</v>
      </c>
      <c r="P522" s="17"/>
      <c r="Q522" s="50" t="s">
        <v>2165</v>
      </c>
      <c r="R522" s="50"/>
      <c r="S522" s="50"/>
      <c r="T522" s="17" t="s">
        <v>2166</v>
      </c>
      <c r="U522" s="22" t="s">
        <v>2167</v>
      </c>
      <c r="V522" s="14" t="s">
        <v>2168</v>
      </c>
      <c r="W522" s="14" t="s">
        <v>2169</v>
      </c>
      <c r="X522" s="14" t="s">
        <v>2170</v>
      </c>
      <c r="Y522" s="23" t="s">
        <v>23</v>
      </c>
    </row>
    <row r="523" spans="1:25" ht="120" hidden="1" x14ac:dyDescent="0.25">
      <c r="A523" s="14" t="s">
        <v>30</v>
      </c>
      <c r="B523" s="15" t="s">
        <v>2171</v>
      </c>
      <c r="C523" s="15" t="s">
        <v>25</v>
      </c>
      <c r="D523" s="15"/>
      <c r="E523" s="16">
        <v>1</v>
      </c>
      <c r="F523" s="16">
        <v>2</v>
      </c>
      <c r="G523" s="17" t="s">
        <v>2172</v>
      </c>
      <c r="H523" s="18">
        <v>0</v>
      </c>
      <c r="I523" s="18">
        <v>4</v>
      </c>
      <c r="J523" s="18">
        <v>1917</v>
      </c>
      <c r="K523" s="18"/>
      <c r="L523" s="18"/>
      <c r="M523" s="14" t="s">
        <v>2173</v>
      </c>
      <c r="N523" s="14" t="s">
        <v>2173</v>
      </c>
      <c r="O523" s="14" t="s">
        <v>2173</v>
      </c>
      <c r="P523" s="14"/>
      <c r="Q523" s="19" t="s">
        <v>2174</v>
      </c>
      <c r="R523" s="19"/>
      <c r="S523" s="19"/>
      <c r="T523" s="14" t="s">
        <v>2175</v>
      </c>
      <c r="U523" s="14" t="s">
        <v>21</v>
      </c>
      <c r="V523" s="14" t="s">
        <v>21</v>
      </c>
      <c r="W523" s="14" t="s">
        <v>2176</v>
      </c>
      <c r="X523" s="14" t="s">
        <v>2177</v>
      </c>
      <c r="Y523" s="14" t="s">
        <v>23</v>
      </c>
    </row>
    <row r="524" spans="1:25" ht="30" hidden="1" x14ac:dyDescent="0.25">
      <c r="A524" s="14" t="s">
        <v>30</v>
      </c>
      <c r="B524" s="15" t="s">
        <v>2178</v>
      </c>
      <c r="C524" s="15" t="s">
        <v>25</v>
      </c>
      <c r="D524" s="15"/>
      <c r="E524" s="16">
        <v>1</v>
      </c>
      <c r="F524" s="16">
        <v>2</v>
      </c>
      <c r="G524" s="17" t="s">
        <v>2172</v>
      </c>
      <c r="H524" s="18">
        <v>0</v>
      </c>
      <c r="I524" s="18">
        <v>4</v>
      </c>
      <c r="J524" s="18">
        <v>1917</v>
      </c>
      <c r="K524" s="18">
        <v>1916</v>
      </c>
      <c r="L524" s="18"/>
      <c r="M524" s="14" t="s">
        <v>2179</v>
      </c>
      <c r="N524" s="14" t="s">
        <v>2179</v>
      </c>
      <c r="O524" s="14" t="s">
        <v>2179</v>
      </c>
      <c r="P524" s="14"/>
      <c r="Q524" s="19" t="s">
        <v>1815</v>
      </c>
      <c r="R524" s="19"/>
      <c r="S524" s="19"/>
      <c r="T524" s="14" t="s">
        <v>2180</v>
      </c>
      <c r="U524" s="22" t="s">
        <v>2181</v>
      </c>
      <c r="V524" s="14" t="s">
        <v>21</v>
      </c>
      <c r="W524" s="14" t="s">
        <v>21</v>
      </c>
      <c r="X524" s="14" t="s">
        <v>2182</v>
      </c>
      <c r="Y524" s="23" t="s">
        <v>23</v>
      </c>
    </row>
    <row r="525" spans="1:25" ht="105" hidden="1" x14ac:dyDescent="0.25">
      <c r="A525" s="14" t="s">
        <v>30</v>
      </c>
      <c r="B525" s="15" t="s">
        <v>2183</v>
      </c>
      <c r="C525" s="15" t="s">
        <v>16</v>
      </c>
      <c r="D525" s="15"/>
      <c r="E525" s="16">
        <v>1</v>
      </c>
      <c r="F525" s="16">
        <v>2</v>
      </c>
      <c r="G525" s="17" t="s">
        <v>2184</v>
      </c>
      <c r="H525" s="18">
        <v>15</v>
      </c>
      <c r="I525" s="18">
        <v>4</v>
      </c>
      <c r="J525" s="18">
        <v>1917</v>
      </c>
      <c r="K525" s="18"/>
      <c r="L525" s="18"/>
      <c r="M525" s="14" t="s">
        <v>18</v>
      </c>
      <c r="N525" s="14" t="s">
        <v>18</v>
      </c>
      <c r="O525" s="14" t="s">
        <v>18</v>
      </c>
      <c r="P525" s="14"/>
      <c r="Q525" s="19" t="s">
        <v>2158</v>
      </c>
      <c r="R525" s="14" t="s">
        <v>18</v>
      </c>
      <c r="S525" s="14">
        <v>0</v>
      </c>
      <c r="T525" s="14" t="s">
        <v>2185</v>
      </c>
      <c r="U525" s="22" t="s">
        <v>2186</v>
      </c>
      <c r="V525" s="14" t="s">
        <v>21</v>
      </c>
      <c r="W525" s="14"/>
      <c r="X525" s="14"/>
      <c r="Y525" s="23" t="s">
        <v>23</v>
      </c>
    </row>
    <row r="526" spans="1:25" ht="105" hidden="1" x14ac:dyDescent="0.25">
      <c r="A526" s="14" t="s">
        <v>30</v>
      </c>
      <c r="B526" s="15" t="s">
        <v>2187</v>
      </c>
      <c r="C526" s="15" t="s">
        <v>25</v>
      </c>
      <c r="D526" s="15" t="s">
        <v>2183</v>
      </c>
      <c r="E526" s="16">
        <v>2</v>
      </c>
      <c r="F526" s="16">
        <v>3</v>
      </c>
      <c r="G526" s="17" t="s">
        <v>2184</v>
      </c>
      <c r="H526" s="18">
        <v>15</v>
      </c>
      <c r="I526" s="18">
        <v>4</v>
      </c>
      <c r="J526" s="18">
        <v>1917</v>
      </c>
      <c r="K526" s="18">
        <v>1917</v>
      </c>
      <c r="L526" s="18"/>
      <c r="M526" s="14" t="s">
        <v>2188</v>
      </c>
      <c r="N526" s="14" t="s">
        <v>2188</v>
      </c>
      <c r="O526" s="14" t="s">
        <v>2189</v>
      </c>
      <c r="P526" s="14"/>
      <c r="Q526" s="19" t="s">
        <v>2158</v>
      </c>
      <c r="R526" s="14" t="s">
        <v>18</v>
      </c>
      <c r="S526" s="14">
        <v>1</v>
      </c>
      <c r="T526" s="14" t="s">
        <v>2185</v>
      </c>
      <c r="U526" s="22" t="s">
        <v>2186</v>
      </c>
      <c r="V526" s="14" t="s">
        <v>21</v>
      </c>
      <c r="W526" s="14"/>
      <c r="X526" s="14" t="s">
        <v>41</v>
      </c>
      <c r="Y526" s="23" t="s">
        <v>23</v>
      </c>
    </row>
    <row r="527" spans="1:25" ht="105" hidden="1" x14ac:dyDescent="0.25">
      <c r="A527" s="14" t="s">
        <v>30</v>
      </c>
      <c r="B527" s="15" t="s">
        <v>2190</v>
      </c>
      <c r="C527" s="15" t="s">
        <v>25</v>
      </c>
      <c r="D527" s="15" t="s">
        <v>2183</v>
      </c>
      <c r="E527" s="16">
        <v>2</v>
      </c>
      <c r="F527" s="16">
        <v>3</v>
      </c>
      <c r="G527" s="17" t="s">
        <v>2184</v>
      </c>
      <c r="H527" s="18">
        <v>15</v>
      </c>
      <c r="I527" s="18">
        <v>4</v>
      </c>
      <c r="J527" s="18">
        <v>1917</v>
      </c>
      <c r="K527" s="18">
        <v>1917</v>
      </c>
      <c r="L527" s="18"/>
      <c r="M527" s="14" t="s">
        <v>2191</v>
      </c>
      <c r="N527" s="14" t="s">
        <v>2191</v>
      </c>
      <c r="O527" s="14" t="s">
        <v>2191</v>
      </c>
      <c r="P527" s="14"/>
      <c r="Q527" s="19" t="s">
        <v>2158</v>
      </c>
      <c r="R527" s="14" t="s">
        <v>18</v>
      </c>
      <c r="S527" s="14">
        <v>2</v>
      </c>
      <c r="T527" s="14" t="s">
        <v>2192</v>
      </c>
      <c r="U527" s="22" t="s">
        <v>2193</v>
      </c>
      <c r="V527" s="14" t="s">
        <v>21</v>
      </c>
      <c r="W527" s="14"/>
      <c r="X527" s="14" t="s">
        <v>41</v>
      </c>
      <c r="Y527" s="23" t="s">
        <v>23</v>
      </c>
    </row>
    <row r="528" spans="1:25" ht="75" hidden="1" x14ac:dyDescent="0.25">
      <c r="A528" s="14" t="s">
        <v>30</v>
      </c>
      <c r="B528" s="15" t="s">
        <v>2194</v>
      </c>
      <c r="C528" s="15" t="s">
        <v>25</v>
      </c>
      <c r="D528" s="15"/>
      <c r="E528" s="16">
        <v>1</v>
      </c>
      <c r="F528" s="16">
        <v>2</v>
      </c>
      <c r="G528" s="17" t="s">
        <v>2195</v>
      </c>
      <c r="H528" s="18">
        <v>28</v>
      </c>
      <c r="I528" s="18">
        <v>4</v>
      </c>
      <c r="J528" s="18">
        <v>1917</v>
      </c>
      <c r="K528" s="18"/>
      <c r="L528" s="18"/>
      <c r="M528" s="14" t="s">
        <v>2196</v>
      </c>
      <c r="N528" s="14" t="s">
        <v>2196</v>
      </c>
      <c r="O528" s="14" t="s">
        <v>2196</v>
      </c>
      <c r="P528" s="14"/>
      <c r="Q528" s="19" t="s">
        <v>2197</v>
      </c>
      <c r="R528" s="19"/>
      <c r="S528" s="19"/>
      <c r="T528" s="14" t="s">
        <v>2198</v>
      </c>
      <c r="U528" s="14" t="s">
        <v>21</v>
      </c>
      <c r="V528" s="14" t="s">
        <v>2199</v>
      </c>
      <c r="W528" s="14" t="s">
        <v>153</v>
      </c>
      <c r="X528" s="6" t="s">
        <v>2200</v>
      </c>
      <c r="Y528" s="23" t="s">
        <v>2201</v>
      </c>
    </row>
    <row r="529" spans="1:25" ht="75" hidden="1" x14ac:dyDescent="0.25">
      <c r="A529" s="14" t="s">
        <v>30</v>
      </c>
      <c r="B529" s="15" t="s">
        <v>2202</v>
      </c>
      <c r="C529" s="15" t="s">
        <v>318</v>
      </c>
      <c r="D529" s="15" t="s">
        <v>2194</v>
      </c>
      <c r="E529" s="16">
        <v>2</v>
      </c>
      <c r="F529" s="16">
        <v>3</v>
      </c>
      <c r="G529" s="17" t="s">
        <v>2195</v>
      </c>
      <c r="H529" s="18"/>
      <c r="I529" s="18"/>
      <c r="J529" s="18"/>
      <c r="K529" s="18"/>
      <c r="L529" s="18"/>
      <c r="M529" s="51">
        <v>1</v>
      </c>
      <c r="N529" s="51">
        <v>1</v>
      </c>
      <c r="O529" s="14" t="s">
        <v>2203</v>
      </c>
      <c r="P529" s="14"/>
      <c r="Q529" s="19" t="s">
        <v>2197</v>
      </c>
      <c r="R529" s="19"/>
      <c r="S529" s="19"/>
      <c r="T529" s="14" t="s">
        <v>2204</v>
      </c>
      <c r="U529" s="14" t="s">
        <v>21</v>
      </c>
      <c r="V529" s="14" t="s">
        <v>2199</v>
      </c>
      <c r="W529" s="14" t="s">
        <v>153</v>
      </c>
      <c r="X529" s="6" t="s">
        <v>2200</v>
      </c>
      <c r="Y529" s="23" t="s">
        <v>2201</v>
      </c>
    </row>
    <row r="530" spans="1:25" ht="75" hidden="1" x14ac:dyDescent="0.25">
      <c r="A530" s="14" t="s">
        <v>30</v>
      </c>
      <c r="B530" s="15" t="s">
        <v>2205</v>
      </c>
      <c r="C530" s="15" t="s">
        <v>318</v>
      </c>
      <c r="D530" s="15" t="s">
        <v>2194</v>
      </c>
      <c r="E530" s="16">
        <v>2</v>
      </c>
      <c r="F530" s="16">
        <v>3</v>
      </c>
      <c r="G530" s="17" t="s">
        <v>2195</v>
      </c>
      <c r="H530" s="18"/>
      <c r="I530" s="18"/>
      <c r="J530" s="18"/>
      <c r="K530" s="18"/>
      <c r="L530" s="18"/>
      <c r="M530" s="51">
        <v>2</v>
      </c>
      <c r="N530" s="51">
        <v>2</v>
      </c>
      <c r="O530" s="14" t="s">
        <v>2206</v>
      </c>
      <c r="P530" s="14"/>
      <c r="Q530" s="19" t="s">
        <v>2197</v>
      </c>
      <c r="R530" s="19"/>
      <c r="S530" s="19"/>
      <c r="T530" s="14" t="s">
        <v>2207</v>
      </c>
      <c r="U530" s="14" t="s">
        <v>21</v>
      </c>
      <c r="V530" s="14" t="s">
        <v>2199</v>
      </c>
      <c r="W530" s="14" t="s">
        <v>153</v>
      </c>
      <c r="X530" s="6" t="s">
        <v>2200</v>
      </c>
      <c r="Y530" s="23" t="s">
        <v>2201</v>
      </c>
    </row>
    <row r="531" spans="1:25" ht="75" hidden="1" x14ac:dyDescent="0.25">
      <c r="A531" s="14" t="s">
        <v>30</v>
      </c>
      <c r="B531" s="15" t="s">
        <v>2208</v>
      </c>
      <c r="C531" s="15" t="s">
        <v>318</v>
      </c>
      <c r="D531" s="15" t="s">
        <v>2194</v>
      </c>
      <c r="E531" s="16">
        <v>2</v>
      </c>
      <c r="F531" s="16">
        <v>3</v>
      </c>
      <c r="G531" s="17" t="s">
        <v>2195</v>
      </c>
      <c r="H531" s="18"/>
      <c r="I531" s="18"/>
      <c r="J531" s="18"/>
      <c r="K531" s="18"/>
      <c r="L531" s="18"/>
      <c r="M531" s="51">
        <v>4</v>
      </c>
      <c r="N531" s="51">
        <v>4</v>
      </c>
      <c r="O531" s="14" t="s">
        <v>2209</v>
      </c>
      <c r="P531" s="14"/>
      <c r="Q531" s="19" t="s">
        <v>2197</v>
      </c>
      <c r="R531" s="19"/>
      <c r="S531" s="19"/>
      <c r="T531" s="14" t="s">
        <v>2210</v>
      </c>
      <c r="U531" s="14" t="s">
        <v>21</v>
      </c>
      <c r="V531" s="14" t="s">
        <v>2199</v>
      </c>
      <c r="W531" s="14" t="s">
        <v>153</v>
      </c>
      <c r="X531" s="6" t="s">
        <v>2200</v>
      </c>
      <c r="Y531" s="23" t="s">
        <v>2201</v>
      </c>
    </row>
    <row r="532" spans="1:25" ht="75" hidden="1" x14ac:dyDescent="0.25">
      <c r="A532" s="14" t="s">
        <v>30</v>
      </c>
      <c r="B532" s="15" t="s">
        <v>2211</v>
      </c>
      <c r="C532" s="15" t="s">
        <v>318</v>
      </c>
      <c r="D532" s="15" t="s">
        <v>2194</v>
      </c>
      <c r="E532" s="16">
        <v>2</v>
      </c>
      <c r="F532" s="16">
        <v>3</v>
      </c>
      <c r="G532" s="17" t="s">
        <v>2195</v>
      </c>
      <c r="H532" s="18"/>
      <c r="I532" s="18"/>
      <c r="J532" s="18"/>
      <c r="K532" s="18"/>
      <c r="L532" s="18"/>
      <c r="M532" s="51">
        <v>3</v>
      </c>
      <c r="N532" s="51">
        <v>3</v>
      </c>
      <c r="O532" s="14" t="s">
        <v>2212</v>
      </c>
      <c r="P532" s="14"/>
      <c r="Q532" s="19" t="s">
        <v>2197</v>
      </c>
      <c r="R532" s="19"/>
      <c r="S532" s="19"/>
      <c r="T532" s="14" t="s">
        <v>2210</v>
      </c>
      <c r="U532" s="14" t="s">
        <v>21</v>
      </c>
      <c r="V532" s="14" t="s">
        <v>2199</v>
      </c>
      <c r="W532" s="14" t="s">
        <v>153</v>
      </c>
      <c r="X532" s="6" t="s">
        <v>2200</v>
      </c>
      <c r="Y532" s="23" t="s">
        <v>2201</v>
      </c>
    </row>
    <row r="533" spans="1:25" ht="75" hidden="1" x14ac:dyDescent="0.25">
      <c r="A533" s="14" t="s">
        <v>30</v>
      </c>
      <c r="B533" s="15" t="s">
        <v>2213</v>
      </c>
      <c r="C533" s="15" t="s">
        <v>318</v>
      </c>
      <c r="D533" s="15" t="s">
        <v>2194</v>
      </c>
      <c r="E533" s="16">
        <v>2</v>
      </c>
      <c r="F533" s="16">
        <v>3</v>
      </c>
      <c r="G533" s="17" t="s">
        <v>2195</v>
      </c>
      <c r="H533" s="18"/>
      <c r="I533" s="18"/>
      <c r="J533" s="18"/>
      <c r="K533" s="18"/>
      <c r="L533" s="18"/>
      <c r="M533" s="51">
        <v>5</v>
      </c>
      <c r="N533" s="51">
        <v>5</v>
      </c>
      <c r="O533" s="14" t="s">
        <v>2214</v>
      </c>
      <c r="P533" s="14"/>
      <c r="Q533" s="19" t="s">
        <v>2197</v>
      </c>
      <c r="R533" s="19"/>
      <c r="S533" s="19"/>
      <c r="T533" s="14" t="s">
        <v>2215</v>
      </c>
      <c r="U533" s="14" t="s">
        <v>21</v>
      </c>
      <c r="V533" s="14" t="s">
        <v>2199</v>
      </c>
      <c r="W533" s="14" t="s">
        <v>153</v>
      </c>
      <c r="X533" s="6" t="s">
        <v>2200</v>
      </c>
      <c r="Y533" s="23" t="s">
        <v>2201</v>
      </c>
    </row>
    <row r="534" spans="1:25" ht="60" hidden="1" x14ac:dyDescent="0.25">
      <c r="A534" s="14" t="s">
        <v>30</v>
      </c>
      <c r="B534" s="15" t="s">
        <v>2216</v>
      </c>
      <c r="C534" s="15" t="s">
        <v>25</v>
      </c>
      <c r="D534" s="15"/>
      <c r="E534" s="16">
        <v>1</v>
      </c>
      <c r="F534" s="16">
        <v>2</v>
      </c>
      <c r="G534" s="17" t="s">
        <v>2217</v>
      </c>
      <c r="H534" s="14">
        <v>0</v>
      </c>
      <c r="I534" s="14">
        <v>5</v>
      </c>
      <c r="J534" s="14">
        <v>1917</v>
      </c>
      <c r="K534" s="14"/>
      <c r="L534" s="14"/>
      <c r="M534" s="14" t="s">
        <v>2218</v>
      </c>
      <c r="N534" s="14" t="s">
        <v>2219</v>
      </c>
      <c r="O534" s="14" t="s">
        <v>2219</v>
      </c>
      <c r="P534" s="14"/>
      <c r="Q534" s="19" t="s">
        <v>2220</v>
      </c>
      <c r="R534" s="14"/>
      <c r="S534" s="14"/>
      <c r="T534" s="14" t="s">
        <v>2221</v>
      </c>
      <c r="U534" s="14" t="s">
        <v>21</v>
      </c>
      <c r="V534" s="14" t="s">
        <v>21</v>
      </c>
      <c r="W534" s="14" t="s">
        <v>2222</v>
      </c>
      <c r="X534" s="14" t="s">
        <v>2223</v>
      </c>
      <c r="Y534" s="14" t="s">
        <v>23</v>
      </c>
    </row>
    <row r="535" spans="1:25" ht="75" hidden="1" x14ac:dyDescent="0.25">
      <c r="A535" s="14" t="s">
        <v>30</v>
      </c>
      <c r="B535" s="15" t="s">
        <v>2224</v>
      </c>
      <c r="C535" s="15" t="s">
        <v>25</v>
      </c>
      <c r="D535" s="15"/>
      <c r="E535" s="16">
        <v>1</v>
      </c>
      <c r="F535" s="16">
        <v>2</v>
      </c>
      <c r="G535" s="17" t="s">
        <v>2217</v>
      </c>
      <c r="H535" s="14">
        <v>0</v>
      </c>
      <c r="I535" s="14">
        <v>5</v>
      </c>
      <c r="J535" s="14">
        <v>1917</v>
      </c>
      <c r="K535" s="14"/>
      <c r="L535" s="14"/>
      <c r="M535" s="14" t="s">
        <v>2225</v>
      </c>
      <c r="N535" s="14" t="s">
        <v>2225</v>
      </c>
      <c r="O535" s="14" t="s">
        <v>2225</v>
      </c>
      <c r="P535" s="14"/>
      <c r="Q535" s="19" t="s">
        <v>1815</v>
      </c>
      <c r="R535" s="19"/>
      <c r="S535" s="19"/>
      <c r="T535" s="14" t="s">
        <v>2226</v>
      </c>
      <c r="U535" s="22" t="s">
        <v>2227</v>
      </c>
      <c r="V535" s="14"/>
      <c r="W535" s="14"/>
      <c r="X535" s="14" t="s">
        <v>2228</v>
      </c>
      <c r="Y535" s="14" t="s">
        <v>23</v>
      </c>
    </row>
    <row r="536" spans="1:25" ht="105" hidden="1" x14ac:dyDescent="0.25">
      <c r="A536" s="14" t="s">
        <v>30</v>
      </c>
      <c r="B536" s="15" t="s">
        <v>2229</v>
      </c>
      <c r="C536" s="15" t="s">
        <v>25</v>
      </c>
      <c r="D536" s="15"/>
      <c r="E536" s="16">
        <v>1</v>
      </c>
      <c r="F536" s="16">
        <v>2</v>
      </c>
      <c r="G536" s="17" t="s">
        <v>2230</v>
      </c>
      <c r="H536" s="18">
        <v>15</v>
      </c>
      <c r="I536" s="18">
        <v>5</v>
      </c>
      <c r="J536" s="18">
        <v>1917</v>
      </c>
      <c r="K536" s="18">
        <v>1917</v>
      </c>
      <c r="L536" s="18"/>
      <c r="M536" s="14" t="s">
        <v>2231</v>
      </c>
      <c r="N536" s="14" t="s">
        <v>2231</v>
      </c>
      <c r="O536" s="14" t="s">
        <v>2231</v>
      </c>
      <c r="P536" s="14"/>
      <c r="Q536" s="19" t="s">
        <v>2158</v>
      </c>
      <c r="R536" s="14"/>
      <c r="S536" s="14"/>
      <c r="T536" s="14" t="s">
        <v>2232</v>
      </c>
      <c r="U536" s="22" t="s">
        <v>2233</v>
      </c>
      <c r="V536" s="14" t="s">
        <v>21</v>
      </c>
      <c r="W536" s="14"/>
      <c r="X536" s="14" t="s">
        <v>2234</v>
      </c>
      <c r="Y536" s="14" t="s">
        <v>23</v>
      </c>
    </row>
    <row r="537" spans="1:25" ht="225" hidden="1" x14ac:dyDescent="0.25">
      <c r="A537" s="14" t="s">
        <v>30</v>
      </c>
      <c r="B537" s="15" t="s">
        <v>2235</v>
      </c>
      <c r="C537" s="15" t="s">
        <v>25</v>
      </c>
      <c r="D537" s="15"/>
      <c r="E537" s="16">
        <v>1</v>
      </c>
      <c r="F537" s="16">
        <v>2</v>
      </c>
      <c r="G537" s="17" t="s">
        <v>2236</v>
      </c>
      <c r="H537" s="18">
        <v>25</v>
      </c>
      <c r="I537" s="18">
        <v>5</v>
      </c>
      <c r="J537" s="18">
        <v>1917</v>
      </c>
      <c r="K537" s="18"/>
      <c r="L537" s="18"/>
      <c r="M537" s="14" t="s">
        <v>2237</v>
      </c>
      <c r="N537" s="14" t="s">
        <v>2238</v>
      </c>
      <c r="O537" s="14" t="s">
        <v>2239</v>
      </c>
      <c r="P537" s="14"/>
      <c r="Q537" s="19" t="s">
        <v>2240</v>
      </c>
      <c r="R537" s="19"/>
      <c r="S537" s="19"/>
      <c r="T537" s="14" t="s">
        <v>2241</v>
      </c>
      <c r="U537" s="14" t="s">
        <v>21</v>
      </c>
      <c r="V537" s="14" t="s">
        <v>21</v>
      </c>
      <c r="W537" s="14" t="s">
        <v>2242</v>
      </c>
      <c r="X537" s="14" t="s">
        <v>2243</v>
      </c>
      <c r="Y537" s="14" t="s">
        <v>23</v>
      </c>
    </row>
    <row r="538" spans="1:25" ht="30" hidden="1" x14ac:dyDescent="0.25">
      <c r="A538" s="14" t="s">
        <v>30</v>
      </c>
      <c r="B538" s="15" t="s">
        <v>2244</v>
      </c>
      <c r="C538" s="15" t="s">
        <v>16</v>
      </c>
      <c r="D538" s="15"/>
      <c r="E538" s="16">
        <v>1</v>
      </c>
      <c r="F538" s="16">
        <v>2</v>
      </c>
      <c r="G538" s="17" t="s">
        <v>2245</v>
      </c>
      <c r="H538" s="18">
        <v>0</v>
      </c>
      <c r="I538" s="18">
        <v>6</v>
      </c>
      <c r="J538" s="18">
        <v>1917</v>
      </c>
      <c r="K538" s="18"/>
      <c r="L538" s="18"/>
      <c r="M538" s="14" t="s">
        <v>2246</v>
      </c>
      <c r="N538" s="14" t="s">
        <v>2247</v>
      </c>
      <c r="O538" s="14" t="s">
        <v>2247</v>
      </c>
      <c r="P538" s="14"/>
      <c r="Q538" s="19" t="s">
        <v>1815</v>
      </c>
      <c r="R538" s="14" t="s">
        <v>2246</v>
      </c>
      <c r="S538" s="14">
        <v>0</v>
      </c>
      <c r="T538" s="14" t="s">
        <v>2248</v>
      </c>
      <c r="U538" s="22" t="s">
        <v>2249</v>
      </c>
      <c r="V538" s="14" t="s">
        <v>21</v>
      </c>
      <c r="W538" s="14" t="s">
        <v>21</v>
      </c>
      <c r="X538"/>
      <c r="Y538" s="23" t="s">
        <v>23</v>
      </c>
    </row>
    <row r="539" spans="1:25" ht="107.25" hidden="1" x14ac:dyDescent="0.25">
      <c r="A539" s="14" t="s">
        <v>30</v>
      </c>
      <c r="B539" s="15" t="s">
        <v>2250</v>
      </c>
      <c r="C539" s="15" t="s">
        <v>25</v>
      </c>
      <c r="D539" s="15" t="s">
        <v>2244</v>
      </c>
      <c r="E539" s="16">
        <v>2</v>
      </c>
      <c r="F539" s="16">
        <v>3</v>
      </c>
      <c r="G539" s="17" t="s">
        <v>2245</v>
      </c>
      <c r="H539" s="18">
        <v>0</v>
      </c>
      <c r="I539" s="18">
        <v>6</v>
      </c>
      <c r="J539" s="18">
        <v>1917</v>
      </c>
      <c r="K539" s="18"/>
      <c r="L539" s="18"/>
      <c r="M539" s="14" t="s">
        <v>2251</v>
      </c>
      <c r="N539" s="14" t="s">
        <v>2252</v>
      </c>
      <c r="O539" s="14" t="s">
        <v>2252</v>
      </c>
      <c r="P539" s="14" t="s">
        <v>2253</v>
      </c>
      <c r="Q539" s="19" t="s">
        <v>1815</v>
      </c>
      <c r="R539" s="14" t="s">
        <v>2246</v>
      </c>
      <c r="S539" s="14">
        <v>1</v>
      </c>
      <c r="T539" s="14" t="s">
        <v>2254</v>
      </c>
      <c r="U539" s="22" t="s">
        <v>2249</v>
      </c>
      <c r="V539" s="14" t="s">
        <v>21</v>
      </c>
      <c r="W539" s="14" t="s">
        <v>21</v>
      </c>
      <c r="X539" s="6" t="s">
        <v>2255</v>
      </c>
      <c r="Y539" s="23" t="s">
        <v>23</v>
      </c>
    </row>
    <row r="540" spans="1:25" ht="107.25" hidden="1" x14ac:dyDescent="0.25">
      <c r="A540" s="14" t="s">
        <v>30</v>
      </c>
      <c r="B540" s="15" t="s">
        <v>2256</v>
      </c>
      <c r="C540" s="15" t="s">
        <v>25</v>
      </c>
      <c r="D540" s="15" t="s">
        <v>2244</v>
      </c>
      <c r="E540" s="16">
        <v>2</v>
      </c>
      <c r="F540" s="16">
        <v>3</v>
      </c>
      <c r="G540" s="17" t="s">
        <v>2245</v>
      </c>
      <c r="H540" s="18">
        <v>0</v>
      </c>
      <c r="I540" s="18">
        <v>6</v>
      </c>
      <c r="J540" s="18">
        <v>1917</v>
      </c>
      <c r="K540" s="18"/>
      <c r="L540" s="18"/>
      <c r="M540" s="14" t="s">
        <v>2257</v>
      </c>
      <c r="N540" s="14" t="s">
        <v>2258</v>
      </c>
      <c r="O540" s="14" t="s">
        <v>2259</v>
      </c>
      <c r="P540" s="14" t="s">
        <v>2253</v>
      </c>
      <c r="Q540" s="19" t="s">
        <v>1815</v>
      </c>
      <c r="R540" s="14" t="s">
        <v>2246</v>
      </c>
      <c r="S540" s="14">
        <v>2</v>
      </c>
      <c r="T540" s="14" t="s">
        <v>2254</v>
      </c>
      <c r="U540" s="22" t="s">
        <v>2249</v>
      </c>
      <c r="V540" s="14" t="s">
        <v>21</v>
      </c>
      <c r="W540" s="14" t="s">
        <v>21</v>
      </c>
      <c r="X540" s="6" t="s">
        <v>2255</v>
      </c>
      <c r="Y540" s="14" t="s">
        <v>23</v>
      </c>
    </row>
    <row r="541" spans="1:25" ht="107.25" hidden="1" x14ac:dyDescent="0.25">
      <c r="A541" s="14" t="s">
        <v>30</v>
      </c>
      <c r="B541" s="15" t="s">
        <v>2260</v>
      </c>
      <c r="C541" s="15" t="s">
        <v>25</v>
      </c>
      <c r="D541" s="15" t="s">
        <v>2244</v>
      </c>
      <c r="E541" s="16">
        <v>2</v>
      </c>
      <c r="F541" s="16">
        <v>3</v>
      </c>
      <c r="G541" s="17" t="s">
        <v>2245</v>
      </c>
      <c r="H541" s="18">
        <v>0</v>
      </c>
      <c r="I541" s="18">
        <v>6</v>
      </c>
      <c r="J541" s="18">
        <v>1917</v>
      </c>
      <c r="K541" s="18"/>
      <c r="L541" s="18"/>
      <c r="M541" s="14" t="s">
        <v>2261</v>
      </c>
      <c r="N541" s="14" t="s">
        <v>2262</v>
      </c>
      <c r="O541" s="14" t="s">
        <v>2262</v>
      </c>
      <c r="P541" s="14" t="s">
        <v>2253</v>
      </c>
      <c r="Q541" s="19" t="s">
        <v>1815</v>
      </c>
      <c r="R541" s="14" t="s">
        <v>2246</v>
      </c>
      <c r="S541" s="14">
        <v>3</v>
      </c>
      <c r="T541" s="14" t="s">
        <v>2254</v>
      </c>
      <c r="U541" s="22" t="s">
        <v>2249</v>
      </c>
      <c r="V541" s="14" t="s">
        <v>21</v>
      </c>
      <c r="W541" s="14" t="s">
        <v>21</v>
      </c>
      <c r="X541" s="6" t="s">
        <v>2255</v>
      </c>
      <c r="Y541" s="14" t="s">
        <v>23</v>
      </c>
    </row>
    <row r="542" spans="1:25" ht="107.25" hidden="1" x14ac:dyDescent="0.25">
      <c r="A542" s="14" t="s">
        <v>30</v>
      </c>
      <c r="B542" s="15" t="s">
        <v>2263</v>
      </c>
      <c r="C542" s="15" t="s">
        <v>25</v>
      </c>
      <c r="D542" s="15" t="s">
        <v>2244</v>
      </c>
      <c r="E542" s="16">
        <v>2</v>
      </c>
      <c r="F542" s="16">
        <v>3</v>
      </c>
      <c r="G542" s="17" t="s">
        <v>2245</v>
      </c>
      <c r="H542" s="18">
        <v>0</v>
      </c>
      <c r="I542" s="18">
        <v>6</v>
      </c>
      <c r="J542" s="18">
        <v>1917</v>
      </c>
      <c r="K542" s="18"/>
      <c r="L542" s="18"/>
      <c r="M542" s="14" t="s">
        <v>2264</v>
      </c>
      <c r="N542" s="14" t="s">
        <v>2265</v>
      </c>
      <c r="O542" s="14" t="s">
        <v>2265</v>
      </c>
      <c r="P542" s="14" t="s">
        <v>2253</v>
      </c>
      <c r="Q542" s="19" t="s">
        <v>1815</v>
      </c>
      <c r="R542" s="14" t="s">
        <v>2246</v>
      </c>
      <c r="S542" s="14">
        <v>4</v>
      </c>
      <c r="T542" s="14" t="s">
        <v>2266</v>
      </c>
      <c r="U542" s="22" t="s">
        <v>2267</v>
      </c>
      <c r="V542" s="14" t="s">
        <v>21</v>
      </c>
      <c r="W542" s="14" t="s">
        <v>21</v>
      </c>
      <c r="X542" s="6" t="s">
        <v>2255</v>
      </c>
      <c r="Y542" s="14" t="s">
        <v>23</v>
      </c>
    </row>
    <row r="543" spans="1:25" ht="107.25" hidden="1" x14ac:dyDescent="0.25">
      <c r="A543" s="14" t="s">
        <v>30</v>
      </c>
      <c r="B543" s="15" t="s">
        <v>2268</v>
      </c>
      <c r="C543" s="15" t="s">
        <v>25</v>
      </c>
      <c r="D543" s="15" t="s">
        <v>2244</v>
      </c>
      <c r="E543" s="16">
        <v>2</v>
      </c>
      <c r="F543" s="16">
        <v>3</v>
      </c>
      <c r="G543" s="17" t="s">
        <v>2245</v>
      </c>
      <c r="H543" s="18">
        <v>0</v>
      </c>
      <c r="I543" s="18">
        <v>6</v>
      </c>
      <c r="J543" s="18">
        <v>1917</v>
      </c>
      <c r="K543" s="18"/>
      <c r="L543" s="18"/>
      <c r="M543" s="14" t="s">
        <v>2269</v>
      </c>
      <c r="N543" s="14" t="s">
        <v>2270</v>
      </c>
      <c r="O543" s="14" t="s">
        <v>2270</v>
      </c>
      <c r="P543" s="14"/>
      <c r="Q543" s="19" t="s">
        <v>1815</v>
      </c>
      <c r="R543" s="14" t="s">
        <v>2246</v>
      </c>
      <c r="S543" s="14">
        <v>5</v>
      </c>
      <c r="T543" s="14" t="s">
        <v>2266</v>
      </c>
      <c r="U543" s="22" t="s">
        <v>2267</v>
      </c>
      <c r="V543" s="14" t="s">
        <v>21</v>
      </c>
      <c r="W543" s="14" t="s">
        <v>21</v>
      </c>
      <c r="X543" s="6" t="s">
        <v>2255</v>
      </c>
      <c r="Y543" s="14" t="s">
        <v>23</v>
      </c>
    </row>
    <row r="544" spans="1:25" ht="107.25" hidden="1" x14ac:dyDescent="0.25">
      <c r="A544" s="14" t="s">
        <v>30</v>
      </c>
      <c r="B544" s="15" t="s">
        <v>2271</v>
      </c>
      <c r="C544" s="15" t="s">
        <v>25</v>
      </c>
      <c r="D544" s="15" t="s">
        <v>2244</v>
      </c>
      <c r="E544" s="16">
        <v>2</v>
      </c>
      <c r="F544" s="16">
        <v>3</v>
      </c>
      <c r="G544" s="17" t="s">
        <v>2245</v>
      </c>
      <c r="H544" s="18">
        <v>0</v>
      </c>
      <c r="I544" s="18">
        <v>6</v>
      </c>
      <c r="J544" s="18">
        <v>1917</v>
      </c>
      <c r="K544" s="18"/>
      <c r="L544" s="18"/>
      <c r="M544" s="14" t="s">
        <v>2272</v>
      </c>
      <c r="N544" s="14" t="s">
        <v>2273</v>
      </c>
      <c r="O544" s="14" t="s">
        <v>2273</v>
      </c>
      <c r="P544" s="14" t="s">
        <v>2253</v>
      </c>
      <c r="Q544" s="19" t="s">
        <v>1815</v>
      </c>
      <c r="R544" s="14" t="s">
        <v>2246</v>
      </c>
      <c r="S544" s="14">
        <v>6</v>
      </c>
      <c r="T544" s="14" t="s">
        <v>2266</v>
      </c>
      <c r="U544" s="22" t="s">
        <v>2267</v>
      </c>
      <c r="V544" s="14" t="s">
        <v>21</v>
      </c>
      <c r="W544" s="14" t="s">
        <v>21</v>
      </c>
      <c r="X544" s="6" t="s">
        <v>2255</v>
      </c>
      <c r="Y544" s="14" t="s">
        <v>23</v>
      </c>
    </row>
    <row r="545" spans="1:25" ht="60" hidden="1" x14ac:dyDescent="0.25">
      <c r="A545" s="14" t="s">
        <v>936</v>
      </c>
      <c r="B545" s="15" t="s">
        <v>2274</v>
      </c>
      <c r="C545" s="15" t="s">
        <v>25</v>
      </c>
      <c r="D545" s="15"/>
      <c r="E545" s="16">
        <v>1</v>
      </c>
      <c r="F545" s="16">
        <v>2</v>
      </c>
      <c r="G545" s="17" t="s">
        <v>2275</v>
      </c>
      <c r="H545" s="18">
        <v>16</v>
      </c>
      <c r="I545" s="18">
        <v>6</v>
      </c>
      <c r="J545" s="18">
        <v>1917</v>
      </c>
      <c r="K545" s="18"/>
      <c r="L545" s="18"/>
      <c r="M545" s="14" t="s">
        <v>2276</v>
      </c>
      <c r="N545" s="14" t="s">
        <v>2276</v>
      </c>
      <c r="O545" s="14" t="s">
        <v>2276</v>
      </c>
      <c r="P545" s="14" t="s">
        <v>941</v>
      </c>
      <c r="Q545" s="19" t="s">
        <v>2277</v>
      </c>
      <c r="R545" s="19"/>
      <c r="S545" s="19"/>
      <c r="T545" s="14" t="s">
        <v>2278</v>
      </c>
      <c r="U545" s="22" t="s">
        <v>2279</v>
      </c>
      <c r="V545" s="14" t="s">
        <v>21</v>
      </c>
      <c r="W545" s="14" t="s">
        <v>21</v>
      </c>
      <c r="X545" s="14" t="s">
        <v>2280</v>
      </c>
      <c r="Y545" s="14" t="s">
        <v>23</v>
      </c>
    </row>
    <row r="546" spans="1:25" ht="90" hidden="1" x14ac:dyDescent="0.25">
      <c r="A546" s="14" t="s">
        <v>30</v>
      </c>
      <c r="B546" s="15" t="s">
        <v>2281</v>
      </c>
      <c r="C546" s="15" t="s">
        <v>16</v>
      </c>
      <c r="D546" s="15"/>
      <c r="E546" s="16">
        <v>1</v>
      </c>
      <c r="F546" s="16">
        <v>2</v>
      </c>
      <c r="G546" s="17" t="s">
        <v>2245</v>
      </c>
      <c r="H546" s="18">
        <v>0</v>
      </c>
      <c r="I546" s="18">
        <v>6</v>
      </c>
      <c r="J546" s="18">
        <v>1917</v>
      </c>
      <c r="K546" s="18"/>
      <c r="L546" s="18"/>
      <c r="M546" s="14" t="s">
        <v>18</v>
      </c>
      <c r="N546" s="14" t="s">
        <v>18</v>
      </c>
      <c r="O546" s="14" t="s">
        <v>18</v>
      </c>
      <c r="P546" s="14"/>
      <c r="Q546" s="19" t="s">
        <v>2158</v>
      </c>
      <c r="R546" s="14" t="s">
        <v>18</v>
      </c>
      <c r="S546" s="14">
        <v>0</v>
      </c>
      <c r="T546" s="14" t="s">
        <v>2282</v>
      </c>
      <c r="U546" s="22" t="s">
        <v>2283</v>
      </c>
      <c r="V546" s="14" t="s">
        <v>21</v>
      </c>
      <c r="W546" s="14"/>
      <c r="X546" s="14"/>
      <c r="Y546" s="14" t="s">
        <v>23</v>
      </c>
    </row>
    <row r="547" spans="1:25" ht="105" hidden="1" x14ac:dyDescent="0.25">
      <c r="A547" s="14" t="s">
        <v>30</v>
      </c>
      <c r="B547" s="15" t="s">
        <v>2284</v>
      </c>
      <c r="C547" s="15" t="s">
        <v>25</v>
      </c>
      <c r="D547" s="15" t="s">
        <v>2281</v>
      </c>
      <c r="E547" s="16">
        <v>2</v>
      </c>
      <c r="F547" s="16">
        <v>3</v>
      </c>
      <c r="G547" s="17" t="s">
        <v>2245</v>
      </c>
      <c r="H547" s="18">
        <v>0</v>
      </c>
      <c r="I547" s="18">
        <v>6</v>
      </c>
      <c r="J547" s="18">
        <v>1917</v>
      </c>
      <c r="K547" s="18">
        <v>1917</v>
      </c>
      <c r="L547" s="18"/>
      <c r="M547" s="14" t="s">
        <v>2285</v>
      </c>
      <c r="N547" s="14" t="s">
        <v>2285</v>
      </c>
      <c r="O547" s="14" t="s">
        <v>2285</v>
      </c>
      <c r="P547" s="14"/>
      <c r="Q547" s="19" t="s">
        <v>2158</v>
      </c>
      <c r="R547" s="14" t="s">
        <v>18</v>
      </c>
      <c r="S547" s="14">
        <v>1</v>
      </c>
      <c r="T547" s="14" t="s">
        <v>2286</v>
      </c>
      <c r="U547" s="22" t="s">
        <v>2287</v>
      </c>
      <c r="V547" s="14" t="s">
        <v>21</v>
      </c>
      <c r="W547" s="14"/>
      <c r="X547" s="14" t="s">
        <v>2288</v>
      </c>
      <c r="Y547" s="14" t="s">
        <v>23</v>
      </c>
    </row>
    <row r="548" spans="1:25" ht="105" hidden="1" x14ac:dyDescent="0.25">
      <c r="A548" s="14" t="s">
        <v>30</v>
      </c>
      <c r="B548" s="15" t="s">
        <v>2289</v>
      </c>
      <c r="C548" s="15" t="s">
        <v>25</v>
      </c>
      <c r="D548" s="15" t="s">
        <v>2281</v>
      </c>
      <c r="E548" s="16">
        <v>2</v>
      </c>
      <c r="F548" s="16">
        <v>3</v>
      </c>
      <c r="G548" s="17" t="s">
        <v>2245</v>
      </c>
      <c r="H548" s="18">
        <v>0</v>
      </c>
      <c r="I548" s="18">
        <v>6</v>
      </c>
      <c r="J548" s="18">
        <v>1917</v>
      </c>
      <c r="K548" s="18">
        <v>1917</v>
      </c>
      <c r="L548" s="18"/>
      <c r="M548" s="14" t="s">
        <v>2290</v>
      </c>
      <c r="N548" s="14" t="s">
        <v>2290</v>
      </c>
      <c r="O548" s="14" t="s">
        <v>2290</v>
      </c>
      <c r="P548" s="14"/>
      <c r="Q548" s="19" t="s">
        <v>2158</v>
      </c>
      <c r="R548" s="14" t="s">
        <v>18</v>
      </c>
      <c r="S548" s="14">
        <v>2</v>
      </c>
      <c r="T548" s="14" t="s">
        <v>2291</v>
      </c>
      <c r="U548" s="22" t="s">
        <v>2292</v>
      </c>
      <c r="V548" s="14" t="s">
        <v>21</v>
      </c>
      <c r="W548" s="14"/>
      <c r="X548" s="14" t="s">
        <v>2293</v>
      </c>
      <c r="Y548" s="14" t="s">
        <v>23</v>
      </c>
    </row>
    <row r="549" spans="1:25" ht="105" hidden="1" x14ac:dyDescent="0.25">
      <c r="A549" s="14" t="s">
        <v>30</v>
      </c>
      <c r="B549" s="15" t="s">
        <v>2294</v>
      </c>
      <c r="C549" s="15" t="s">
        <v>16</v>
      </c>
      <c r="D549" s="15"/>
      <c r="E549" s="16">
        <v>1</v>
      </c>
      <c r="F549" s="16">
        <v>2</v>
      </c>
      <c r="G549" s="17" t="s">
        <v>2295</v>
      </c>
      <c r="H549" s="18">
        <v>0</v>
      </c>
      <c r="I549" s="18">
        <v>8</v>
      </c>
      <c r="J549" s="18">
        <v>1917</v>
      </c>
      <c r="K549" s="18"/>
      <c r="L549" s="18"/>
      <c r="M549" s="14" t="s">
        <v>18</v>
      </c>
      <c r="N549" s="14" t="s">
        <v>18</v>
      </c>
      <c r="O549" s="14" t="s">
        <v>18</v>
      </c>
      <c r="P549" s="14"/>
      <c r="Q549" s="19" t="s">
        <v>2158</v>
      </c>
      <c r="R549" s="14" t="s">
        <v>18</v>
      </c>
      <c r="S549" s="14">
        <v>0</v>
      </c>
      <c r="T549" s="14" t="s">
        <v>2296</v>
      </c>
      <c r="U549" s="22" t="s">
        <v>2297</v>
      </c>
      <c r="V549" s="14" t="s">
        <v>21</v>
      </c>
      <c r="W549" s="14" t="s">
        <v>21</v>
      </c>
      <c r="X549"/>
      <c r="Y549" s="14" t="s">
        <v>23</v>
      </c>
    </row>
    <row r="550" spans="1:25" ht="105" hidden="1" x14ac:dyDescent="0.25">
      <c r="A550" s="14" t="s">
        <v>30</v>
      </c>
      <c r="B550" s="15" t="s">
        <v>2298</v>
      </c>
      <c r="C550" s="15" t="s">
        <v>25</v>
      </c>
      <c r="D550" s="15" t="s">
        <v>2294</v>
      </c>
      <c r="E550" s="16">
        <v>2</v>
      </c>
      <c r="F550" s="16">
        <v>3</v>
      </c>
      <c r="G550" s="17" t="s">
        <v>2295</v>
      </c>
      <c r="H550" s="18">
        <v>0</v>
      </c>
      <c r="I550" s="18">
        <v>8</v>
      </c>
      <c r="J550" s="18">
        <v>1917</v>
      </c>
      <c r="K550" s="18">
        <v>1917</v>
      </c>
      <c r="L550" s="18"/>
      <c r="M550" s="14" t="s">
        <v>2299</v>
      </c>
      <c r="N550" s="14" t="s">
        <v>2300</v>
      </c>
      <c r="O550" s="14" t="s">
        <v>2300</v>
      </c>
      <c r="P550" s="14"/>
      <c r="Q550" s="19" t="s">
        <v>2158</v>
      </c>
      <c r="R550" s="14" t="s">
        <v>18</v>
      </c>
      <c r="S550" s="14">
        <v>1</v>
      </c>
      <c r="T550" s="14" t="s">
        <v>2301</v>
      </c>
      <c r="U550" s="22" t="s">
        <v>2297</v>
      </c>
      <c r="V550" s="14" t="s">
        <v>21</v>
      </c>
      <c r="W550" s="14" t="s">
        <v>21</v>
      </c>
      <c r="X550" s="6" t="s">
        <v>2302</v>
      </c>
      <c r="Y550" s="14" t="s">
        <v>23</v>
      </c>
    </row>
    <row r="551" spans="1:25" ht="105" hidden="1" x14ac:dyDescent="0.25">
      <c r="A551" s="14" t="s">
        <v>30</v>
      </c>
      <c r="B551" s="15" t="s">
        <v>2303</v>
      </c>
      <c r="C551" s="15" t="s">
        <v>25</v>
      </c>
      <c r="D551" s="15" t="s">
        <v>2294</v>
      </c>
      <c r="E551" s="16">
        <v>2</v>
      </c>
      <c r="F551" s="16">
        <v>3</v>
      </c>
      <c r="G551" s="17" t="s">
        <v>2295</v>
      </c>
      <c r="H551" s="18">
        <v>0</v>
      </c>
      <c r="I551" s="18">
        <v>8</v>
      </c>
      <c r="J551" s="18">
        <v>1917</v>
      </c>
      <c r="K551" s="18"/>
      <c r="L551" s="18"/>
      <c r="M551" s="14" t="s">
        <v>1485</v>
      </c>
      <c r="N551" s="14" t="s">
        <v>1485</v>
      </c>
      <c r="O551" s="14" t="s">
        <v>1485</v>
      </c>
      <c r="P551" s="14"/>
      <c r="Q551" s="19" t="s">
        <v>2158</v>
      </c>
      <c r="R551" s="14" t="s">
        <v>18</v>
      </c>
      <c r="S551" s="14">
        <v>2</v>
      </c>
      <c r="T551" s="14" t="s">
        <v>2304</v>
      </c>
      <c r="U551" s="22" t="s">
        <v>2305</v>
      </c>
      <c r="V551" s="14"/>
      <c r="W551" s="14"/>
      <c r="X551" s="6" t="s">
        <v>2306</v>
      </c>
      <c r="Y551" s="14" t="s">
        <v>23</v>
      </c>
    </row>
    <row r="552" spans="1:25" ht="186.75" hidden="1" x14ac:dyDescent="0.25">
      <c r="A552" s="14" t="s">
        <v>936</v>
      </c>
      <c r="B552" s="15" t="s">
        <v>2307</v>
      </c>
      <c r="C552" s="15" t="s">
        <v>25</v>
      </c>
      <c r="D552" s="15"/>
      <c r="E552" s="16">
        <v>1</v>
      </c>
      <c r="F552" s="16">
        <v>2</v>
      </c>
      <c r="G552" s="17" t="s">
        <v>2308</v>
      </c>
      <c r="H552" s="18">
        <v>0</v>
      </c>
      <c r="I552" s="18">
        <v>10</v>
      </c>
      <c r="J552" s="18">
        <v>1917</v>
      </c>
      <c r="K552" s="18"/>
      <c r="L552" s="18"/>
      <c r="M552" s="14" t="s">
        <v>2309</v>
      </c>
      <c r="N552" s="14" t="s">
        <v>2309</v>
      </c>
      <c r="O552" s="14" t="s">
        <v>2310</v>
      </c>
      <c r="P552" s="14" t="s">
        <v>941</v>
      </c>
      <c r="Q552" s="19" t="s">
        <v>2158</v>
      </c>
      <c r="R552" s="19"/>
      <c r="S552" s="19"/>
      <c r="T552" s="14" t="s">
        <v>2311</v>
      </c>
      <c r="U552" s="22" t="s">
        <v>2312</v>
      </c>
      <c r="V552" s="14" t="s">
        <v>21</v>
      </c>
      <c r="W552" s="14"/>
      <c r="X552" s="6" t="s">
        <v>2313</v>
      </c>
      <c r="Y552" s="14" t="s">
        <v>23</v>
      </c>
    </row>
    <row r="553" spans="1:25" ht="75" hidden="1" x14ac:dyDescent="0.25">
      <c r="A553" s="14" t="s">
        <v>936</v>
      </c>
      <c r="B553" s="15" t="s">
        <v>2314</v>
      </c>
      <c r="C553" s="15" t="s">
        <v>16</v>
      </c>
      <c r="D553" s="15"/>
      <c r="E553" s="16">
        <v>1</v>
      </c>
      <c r="F553" s="16">
        <v>2</v>
      </c>
      <c r="G553" s="17" t="s">
        <v>2315</v>
      </c>
      <c r="H553" s="18">
        <v>0</v>
      </c>
      <c r="I553" s="18">
        <v>11</v>
      </c>
      <c r="J553" s="18">
        <v>1917</v>
      </c>
      <c r="K553" s="18"/>
      <c r="L553" s="18"/>
      <c r="M553" s="14" t="s">
        <v>2316</v>
      </c>
      <c r="N553" s="14" t="s">
        <v>2316</v>
      </c>
      <c r="O553" s="14" t="s">
        <v>2316</v>
      </c>
      <c r="P553" s="14"/>
      <c r="Q553" s="19" t="s">
        <v>2317</v>
      </c>
      <c r="R553" s="14" t="s">
        <v>2316</v>
      </c>
      <c r="S553" s="14">
        <v>0</v>
      </c>
      <c r="T553" s="14" t="s">
        <v>2318</v>
      </c>
      <c r="U553" s="6" t="s">
        <v>2319</v>
      </c>
      <c r="V553" s="14" t="s">
        <v>2320</v>
      </c>
      <c r="W553" s="14" t="s">
        <v>21</v>
      </c>
      <c r="X553"/>
      <c r="Y553" s="14" t="s">
        <v>23</v>
      </c>
    </row>
    <row r="554" spans="1:25" ht="75" hidden="1" x14ac:dyDescent="0.25">
      <c r="A554" s="14" t="s">
        <v>936</v>
      </c>
      <c r="B554" s="15" t="s">
        <v>2321</v>
      </c>
      <c r="C554" s="15" t="s">
        <v>25</v>
      </c>
      <c r="D554" s="15" t="s">
        <v>2314</v>
      </c>
      <c r="E554" s="16">
        <v>2</v>
      </c>
      <c r="F554" s="16">
        <v>3</v>
      </c>
      <c r="G554" s="17" t="s">
        <v>2315</v>
      </c>
      <c r="H554" s="52">
        <v>0</v>
      </c>
      <c r="I554" s="18">
        <v>11</v>
      </c>
      <c r="J554" s="18">
        <v>1917</v>
      </c>
      <c r="K554" s="18" t="s">
        <v>6231</v>
      </c>
      <c r="L554" s="18"/>
      <c r="M554" s="14" t="s">
        <v>2322</v>
      </c>
      <c r="N554" s="14" t="s">
        <v>2323</v>
      </c>
      <c r="O554" s="14" t="s">
        <v>2324</v>
      </c>
      <c r="P554" s="14" t="s">
        <v>941</v>
      </c>
      <c r="Q554" s="19" t="s">
        <v>2317</v>
      </c>
      <c r="R554" s="14" t="s">
        <v>2316</v>
      </c>
      <c r="S554" s="14">
        <v>1</v>
      </c>
      <c r="T554" s="14" t="s">
        <v>2325</v>
      </c>
      <c r="U554" s="6" t="s">
        <v>2319</v>
      </c>
      <c r="V554" s="14" t="s">
        <v>2320</v>
      </c>
      <c r="W554" s="14" t="s">
        <v>21</v>
      </c>
      <c r="X554" s="6" t="s">
        <v>2326</v>
      </c>
      <c r="Y554" s="14" t="s">
        <v>23</v>
      </c>
    </row>
    <row r="555" spans="1:25" ht="107.25" hidden="1" x14ac:dyDescent="0.25">
      <c r="A555" s="14" t="s">
        <v>936</v>
      </c>
      <c r="B555" s="15" t="s">
        <v>2327</v>
      </c>
      <c r="C555" s="15" t="s">
        <v>25</v>
      </c>
      <c r="D555" s="15" t="s">
        <v>2314</v>
      </c>
      <c r="E555" s="16">
        <v>2</v>
      </c>
      <c r="F555" s="16">
        <v>3</v>
      </c>
      <c r="G555" s="17" t="s">
        <v>2315</v>
      </c>
      <c r="H555" s="52">
        <v>0</v>
      </c>
      <c r="I555" s="18">
        <v>11</v>
      </c>
      <c r="J555" s="18">
        <v>1917</v>
      </c>
      <c r="K555" s="15" t="s">
        <v>3090</v>
      </c>
      <c r="L555" s="18"/>
      <c r="M555" s="14" t="s">
        <v>2328</v>
      </c>
      <c r="N555" s="14" t="s">
        <v>2328</v>
      </c>
      <c r="O555" s="14" t="s">
        <v>2329</v>
      </c>
      <c r="P555" s="14" t="s">
        <v>941</v>
      </c>
      <c r="Q555" s="19" t="s">
        <v>2317</v>
      </c>
      <c r="R555" s="14" t="s">
        <v>2316</v>
      </c>
      <c r="S555" s="14">
        <v>2</v>
      </c>
      <c r="T555" s="14" t="s">
        <v>2330</v>
      </c>
      <c r="U555" s="6" t="s">
        <v>2331</v>
      </c>
      <c r="V555" s="14" t="s">
        <v>2320</v>
      </c>
      <c r="W555" s="14" t="s">
        <v>21</v>
      </c>
      <c r="X555" s="6" t="s">
        <v>2332</v>
      </c>
      <c r="Y555" s="14" t="s">
        <v>23</v>
      </c>
    </row>
    <row r="556" spans="1:25" ht="137.25" hidden="1" x14ac:dyDescent="0.25">
      <c r="A556" s="14" t="s">
        <v>936</v>
      </c>
      <c r="B556" s="15" t="s">
        <v>2333</v>
      </c>
      <c r="C556" s="15" t="s">
        <v>25</v>
      </c>
      <c r="D556" s="15" t="s">
        <v>2314</v>
      </c>
      <c r="E556" s="16">
        <v>2</v>
      </c>
      <c r="F556" s="16">
        <v>3</v>
      </c>
      <c r="G556" s="17" t="s">
        <v>2315</v>
      </c>
      <c r="H556" s="52">
        <v>0</v>
      </c>
      <c r="I556" s="18">
        <v>11</v>
      </c>
      <c r="J556" s="18">
        <v>1917</v>
      </c>
      <c r="K556" s="18" t="s">
        <v>3988</v>
      </c>
      <c r="L556" s="18"/>
      <c r="M556" s="14" t="s">
        <v>1562</v>
      </c>
      <c r="N556" s="14" t="s">
        <v>1562</v>
      </c>
      <c r="O556" s="14" t="s">
        <v>1562</v>
      </c>
      <c r="P556" s="14" t="s">
        <v>941</v>
      </c>
      <c r="Q556" s="19" t="s">
        <v>2317</v>
      </c>
      <c r="R556" s="14" t="s">
        <v>2316</v>
      </c>
      <c r="S556" s="14">
        <v>3</v>
      </c>
      <c r="T556" s="14" t="s">
        <v>2334</v>
      </c>
      <c r="U556" s="6" t="s">
        <v>2335</v>
      </c>
      <c r="V556" s="14" t="s">
        <v>2320</v>
      </c>
      <c r="W556" s="14" t="s">
        <v>21</v>
      </c>
      <c r="X556" s="6" t="s">
        <v>2336</v>
      </c>
      <c r="Y556" s="14" t="s">
        <v>23</v>
      </c>
    </row>
    <row r="557" spans="1:25" ht="77.25" hidden="1" x14ac:dyDescent="0.25">
      <c r="A557" s="14" t="s">
        <v>936</v>
      </c>
      <c r="B557" s="15" t="s">
        <v>2337</v>
      </c>
      <c r="C557" s="15" t="s">
        <v>25</v>
      </c>
      <c r="D557" s="15" t="s">
        <v>2314</v>
      </c>
      <c r="E557" s="16">
        <v>2</v>
      </c>
      <c r="F557" s="16">
        <v>3</v>
      </c>
      <c r="G557" s="17" t="s">
        <v>2315</v>
      </c>
      <c r="H557" s="52">
        <v>0</v>
      </c>
      <c r="I557" s="18">
        <v>11</v>
      </c>
      <c r="J557" s="18">
        <v>1917</v>
      </c>
      <c r="K557" s="98" t="s">
        <v>3988</v>
      </c>
      <c r="L557" s="18"/>
      <c r="M557" s="14" t="s">
        <v>2338</v>
      </c>
      <c r="N557" s="14" t="s">
        <v>1622</v>
      </c>
      <c r="O557" s="14" t="s">
        <v>1622</v>
      </c>
      <c r="P557" s="14" t="s">
        <v>941</v>
      </c>
      <c r="Q557" s="19" t="s">
        <v>2317</v>
      </c>
      <c r="R557" s="14" t="s">
        <v>2316</v>
      </c>
      <c r="S557" s="14">
        <v>4</v>
      </c>
      <c r="T557" s="14" t="s">
        <v>2339</v>
      </c>
      <c r="U557" s="6" t="s">
        <v>2335</v>
      </c>
      <c r="V557" s="14" t="s">
        <v>2320</v>
      </c>
      <c r="W557" s="14" t="s">
        <v>21</v>
      </c>
      <c r="X557" s="6" t="s">
        <v>2340</v>
      </c>
      <c r="Y557" s="14" t="s">
        <v>23</v>
      </c>
    </row>
    <row r="558" spans="1:25" ht="75" hidden="1" x14ac:dyDescent="0.25">
      <c r="A558" s="14" t="s">
        <v>936</v>
      </c>
      <c r="B558" s="15" t="s">
        <v>2341</v>
      </c>
      <c r="C558" s="15" t="s">
        <v>25</v>
      </c>
      <c r="D558" s="15" t="s">
        <v>2314</v>
      </c>
      <c r="E558" s="16">
        <v>2</v>
      </c>
      <c r="F558" s="16">
        <v>3</v>
      </c>
      <c r="G558" s="17" t="s">
        <v>2315</v>
      </c>
      <c r="H558" s="52">
        <v>0</v>
      </c>
      <c r="I558" s="18">
        <v>11</v>
      </c>
      <c r="J558" s="18">
        <v>1917</v>
      </c>
      <c r="K558" s="17" t="s">
        <v>6230</v>
      </c>
      <c r="L558" s="18"/>
      <c r="M558" s="14" t="s">
        <v>1791</v>
      </c>
      <c r="N558" s="14" t="s">
        <v>1791</v>
      </c>
      <c r="O558" s="14" t="s">
        <v>1791</v>
      </c>
      <c r="P558" s="14" t="s">
        <v>941</v>
      </c>
      <c r="Q558" s="19" t="s">
        <v>2317</v>
      </c>
      <c r="R558" s="14" t="s">
        <v>2316</v>
      </c>
      <c r="S558" s="14">
        <v>5</v>
      </c>
      <c r="T558" s="14" t="s">
        <v>2342</v>
      </c>
      <c r="U558" s="6" t="s">
        <v>2343</v>
      </c>
      <c r="V558" s="14" t="s">
        <v>2320</v>
      </c>
      <c r="W558" s="14" t="s">
        <v>21</v>
      </c>
      <c r="X558" s="6" t="s">
        <v>2344</v>
      </c>
      <c r="Y558" s="14" t="s">
        <v>23</v>
      </c>
    </row>
    <row r="559" spans="1:25" ht="75" hidden="1" x14ac:dyDescent="0.25">
      <c r="A559" s="14" t="s">
        <v>936</v>
      </c>
      <c r="B559" s="15" t="s">
        <v>2345</v>
      </c>
      <c r="C559" s="15" t="s">
        <v>25</v>
      </c>
      <c r="D559" s="15" t="s">
        <v>2314</v>
      </c>
      <c r="E559" s="16">
        <v>2</v>
      </c>
      <c r="F559" s="16">
        <v>3</v>
      </c>
      <c r="G559" s="17" t="s">
        <v>2315</v>
      </c>
      <c r="H559" s="52">
        <v>0</v>
      </c>
      <c r="I559" s="18">
        <v>11</v>
      </c>
      <c r="J559" s="18">
        <v>1917</v>
      </c>
      <c r="K559" s="18" t="s">
        <v>3993</v>
      </c>
      <c r="L559" s="18"/>
      <c r="M559" s="14" t="s">
        <v>1592</v>
      </c>
      <c r="N559" s="14" t="s">
        <v>1592</v>
      </c>
      <c r="O559" s="14" t="s">
        <v>1592</v>
      </c>
      <c r="P559" s="14" t="s">
        <v>941</v>
      </c>
      <c r="Q559" s="19" t="s">
        <v>2317</v>
      </c>
      <c r="R559" s="14" t="s">
        <v>2316</v>
      </c>
      <c r="S559" s="14">
        <v>6</v>
      </c>
      <c r="T559" s="14" t="s">
        <v>2346</v>
      </c>
      <c r="U559" s="6" t="s">
        <v>2347</v>
      </c>
      <c r="V559" s="14" t="s">
        <v>2320</v>
      </c>
      <c r="W559" s="14" t="s">
        <v>21</v>
      </c>
      <c r="X559" s="6" t="s">
        <v>1785</v>
      </c>
      <c r="Y559" s="14" t="s">
        <v>23</v>
      </c>
    </row>
    <row r="560" spans="1:25" ht="75" hidden="1" x14ac:dyDescent="0.25">
      <c r="A560" s="14" t="s">
        <v>936</v>
      </c>
      <c r="B560" s="15" t="s">
        <v>2348</v>
      </c>
      <c r="C560" s="15" t="s">
        <v>25</v>
      </c>
      <c r="D560" s="15" t="s">
        <v>2314</v>
      </c>
      <c r="E560" s="16">
        <v>2</v>
      </c>
      <c r="F560" s="16">
        <v>3</v>
      </c>
      <c r="G560" s="17" t="s">
        <v>2315</v>
      </c>
      <c r="H560" s="18">
        <v>0</v>
      </c>
      <c r="I560" s="18">
        <v>11</v>
      </c>
      <c r="J560" s="18">
        <v>1917</v>
      </c>
      <c r="K560" s="18" t="s">
        <v>6232</v>
      </c>
      <c r="L560" s="18"/>
      <c r="M560" s="14" t="s">
        <v>2349</v>
      </c>
      <c r="N560" s="14" t="s">
        <v>2350</v>
      </c>
      <c r="O560" s="14" t="s">
        <v>2350</v>
      </c>
      <c r="P560" s="14" t="s">
        <v>941</v>
      </c>
      <c r="Q560" s="19" t="s">
        <v>2317</v>
      </c>
      <c r="R560" s="14" t="s">
        <v>2316</v>
      </c>
      <c r="S560" s="14">
        <v>7</v>
      </c>
      <c r="T560" s="14" t="s">
        <v>2351</v>
      </c>
      <c r="U560" s="6" t="s">
        <v>2352</v>
      </c>
      <c r="V560" s="14" t="s">
        <v>2320</v>
      </c>
      <c r="W560" s="14" t="s">
        <v>21</v>
      </c>
      <c r="X560" s="6" t="s">
        <v>2353</v>
      </c>
      <c r="Y560" s="14" t="s">
        <v>23</v>
      </c>
    </row>
    <row r="561" spans="1:25" ht="75" hidden="1" x14ac:dyDescent="0.25">
      <c r="A561" s="14" t="s">
        <v>936</v>
      </c>
      <c r="B561" s="15" t="s">
        <v>2354</v>
      </c>
      <c r="C561" s="15" t="s">
        <v>25</v>
      </c>
      <c r="D561" s="15" t="s">
        <v>2314</v>
      </c>
      <c r="E561" s="16">
        <v>2</v>
      </c>
      <c r="F561" s="16">
        <v>3</v>
      </c>
      <c r="G561" s="17" t="s">
        <v>2315</v>
      </c>
      <c r="H561" s="18">
        <v>0</v>
      </c>
      <c r="I561" s="18">
        <v>11</v>
      </c>
      <c r="J561" s="18">
        <v>1917</v>
      </c>
      <c r="K561" s="18" t="s">
        <v>6232</v>
      </c>
      <c r="L561" s="18"/>
      <c r="M561" s="14" t="s">
        <v>2355</v>
      </c>
      <c r="N561" s="14" t="s">
        <v>2355</v>
      </c>
      <c r="O561" s="14" t="s">
        <v>2355</v>
      </c>
      <c r="P561" s="14" t="s">
        <v>941</v>
      </c>
      <c r="Q561" s="19" t="s">
        <v>2317</v>
      </c>
      <c r="R561" s="14" t="s">
        <v>2316</v>
      </c>
      <c r="S561" s="14">
        <v>8</v>
      </c>
      <c r="T561" s="14" t="s">
        <v>2356</v>
      </c>
      <c r="U561" s="6" t="s">
        <v>2357</v>
      </c>
      <c r="V561" s="14" t="s">
        <v>2320</v>
      </c>
      <c r="W561" s="14" t="s">
        <v>21</v>
      </c>
      <c r="X561" s="6" t="s">
        <v>2358</v>
      </c>
      <c r="Y561" s="14" t="s">
        <v>23</v>
      </c>
    </row>
    <row r="562" spans="1:25" ht="75" hidden="1" x14ac:dyDescent="0.25">
      <c r="A562" s="14" t="s">
        <v>936</v>
      </c>
      <c r="B562" s="15" t="s">
        <v>2359</v>
      </c>
      <c r="C562" s="15" t="s">
        <v>25</v>
      </c>
      <c r="D562" s="15" t="s">
        <v>2314</v>
      </c>
      <c r="E562" s="16">
        <v>2</v>
      </c>
      <c r="F562" s="16">
        <v>3</v>
      </c>
      <c r="G562" s="17" t="s">
        <v>2315</v>
      </c>
      <c r="H562" s="18">
        <v>0</v>
      </c>
      <c r="I562" s="18">
        <v>11</v>
      </c>
      <c r="J562" s="18">
        <v>1917</v>
      </c>
      <c r="K562" s="18" t="s">
        <v>4926</v>
      </c>
      <c r="L562" s="18"/>
      <c r="M562" s="14" t="s">
        <v>2360</v>
      </c>
      <c r="N562" s="14" t="s">
        <v>2360</v>
      </c>
      <c r="O562" s="14" t="s">
        <v>2360</v>
      </c>
      <c r="P562" s="14" t="s">
        <v>941</v>
      </c>
      <c r="Q562" s="19" t="s">
        <v>2317</v>
      </c>
      <c r="R562" s="14" t="s">
        <v>2316</v>
      </c>
      <c r="S562" s="14">
        <v>9</v>
      </c>
      <c r="T562" s="14" t="s">
        <v>2361</v>
      </c>
      <c r="U562" s="6" t="s">
        <v>2362</v>
      </c>
      <c r="V562" s="14" t="s">
        <v>2320</v>
      </c>
      <c r="W562" s="14" t="s">
        <v>21</v>
      </c>
      <c r="X562" s="6" t="s">
        <v>2363</v>
      </c>
      <c r="Y562" s="14" t="s">
        <v>23</v>
      </c>
    </row>
    <row r="563" spans="1:25" ht="75" hidden="1" x14ac:dyDescent="0.25">
      <c r="A563" s="14" t="s">
        <v>936</v>
      </c>
      <c r="B563" s="15" t="s">
        <v>2364</v>
      </c>
      <c r="C563" s="15" t="s">
        <v>25</v>
      </c>
      <c r="D563" s="15" t="s">
        <v>2314</v>
      </c>
      <c r="E563" s="16">
        <v>2</v>
      </c>
      <c r="F563" s="16">
        <v>3</v>
      </c>
      <c r="G563" s="17" t="s">
        <v>2315</v>
      </c>
      <c r="H563" s="18">
        <v>0</v>
      </c>
      <c r="I563" s="18">
        <v>11</v>
      </c>
      <c r="J563" s="18">
        <v>1917</v>
      </c>
      <c r="K563" s="18" t="s">
        <v>6233</v>
      </c>
      <c r="L563" s="18"/>
      <c r="M563" s="14" t="s">
        <v>2365</v>
      </c>
      <c r="N563" s="14" t="s">
        <v>2366</v>
      </c>
      <c r="O563" s="14" t="s">
        <v>2366</v>
      </c>
      <c r="P563" s="14" t="s">
        <v>941</v>
      </c>
      <c r="Q563" s="19" t="s">
        <v>2317</v>
      </c>
      <c r="R563" s="14" t="s">
        <v>2316</v>
      </c>
      <c r="S563" s="14">
        <v>10</v>
      </c>
      <c r="T563" s="14" t="s">
        <v>2367</v>
      </c>
      <c r="U563" s="6" t="s">
        <v>2368</v>
      </c>
      <c r="V563" s="14" t="s">
        <v>2320</v>
      </c>
      <c r="W563" s="14" t="s">
        <v>21</v>
      </c>
      <c r="X563" s="49" t="s">
        <v>2369</v>
      </c>
      <c r="Y563" s="14" t="s">
        <v>23</v>
      </c>
    </row>
    <row r="564" spans="1:25" ht="75" hidden="1" x14ac:dyDescent="0.25">
      <c r="A564" s="14" t="s">
        <v>936</v>
      </c>
      <c r="B564" s="15" t="s">
        <v>2370</v>
      </c>
      <c r="C564" s="15" t="s">
        <v>25</v>
      </c>
      <c r="D564" s="15" t="s">
        <v>2314</v>
      </c>
      <c r="E564" s="16">
        <v>2</v>
      </c>
      <c r="F564" s="16">
        <v>3</v>
      </c>
      <c r="G564" s="17" t="s">
        <v>2315</v>
      </c>
      <c r="H564" s="18">
        <v>0</v>
      </c>
      <c r="I564" s="18">
        <v>11</v>
      </c>
      <c r="J564" s="18">
        <v>1917</v>
      </c>
      <c r="K564" s="18" t="s">
        <v>6233</v>
      </c>
      <c r="L564" s="18"/>
      <c r="M564" s="14" t="s">
        <v>2371</v>
      </c>
      <c r="N564" s="14" t="s">
        <v>2371</v>
      </c>
      <c r="O564" s="14" t="s">
        <v>2371</v>
      </c>
      <c r="P564" s="14" t="s">
        <v>941</v>
      </c>
      <c r="Q564" s="19" t="s">
        <v>2317</v>
      </c>
      <c r="R564" s="14" t="s">
        <v>2316</v>
      </c>
      <c r="S564" s="14">
        <v>11</v>
      </c>
      <c r="T564" s="14" t="s">
        <v>2372</v>
      </c>
      <c r="U564" s="6" t="s">
        <v>2373</v>
      </c>
      <c r="V564" s="14" t="s">
        <v>2320</v>
      </c>
      <c r="W564" s="14" t="s">
        <v>21</v>
      </c>
      <c r="X564" s="40" t="s">
        <v>2374</v>
      </c>
      <c r="Y564" s="14" t="s">
        <v>23</v>
      </c>
    </row>
    <row r="565" spans="1:25" ht="75" hidden="1" x14ac:dyDescent="0.25">
      <c r="A565" s="14" t="s">
        <v>936</v>
      </c>
      <c r="B565" s="15" t="s">
        <v>2375</v>
      </c>
      <c r="C565" s="15" t="s">
        <v>25</v>
      </c>
      <c r="D565" s="15" t="s">
        <v>2314</v>
      </c>
      <c r="E565" s="16">
        <v>2</v>
      </c>
      <c r="F565" s="16">
        <v>3</v>
      </c>
      <c r="G565" s="17" t="s">
        <v>2315</v>
      </c>
      <c r="H565" s="18">
        <v>0</v>
      </c>
      <c r="I565" s="18">
        <v>11</v>
      </c>
      <c r="J565" s="18">
        <v>1917</v>
      </c>
      <c r="K565" t="s">
        <v>3993</v>
      </c>
      <c r="L565" s="18"/>
      <c r="M565" s="14" t="s">
        <v>1635</v>
      </c>
      <c r="N565" s="14" t="s">
        <v>1635</v>
      </c>
      <c r="O565" s="14" t="s">
        <v>1635</v>
      </c>
      <c r="P565" s="14" t="s">
        <v>941</v>
      </c>
      <c r="Q565" s="19" t="s">
        <v>2317</v>
      </c>
      <c r="R565" s="14" t="s">
        <v>2316</v>
      </c>
      <c r="S565" s="14">
        <v>12</v>
      </c>
      <c r="T565" s="14" t="s">
        <v>2376</v>
      </c>
      <c r="U565" s="6" t="s">
        <v>2377</v>
      </c>
      <c r="V565" s="14" t="s">
        <v>2320</v>
      </c>
      <c r="W565" s="14" t="s">
        <v>21</v>
      </c>
      <c r="X565" s="6" t="s">
        <v>1785</v>
      </c>
      <c r="Y565" s="14" t="s">
        <v>23</v>
      </c>
    </row>
    <row r="566" spans="1:25" ht="75" hidden="1" x14ac:dyDescent="0.25">
      <c r="A566" s="14" t="s">
        <v>936</v>
      </c>
      <c r="B566" s="15" t="s">
        <v>2378</v>
      </c>
      <c r="C566" s="15" t="s">
        <v>25</v>
      </c>
      <c r="D566" s="15" t="s">
        <v>2314</v>
      </c>
      <c r="E566" s="16">
        <v>2</v>
      </c>
      <c r="F566" s="16">
        <v>3</v>
      </c>
      <c r="G566" s="17" t="s">
        <v>2315</v>
      </c>
      <c r="H566" s="18">
        <v>0</v>
      </c>
      <c r="I566" s="18">
        <v>11</v>
      </c>
      <c r="J566" s="18">
        <v>1917</v>
      </c>
      <c r="K566" s="18"/>
      <c r="L566" s="18"/>
      <c r="M566" s="14" t="s">
        <v>2379</v>
      </c>
      <c r="N566" s="14" t="s">
        <v>2379</v>
      </c>
      <c r="O566" s="14" t="s">
        <v>2379</v>
      </c>
      <c r="P566" s="14" t="s">
        <v>941</v>
      </c>
      <c r="Q566" s="19" t="s">
        <v>2317</v>
      </c>
      <c r="R566" s="14" t="s">
        <v>2316</v>
      </c>
      <c r="S566" s="14">
        <v>13</v>
      </c>
      <c r="T566" s="14" t="s">
        <v>2380</v>
      </c>
      <c r="U566" s="6" t="s">
        <v>2377</v>
      </c>
      <c r="V566" s="14" t="s">
        <v>2320</v>
      </c>
      <c r="W566" s="14" t="s">
        <v>21</v>
      </c>
      <c r="X566" s="6" t="s">
        <v>2161</v>
      </c>
      <c r="Y566" s="14" t="s">
        <v>23</v>
      </c>
    </row>
    <row r="567" spans="1:25" ht="105" hidden="1" x14ac:dyDescent="0.25">
      <c r="A567" s="14" t="s">
        <v>936</v>
      </c>
      <c r="B567" s="15" t="s">
        <v>2381</v>
      </c>
      <c r="C567" s="15" t="s">
        <v>25</v>
      </c>
      <c r="D567" s="15"/>
      <c r="E567" s="16">
        <v>1</v>
      </c>
      <c r="F567" s="16">
        <v>2</v>
      </c>
      <c r="G567" s="17" t="s">
        <v>2315</v>
      </c>
      <c r="H567" s="18">
        <v>0</v>
      </c>
      <c r="I567" s="18">
        <v>11</v>
      </c>
      <c r="J567" s="18">
        <v>1917</v>
      </c>
      <c r="K567" s="18"/>
      <c r="L567" s="18"/>
      <c r="M567" s="14" t="s">
        <v>2382</v>
      </c>
      <c r="N567" s="14" t="s">
        <v>2382</v>
      </c>
      <c r="O567" s="14" t="s">
        <v>2382</v>
      </c>
      <c r="P567" s="14" t="s">
        <v>941</v>
      </c>
      <c r="Q567" s="19" t="s">
        <v>2158</v>
      </c>
      <c r="R567" s="19"/>
      <c r="S567" s="19"/>
      <c r="T567" s="14" t="s">
        <v>2383</v>
      </c>
      <c r="U567" s="22" t="s">
        <v>2384</v>
      </c>
      <c r="V567" s="14" t="s">
        <v>21</v>
      </c>
      <c r="W567" s="14" t="s">
        <v>21</v>
      </c>
      <c r="X567" s="6" t="s">
        <v>2385</v>
      </c>
      <c r="Y567" s="14" t="s">
        <v>23</v>
      </c>
    </row>
    <row r="568" spans="1:25" ht="80.25" hidden="1" x14ac:dyDescent="0.25">
      <c r="A568" s="14" t="s">
        <v>936</v>
      </c>
      <c r="B568" s="15" t="s">
        <v>2386</v>
      </c>
      <c r="C568" s="15" t="s">
        <v>16</v>
      </c>
      <c r="D568" s="15"/>
      <c r="E568" s="34">
        <v>1</v>
      </c>
      <c r="F568" s="34">
        <v>2</v>
      </c>
      <c r="G568" s="17" t="s">
        <v>2315</v>
      </c>
      <c r="H568" s="18">
        <v>0</v>
      </c>
      <c r="I568" s="18">
        <v>11</v>
      </c>
      <c r="J568" s="18">
        <v>1917</v>
      </c>
      <c r="K568" s="18"/>
      <c r="L568" s="18"/>
      <c r="M568" s="14" t="s">
        <v>18</v>
      </c>
      <c r="N568" s="14" t="s">
        <v>18</v>
      </c>
      <c r="O568" s="14" t="s">
        <v>21</v>
      </c>
      <c r="P568" s="14"/>
      <c r="Q568" s="19" t="s">
        <v>2387</v>
      </c>
      <c r="R568" s="14" t="s">
        <v>18</v>
      </c>
      <c r="S568" s="14">
        <v>0</v>
      </c>
      <c r="T568" s="14" t="s">
        <v>2388</v>
      </c>
      <c r="U568" s="40" t="s">
        <v>2389</v>
      </c>
      <c r="V568" s="20" t="s">
        <v>21</v>
      </c>
      <c r="W568" s="14" t="s">
        <v>2390</v>
      </c>
      <c r="X568"/>
      <c r="Y568" s="14" t="s">
        <v>23</v>
      </c>
    </row>
    <row r="569" spans="1:25" ht="80.25" hidden="1" x14ac:dyDescent="0.25">
      <c r="A569" s="14" t="s">
        <v>936</v>
      </c>
      <c r="B569" s="15" t="s">
        <v>2391</v>
      </c>
      <c r="C569" s="15" t="s">
        <v>25</v>
      </c>
      <c r="D569" s="15" t="s">
        <v>2386</v>
      </c>
      <c r="E569" s="16">
        <v>2</v>
      </c>
      <c r="F569" s="16">
        <v>3</v>
      </c>
      <c r="G569" s="17" t="s">
        <v>2315</v>
      </c>
      <c r="H569" s="18">
        <v>0</v>
      </c>
      <c r="I569" s="18">
        <v>11</v>
      </c>
      <c r="J569" s="18">
        <v>1917</v>
      </c>
      <c r="K569" s="18"/>
      <c r="L569" s="18"/>
      <c r="M569" s="14" t="s">
        <v>981</v>
      </c>
      <c r="N569" s="14" t="s">
        <v>981</v>
      </c>
      <c r="O569" s="14" t="s">
        <v>981</v>
      </c>
      <c r="P569" s="14" t="s">
        <v>941</v>
      </c>
      <c r="Q569" s="19" t="s">
        <v>2387</v>
      </c>
      <c r="R569" s="14" t="s">
        <v>18</v>
      </c>
      <c r="S569" s="14">
        <v>1</v>
      </c>
      <c r="T569" s="14" t="s">
        <v>2392</v>
      </c>
      <c r="U569" s="40" t="s">
        <v>2389</v>
      </c>
      <c r="V569" s="20" t="s">
        <v>21</v>
      </c>
      <c r="W569" s="14" t="s">
        <v>2390</v>
      </c>
      <c r="X569" s="6" t="s">
        <v>2393</v>
      </c>
      <c r="Y569" s="14" t="s">
        <v>23</v>
      </c>
    </row>
    <row r="570" spans="1:25" ht="120" hidden="1" x14ac:dyDescent="0.25">
      <c r="A570" s="14" t="s">
        <v>936</v>
      </c>
      <c r="B570" s="15" t="s">
        <v>2394</v>
      </c>
      <c r="C570" s="15" t="s">
        <v>25</v>
      </c>
      <c r="D570" s="15" t="s">
        <v>2386</v>
      </c>
      <c r="E570" s="16">
        <v>2</v>
      </c>
      <c r="F570" s="16">
        <v>2</v>
      </c>
      <c r="G570" s="17" t="s">
        <v>2315</v>
      </c>
      <c r="H570" s="18">
        <v>0</v>
      </c>
      <c r="I570" s="18">
        <v>11</v>
      </c>
      <c r="J570" s="18">
        <v>1917</v>
      </c>
      <c r="K570" s="18"/>
      <c r="L570" s="18"/>
      <c r="M570" s="14" t="s">
        <v>2395</v>
      </c>
      <c r="N570" s="14" t="s">
        <v>2396</v>
      </c>
      <c r="O570" s="14" t="s">
        <v>940</v>
      </c>
      <c r="P570" s="14" t="s">
        <v>941</v>
      </c>
      <c r="Q570" s="19" t="s">
        <v>2387</v>
      </c>
      <c r="R570" s="14" t="s">
        <v>18</v>
      </c>
      <c r="S570" s="14">
        <v>2</v>
      </c>
      <c r="T570" s="14" t="s">
        <v>2397</v>
      </c>
      <c r="U570" s="42" t="s">
        <v>2398</v>
      </c>
      <c r="V570" s="14" t="s">
        <v>21</v>
      </c>
      <c r="W570" s="14" t="s">
        <v>2390</v>
      </c>
      <c r="X570" s="14" t="s">
        <v>2399</v>
      </c>
      <c r="Y570" s="14" t="s">
        <v>23</v>
      </c>
    </row>
    <row r="571" spans="1:25" ht="45" hidden="1" x14ac:dyDescent="0.25">
      <c r="A571" s="7" t="s">
        <v>2400</v>
      </c>
      <c r="B571" s="15" t="s">
        <v>2401</v>
      </c>
      <c r="C571" s="15" t="s">
        <v>25</v>
      </c>
      <c r="D571" s="15" t="s">
        <v>2402</v>
      </c>
      <c r="E571" s="16">
        <v>2</v>
      </c>
      <c r="F571" s="16">
        <v>2</v>
      </c>
      <c r="G571" s="17" t="s">
        <v>2403</v>
      </c>
      <c r="H571" s="48" t="s">
        <v>2404</v>
      </c>
      <c r="I571"/>
      <c r="J571"/>
      <c r="K571"/>
      <c r="L571"/>
      <c r="M571" s="23" t="s">
        <v>2405</v>
      </c>
      <c r="N571" s="23" t="s">
        <v>2405</v>
      </c>
      <c r="O571" s="23" t="s">
        <v>2406</v>
      </c>
      <c r="P571"/>
      <c r="Q571" s="1" t="s">
        <v>2407</v>
      </c>
      <c r="R571"/>
      <c r="S571"/>
      <c r="T571" s="7" t="s">
        <v>2408</v>
      </c>
      <c r="U571"/>
      <c r="V571"/>
      <c r="W571"/>
      <c r="X571"/>
      <c r="Y571"/>
    </row>
    <row r="572" spans="1:25" ht="45" hidden="1" x14ac:dyDescent="0.25">
      <c r="A572" s="7" t="s">
        <v>2400</v>
      </c>
      <c r="B572" s="15" t="s">
        <v>2409</v>
      </c>
      <c r="C572" s="15" t="s">
        <v>25</v>
      </c>
      <c r="D572" s="15" t="s">
        <v>2402</v>
      </c>
      <c r="E572" s="16">
        <v>2</v>
      </c>
      <c r="F572" s="16">
        <v>2</v>
      </c>
      <c r="G572" s="17" t="s">
        <v>2403</v>
      </c>
      <c r="H572" s="48" t="s">
        <v>2410</v>
      </c>
      <c r="I572"/>
      <c r="J572"/>
      <c r="K572"/>
      <c r="L572"/>
      <c r="M572" s="23" t="s">
        <v>2411</v>
      </c>
      <c r="N572" s="23" t="s">
        <v>2411</v>
      </c>
      <c r="O572" s="23" t="s">
        <v>2412</v>
      </c>
      <c r="P572"/>
      <c r="Q572" s="1" t="s">
        <v>2407</v>
      </c>
      <c r="R572"/>
      <c r="S572"/>
      <c r="T572" s="7" t="s">
        <v>2413</v>
      </c>
      <c r="U572"/>
      <c r="V572"/>
      <c r="W572"/>
      <c r="X572"/>
      <c r="Y572"/>
    </row>
    <row r="573" spans="1:25" ht="45" hidden="1" x14ac:dyDescent="0.25">
      <c r="A573" s="7" t="s">
        <v>2400</v>
      </c>
      <c r="B573" s="15" t="s">
        <v>2414</v>
      </c>
      <c r="C573" s="15" t="s">
        <v>25</v>
      </c>
      <c r="D573" s="15" t="s">
        <v>2402</v>
      </c>
      <c r="E573" s="16">
        <v>2</v>
      </c>
      <c r="F573" s="16">
        <v>2</v>
      </c>
      <c r="G573" s="17" t="s">
        <v>2403</v>
      </c>
      <c r="H573" s="48" t="s">
        <v>2415</v>
      </c>
      <c r="I573"/>
      <c r="J573"/>
      <c r="K573"/>
      <c r="L573"/>
      <c r="M573" s="23" t="s">
        <v>2416</v>
      </c>
      <c r="N573" s="23" t="s">
        <v>2416</v>
      </c>
      <c r="O573" s="23" t="s">
        <v>2417</v>
      </c>
      <c r="P573"/>
      <c r="Q573" s="1" t="s">
        <v>2407</v>
      </c>
      <c r="R573"/>
      <c r="S573"/>
      <c r="T573" s="7" t="s">
        <v>2418</v>
      </c>
      <c r="U573"/>
      <c r="V573"/>
      <c r="W573"/>
      <c r="X573"/>
      <c r="Y573"/>
    </row>
    <row r="574" spans="1:25" ht="45" hidden="1" x14ac:dyDescent="0.25">
      <c r="A574" s="7" t="s">
        <v>2400</v>
      </c>
      <c r="B574" s="15" t="s">
        <v>2419</v>
      </c>
      <c r="C574" s="15" t="s">
        <v>25</v>
      </c>
      <c r="D574" s="15" t="s">
        <v>2402</v>
      </c>
      <c r="E574" s="16">
        <v>2</v>
      </c>
      <c r="F574" s="16">
        <v>2</v>
      </c>
      <c r="G574" s="17" t="s">
        <v>2403</v>
      </c>
      <c r="H574" s="48" t="s">
        <v>2420</v>
      </c>
      <c r="I574"/>
      <c r="J574"/>
      <c r="K574"/>
      <c r="L574"/>
      <c r="M574" s="23" t="s">
        <v>2421</v>
      </c>
      <c r="N574" s="23" t="s">
        <v>2421</v>
      </c>
      <c r="O574" s="23" t="s">
        <v>2422</v>
      </c>
      <c r="P574"/>
      <c r="Q574" s="1" t="s">
        <v>2407</v>
      </c>
      <c r="R574"/>
      <c r="S574"/>
      <c r="T574" s="7" t="s">
        <v>2423</v>
      </c>
      <c r="U574"/>
      <c r="V574"/>
      <c r="W574"/>
      <c r="X574"/>
      <c r="Y574"/>
    </row>
    <row r="575" spans="1:25" ht="45" hidden="1" x14ac:dyDescent="0.25">
      <c r="A575" s="7" t="s">
        <v>2400</v>
      </c>
      <c r="B575" s="15" t="s">
        <v>2424</v>
      </c>
      <c r="C575" s="15" t="s">
        <v>25</v>
      </c>
      <c r="D575" s="15" t="s">
        <v>2402</v>
      </c>
      <c r="E575" s="16">
        <v>2</v>
      </c>
      <c r="F575" s="16">
        <v>2</v>
      </c>
      <c r="G575" s="17" t="s">
        <v>2403</v>
      </c>
      <c r="H575" s="48" t="s">
        <v>2425</v>
      </c>
      <c r="I575"/>
      <c r="J575"/>
      <c r="K575"/>
      <c r="L575"/>
      <c r="M575" s="23" t="s">
        <v>2426</v>
      </c>
      <c r="N575" s="23" t="s">
        <v>2426</v>
      </c>
      <c r="O575" s="23" t="s">
        <v>2427</v>
      </c>
      <c r="P575"/>
      <c r="Q575" s="1" t="s">
        <v>2407</v>
      </c>
      <c r="R575"/>
      <c r="S575"/>
      <c r="T575" s="7" t="s">
        <v>2428</v>
      </c>
      <c r="U575"/>
      <c r="V575"/>
      <c r="W575"/>
      <c r="X575"/>
      <c r="Y575"/>
    </row>
    <row r="576" spans="1:25" ht="45" hidden="1" x14ac:dyDescent="0.25">
      <c r="A576" s="7" t="s">
        <v>2400</v>
      </c>
      <c r="B576" s="15" t="s">
        <v>2429</v>
      </c>
      <c r="C576" s="15" t="s">
        <v>25</v>
      </c>
      <c r="D576" s="15" t="s">
        <v>2402</v>
      </c>
      <c r="E576" s="16">
        <v>2</v>
      </c>
      <c r="F576" s="16">
        <v>2</v>
      </c>
      <c r="G576" s="17" t="s">
        <v>2403</v>
      </c>
      <c r="H576" s="48" t="s">
        <v>2430</v>
      </c>
      <c r="I576"/>
      <c r="J576"/>
      <c r="K576"/>
      <c r="L576"/>
      <c r="M576" s="23" t="s">
        <v>2431</v>
      </c>
      <c r="N576" s="23" t="s">
        <v>2432</v>
      </c>
      <c r="O576" s="23" t="s">
        <v>2433</v>
      </c>
      <c r="P576"/>
      <c r="Q576" s="1" t="s">
        <v>2407</v>
      </c>
      <c r="R576"/>
      <c r="S576"/>
      <c r="T576" s="7" t="s">
        <v>2434</v>
      </c>
      <c r="U576"/>
      <c r="V576"/>
      <c r="W576"/>
      <c r="X576"/>
      <c r="Y576"/>
    </row>
    <row r="577" spans="1:25" ht="105" hidden="1" x14ac:dyDescent="0.25">
      <c r="A577" s="14" t="s">
        <v>936</v>
      </c>
      <c r="B577" s="15" t="s">
        <v>2435</v>
      </c>
      <c r="C577" s="15" t="s">
        <v>25</v>
      </c>
      <c r="D577" s="15"/>
      <c r="E577" s="16">
        <v>1</v>
      </c>
      <c r="F577" s="16">
        <v>2</v>
      </c>
      <c r="G577" s="17" t="s">
        <v>2436</v>
      </c>
      <c r="H577" s="18">
        <v>0</v>
      </c>
      <c r="I577" s="18">
        <v>12</v>
      </c>
      <c r="J577" s="18">
        <v>1917</v>
      </c>
      <c r="K577" s="18"/>
      <c r="L577" s="18"/>
      <c r="M577" s="14" t="s">
        <v>2437</v>
      </c>
      <c r="N577" s="14" t="s">
        <v>2437</v>
      </c>
      <c r="O577" s="14" t="s">
        <v>2438</v>
      </c>
      <c r="P577" s="14" t="s">
        <v>941</v>
      </c>
      <c r="Q577" s="19" t="s">
        <v>2158</v>
      </c>
      <c r="R577" s="19"/>
      <c r="S577" s="19"/>
      <c r="T577" s="14" t="s">
        <v>2439</v>
      </c>
      <c r="U577" s="22" t="s">
        <v>2440</v>
      </c>
      <c r="V577" s="14" t="s">
        <v>21</v>
      </c>
      <c r="W577" s="14"/>
      <c r="X577" s="14" t="s">
        <v>2441</v>
      </c>
      <c r="Y577" s="14" t="s">
        <v>23</v>
      </c>
    </row>
    <row r="578" spans="1:25" ht="60" hidden="1" x14ac:dyDescent="0.25">
      <c r="A578" s="14" t="s">
        <v>30</v>
      </c>
      <c r="B578" s="15" t="s">
        <v>2442</v>
      </c>
      <c r="C578" s="15" t="s">
        <v>25</v>
      </c>
      <c r="D578" s="15"/>
      <c r="E578" s="16">
        <v>1</v>
      </c>
      <c r="F578" s="16">
        <v>2</v>
      </c>
      <c r="G578" s="17" t="s">
        <v>2443</v>
      </c>
      <c r="H578" s="18">
        <v>0</v>
      </c>
      <c r="I578" s="18">
        <v>0</v>
      </c>
      <c r="J578" s="18">
        <v>1918</v>
      </c>
      <c r="K578" s="18">
        <v>1917</v>
      </c>
      <c r="L578" s="18"/>
      <c r="M578" s="14" t="s">
        <v>2300</v>
      </c>
      <c r="N578" s="14" t="s">
        <v>2300</v>
      </c>
      <c r="O578" s="14" t="s">
        <v>2300</v>
      </c>
      <c r="P578" s="14"/>
      <c r="Q578" s="19" t="s">
        <v>2444</v>
      </c>
      <c r="R578" s="19"/>
      <c r="S578" s="19"/>
      <c r="T578" s="14" t="s">
        <v>2445</v>
      </c>
      <c r="U578" s="33" t="s">
        <v>21</v>
      </c>
      <c r="V578" s="14" t="s">
        <v>2446</v>
      </c>
      <c r="W578" s="14" t="s">
        <v>21</v>
      </c>
      <c r="X578" s="23" t="s">
        <v>2447</v>
      </c>
      <c r="Y578" s="14" t="s">
        <v>23</v>
      </c>
    </row>
    <row r="579" spans="1:25" ht="75" hidden="1" x14ac:dyDescent="0.25">
      <c r="A579" s="23" t="s">
        <v>2448</v>
      </c>
      <c r="B579" s="24" t="s">
        <v>2449</v>
      </c>
      <c r="C579" s="24" t="s">
        <v>16</v>
      </c>
      <c r="D579" s="24"/>
      <c r="E579" s="25">
        <v>2</v>
      </c>
      <c r="F579" s="25">
        <v>2</v>
      </c>
      <c r="G579" s="26" t="s">
        <v>2450</v>
      </c>
      <c r="H579" s="27">
        <v>1</v>
      </c>
      <c r="I579" s="27">
        <v>1</v>
      </c>
      <c r="J579" s="27">
        <v>1918</v>
      </c>
      <c r="K579" s="27"/>
      <c r="L579" s="27"/>
      <c r="M579" s="23" t="s">
        <v>2451</v>
      </c>
      <c r="N579" s="23" t="s">
        <v>2451</v>
      </c>
      <c r="O579" s="23" t="s">
        <v>2451</v>
      </c>
      <c r="P579" s="23"/>
      <c r="Q579" s="28" t="s">
        <v>2452</v>
      </c>
      <c r="R579" s="23" t="s">
        <v>2451</v>
      </c>
      <c r="S579" s="23">
        <v>1</v>
      </c>
      <c r="T579" s="28" t="s">
        <v>2453</v>
      </c>
      <c r="U579" s="29" t="s">
        <v>2454</v>
      </c>
      <c r="V579" s="23"/>
      <c r="W579" s="23" t="s">
        <v>2455</v>
      </c>
      <c r="X579" s="23"/>
      <c r="Y579" s="23"/>
    </row>
    <row r="580" spans="1:25" ht="75" hidden="1" x14ac:dyDescent="0.25">
      <c r="A580" s="23" t="s">
        <v>2448</v>
      </c>
      <c r="B580" s="24" t="s">
        <v>2456</v>
      </c>
      <c r="C580" s="24" t="s">
        <v>25</v>
      </c>
      <c r="D580" s="24" t="s">
        <v>2449</v>
      </c>
      <c r="E580" s="25">
        <v>3</v>
      </c>
      <c r="F580" s="25">
        <v>3</v>
      </c>
      <c r="G580" s="26" t="s">
        <v>2450</v>
      </c>
      <c r="H580" s="27">
        <v>1</v>
      </c>
      <c r="I580" s="27">
        <v>1</v>
      </c>
      <c r="J580" s="27">
        <v>1918</v>
      </c>
      <c r="K580" s="27"/>
      <c r="L580" s="27"/>
      <c r="M580" s="23" t="s">
        <v>2457</v>
      </c>
      <c r="N580" s="23" t="s">
        <v>2252</v>
      </c>
      <c r="O580" s="23" t="s">
        <v>2252</v>
      </c>
      <c r="P580" s="23" t="s">
        <v>2253</v>
      </c>
      <c r="Q580" s="28" t="s">
        <v>2452</v>
      </c>
      <c r="R580" s="23" t="s">
        <v>2452</v>
      </c>
      <c r="S580" s="23">
        <v>1</v>
      </c>
      <c r="T580" s="28" t="s">
        <v>2458</v>
      </c>
      <c r="U580" s="29" t="s">
        <v>2454</v>
      </c>
      <c r="V580" s="23"/>
      <c r="W580" s="23" t="s">
        <v>2455</v>
      </c>
      <c r="X580" s="23"/>
      <c r="Y580" s="23"/>
    </row>
    <row r="581" spans="1:25" ht="75" hidden="1" x14ac:dyDescent="0.25">
      <c r="A581" s="23" t="s">
        <v>2448</v>
      </c>
      <c r="B581" s="24" t="s">
        <v>2459</v>
      </c>
      <c r="C581" s="24" t="s">
        <v>25</v>
      </c>
      <c r="D581" s="24" t="s">
        <v>2449</v>
      </c>
      <c r="E581" s="25">
        <v>3</v>
      </c>
      <c r="F581" s="25">
        <v>3</v>
      </c>
      <c r="G581" s="26" t="s">
        <v>2450</v>
      </c>
      <c r="H581" s="27">
        <v>1</v>
      </c>
      <c r="I581" s="27">
        <v>1</v>
      </c>
      <c r="J581" s="27">
        <v>1918</v>
      </c>
      <c r="K581" s="27"/>
      <c r="L581" s="27"/>
      <c r="M581" s="23" t="s">
        <v>2460</v>
      </c>
      <c r="N581" s="23" t="s">
        <v>2461</v>
      </c>
      <c r="O581" s="23" t="s">
        <v>2461</v>
      </c>
      <c r="P581" s="23" t="s">
        <v>2253</v>
      </c>
      <c r="Q581" s="28" t="s">
        <v>2452</v>
      </c>
      <c r="R581" s="23" t="s">
        <v>2452</v>
      </c>
      <c r="S581" s="23">
        <v>2</v>
      </c>
      <c r="T581" s="28" t="s">
        <v>2462</v>
      </c>
      <c r="U581" s="29" t="s">
        <v>2463</v>
      </c>
      <c r="V581" s="23"/>
      <c r="W581" s="23" t="s">
        <v>2464</v>
      </c>
      <c r="X581" s="23"/>
      <c r="Y581" s="23"/>
    </row>
    <row r="582" spans="1:25" ht="75" hidden="1" x14ac:dyDescent="0.25">
      <c r="A582" s="23" t="s">
        <v>2448</v>
      </c>
      <c r="B582" s="24" t="s">
        <v>2465</v>
      </c>
      <c r="C582" s="24" t="s">
        <v>25</v>
      </c>
      <c r="D582" s="24" t="s">
        <v>2449</v>
      </c>
      <c r="E582" s="25">
        <v>3</v>
      </c>
      <c r="F582" s="25">
        <v>3</v>
      </c>
      <c r="G582" s="26" t="s">
        <v>2450</v>
      </c>
      <c r="H582" s="27">
        <v>1</v>
      </c>
      <c r="I582" s="27">
        <v>1</v>
      </c>
      <c r="J582" s="27">
        <v>1918</v>
      </c>
      <c r="K582" s="27"/>
      <c r="L582" s="27"/>
      <c r="M582" s="23" t="s">
        <v>2466</v>
      </c>
      <c r="N582" s="23" t="s">
        <v>2262</v>
      </c>
      <c r="O582" s="23" t="s">
        <v>2262</v>
      </c>
      <c r="P582" s="23" t="s">
        <v>2253</v>
      </c>
      <c r="Q582" s="28" t="s">
        <v>2452</v>
      </c>
      <c r="R582" s="23" t="s">
        <v>2452</v>
      </c>
      <c r="S582" s="23">
        <v>3</v>
      </c>
      <c r="T582" s="28" t="s">
        <v>2467</v>
      </c>
      <c r="U582" s="29" t="s">
        <v>2468</v>
      </c>
      <c r="V582" s="23"/>
      <c r="W582" s="23" t="s">
        <v>2455</v>
      </c>
      <c r="X582" s="23"/>
      <c r="Y582" s="23"/>
    </row>
    <row r="583" spans="1:25" ht="75" hidden="1" x14ac:dyDescent="0.25">
      <c r="A583" s="23" t="s">
        <v>2448</v>
      </c>
      <c r="B583" s="24" t="s">
        <v>2469</v>
      </c>
      <c r="C583" s="24" t="s">
        <v>25</v>
      </c>
      <c r="D583" s="24" t="s">
        <v>2449</v>
      </c>
      <c r="E583" s="25">
        <v>3</v>
      </c>
      <c r="F583" s="25">
        <v>3</v>
      </c>
      <c r="G583" s="26" t="s">
        <v>2450</v>
      </c>
      <c r="H583" s="27">
        <v>1</v>
      </c>
      <c r="I583" s="27">
        <v>1</v>
      </c>
      <c r="J583" s="27">
        <v>1918</v>
      </c>
      <c r="K583" s="27"/>
      <c r="L583" s="27"/>
      <c r="M583" s="23" t="s">
        <v>2470</v>
      </c>
      <c r="N583" s="23" t="s">
        <v>2265</v>
      </c>
      <c r="O583" s="23" t="s">
        <v>2265</v>
      </c>
      <c r="P583" s="23" t="s">
        <v>2253</v>
      </c>
      <c r="Q583" s="28" t="s">
        <v>2452</v>
      </c>
      <c r="R583" s="23" t="s">
        <v>2452</v>
      </c>
      <c r="S583" s="23">
        <v>4</v>
      </c>
      <c r="T583" s="28" t="s">
        <v>2471</v>
      </c>
      <c r="U583" s="29" t="s">
        <v>2472</v>
      </c>
      <c r="V583" s="23"/>
      <c r="W583" s="23" t="s">
        <v>2455</v>
      </c>
      <c r="X583" s="23"/>
      <c r="Y583" s="23"/>
    </row>
    <row r="584" spans="1:25" ht="75" hidden="1" x14ac:dyDescent="0.25">
      <c r="A584" s="23" t="s">
        <v>2448</v>
      </c>
      <c r="B584" s="24" t="s">
        <v>2473</v>
      </c>
      <c r="C584" s="24" t="s">
        <v>25</v>
      </c>
      <c r="D584" s="24" t="s">
        <v>2449</v>
      </c>
      <c r="E584" s="25">
        <v>3</v>
      </c>
      <c r="F584" s="25">
        <v>3</v>
      </c>
      <c r="G584" s="26" t="s">
        <v>2450</v>
      </c>
      <c r="H584" s="27">
        <v>1</v>
      </c>
      <c r="I584" s="27">
        <v>1</v>
      </c>
      <c r="J584" s="27">
        <v>1918</v>
      </c>
      <c r="K584" s="27"/>
      <c r="L584" s="27"/>
      <c r="M584" s="23" t="s">
        <v>2474</v>
      </c>
      <c r="N584" s="23" t="s">
        <v>2273</v>
      </c>
      <c r="O584" s="23" t="s">
        <v>2273</v>
      </c>
      <c r="P584" s="23" t="s">
        <v>2253</v>
      </c>
      <c r="Q584" s="28" t="s">
        <v>2452</v>
      </c>
      <c r="R584" s="23" t="s">
        <v>2452</v>
      </c>
      <c r="S584" s="23">
        <v>5</v>
      </c>
      <c r="T584" s="28" t="s">
        <v>2475</v>
      </c>
      <c r="U584" s="29" t="s">
        <v>2476</v>
      </c>
      <c r="V584" s="23"/>
      <c r="W584" s="23" t="s">
        <v>2455</v>
      </c>
      <c r="X584" s="23"/>
      <c r="Y584" s="23"/>
    </row>
    <row r="585" spans="1:25" ht="105" hidden="1" x14ac:dyDescent="0.25">
      <c r="A585" s="14" t="s">
        <v>936</v>
      </c>
      <c r="B585" s="15" t="s">
        <v>2477</v>
      </c>
      <c r="C585" s="15" t="s">
        <v>16</v>
      </c>
      <c r="D585" s="15"/>
      <c r="E585" s="16">
        <v>1</v>
      </c>
      <c r="F585" s="16">
        <v>2</v>
      </c>
      <c r="G585" s="17" t="s">
        <v>2478</v>
      </c>
      <c r="H585" s="18">
        <v>0</v>
      </c>
      <c r="I585" s="18">
        <v>2</v>
      </c>
      <c r="J585" s="18">
        <v>1918</v>
      </c>
      <c r="K585" s="18"/>
      <c r="L585" s="18"/>
      <c r="M585" s="14" t="s">
        <v>18</v>
      </c>
      <c r="N585" s="14" t="s">
        <v>18</v>
      </c>
      <c r="O585" s="14" t="s">
        <v>18</v>
      </c>
      <c r="P585" s="14"/>
      <c r="Q585" s="19" t="s">
        <v>2158</v>
      </c>
      <c r="R585" s="14" t="s">
        <v>18</v>
      </c>
      <c r="S585" s="14">
        <v>0</v>
      </c>
      <c r="T585" s="14" t="s">
        <v>2479</v>
      </c>
      <c r="U585" s="22" t="s">
        <v>2480</v>
      </c>
      <c r="V585" s="14" t="s">
        <v>21</v>
      </c>
      <c r="W585" s="14"/>
      <c r="X585" s="14"/>
      <c r="Y585" s="14" t="s">
        <v>23</v>
      </c>
    </row>
    <row r="586" spans="1:25" ht="105" hidden="1" x14ac:dyDescent="0.25">
      <c r="A586" s="14" t="s">
        <v>936</v>
      </c>
      <c r="B586" s="15" t="s">
        <v>2481</v>
      </c>
      <c r="C586" s="15" t="s">
        <v>25</v>
      </c>
      <c r="D586" s="15" t="s">
        <v>2477</v>
      </c>
      <c r="E586" s="16">
        <v>2</v>
      </c>
      <c r="F586" s="16">
        <v>3</v>
      </c>
      <c r="G586" s="17" t="s">
        <v>2478</v>
      </c>
      <c r="H586" s="18">
        <v>0</v>
      </c>
      <c r="I586" s="18">
        <v>2</v>
      </c>
      <c r="J586" s="18">
        <v>1918</v>
      </c>
      <c r="K586" s="18" t="s">
        <v>6233</v>
      </c>
      <c r="L586" s="18"/>
      <c r="M586" s="14" t="s">
        <v>2482</v>
      </c>
      <c r="N586" s="14" t="s">
        <v>2482</v>
      </c>
      <c r="O586" s="14" t="s">
        <v>2482</v>
      </c>
      <c r="P586" s="14" t="s">
        <v>941</v>
      </c>
      <c r="Q586" s="19" t="s">
        <v>2158</v>
      </c>
      <c r="R586" s="14" t="s">
        <v>18</v>
      </c>
      <c r="S586" s="14">
        <v>1</v>
      </c>
      <c r="T586" s="14" t="s">
        <v>2483</v>
      </c>
      <c r="U586" s="22" t="s">
        <v>2480</v>
      </c>
      <c r="V586" s="14" t="s">
        <v>21</v>
      </c>
      <c r="W586" s="14"/>
      <c r="X586" s="14"/>
      <c r="Y586" s="14" t="s">
        <v>23</v>
      </c>
    </row>
    <row r="587" spans="1:25" ht="105" hidden="1" x14ac:dyDescent="0.25">
      <c r="A587" s="14" t="s">
        <v>936</v>
      </c>
      <c r="B587" s="15" t="s">
        <v>2484</v>
      </c>
      <c r="C587" s="15" t="s">
        <v>25</v>
      </c>
      <c r="D587" s="15" t="s">
        <v>2477</v>
      </c>
      <c r="E587" s="16">
        <v>2</v>
      </c>
      <c r="F587" s="16">
        <v>3</v>
      </c>
      <c r="G587" s="17" t="s">
        <v>2478</v>
      </c>
      <c r="H587" s="18">
        <v>0</v>
      </c>
      <c r="I587" s="18">
        <v>2</v>
      </c>
      <c r="J587" s="18">
        <v>1918</v>
      </c>
      <c r="K587" s="17" t="s">
        <v>6228</v>
      </c>
      <c r="L587" s="18"/>
      <c r="M587" s="14" t="s">
        <v>1626</v>
      </c>
      <c r="N587" s="14" t="s">
        <v>1626</v>
      </c>
      <c r="O587" s="14" t="s">
        <v>1626</v>
      </c>
      <c r="P587" s="14" t="s">
        <v>941</v>
      </c>
      <c r="Q587" s="19" t="s">
        <v>2158</v>
      </c>
      <c r="R587" s="14" t="s">
        <v>18</v>
      </c>
      <c r="S587" s="14">
        <v>2</v>
      </c>
      <c r="T587" s="14" t="s">
        <v>2485</v>
      </c>
      <c r="U587" s="22" t="s">
        <v>2486</v>
      </c>
      <c r="V587" s="14" t="s">
        <v>21</v>
      </c>
      <c r="W587" s="14"/>
      <c r="X587" s="14" t="s">
        <v>2487</v>
      </c>
      <c r="Y587" s="20" t="s">
        <v>23</v>
      </c>
    </row>
    <row r="588" spans="1:25" ht="60" hidden="1" x14ac:dyDescent="0.25">
      <c r="A588" s="14" t="s">
        <v>30</v>
      </c>
      <c r="B588" s="15" t="s">
        <v>2488</v>
      </c>
      <c r="C588" s="15" t="s">
        <v>25</v>
      </c>
      <c r="D588" s="15"/>
      <c r="E588" s="16">
        <v>1</v>
      </c>
      <c r="F588" s="16">
        <v>2</v>
      </c>
      <c r="G588" s="17" t="s">
        <v>2489</v>
      </c>
      <c r="H588" s="18">
        <v>27</v>
      </c>
      <c r="I588" s="18">
        <v>2</v>
      </c>
      <c r="J588" s="18">
        <v>1918</v>
      </c>
      <c r="K588" s="18"/>
      <c r="L588" s="18"/>
      <c r="M588" s="14" t="s">
        <v>2490</v>
      </c>
      <c r="N588" s="14" t="s">
        <v>2490</v>
      </c>
      <c r="O588" s="14" t="s">
        <v>2491</v>
      </c>
      <c r="P588" s="14"/>
      <c r="Q588" s="19" t="s">
        <v>2492</v>
      </c>
      <c r="R588" s="19"/>
      <c r="S588" s="19"/>
      <c r="T588" s="14" t="s">
        <v>2493</v>
      </c>
      <c r="U588" s="14" t="s">
        <v>21</v>
      </c>
      <c r="V588" s="14" t="s">
        <v>2494</v>
      </c>
      <c r="W588" s="14" t="s">
        <v>21</v>
      </c>
      <c r="X588" s="14"/>
      <c r="Y588" s="14"/>
    </row>
    <row r="589" spans="1:25" ht="45" hidden="1" x14ac:dyDescent="0.25">
      <c r="A589" s="14" t="s">
        <v>936</v>
      </c>
      <c r="B589" s="15" t="s">
        <v>2495</v>
      </c>
      <c r="C589" s="15" t="s">
        <v>25</v>
      </c>
      <c r="D589" s="15"/>
      <c r="E589" s="16">
        <v>1</v>
      </c>
      <c r="F589" s="16">
        <v>2</v>
      </c>
      <c r="G589" s="17" t="s">
        <v>2496</v>
      </c>
      <c r="H589" s="18">
        <v>15</v>
      </c>
      <c r="I589" s="18">
        <v>3</v>
      </c>
      <c r="J589" s="18">
        <v>1918</v>
      </c>
      <c r="K589" s="18"/>
      <c r="L589" s="18"/>
      <c r="M589" s="14" t="s">
        <v>2497</v>
      </c>
      <c r="N589" s="14" t="s">
        <v>2497</v>
      </c>
      <c r="O589" s="14" t="s">
        <v>2497</v>
      </c>
      <c r="P589" s="14" t="s">
        <v>941</v>
      </c>
      <c r="Q589" s="19" t="s">
        <v>2498</v>
      </c>
      <c r="R589" s="19"/>
      <c r="S589" s="19"/>
      <c r="T589" s="14" t="s">
        <v>2499</v>
      </c>
      <c r="U589" s="22" t="s">
        <v>2500</v>
      </c>
      <c r="V589" s="14" t="s">
        <v>21</v>
      </c>
      <c r="W589" s="14"/>
      <c r="X589" s="14" t="s">
        <v>2501</v>
      </c>
      <c r="Y589" s="14" t="s">
        <v>23</v>
      </c>
    </row>
    <row r="590" spans="1:25" hidden="1" x14ac:dyDescent="0.25">
      <c r="A590" s="7" t="s">
        <v>2502</v>
      </c>
      <c r="B590" s="15" t="s">
        <v>2503</v>
      </c>
      <c r="C590" s="15" t="s">
        <v>2504</v>
      </c>
      <c r="D590" s="15" t="s">
        <v>2505</v>
      </c>
      <c r="E590" s="16">
        <v>2</v>
      </c>
      <c r="F590" s="16">
        <v>2</v>
      </c>
      <c r="G590" s="15" t="s">
        <v>2506</v>
      </c>
      <c r="H590"/>
      <c r="I590"/>
      <c r="J590"/>
      <c r="K590"/>
      <c r="L590"/>
      <c r="M590" s="23" t="s">
        <v>2507</v>
      </c>
      <c r="N590" s="23" t="s">
        <v>2507</v>
      </c>
      <c r="O590"/>
      <c r="P590"/>
      <c r="Q590" s="1" t="s">
        <v>2508</v>
      </c>
      <c r="R590"/>
      <c r="S590"/>
      <c r="T590"/>
      <c r="U590"/>
      <c r="V590"/>
      <c r="W590"/>
      <c r="X590"/>
      <c r="Y590"/>
    </row>
    <row r="591" spans="1:25" hidden="1" x14ac:dyDescent="0.25">
      <c r="A591" s="7" t="s">
        <v>2502</v>
      </c>
      <c r="B591" s="15" t="s">
        <v>2509</v>
      </c>
      <c r="C591" s="15" t="s">
        <v>25</v>
      </c>
      <c r="D591" s="15" t="s">
        <v>2505</v>
      </c>
      <c r="E591" s="16">
        <v>2</v>
      </c>
      <c r="F591" s="16">
        <v>2</v>
      </c>
      <c r="G591" s="15" t="s">
        <v>2506</v>
      </c>
      <c r="H591"/>
      <c r="I591"/>
      <c r="J591"/>
      <c r="K591"/>
      <c r="L591"/>
      <c r="M591" s="23" t="s">
        <v>658</v>
      </c>
      <c r="N591" s="23" t="s">
        <v>658</v>
      </c>
      <c r="O591" s="6" t="s">
        <v>658</v>
      </c>
      <c r="P591"/>
      <c r="Q591" s="1" t="s">
        <v>2508</v>
      </c>
      <c r="R591"/>
      <c r="S591"/>
      <c r="T591"/>
      <c r="U591"/>
      <c r="V591"/>
      <c r="W591"/>
      <c r="X591"/>
      <c r="Y591"/>
    </row>
    <row r="592" spans="1:25" ht="45" hidden="1" x14ac:dyDescent="0.25">
      <c r="A592" s="7" t="s">
        <v>2502</v>
      </c>
      <c r="B592" s="15" t="s">
        <v>2510</v>
      </c>
      <c r="C592" s="15" t="s">
        <v>16</v>
      </c>
      <c r="D592" s="15" t="s">
        <v>2505</v>
      </c>
      <c r="E592" s="16">
        <v>2</v>
      </c>
      <c r="F592" s="16">
        <v>2</v>
      </c>
      <c r="G592" s="15" t="s">
        <v>2506</v>
      </c>
      <c r="H592"/>
      <c r="I592"/>
      <c r="J592"/>
      <c r="K592"/>
      <c r="L592"/>
      <c r="M592" s="6" t="s">
        <v>2511</v>
      </c>
      <c r="N592" s="6" t="s">
        <v>2511</v>
      </c>
      <c r="O592" s="6" t="s">
        <v>2511</v>
      </c>
      <c r="P592"/>
      <c r="Q592" s="1" t="s">
        <v>2508</v>
      </c>
      <c r="R592" s="7" t="s">
        <v>2511</v>
      </c>
      <c r="S592" s="7">
        <v>0</v>
      </c>
      <c r="T592"/>
      <c r="U592" s="22" t="s">
        <v>2512</v>
      </c>
      <c r="V592"/>
      <c r="W592"/>
      <c r="X592"/>
      <c r="Y592"/>
    </row>
    <row r="593" spans="1:25" hidden="1" x14ac:dyDescent="0.25">
      <c r="A593" s="7" t="s">
        <v>2502</v>
      </c>
      <c r="B593" s="15" t="s">
        <v>2513</v>
      </c>
      <c r="C593" s="15" t="s">
        <v>25</v>
      </c>
      <c r="D593" s="15" t="s">
        <v>2510</v>
      </c>
      <c r="E593" s="16">
        <v>3</v>
      </c>
      <c r="F593" s="16">
        <v>3</v>
      </c>
      <c r="G593" s="15" t="s">
        <v>2506</v>
      </c>
      <c r="H593"/>
      <c r="I593"/>
      <c r="J593"/>
      <c r="K593"/>
      <c r="L593"/>
      <c r="M593" s="53" t="s">
        <v>1001</v>
      </c>
      <c r="N593" s="6" t="s">
        <v>1001</v>
      </c>
      <c r="O593" s="6" t="s">
        <v>1001</v>
      </c>
      <c r="P593"/>
      <c r="Q593" s="1" t="s">
        <v>2508</v>
      </c>
      <c r="R593" s="7" t="s">
        <v>2511</v>
      </c>
      <c r="S593" s="7">
        <v>1</v>
      </c>
      <c r="T593"/>
      <c r="U593"/>
      <c r="V593"/>
      <c r="W593"/>
      <c r="X593"/>
      <c r="Y593"/>
    </row>
    <row r="594" spans="1:25" ht="45" hidden="1" x14ac:dyDescent="0.25">
      <c r="A594" s="7" t="s">
        <v>2502</v>
      </c>
      <c r="B594" s="15" t="s">
        <v>2514</v>
      </c>
      <c r="C594" s="15" t="s">
        <v>25</v>
      </c>
      <c r="D594" s="15" t="s">
        <v>2510</v>
      </c>
      <c r="E594" s="16">
        <v>3</v>
      </c>
      <c r="F594" s="16">
        <v>3</v>
      </c>
      <c r="G594" s="15" t="s">
        <v>2506</v>
      </c>
      <c r="H594"/>
      <c r="I594"/>
      <c r="J594"/>
      <c r="K594"/>
      <c r="L594"/>
      <c r="M594" s="54" t="s">
        <v>964</v>
      </c>
      <c r="N594" s="6" t="s">
        <v>964</v>
      </c>
      <c r="O594" s="6" t="s">
        <v>964</v>
      </c>
      <c r="P594"/>
      <c r="Q594" s="1" t="s">
        <v>2508</v>
      </c>
      <c r="R594" s="7" t="s">
        <v>2511</v>
      </c>
      <c r="S594" s="7">
        <v>2</v>
      </c>
      <c r="T594"/>
      <c r="U594" s="22" t="s">
        <v>2515</v>
      </c>
      <c r="V594"/>
      <c r="W594"/>
      <c r="X594"/>
      <c r="Y594"/>
    </row>
    <row r="595" spans="1:25" hidden="1" x14ac:dyDescent="0.25">
      <c r="A595" s="7" t="s">
        <v>2502</v>
      </c>
      <c r="B595" s="15" t="s">
        <v>2516</v>
      </c>
      <c r="C595" s="15" t="s">
        <v>25</v>
      </c>
      <c r="D595" s="15" t="s">
        <v>2510</v>
      </c>
      <c r="E595" s="16">
        <v>3</v>
      </c>
      <c r="F595" s="16">
        <v>3</v>
      </c>
      <c r="G595" s="15" t="s">
        <v>2506</v>
      </c>
      <c r="H595"/>
      <c r="I595"/>
      <c r="J595"/>
      <c r="K595"/>
      <c r="L595"/>
      <c r="M595" s="53" t="s">
        <v>1433</v>
      </c>
      <c r="N595" s="6" t="s">
        <v>1433</v>
      </c>
      <c r="O595" s="6" t="s">
        <v>1433</v>
      </c>
      <c r="P595"/>
      <c r="Q595" s="1" t="s">
        <v>2508</v>
      </c>
      <c r="R595" s="7" t="s">
        <v>2511</v>
      </c>
      <c r="S595" s="7">
        <v>3</v>
      </c>
      <c r="T595"/>
      <c r="U595"/>
      <c r="V595"/>
      <c r="W595"/>
      <c r="X595"/>
      <c r="Y595"/>
    </row>
    <row r="596" spans="1:25" hidden="1" x14ac:dyDescent="0.25">
      <c r="A596" s="7" t="s">
        <v>2502</v>
      </c>
      <c r="B596" s="15" t="s">
        <v>2517</v>
      </c>
      <c r="C596" s="15" t="s">
        <v>25</v>
      </c>
      <c r="D596" s="15" t="s">
        <v>2510</v>
      </c>
      <c r="E596" s="16">
        <v>3</v>
      </c>
      <c r="F596" s="16">
        <v>3</v>
      </c>
      <c r="G596" s="15" t="s">
        <v>2506</v>
      </c>
      <c r="H596"/>
      <c r="I596"/>
      <c r="J596"/>
      <c r="K596"/>
      <c r="L596"/>
      <c r="M596" s="54" t="s">
        <v>2518</v>
      </c>
      <c r="N596" s="6" t="s">
        <v>2518</v>
      </c>
      <c r="O596" s="6" t="s">
        <v>2518</v>
      </c>
      <c r="P596"/>
      <c r="Q596" s="1" t="s">
        <v>2508</v>
      </c>
      <c r="R596" s="7" t="s">
        <v>2511</v>
      </c>
      <c r="S596" s="7">
        <v>4</v>
      </c>
      <c r="T596"/>
      <c r="U596"/>
      <c r="V596"/>
      <c r="W596"/>
      <c r="X596"/>
      <c r="Y596"/>
    </row>
    <row r="597" spans="1:25" hidden="1" x14ac:dyDescent="0.25">
      <c r="A597" s="7" t="s">
        <v>2502</v>
      </c>
      <c r="B597" s="15" t="s">
        <v>2519</v>
      </c>
      <c r="C597" s="15" t="s">
        <v>25</v>
      </c>
      <c r="D597" s="15" t="s">
        <v>2510</v>
      </c>
      <c r="E597" s="16">
        <v>3</v>
      </c>
      <c r="F597" s="16">
        <v>3</v>
      </c>
      <c r="G597" s="15" t="s">
        <v>2506</v>
      </c>
      <c r="H597"/>
      <c r="I597"/>
      <c r="J597"/>
      <c r="K597"/>
      <c r="L597"/>
      <c r="M597" s="53" t="s">
        <v>981</v>
      </c>
      <c r="N597" s="6" t="s">
        <v>981</v>
      </c>
      <c r="O597" s="6" t="s">
        <v>981</v>
      </c>
      <c r="P597"/>
      <c r="Q597" s="1" t="s">
        <v>2508</v>
      </c>
      <c r="R597" s="7" t="s">
        <v>2511</v>
      </c>
      <c r="S597" s="7">
        <v>5</v>
      </c>
      <c r="T597"/>
      <c r="U597"/>
      <c r="V597"/>
      <c r="W597"/>
      <c r="X597"/>
      <c r="Y597"/>
    </row>
    <row r="598" spans="1:25" hidden="1" x14ac:dyDescent="0.25">
      <c r="A598" s="7" t="s">
        <v>2502</v>
      </c>
      <c r="B598" s="15" t="s">
        <v>2520</v>
      </c>
      <c r="C598" s="15" t="s">
        <v>25</v>
      </c>
      <c r="D598" s="15" t="s">
        <v>2510</v>
      </c>
      <c r="E598" s="16">
        <v>3</v>
      </c>
      <c r="F598" s="16">
        <v>3</v>
      </c>
      <c r="G598" s="15" t="s">
        <v>2506</v>
      </c>
      <c r="H598"/>
      <c r="I598"/>
      <c r="J598"/>
      <c r="K598"/>
      <c r="L598"/>
      <c r="M598" s="53" t="s">
        <v>1250</v>
      </c>
      <c r="N598" s="6" t="s">
        <v>1250</v>
      </c>
      <c r="O598" s="6" t="s">
        <v>1250</v>
      </c>
      <c r="P598"/>
      <c r="Q598" s="1" t="s">
        <v>2508</v>
      </c>
      <c r="R598" s="7" t="s">
        <v>2511</v>
      </c>
      <c r="S598" s="7">
        <v>6</v>
      </c>
      <c r="T598"/>
      <c r="U598"/>
      <c r="V598"/>
      <c r="W598"/>
      <c r="X598"/>
      <c r="Y598"/>
    </row>
    <row r="599" spans="1:25" hidden="1" x14ac:dyDescent="0.25">
      <c r="A599" s="7" t="s">
        <v>2502</v>
      </c>
      <c r="B599" s="15" t="s">
        <v>2521</v>
      </c>
      <c r="C599" s="15" t="s">
        <v>25</v>
      </c>
      <c r="D599" s="15" t="s">
        <v>2510</v>
      </c>
      <c r="E599" s="16">
        <v>3</v>
      </c>
      <c r="F599" s="16">
        <v>3</v>
      </c>
      <c r="G599" s="15" t="s">
        <v>2506</v>
      </c>
      <c r="H599"/>
      <c r="I599"/>
      <c r="J599"/>
      <c r="K599"/>
      <c r="L599"/>
      <c r="M599" s="53" t="s">
        <v>1379</v>
      </c>
      <c r="N599" s="6" t="s">
        <v>1379</v>
      </c>
      <c r="O599" s="6" t="s">
        <v>1379</v>
      </c>
      <c r="P599"/>
      <c r="Q599" s="1" t="s">
        <v>2508</v>
      </c>
      <c r="R599" s="7" t="s">
        <v>2511</v>
      </c>
      <c r="S599" s="7">
        <v>7</v>
      </c>
      <c r="T599"/>
      <c r="U599"/>
      <c r="V599"/>
      <c r="W599"/>
      <c r="X599"/>
      <c r="Y599"/>
    </row>
    <row r="600" spans="1:25" hidden="1" x14ac:dyDescent="0.25">
      <c r="A600" s="7" t="s">
        <v>2502</v>
      </c>
      <c r="B600" s="15" t="s">
        <v>2522</v>
      </c>
      <c r="C600" s="15" t="s">
        <v>25</v>
      </c>
      <c r="D600" s="15" t="s">
        <v>2510</v>
      </c>
      <c r="E600" s="16">
        <v>3</v>
      </c>
      <c r="F600" s="16">
        <v>3</v>
      </c>
      <c r="G600" s="15" t="s">
        <v>2506</v>
      </c>
      <c r="H600"/>
      <c r="I600"/>
      <c r="J600"/>
      <c r="K600"/>
      <c r="L600"/>
      <c r="M600" s="53" t="s">
        <v>1321</v>
      </c>
      <c r="N600" s="6" t="s">
        <v>1321</v>
      </c>
      <c r="O600" s="6" t="s">
        <v>1321</v>
      </c>
      <c r="P600"/>
      <c r="Q600" s="1" t="s">
        <v>2508</v>
      </c>
      <c r="R600" s="7" t="s">
        <v>2511</v>
      </c>
      <c r="S600" s="7">
        <v>8</v>
      </c>
      <c r="T600"/>
      <c r="U600"/>
      <c r="V600"/>
      <c r="W600"/>
      <c r="X600"/>
      <c r="Y600"/>
    </row>
    <row r="601" spans="1:25" ht="30" hidden="1" x14ac:dyDescent="0.25">
      <c r="A601" s="7" t="s">
        <v>2502</v>
      </c>
      <c r="B601" s="15" t="s">
        <v>2523</v>
      </c>
      <c r="C601" s="15" t="s">
        <v>25</v>
      </c>
      <c r="D601" s="15" t="s">
        <v>2510</v>
      </c>
      <c r="E601" s="16">
        <v>3</v>
      </c>
      <c r="F601" s="16">
        <v>3</v>
      </c>
      <c r="G601" s="15" t="s">
        <v>2506</v>
      </c>
      <c r="H601"/>
      <c r="I601"/>
      <c r="J601"/>
      <c r="K601"/>
      <c r="L601"/>
      <c r="M601" s="54" t="s">
        <v>1270</v>
      </c>
      <c r="N601" s="6" t="s">
        <v>1270</v>
      </c>
      <c r="O601" s="6" t="s">
        <v>1270</v>
      </c>
      <c r="P601"/>
      <c r="Q601" s="1" t="s">
        <v>2508</v>
      </c>
      <c r="R601" s="7" t="s">
        <v>2511</v>
      </c>
      <c r="S601" s="7">
        <v>9</v>
      </c>
      <c r="T601"/>
      <c r="U601"/>
      <c r="V601"/>
      <c r="W601"/>
      <c r="X601"/>
      <c r="Y601"/>
    </row>
    <row r="602" spans="1:25" hidden="1" x14ac:dyDescent="0.25">
      <c r="A602" s="7" t="s">
        <v>2502</v>
      </c>
      <c r="B602" s="15" t="s">
        <v>2524</v>
      </c>
      <c r="C602" s="15" t="s">
        <v>25</v>
      </c>
      <c r="D602" s="15" t="s">
        <v>2510</v>
      </c>
      <c r="E602" s="16">
        <v>3</v>
      </c>
      <c r="F602" s="16">
        <v>3</v>
      </c>
      <c r="G602" s="15" t="s">
        <v>2506</v>
      </c>
      <c r="H602"/>
      <c r="I602"/>
      <c r="J602"/>
      <c r="K602"/>
      <c r="L602"/>
      <c r="M602" s="54" t="s">
        <v>1438</v>
      </c>
      <c r="N602" s="6" t="s">
        <v>1438</v>
      </c>
      <c r="O602" s="6" t="s">
        <v>1438</v>
      </c>
      <c r="P602"/>
      <c r="Q602" s="1" t="s">
        <v>2508</v>
      </c>
      <c r="R602" s="7" t="s">
        <v>2511</v>
      </c>
      <c r="S602" s="7">
        <v>10</v>
      </c>
      <c r="T602"/>
      <c r="U602"/>
      <c r="V602"/>
      <c r="W602"/>
      <c r="X602"/>
      <c r="Y602"/>
    </row>
    <row r="603" spans="1:25" hidden="1" x14ac:dyDescent="0.25">
      <c r="A603" s="7" t="s">
        <v>2502</v>
      </c>
      <c r="B603" s="15" t="s">
        <v>2525</v>
      </c>
      <c r="C603" s="15" t="s">
        <v>25</v>
      </c>
      <c r="D603" s="15" t="s">
        <v>2510</v>
      </c>
      <c r="E603" s="16">
        <v>3</v>
      </c>
      <c r="F603" s="16">
        <v>3</v>
      </c>
      <c r="G603" s="15" t="s">
        <v>2506</v>
      </c>
      <c r="H603"/>
      <c r="I603"/>
      <c r="J603"/>
      <c r="K603"/>
      <c r="L603"/>
      <c r="M603" s="53" t="s">
        <v>1243</v>
      </c>
      <c r="N603" s="6" t="s">
        <v>1243</v>
      </c>
      <c r="O603" s="6" t="s">
        <v>1243</v>
      </c>
      <c r="P603"/>
      <c r="Q603" s="1" t="s">
        <v>2508</v>
      </c>
      <c r="R603" s="7" t="s">
        <v>2511</v>
      </c>
      <c r="S603" s="7">
        <v>11</v>
      </c>
      <c r="T603"/>
      <c r="U603"/>
      <c r="V603"/>
      <c r="W603"/>
      <c r="X603"/>
      <c r="Y603"/>
    </row>
    <row r="604" spans="1:25" hidden="1" x14ac:dyDescent="0.25">
      <c r="A604" s="7" t="s">
        <v>2502</v>
      </c>
      <c r="B604" s="15" t="s">
        <v>2526</v>
      </c>
      <c r="C604" s="15" t="s">
        <v>25</v>
      </c>
      <c r="D604" s="15" t="s">
        <v>2510</v>
      </c>
      <c r="E604" s="16">
        <v>3</v>
      </c>
      <c r="F604" s="16">
        <v>3</v>
      </c>
      <c r="G604" s="15" t="s">
        <v>2506</v>
      </c>
      <c r="H604"/>
      <c r="I604"/>
      <c r="J604"/>
      <c r="K604"/>
      <c r="L604"/>
      <c r="M604" s="53" t="s">
        <v>1444</v>
      </c>
      <c r="N604" s="6" t="s">
        <v>1444</v>
      </c>
      <c r="O604" s="6" t="s">
        <v>1444</v>
      </c>
      <c r="P604"/>
      <c r="Q604" s="1" t="s">
        <v>2508</v>
      </c>
      <c r="R604" s="7" t="s">
        <v>2511</v>
      </c>
      <c r="S604" s="7">
        <v>12</v>
      </c>
      <c r="T604"/>
      <c r="U604"/>
      <c r="V604"/>
      <c r="W604"/>
      <c r="X604"/>
      <c r="Y604"/>
    </row>
    <row r="605" spans="1:25" hidden="1" x14ac:dyDescent="0.25">
      <c r="A605" s="7" t="s">
        <v>2502</v>
      </c>
      <c r="B605" s="15" t="s">
        <v>2527</v>
      </c>
      <c r="C605" s="15" t="s">
        <v>25</v>
      </c>
      <c r="D605" s="15" t="s">
        <v>2510</v>
      </c>
      <c r="E605" s="16">
        <v>3</v>
      </c>
      <c r="F605" s="16">
        <v>3</v>
      </c>
      <c r="G605" s="15" t="s">
        <v>2506</v>
      </c>
      <c r="H605"/>
      <c r="I605"/>
      <c r="J605"/>
      <c r="K605"/>
      <c r="L605"/>
      <c r="M605" s="53" t="s">
        <v>940</v>
      </c>
      <c r="N605" s="6" t="s">
        <v>940</v>
      </c>
      <c r="O605" s="6" t="s">
        <v>940</v>
      </c>
      <c r="P605"/>
      <c r="Q605" s="1" t="s">
        <v>2508</v>
      </c>
      <c r="R605" s="7" t="s">
        <v>2511</v>
      </c>
      <c r="S605" s="7">
        <v>13</v>
      </c>
      <c r="T605"/>
      <c r="U605"/>
      <c r="V605"/>
      <c r="W605"/>
      <c r="X605"/>
      <c r="Y605"/>
    </row>
    <row r="606" spans="1:25" ht="30" hidden="1" x14ac:dyDescent="0.25">
      <c r="A606" s="7" t="s">
        <v>2502</v>
      </c>
      <c r="B606" s="15" t="s">
        <v>2528</v>
      </c>
      <c r="C606" s="15" t="s">
        <v>25</v>
      </c>
      <c r="D606" s="15" t="s">
        <v>2510</v>
      </c>
      <c r="E606" s="16">
        <v>3</v>
      </c>
      <c r="F606" s="16">
        <v>3</v>
      </c>
      <c r="G606" s="15" t="s">
        <v>2506</v>
      </c>
      <c r="H606"/>
      <c r="I606"/>
      <c r="J606"/>
      <c r="K606"/>
      <c r="L606"/>
      <c r="M606" s="14" t="s">
        <v>1427</v>
      </c>
      <c r="N606" s="14" t="s">
        <v>1427</v>
      </c>
      <c r="O606" s="6" t="s">
        <v>1428</v>
      </c>
      <c r="P606"/>
      <c r="Q606" s="1" t="s">
        <v>2508</v>
      </c>
      <c r="R606" s="7" t="s">
        <v>2511</v>
      </c>
      <c r="S606" s="7">
        <v>14</v>
      </c>
      <c r="T606"/>
      <c r="U606"/>
      <c r="V606"/>
      <c r="W606"/>
      <c r="X606"/>
      <c r="Y606"/>
    </row>
    <row r="607" spans="1:25" hidden="1" x14ac:dyDescent="0.25">
      <c r="A607" s="7" t="s">
        <v>2502</v>
      </c>
      <c r="B607" s="15" t="s">
        <v>2529</v>
      </c>
      <c r="C607" s="15" t="s">
        <v>25</v>
      </c>
      <c r="D607" s="15" t="s">
        <v>2510</v>
      </c>
      <c r="E607" s="16">
        <v>3</v>
      </c>
      <c r="F607" s="16">
        <v>3</v>
      </c>
      <c r="G607" s="15" t="s">
        <v>2506</v>
      </c>
      <c r="H607"/>
      <c r="I607"/>
      <c r="J607"/>
      <c r="K607" s="98"/>
      <c r="L607" s="98"/>
      <c r="M607" s="54" t="s">
        <v>2530</v>
      </c>
      <c r="N607" s="14" t="s">
        <v>1307</v>
      </c>
      <c r="O607" s="14" t="s">
        <v>1307</v>
      </c>
      <c r="P607"/>
      <c r="Q607" s="1" t="s">
        <v>2508</v>
      </c>
      <c r="R607" s="7" t="s">
        <v>2511</v>
      </c>
      <c r="S607" s="7">
        <v>15</v>
      </c>
      <c r="T607"/>
      <c r="U607"/>
      <c r="V607"/>
      <c r="W607"/>
      <c r="X607"/>
      <c r="Y607"/>
    </row>
    <row r="608" spans="1:25" hidden="1" x14ac:dyDescent="0.25">
      <c r="A608" s="7" t="s">
        <v>2502</v>
      </c>
      <c r="B608" s="15" t="s">
        <v>2531</v>
      </c>
      <c r="C608" s="15" t="s">
        <v>25</v>
      </c>
      <c r="D608" s="15" t="s">
        <v>2510</v>
      </c>
      <c r="E608" s="16">
        <v>3</v>
      </c>
      <c r="F608" s="16">
        <v>3</v>
      </c>
      <c r="G608" s="15" t="s">
        <v>2506</v>
      </c>
      <c r="H608"/>
      <c r="I608"/>
      <c r="J608"/>
      <c r="K608" s="98"/>
      <c r="L608" s="98"/>
      <c r="M608" s="53" t="s">
        <v>2059</v>
      </c>
      <c r="N608" s="53" t="s">
        <v>2059</v>
      </c>
      <c r="O608" s="6" t="s">
        <v>2059</v>
      </c>
      <c r="P608"/>
      <c r="Q608" s="1" t="s">
        <v>2508</v>
      </c>
      <c r="R608" s="7" t="s">
        <v>2511</v>
      </c>
      <c r="S608" s="7">
        <v>16</v>
      </c>
      <c r="T608"/>
      <c r="U608"/>
      <c r="V608"/>
      <c r="W608"/>
      <c r="X608"/>
      <c r="Y608"/>
    </row>
    <row r="609" spans="1:25" hidden="1" x14ac:dyDescent="0.25">
      <c r="A609" s="7" t="s">
        <v>2502</v>
      </c>
      <c r="B609" s="15" t="s">
        <v>2532</v>
      </c>
      <c r="C609" s="15" t="s">
        <v>16</v>
      </c>
      <c r="D609" s="15" t="s">
        <v>2505</v>
      </c>
      <c r="E609" s="16">
        <v>2</v>
      </c>
      <c r="F609" s="16">
        <v>2</v>
      </c>
      <c r="G609" s="15" t="s">
        <v>2506</v>
      </c>
      <c r="H609"/>
      <c r="I609"/>
      <c r="J609"/>
      <c r="K609" s="98"/>
      <c r="L609" s="98"/>
      <c r="M609" s="53" t="s">
        <v>2533</v>
      </c>
      <c r="N609" s="53" t="s">
        <v>2533</v>
      </c>
      <c r="O609" s="53" t="s">
        <v>2533</v>
      </c>
      <c r="P609"/>
      <c r="Q609" s="1" t="s">
        <v>2508</v>
      </c>
      <c r="R609" s="53" t="s">
        <v>2533</v>
      </c>
      <c r="S609" s="7">
        <v>0</v>
      </c>
      <c r="T609"/>
      <c r="U609"/>
      <c r="V609"/>
      <c r="W609"/>
      <c r="X609"/>
      <c r="Y609"/>
    </row>
    <row r="610" spans="1:25" hidden="1" x14ac:dyDescent="0.25">
      <c r="A610" s="7" t="s">
        <v>2502</v>
      </c>
      <c r="B610" s="15" t="s">
        <v>2534</v>
      </c>
      <c r="C610" s="15" t="s">
        <v>25</v>
      </c>
      <c r="D610" s="15" t="s">
        <v>2532</v>
      </c>
      <c r="E610" s="16">
        <v>3</v>
      </c>
      <c r="F610" s="16">
        <v>3</v>
      </c>
      <c r="G610" s="15" t="s">
        <v>2506</v>
      </c>
      <c r="H610"/>
      <c r="I610"/>
      <c r="J610"/>
      <c r="K610" s="98"/>
      <c r="L610" s="98"/>
      <c r="M610" s="54" t="s">
        <v>2535</v>
      </c>
      <c r="N610" s="54" t="s">
        <v>2535</v>
      </c>
      <c r="O610" s="6" t="s">
        <v>2535</v>
      </c>
      <c r="P610"/>
      <c r="Q610" s="1" t="s">
        <v>2508</v>
      </c>
      <c r="R610" s="53" t="s">
        <v>2533</v>
      </c>
      <c r="S610" s="7">
        <v>1</v>
      </c>
      <c r="T610"/>
      <c r="U610"/>
      <c r="V610"/>
      <c r="W610"/>
      <c r="X610"/>
      <c r="Y610"/>
    </row>
    <row r="611" spans="1:25" ht="30" hidden="1" x14ac:dyDescent="0.25">
      <c r="A611" s="7" t="s">
        <v>2502</v>
      </c>
      <c r="B611" s="15" t="s">
        <v>2536</v>
      </c>
      <c r="C611" s="15" t="s">
        <v>25</v>
      </c>
      <c r="D611" s="15" t="s">
        <v>2532</v>
      </c>
      <c r="E611" s="16">
        <v>3</v>
      </c>
      <c r="F611" s="16">
        <v>3</v>
      </c>
      <c r="G611" s="15" t="s">
        <v>2506</v>
      </c>
      <c r="H611"/>
      <c r="I611"/>
      <c r="J611"/>
      <c r="K611" s="98"/>
      <c r="L611" s="98"/>
      <c r="M611" s="23" t="s">
        <v>2537</v>
      </c>
      <c r="N611" s="54" t="s">
        <v>2537</v>
      </c>
      <c r="O611" s="55" t="s">
        <v>2537</v>
      </c>
      <c r="P611"/>
      <c r="Q611" s="1" t="s">
        <v>2508</v>
      </c>
      <c r="R611" s="53" t="s">
        <v>2533</v>
      </c>
      <c r="S611" s="7">
        <v>2</v>
      </c>
      <c r="T611"/>
      <c r="U611"/>
      <c r="V611"/>
      <c r="W611"/>
      <c r="X611"/>
      <c r="Y611"/>
    </row>
    <row r="612" spans="1:25" hidden="1" x14ac:dyDescent="0.25">
      <c r="A612" s="7" t="s">
        <v>2502</v>
      </c>
      <c r="B612" s="15" t="s">
        <v>2538</v>
      </c>
      <c r="C612" s="15" t="s">
        <v>25</v>
      </c>
      <c r="D612" s="15" t="s">
        <v>2532</v>
      </c>
      <c r="E612" s="16">
        <v>3</v>
      </c>
      <c r="F612" s="16">
        <v>3</v>
      </c>
      <c r="G612" s="15" t="s">
        <v>2506</v>
      </c>
      <c r="H612"/>
      <c r="I612"/>
      <c r="J612"/>
      <c r="K612" s="98"/>
      <c r="L612" s="98"/>
      <c r="M612" s="7" t="s">
        <v>2539</v>
      </c>
      <c r="N612" s="53" t="s">
        <v>2539</v>
      </c>
      <c r="O612" s="6" t="s">
        <v>2539</v>
      </c>
      <c r="P612"/>
      <c r="Q612" s="1" t="s">
        <v>2508</v>
      </c>
      <c r="R612" s="53" t="s">
        <v>2533</v>
      </c>
      <c r="S612" s="7">
        <v>3</v>
      </c>
      <c r="T612"/>
      <c r="U612"/>
      <c r="V612"/>
      <c r="W612"/>
      <c r="X612"/>
      <c r="Y612"/>
    </row>
    <row r="613" spans="1:25" hidden="1" x14ac:dyDescent="0.25">
      <c r="A613" s="7" t="s">
        <v>2502</v>
      </c>
      <c r="B613" s="15" t="s">
        <v>2540</v>
      </c>
      <c r="C613" s="15" t="s">
        <v>25</v>
      </c>
      <c r="D613" s="15" t="s">
        <v>2532</v>
      </c>
      <c r="E613" s="16">
        <v>3</v>
      </c>
      <c r="F613" s="16">
        <v>3</v>
      </c>
      <c r="G613" s="15" t="s">
        <v>2506</v>
      </c>
      <c r="H613"/>
      <c r="I613"/>
      <c r="J613"/>
      <c r="K613" s="18" t="s">
        <v>6231</v>
      </c>
      <c r="L613" s="98"/>
      <c r="M613" s="23" t="s">
        <v>2324</v>
      </c>
      <c r="N613" s="14" t="s">
        <v>2541</v>
      </c>
      <c r="O613" s="14" t="s">
        <v>2541</v>
      </c>
      <c r="P613"/>
      <c r="Q613" s="1" t="s">
        <v>2508</v>
      </c>
      <c r="R613" s="53" t="s">
        <v>2533</v>
      </c>
      <c r="S613" s="7">
        <v>4</v>
      </c>
      <c r="T613"/>
      <c r="U613"/>
      <c r="V613"/>
      <c r="W613"/>
      <c r="X613"/>
      <c r="Y613"/>
    </row>
    <row r="614" spans="1:25" ht="30" hidden="1" x14ac:dyDescent="0.25">
      <c r="A614" s="7" t="s">
        <v>2502</v>
      </c>
      <c r="B614" s="15" t="s">
        <v>2542</v>
      </c>
      <c r="C614" s="15" t="s">
        <v>25</v>
      </c>
      <c r="D614" s="15" t="s">
        <v>2532</v>
      </c>
      <c r="E614" s="16">
        <v>3</v>
      </c>
      <c r="F614" s="16">
        <v>3</v>
      </c>
      <c r="G614" s="15" t="s">
        <v>2506</v>
      </c>
      <c r="H614"/>
      <c r="I614"/>
      <c r="J614"/>
      <c r="K614" s="98"/>
      <c r="L614" s="98"/>
      <c r="M614" s="23" t="s">
        <v>2543</v>
      </c>
      <c r="N614" s="23" t="s">
        <v>2543</v>
      </c>
      <c r="O614" s="55" t="s">
        <v>2543</v>
      </c>
      <c r="P614"/>
      <c r="Q614" s="1" t="s">
        <v>2508</v>
      </c>
      <c r="R614" s="53" t="s">
        <v>2533</v>
      </c>
      <c r="S614" s="7">
        <v>5</v>
      </c>
      <c r="T614"/>
      <c r="U614"/>
      <c r="V614"/>
      <c r="W614"/>
      <c r="X614"/>
      <c r="Y614"/>
    </row>
    <row r="615" spans="1:25" hidden="1" x14ac:dyDescent="0.25">
      <c r="A615" s="7" t="s">
        <v>2502</v>
      </c>
      <c r="B615" s="15" t="s">
        <v>2544</v>
      </c>
      <c r="C615" s="15" t="s">
        <v>25</v>
      </c>
      <c r="D615" s="15" t="s">
        <v>2532</v>
      </c>
      <c r="E615" s="16">
        <v>3</v>
      </c>
      <c r="F615" s="16">
        <v>3</v>
      </c>
      <c r="G615" s="15" t="s">
        <v>2506</v>
      </c>
      <c r="H615"/>
      <c r="I615"/>
      <c r="J615"/>
      <c r="K615" s="98"/>
      <c r="L615" s="98"/>
      <c r="M615" s="7" t="s">
        <v>1507</v>
      </c>
      <c r="N615" s="7" t="s">
        <v>1507</v>
      </c>
      <c r="O615" s="53" t="s">
        <v>1507</v>
      </c>
      <c r="P615"/>
      <c r="Q615" s="1" t="s">
        <v>2508</v>
      </c>
      <c r="R615" s="53" t="s">
        <v>2533</v>
      </c>
      <c r="S615" s="7">
        <v>6</v>
      </c>
      <c r="T615"/>
      <c r="U615"/>
      <c r="V615"/>
      <c r="W615"/>
      <c r="X615"/>
      <c r="Y615"/>
    </row>
    <row r="616" spans="1:25" hidden="1" x14ac:dyDescent="0.25">
      <c r="A616" s="7" t="s">
        <v>2502</v>
      </c>
      <c r="B616" s="15" t="s">
        <v>2545</v>
      </c>
      <c r="C616" s="15" t="s">
        <v>25</v>
      </c>
      <c r="D616" s="15" t="s">
        <v>2532</v>
      </c>
      <c r="E616" s="16">
        <v>3</v>
      </c>
      <c r="F616" s="16">
        <v>3</v>
      </c>
      <c r="G616" s="15" t="s">
        <v>2506</v>
      </c>
      <c r="H616"/>
      <c r="I616"/>
      <c r="J616"/>
      <c r="K616" s="98"/>
      <c r="L616" s="98"/>
      <c r="M616" s="7" t="s">
        <v>2546</v>
      </c>
      <c r="N616" s="7" t="s">
        <v>2546</v>
      </c>
      <c r="O616" s="53" t="s">
        <v>2546</v>
      </c>
      <c r="P616"/>
      <c r="Q616" s="1" t="s">
        <v>2508</v>
      </c>
      <c r="R616" s="53" t="s">
        <v>2533</v>
      </c>
      <c r="S616" s="7">
        <v>7</v>
      </c>
      <c r="T616"/>
      <c r="U616"/>
      <c r="V616"/>
      <c r="W616"/>
      <c r="X616"/>
      <c r="Y616"/>
    </row>
    <row r="617" spans="1:25" hidden="1" x14ac:dyDescent="0.25">
      <c r="A617" s="7" t="s">
        <v>2502</v>
      </c>
      <c r="B617" s="15" t="s">
        <v>2547</v>
      </c>
      <c r="C617" s="15" t="s">
        <v>25</v>
      </c>
      <c r="D617" s="15" t="s">
        <v>2532</v>
      </c>
      <c r="E617" s="16">
        <v>3</v>
      </c>
      <c r="F617" s="16">
        <v>3</v>
      </c>
      <c r="G617" s="15" t="s">
        <v>2506</v>
      </c>
      <c r="H617"/>
      <c r="I617"/>
      <c r="J617"/>
      <c r="K617" s="98"/>
      <c r="L617" s="98"/>
      <c r="M617" s="7" t="s">
        <v>2276</v>
      </c>
      <c r="N617" s="7" t="s">
        <v>2276</v>
      </c>
      <c r="O617" s="6" t="s">
        <v>2276</v>
      </c>
      <c r="P617"/>
      <c r="Q617" s="1" t="s">
        <v>2508</v>
      </c>
      <c r="R617" s="53" t="s">
        <v>2533</v>
      </c>
      <c r="S617" s="7">
        <v>8</v>
      </c>
      <c r="T617"/>
      <c r="U617"/>
      <c r="V617"/>
      <c r="W617"/>
      <c r="X617"/>
      <c r="Y617"/>
    </row>
    <row r="618" spans="1:25" ht="30" hidden="1" x14ac:dyDescent="0.25">
      <c r="A618" s="7" t="s">
        <v>2502</v>
      </c>
      <c r="B618" s="15" t="s">
        <v>2548</v>
      </c>
      <c r="C618" s="15" t="s">
        <v>25</v>
      </c>
      <c r="D618" s="15" t="s">
        <v>2532</v>
      </c>
      <c r="E618" s="16">
        <v>3</v>
      </c>
      <c r="F618" s="16">
        <v>3</v>
      </c>
      <c r="G618" s="15" t="s">
        <v>2506</v>
      </c>
      <c r="H618"/>
      <c r="I618"/>
      <c r="J618"/>
      <c r="K618" s="15" t="s">
        <v>3090</v>
      </c>
      <c r="L618" s="98"/>
      <c r="M618" s="7" t="s">
        <v>2329</v>
      </c>
      <c r="N618" s="7" t="s">
        <v>2329</v>
      </c>
      <c r="O618" s="6" t="s">
        <v>2329</v>
      </c>
      <c r="P618"/>
      <c r="Q618" s="1" t="s">
        <v>2508</v>
      </c>
      <c r="R618" s="53" t="s">
        <v>2533</v>
      </c>
      <c r="S618" s="7">
        <v>9</v>
      </c>
      <c r="T618"/>
      <c r="U618"/>
      <c r="V618"/>
      <c r="W618"/>
      <c r="X618"/>
      <c r="Y618"/>
    </row>
    <row r="619" spans="1:25" hidden="1" x14ac:dyDescent="0.25">
      <c r="A619" s="7" t="s">
        <v>2502</v>
      </c>
      <c r="B619" s="15" t="s">
        <v>2549</v>
      </c>
      <c r="C619" s="15" t="s">
        <v>16</v>
      </c>
      <c r="D619" s="15" t="s">
        <v>2505</v>
      </c>
      <c r="E619" s="16">
        <v>2</v>
      </c>
      <c r="F619" s="16">
        <v>2</v>
      </c>
      <c r="G619" s="15" t="s">
        <v>2506</v>
      </c>
      <c r="H619"/>
      <c r="I619"/>
      <c r="J619"/>
      <c r="K619" s="98"/>
      <c r="L619" s="98"/>
      <c r="M619" s="23" t="s">
        <v>1533</v>
      </c>
      <c r="N619" s="23" t="s">
        <v>1533</v>
      </c>
      <c r="O619" s="55" t="s">
        <v>1533</v>
      </c>
      <c r="P619"/>
      <c r="Q619" s="1" t="s">
        <v>2508</v>
      </c>
      <c r="R619" s="7" t="s">
        <v>1533</v>
      </c>
      <c r="S619" s="7">
        <v>0</v>
      </c>
      <c r="T619"/>
      <c r="U619"/>
      <c r="V619"/>
      <c r="W619"/>
      <c r="X619"/>
      <c r="Y619"/>
    </row>
    <row r="620" spans="1:25" hidden="1" x14ac:dyDescent="0.25">
      <c r="A620" s="7" t="s">
        <v>2502</v>
      </c>
      <c r="B620" s="15" t="s">
        <v>2550</v>
      </c>
      <c r="C620" s="15" t="s">
        <v>25</v>
      </c>
      <c r="D620" s="15" t="s">
        <v>2549</v>
      </c>
      <c r="E620" s="16">
        <v>3</v>
      </c>
      <c r="F620" s="16">
        <v>3</v>
      </c>
      <c r="G620" s="15" t="s">
        <v>2506</v>
      </c>
      <c r="H620"/>
      <c r="I620"/>
      <c r="J620"/>
      <c r="K620" s="98"/>
      <c r="L620" s="98"/>
      <c r="M620" s="23" t="s">
        <v>2551</v>
      </c>
      <c r="N620" s="23" t="s">
        <v>2551</v>
      </c>
      <c r="O620" s="55" t="s">
        <v>2551</v>
      </c>
      <c r="P620"/>
      <c r="Q620" s="1" t="s">
        <v>2508</v>
      </c>
      <c r="R620" s="7" t="s">
        <v>1533</v>
      </c>
      <c r="S620" s="7">
        <v>1</v>
      </c>
      <c r="T620"/>
      <c r="U620"/>
      <c r="V620"/>
      <c r="W620"/>
      <c r="X620"/>
      <c r="Y620"/>
    </row>
    <row r="621" spans="1:25" hidden="1" x14ac:dyDescent="0.25">
      <c r="A621" s="7" t="s">
        <v>2502</v>
      </c>
      <c r="B621" s="15" t="s">
        <v>2552</v>
      </c>
      <c r="C621" s="15" t="s">
        <v>25</v>
      </c>
      <c r="D621" s="15" t="s">
        <v>2549</v>
      </c>
      <c r="E621" s="16">
        <v>3</v>
      </c>
      <c r="F621" s="16">
        <v>3</v>
      </c>
      <c r="G621" s="15" t="s">
        <v>2506</v>
      </c>
      <c r="H621"/>
      <c r="I621"/>
      <c r="J621"/>
      <c r="K621" s="98"/>
      <c r="L621" s="98"/>
      <c r="M621" s="7" t="s">
        <v>1553</v>
      </c>
      <c r="N621" s="7" t="s">
        <v>1553</v>
      </c>
      <c r="O621" s="6" t="s">
        <v>1553</v>
      </c>
      <c r="P621"/>
      <c r="Q621" s="1" t="s">
        <v>2508</v>
      </c>
      <c r="R621" s="7" t="s">
        <v>1533</v>
      </c>
      <c r="S621" s="7">
        <v>2</v>
      </c>
      <c r="T621"/>
      <c r="U621"/>
      <c r="V621"/>
      <c r="W621"/>
      <c r="X621"/>
      <c r="Y621"/>
    </row>
    <row r="622" spans="1:25" hidden="1" x14ac:dyDescent="0.25">
      <c r="A622" s="7" t="s">
        <v>2502</v>
      </c>
      <c r="B622" s="15" t="s">
        <v>2553</v>
      </c>
      <c r="C622" s="15" t="s">
        <v>25</v>
      </c>
      <c r="D622" s="15" t="s">
        <v>2549</v>
      </c>
      <c r="E622" s="16">
        <v>3</v>
      </c>
      <c r="F622" s="16">
        <v>3</v>
      </c>
      <c r="G622" s="15" t="s">
        <v>2506</v>
      </c>
      <c r="H622"/>
      <c r="I622"/>
      <c r="J622"/>
      <c r="K622" s="18" t="s">
        <v>3988</v>
      </c>
      <c r="L622" s="98"/>
      <c r="M622" s="7" t="s">
        <v>1562</v>
      </c>
      <c r="N622" s="7" t="s">
        <v>1562</v>
      </c>
      <c r="O622" s="6" t="s">
        <v>1562</v>
      </c>
      <c r="P622"/>
      <c r="Q622" s="1" t="s">
        <v>2508</v>
      </c>
      <c r="R622" s="7" t="s">
        <v>1533</v>
      </c>
      <c r="S622" s="7">
        <v>3</v>
      </c>
      <c r="T622"/>
      <c r="U622"/>
      <c r="V622"/>
      <c r="W622"/>
      <c r="X622"/>
      <c r="Y622"/>
    </row>
    <row r="623" spans="1:25" hidden="1" x14ac:dyDescent="0.25">
      <c r="A623" s="7" t="s">
        <v>2502</v>
      </c>
      <c r="B623" s="15" t="s">
        <v>2554</v>
      </c>
      <c r="C623" s="15" t="s">
        <v>25</v>
      </c>
      <c r="D623" s="15" t="s">
        <v>2549</v>
      </c>
      <c r="E623" s="16">
        <v>3</v>
      </c>
      <c r="F623" s="16">
        <v>3</v>
      </c>
      <c r="G623" s="15" t="s">
        <v>2506</v>
      </c>
      <c r="H623"/>
      <c r="I623"/>
      <c r="J623"/>
      <c r="K623" s="98"/>
      <c r="L623" s="98"/>
      <c r="M623" s="23" t="s">
        <v>2555</v>
      </c>
      <c r="N623" s="23" t="s">
        <v>2555</v>
      </c>
      <c r="O623" s="6" t="s">
        <v>1558</v>
      </c>
      <c r="P623"/>
      <c r="Q623" s="1" t="s">
        <v>2508</v>
      </c>
      <c r="R623" s="7" t="s">
        <v>1533</v>
      </c>
      <c r="S623" s="7">
        <v>4</v>
      </c>
      <c r="T623"/>
      <c r="U623"/>
      <c r="V623"/>
      <c r="W623"/>
      <c r="X623"/>
      <c r="Y623"/>
    </row>
    <row r="624" spans="1:25" hidden="1" x14ac:dyDescent="0.25">
      <c r="A624" s="7" t="s">
        <v>2502</v>
      </c>
      <c r="B624" s="15" t="s">
        <v>2556</v>
      </c>
      <c r="C624" s="15" t="s">
        <v>25</v>
      </c>
      <c r="D624" s="15" t="s">
        <v>2549</v>
      </c>
      <c r="E624" s="16">
        <v>3</v>
      </c>
      <c r="F624" s="16">
        <v>3</v>
      </c>
      <c r="G624" s="15" t="s">
        <v>2506</v>
      </c>
      <c r="H624"/>
      <c r="I624"/>
      <c r="J624"/>
      <c r="K624" s="98"/>
      <c r="L624" s="98"/>
      <c r="M624" s="7" t="s">
        <v>1566</v>
      </c>
      <c r="N624" s="7" t="s">
        <v>1566</v>
      </c>
      <c r="O624" s="6" t="s">
        <v>1566</v>
      </c>
      <c r="P624"/>
      <c r="Q624" s="1" t="s">
        <v>2508</v>
      </c>
      <c r="R624" s="7" t="s">
        <v>1533</v>
      </c>
      <c r="S624" s="7">
        <v>5</v>
      </c>
      <c r="T624"/>
      <c r="U624"/>
      <c r="V624"/>
      <c r="W624"/>
      <c r="X624"/>
      <c r="Y624"/>
    </row>
    <row r="625" spans="1:25" hidden="1" x14ac:dyDescent="0.25">
      <c r="A625" s="7" t="s">
        <v>2502</v>
      </c>
      <c r="B625" s="15" t="s">
        <v>2557</v>
      </c>
      <c r="C625" s="15" t="s">
        <v>25</v>
      </c>
      <c r="D625" s="15" t="s">
        <v>2549</v>
      </c>
      <c r="E625" s="16">
        <v>3</v>
      </c>
      <c r="F625" s="16">
        <v>3</v>
      </c>
      <c r="G625" s="15" t="s">
        <v>2506</v>
      </c>
      <c r="H625"/>
      <c r="I625"/>
      <c r="J625"/>
      <c r="K625" s="98"/>
      <c r="L625" s="98"/>
      <c r="M625" s="56">
        <v>1915</v>
      </c>
      <c r="N625" s="56">
        <v>1915</v>
      </c>
      <c r="O625" s="57">
        <v>1915</v>
      </c>
      <c r="P625"/>
      <c r="Q625" s="1" t="s">
        <v>2508</v>
      </c>
      <c r="R625" s="7" t="s">
        <v>1533</v>
      </c>
      <c r="S625" s="7">
        <v>6</v>
      </c>
      <c r="T625"/>
      <c r="U625"/>
      <c r="V625"/>
      <c r="W625"/>
      <c r="X625"/>
      <c r="Y625"/>
    </row>
    <row r="626" spans="1:25" ht="30" hidden="1" x14ac:dyDescent="0.25">
      <c r="A626" s="7" t="s">
        <v>2502</v>
      </c>
      <c r="B626" s="15" t="s">
        <v>2558</v>
      </c>
      <c r="C626" s="15" t="s">
        <v>25</v>
      </c>
      <c r="D626" s="15" t="s">
        <v>2549</v>
      </c>
      <c r="E626" s="16">
        <v>3</v>
      </c>
      <c r="F626" s="16">
        <v>3</v>
      </c>
      <c r="G626" s="15" t="s">
        <v>2506</v>
      </c>
      <c r="H626"/>
      <c r="I626"/>
      <c r="J626"/>
      <c r="K626" s="98"/>
      <c r="L626" s="98"/>
      <c r="M626" s="14" t="s">
        <v>1617</v>
      </c>
      <c r="N626" s="14" t="s">
        <v>1617</v>
      </c>
      <c r="O626" s="6" t="s">
        <v>1618</v>
      </c>
      <c r="P626"/>
      <c r="Q626" s="1" t="s">
        <v>2508</v>
      </c>
      <c r="R626" s="7" t="s">
        <v>1533</v>
      </c>
      <c r="S626" s="7">
        <v>7</v>
      </c>
      <c r="T626"/>
      <c r="U626"/>
      <c r="V626"/>
      <c r="W626"/>
      <c r="X626"/>
      <c r="Y626"/>
    </row>
    <row r="627" spans="1:25" hidden="1" x14ac:dyDescent="0.25">
      <c r="A627" s="7" t="s">
        <v>2502</v>
      </c>
      <c r="B627" s="15" t="s">
        <v>2559</v>
      </c>
      <c r="C627" s="15" t="s">
        <v>25</v>
      </c>
      <c r="D627" s="15" t="s">
        <v>2549</v>
      </c>
      <c r="E627" s="16">
        <v>3</v>
      </c>
      <c r="F627" s="16">
        <v>3</v>
      </c>
      <c r="G627" s="15" t="s">
        <v>2506</v>
      </c>
      <c r="H627"/>
      <c r="I627"/>
      <c r="J627"/>
      <c r="K627" s="98"/>
      <c r="L627" s="98"/>
      <c r="M627" s="7" t="s">
        <v>1587</v>
      </c>
      <c r="N627" s="7" t="s">
        <v>1587</v>
      </c>
      <c r="O627" s="6" t="s">
        <v>1587</v>
      </c>
      <c r="P627"/>
      <c r="Q627" s="1" t="s">
        <v>2508</v>
      </c>
      <c r="R627" s="7" t="s">
        <v>1533</v>
      </c>
      <c r="S627" s="7">
        <v>8</v>
      </c>
      <c r="T627"/>
      <c r="U627"/>
      <c r="V627"/>
      <c r="W627"/>
      <c r="X627"/>
      <c r="Y627"/>
    </row>
    <row r="628" spans="1:25" hidden="1" x14ac:dyDescent="0.25">
      <c r="A628" s="7" t="s">
        <v>2502</v>
      </c>
      <c r="B628" s="15" t="s">
        <v>2560</v>
      </c>
      <c r="C628" s="15" t="s">
        <v>25</v>
      </c>
      <c r="D628" s="15" t="s">
        <v>2549</v>
      </c>
      <c r="E628" s="16">
        <v>3</v>
      </c>
      <c r="F628" s="16">
        <v>3</v>
      </c>
      <c r="G628" s="15" t="s">
        <v>2506</v>
      </c>
      <c r="H628"/>
      <c r="I628"/>
      <c r="J628"/>
      <c r="K628" s="98"/>
      <c r="L628" s="98"/>
      <c r="M628" s="7" t="s">
        <v>1575</v>
      </c>
      <c r="N628" s="7" t="s">
        <v>1575</v>
      </c>
      <c r="O628" s="6" t="s">
        <v>1575</v>
      </c>
      <c r="P628"/>
      <c r="Q628" s="1" t="s">
        <v>2508</v>
      </c>
      <c r="R628" s="7" t="s">
        <v>1533</v>
      </c>
      <c r="S628" s="7">
        <v>9</v>
      </c>
      <c r="T628"/>
      <c r="U628"/>
      <c r="V628"/>
      <c r="W628"/>
      <c r="X628"/>
      <c r="Y628"/>
    </row>
    <row r="629" spans="1:25" hidden="1" x14ac:dyDescent="0.25">
      <c r="A629" s="7" t="s">
        <v>2502</v>
      </c>
      <c r="B629" s="15" t="s">
        <v>2561</v>
      </c>
      <c r="C629" s="15" t="s">
        <v>25</v>
      </c>
      <c r="D629" s="15" t="s">
        <v>2549</v>
      </c>
      <c r="E629" s="16">
        <v>3</v>
      </c>
      <c r="F629" s="16">
        <v>3</v>
      </c>
      <c r="G629" s="15" t="s">
        <v>2506</v>
      </c>
      <c r="H629"/>
      <c r="I629"/>
      <c r="J629"/>
      <c r="K629" s="98"/>
      <c r="L629" s="98"/>
      <c r="M629" s="7" t="s">
        <v>1579</v>
      </c>
      <c r="N629" s="7" t="s">
        <v>1579</v>
      </c>
      <c r="O629" s="6" t="s">
        <v>1579</v>
      </c>
      <c r="P629"/>
      <c r="Q629" s="1" t="s">
        <v>2508</v>
      </c>
      <c r="R629" s="7" t="s">
        <v>1533</v>
      </c>
      <c r="S629" s="7">
        <v>10</v>
      </c>
      <c r="T629"/>
      <c r="U629"/>
      <c r="V629"/>
      <c r="W629"/>
      <c r="X629"/>
      <c r="Y629"/>
    </row>
    <row r="630" spans="1:25" hidden="1" x14ac:dyDescent="0.25">
      <c r="A630" s="7" t="s">
        <v>2502</v>
      </c>
      <c r="B630" s="15" t="s">
        <v>2562</v>
      </c>
      <c r="C630" s="15" t="s">
        <v>25</v>
      </c>
      <c r="D630" s="15" t="s">
        <v>2549</v>
      </c>
      <c r="E630" s="16">
        <v>3</v>
      </c>
      <c r="F630" s="16">
        <v>3</v>
      </c>
      <c r="G630" s="15" t="s">
        <v>2506</v>
      </c>
      <c r="H630"/>
      <c r="I630"/>
      <c r="J630"/>
      <c r="K630" s="98"/>
      <c r="L630" s="98"/>
      <c r="M630" s="7" t="s">
        <v>1596</v>
      </c>
      <c r="N630" s="7" t="s">
        <v>1596</v>
      </c>
      <c r="O630" s="6" t="s">
        <v>1596</v>
      </c>
      <c r="P630"/>
      <c r="Q630" s="1" t="s">
        <v>2508</v>
      </c>
      <c r="R630" s="7" t="s">
        <v>1533</v>
      </c>
      <c r="S630" s="7">
        <v>11</v>
      </c>
      <c r="T630"/>
      <c r="U630"/>
      <c r="V630"/>
      <c r="W630"/>
      <c r="X630"/>
      <c r="Y630"/>
    </row>
    <row r="631" spans="1:25" hidden="1" x14ac:dyDescent="0.25">
      <c r="A631" s="7" t="s">
        <v>2502</v>
      </c>
      <c r="B631" s="15" t="s">
        <v>2563</v>
      </c>
      <c r="C631" s="15" t="s">
        <v>25</v>
      </c>
      <c r="D631" s="15" t="s">
        <v>2549</v>
      </c>
      <c r="E631" s="16">
        <v>3</v>
      </c>
      <c r="F631" s="16">
        <v>3</v>
      </c>
      <c r="G631" s="15" t="s">
        <v>2506</v>
      </c>
      <c r="H631"/>
      <c r="I631"/>
      <c r="J631"/>
      <c r="K631" s="98"/>
      <c r="L631" s="98"/>
      <c r="M631" s="7" t="s">
        <v>2564</v>
      </c>
      <c r="N631" s="7" t="s">
        <v>2564</v>
      </c>
      <c r="O631" s="7" t="s">
        <v>2564</v>
      </c>
      <c r="P631"/>
      <c r="Q631" s="1" t="s">
        <v>2508</v>
      </c>
      <c r="R631" s="7" t="s">
        <v>1533</v>
      </c>
      <c r="S631" s="7">
        <v>12</v>
      </c>
      <c r="T631"/>
      <c r="U631"/>
      <c r="V631"/>
      <c r="W631"/>
      <c r="X631"/>
      <c r="Y631"/>
    </row>
    <row r="632" spans="1:25" hidden="1" x14ac:dyDescent="0.25">
      <c r="A632" s="7" t="s">
        <v>2502</v>
      </c>
      <c r="B632" s="15" t="s">
        <v>2565</v>
      </c>
      <c r="C632" s="15" t="s">
        <v>25</v>
      </c>
      <c r="D632" s="15" t="s">
        <v>2549</v>
      </c>
      <c r="E632" s="16">
        <v>3</v>
      </c>
      <c r="F632" s="16">
        <v>3</v>
      </c>
      <c r="G632" s="15" t="s">
        <v>2506</v>
      </c>
      <c r="H632"/>
      <c r="I632"/>
      <c r="J632"/>
      <c r="K632" s="18" t="s">
        <v>3993</v>
      </c>
      <c r="L632" s="98"/>
      <c r="M632" s="7" t="s">
        <v>1592</v>
      </c>
      <c r="N632" s="7" t="s">
        <v>1592</v>
      </c>
      <c r="O632" s="6" t="s">
        <v>1592</v>
      </c>
      <c r="P632"/>
      <c r="Q632" s="1" t="s">
        <v>2508</v>
      </c>
      <c r="R632" s="7" t="s">
        <v>1533</v>
      </c>
      <c r="S632" s="7">
        <v>13</v>
      </c>
      <c r="T632"/>
      <c r="U632"/>
      <c r="V632"/>
      <c r="W632"/>
      <c r="X632"/>
      <c r="Y632"/>
    </row>
    <row r="633" spans="1:25" hidden="1" x14ac:dyDescent="0.25">
      <c r="A633" s="7" t="s">
        <v>2502</v>
      </c>
      <c r="B633" s="15" t="s">
        <v>2566</v>
      </c>
      <c r="C633" s="15" t="s">
        <v>25</v>
      </c>
      <c r="D633" s="15" t="s">
        <v>2549</v>
      </c>
      <c r="E633" s="16">
        <v>3</v>
      </c>
      <c r="F633" s="16">
        <v>3</v>
      </c>
      <c r="G633" s="15" t="s">
        <v>2506</v>
      </c>
      <c r="H633"/>
      <c r="I633"/>
      <c r="J633"/>
      <c r="K633" s="98"/>
      <c r="L633" s="98"/>
      <c r="M633" s="7" t="s">
        <v>1610</v>
      </c>
      <c r="N633" s="7" t="s">
        <v>1610</v>
      </c>
      <c r="O633" s="53" t="s">
        <v>1610</v>
      </c>
      <c r="P633"/>
      <c r="Q633" s="1" t="s">
        <v>2508</v>
      </c>
      <c r="R633" s="7" t="s">
        <v>1533</v>
      </c>
      <c r="S633" s="7">
        <v>14</v>
      </c>
      <c r="T633"/>
      <c r="U633"/>
      <c r="V633"/>
      <c r="W633"/>
      <c r="X633"/>
      <c r="Y633"/>
    </row>
    <row r="634" spans="1:25" hidden="1" x14ac:dyDescent="0.25">
      <c r="A634" s="7" t="s">
        <v>2502</v>
      </c>
      <c r="B634" s="15" t="s">
        <v>2567</v>
      </c>
      <c r="C634" s="15" t="s">
        <v>25</v>
      </c>
      <c r="D634" s="15" t="s">
        <v>2549</v>
      </c>
      <c r="E634" s="16">
        <v>3</v>
      </c>
      <c r="F634" s="16">
        <v>3</v>
      </c>
      <c r="G634" s="15" t="s">
        <v>2506</v>
      </c>
      <c r="H634"/>
      <c r="I634"/>
      <c r="J634"/>
      <c r="K634" s="17" t="s">
        <v>6228</v>
      </c>
      <c r="L634" s="98"/>
      <c r="M634" s="23" t="s">
        <v>1626</v>
      </c>
      <c r="N634" s="23" t="s">
        <v>1626</v>
      </c>
      <c r="O634" s="6" t="s">
        <v>1626</v>
      </c>
      <c r="P634"/>
      <c r="Q634" s="1" t="s">
        <v>2508</v>
      </c>
      <c r="R634" s="7" t="s">
        <v>1533</v>
      </c>
      <c r="S634" s="7">
        <v>15</v>
      </c>
      <c r="T634"/>
      <c r="U634"/>
      <c r="V634"/>
      <c r="W634"/>
      <c r="X634"/>
      <c r="Y634"/>
    </row>
    <row r="635" spans="1:25" ht="30" hidden="1" x14ac:dyDescent="0.25">
      <c r="A635" s="7" t="s">
        <v>2502</v>
      </c>
      <c r="B635" s="15" t="s">
        <v>2568</v>
      </c>
      <c r="C635" s="15" t="s">
        <v>25</v>
      </c>
      <c r="D635" s="15" t="s">
        <v>2549</v>
      </c>
      <c r="E635" s="16">
        <v>3</v>
      </c>
      <c r="F635" s="16">
        <v>3</v>
      </c>
      <c r="G635" s="15" t="s">
        <v>2506</v>
      </c>
      <c r="H635"/>
      <c r="I635"/>
      <c r="J635"/>
      <c r="K635" s="98"/>
      <c r="L635" s="98"/>
      <c r="M635" s="23" t="s">
        <v>1631</v>
      </c>
      <c r="N635" s="23" t="s">
        <v>1631</v>
      </c>
      <c r="O635" s="6" t="s">
        <v>1631</v>
      </c>
      <c r="P635"/>
      <c r="Q635" s="1" t="s">
        <v>2508</v>
      </c>
      <c r="R635" s="7" t="s">
        <v>1533</v>
      </c>
      <c r="S635" s="7">
        <v>16</v>
      </c>
      <c r="T635"/>
      <c r="U635"/>
      <c r="V635"/>
      <c r="W635"/>
      <c r="X635"/>
      <c r="Y635"/>
    </row>
    <row r="636" spans="1:25" hidden="1" x14ac:dyDescent="0.25">
      <c r="A636" s="7" t="s">
        <v>2502</v>
      </c>
      <c r="B636" s="15" t="s">
        <v>2569</v>
      </c>
      <c r="C636" s="15" t="s">
        <v>25</v>
      </c>
      <c r="D636" s="15" t="s">
        <v>2549</v>
      </c>
      <c r="E636" s="16">
        <v>3</v>
      </c>
      <c r="F636" s="16">
        <v>3</v>
      </c>
      <c r="G636" s="15" t="s">
        <v>2506</v>
      </c>
      <c r="H636"/>
      <c r="I636"/>
      <c r="J636"/>
      <c r="K636" t="s">
        <v>3993</v>
      </c>
      <c r="L636" s="98"/>
      <c r="M636" s="7" t="s">
        <v>1635</v>
      </c>
      <c r="N636" s="7" t="s">
        <v>1635</v>
      </c>
      <c r="O636" s="6" t="s">
        <v>1635</v>
      </c>
      <c r="P636"/>
      <c r="Q636" s="1" t="s">
        <v>2508</v>
      </c>
      <c r="R636" s="7" t="s">
        <v>1533</v>
      </c>
      <c r="S636" s="7">
        <v>17</v>
      </c>
      <c r="T636"/>
      <c r="U636"/>
      <c r="V636"/>
      <c r="W636"/>
      <c r="X636"/>
      <c r="Y636"/>
    </row>
    <row r="637" spans="1:25" ht="30" hidden="1" x14ac:dyDescent="0.25">
      <c r="A637" s="7" t="s">
        <v>2502</v>
      </c>
      <c r="B637" s="15" t="s">
        <v>2570</v>
      </c>
      <c r="C637" s="15" t="s">
        <v>25</v>
      </c>
      <c r="D637" s="15" t="s">
        <v>2549</v>
      </c>
      <c r="E637" s="16">
        <v>3</v>
      </c>
      <c r="F637" s="16">
        <v>3</v>
      </c>
      <c r="G637" s="15" t="s">
        <v>2506</v>
      </c>
      <c r="H637"/>
      <c r="I637"/>
      <c r="J637"/>
      <c r="K637" s="98"/>
      <c r="L637" s="98"/>
      <c r="M637" s="7" t="s">
        <v>2571</v>
      </c>
      <c r="N637" s="7" t="s">
        <v>2571</v>
      </c>
      <c r="O637" s="14" t="s">
        <v>1571</v>
      </c>
      <c r="P637"/>
      <c r="Q637" s="1" t="s">
        <v>2508</v>
      </c>
      <c r="R637" s="7" t="s">
        <v>1533</v>
      </c>
      <c r="S637" s="7">
        <v>18</v>
      </c>
      <c r="T637"/>
      <c r="U637"/>
      <c r="V637"/>
      <c r="W637"/>
      <c r="X637"/>
      <c r="Y637"/>
    </row>
    <row r="638" spans="1:25" hidden="1" x14ac:dyDescent="0.25">
      <c r="A638" s="7" t="s">
        <v>2502</v>
      </c>
      <c r="B638" s="15" t="s">
        <v>2572</v>
      </c>
      <c r="C638" s="15" t="s">
        <v>25</v>
      </c>
      <c r="D638" s="15" t="s">
        <v>2549</v>
      </c>
      <c r="E638" s="16">
        <v>3</v>
      </c>
      <c r="F638" s="16">
        <v>3</v>
      </c>
      <c r="G638" s="15" t="s">
        <v>2506</v>
      </c>
      <c r="H638"/>
      <c r="I638"/>
      <c r="J638"/>
      <c r="K638" s="98"/>
      <c r="L638" s="98"/>
      <c r="M638" s="7" t="s">
        <v>1583</v>
      </c>
      <c r="N638" s="7" t="s">
        <v>1583</v>
      </c>
      <c r="O638" s="6" t="s">
        <v>1583</v>
      </c>
      <c r="P638"/>
      <c r="Q638" s="1" t="s">
        <v>2508</v>
      </c>
      <c r="R638" s="7" t="s">
        <v>1533</v>
      </c>
      <c r="S638" s="7">
        <v>19</v>
      </c>
      <c r="T638"/>
      <c r="U638"/>
      <c r="V638"/>
      <c r="W638"/>
      <c r="X638"/>
      <c r="Y638"/>
    </row>
    <row r="639" spans="1:25" hidden="1" x14ac:dyDescent="0.25">
      <c r="A639" s="7" t="s">
        <v>2502</v>
      </c>
      <c r="B639" s="15" t="s">
        <v>2573</v>
      </c>
      <c r="C639" s="15" t="s">
        <v>25</v>
      </c>
      <c r="D639" s="15" t="s">
        <v>2549</v>
      </c>
      <c r="E639" s="16">
        <v>3</v>
      </c>
      <c r="F639" s="16">
        <v>3</v>
      </c>
      <c r="G639" s="15" t="s">
        <v>2506</v>
      </c>
      <c r="H639"/>
      <c r="I639"/>
      <c r="J639"/>
      <c r="K639" s="98" t="s">
        <v>3988</v>
      </c>
      <c r="L639" s="98"/>
      <c r="M639" s="23" t="s">
        <v>1622</v>
      </c>
      <c r="N639" s="23" t="s">
        <v>1622</v>
      </c>
      <c r="O639" s="6" t="s">
        <v>1622</v>
      </c>
      <c r="P639"/>
      <c r="Q639" s="1" t="s">
        <v>2508</v>
      </c>
      <c r="R639" s="7" t="s">
        <v>1533</v>
      </c>
      <c r="S639" s="7">
        <v>20</v>
      </c>
      <c r="T639"/>
      <c r="U639"/>
      <c r="V639"/>
      <c r="W639"/>
      <c r="X639"/>
      <c r="Y639"/>
    </row>
    <row r="640" spans="1:25" hidden="1" x14ac:dyDescent="0.25">
      <c r="A640" s="7" t="s">
        <v>2502</v>
      </c>
      <c r="B640" s="15" t="s">
        <v>2574</v>
      </c>
      <c r="C640" s="15" t="s">
        <v>25</v>
      </c>
      <c r="D640" s="15" t="s">
        <v>2549</v>
      </c>
      <c r="E640" s="16">
        <v>3</v>
      </c>
      <c r="F640" s="16">
        <v>3</v>
      </c>
      <c r="G640" s="15" t="s">
        <v>2506</v>
      </c>
      <c r="H640"/>
      <c r="I640"/>
      <c r="J640"/>
      <c r="K640" s="98"/>
      <c r="L640" s="98"/>
      <c r="M640" s="7" t="s">
        <v>1605</v>
      </c>
      <c r="N640" s="7" t="s">
        <v>1605</v>
      </c>
      <c r="O640" s="6" t="s">
        <v>1605</v>
      </c>
      <c r="P640"/>
      <c r="Q640" s="1" t="s">
        <v>2508</v>
      </c>
      <c r="R640" s="7" t="s">
        <v>1533</v>
      </c>
      <c r="S640" s="7">
        <v>21</v>
      </c>
      <c r="T640"/>
      <c r="U640"/>
      <c r="V640"/>
      <c r="W640"/>
      <c r="X640"/>
      <c r="Y640"/>
    </row>
    <row r="641" spans="1:25" hidden="1" x14ac:dyDescent="0.25">
      <c r="A641" s="7" t="s">
        <v>2502</v>
      </c>
      <c r="B641" s="15" t="s">
        <v>2575</v>
      </c>
      <c r="C641" s="15" t="s">
        <v>25</v>
      </c>
      <c r="D641" s="15" t="s">
        <v>2549</v>
      </c>
      <c r="E641" s="16">
        <v>3</v>
      </c>
      <c r="F641" s="16">
        <v>3</v>
      </c>
      <c r="G641" s="15" t="s">
        <v>2506</v>
      </c>
      <c r="H641"/>
      <c r="I641"/>
      <c r="J641"/>
      <c r="K641" s="98"/>
      <c r="L641" s="98"/>
      <c r="M641" s="23" t="s">
        <v>2576</v>
      </c>
      <c r="N641" s="23" t="s">
        <v>2576</v>
      </c>
      <c r="O641" s="6" t="s">
        <v>1640</v>
      </c>
      <c r="P641"/>
      <c r="Q641" s="1" t="s">
        <v>2508</v>
      </c>
      <c r="R641" s="7" t="s">
        <v>1533</v>
      </c>
      <c r="S641" s="7">
        <v>22</v>
      </c>
      <c r="T641"/>
      <c r="U641"/>
      <c r="V641"/>
      <c r="W641"/>
      <c r="X641"/>
      <c r="Y641"/>
    </row>
    <row r="642" spans="1:25" hidden="1" x14ac:dyDescent="0.25">
      <c r="A642" s="7" t="s">
        <v>2502</v>
      </c>
      <c r="B642" s="15" t="s">
        <v>2577</v>
      </c>
      <c r="C642" s="15" t="s">
        <v>16</v>
      </c>
      <c r="D642" s="15" t="s">
        <v>2505</v>
      </c>
      <c r="E642" s="16">
        <v>2</v>
      </c>
      <c r="F642" s="16">
        <v>2</v>
      </c>
      <c r="G642" s="15" t="s">
        <v>2506</v>
      </c>
      <c r="H642"/>
      <c r="I642"/>
      <c r="J642"/>
      <c r="K642" s="98"/>
      <c r="L642" s="98"/>
      <c r="M642" s="7" t="s">
        <v>1866</v>
      </c>
      <c r="N642" s="7" t="s">
        <v>1866</v>
      </c>
      <c r="O642" s="6" t="s">
        <v>1866</v>
      </c>
      <c r="P642"/>
      <c r="Q642" s="1" t="s">
        <v>2508</v>
      </c>
      <c r="R642" s="7" t="s">
        <v>1866</v>
      </c>
      <c r="S642" s="7">
        <v>0</v>
      </c>
      <c r="T642"/>
      <c r="U642"/>
      <c r="V642"/>
      <c r="W642"/>
      <c r="X642"/>
      <c r="Y642"/>
    </row>
    <row r="643" spans="1:25" hidden="1" x14ac:dyDescent="0.25">
      <c r="A643" s="7" t="s">
        <v>2502</v>
      </c>
      <c r="B643" s="15" t="s">
        <v>2578</v>
      </c>
      <c r="C643" s="15" t="s">
        <v>25</v>
      </c>
      <c r="D643" s="15" t="s">
        <v>2577</v>
      </c>
      <c r="E643" s="16">
        <v>3</v>
      </c>
      <c r="F643" s="16">
        <v>3</v>
      </c>
      <c r="G643" s="15" t="s">
        <v>2506</v>
      </c>
      <c r="H643"/>
      <c r="I643"/>
      <c r="J643"/>
      <c r="K643" s="98">
        <v>1915</v>
      </c>
      <c r="L643" s="98"/>
      <c r="M643" s="23" t="s">
        <v>1870</v>
      </c>
      <c r="N643" s="23" t="s">
        <v>1870</v>
      </c>
      <c r="O643" s="6" t="s">
        <v>1870</v>
      </c>
      <c r="P643"/>
      <c r="Q643" s="1" t="s">
        <v>2508</v>
      </c>
      <c r="R643" s="7" t="s">
        <v>1866</v>
      </c>
      <c r="S643" s="7">
        <v>1</v>
      </c>
      <c r="T643"/>
      <c r="U643"/>
      <c r="V643"/>
      <c r="W643"/>
      <c r="X643"/>
      <c r="Y643"/>
    </row>
    <row r="644" spans="1:25" hidden="1" x14ac:dyDescent="0.25">
      <c r="A644" s="7" t="s">
        <v>2502</v>
      </c>
      <c r="B644" s="15" t="s">
        <v>2579</v>
      </c>
      <c r="C644" s="15" t="s">
        <v>25</v>
      </c>
      <c r="D644" s="15" t="s">
        <v>2577</v>
      </c>
      <c r="E644" s="16">
        <v>3</v>
      </c>
      <c r="F644" s="16">
        <v>3</v>
      </c>
      <c r="G644" s="15" t="s">
        <v>2506</v>
      </c>
      <c r="H644"/>
      <c r="I644"/>
      <c r="J644"/>
      <c r="K644" s="98">
        <v>1915</v>
      </c>
      <c r="L644" s="98"/>
      <c r="M644" s="23" t="s">
        <v>1874</v>
      </c>
      <c r="N644" s="23" t="s">
        <v>1874</v>
      </c>
      <c r="O644" s="6" t="s">
        <v>1874</v>
      </c>
      <c r="P644"/>
      <c r="Q644" s="1" t="s">
        <v>2508</v>
      </c>
      <c r="R644" s="7" t="s">
        <v>1866</v>
      </c>
      <c r="S644" s="7">
        <v>2</v>
      </c>
      <c r="T644"/>
      <c r="U644"/>
      <c r="V644"/>
      <c r="W644"/>
      <c r="X644"/>
      <c r="Y644"/>
    </row>
    <row r="645" spans="1:25" hidden="1" x14ac:dyDescent="0.25">
      <c r="A645" s="7" t="s">
        <v>2502</v>
      </c>
      <c r="B645" s="15" t="s">
        <v>2580</v>
      </c>
      <c r="C645" s="15" t="s">
        <v>25</v>
      </c>
      <c r="D645" s="15" t="s">
        <v>2577</v>
      </c>
      <c r="E645" s="16">
        <v>3</v>
      </c>
      <c r="F645" s="16">
        <v>3</v>
      </c>
      <c r="G645" s="15" t="s">
        <v>2506</v>
      </c>
      <c r="H645"/>
      <c r="I645"/>
      <c r="J645"/>
      <c r="K645" s="98">
        <v>1915</v>
      </c>
      <c r="L645" s="98"/>
      <c r="M645" s="7" t="s">
        <v>1877</v>
      </c>
      <c r="N645" s="7" t="s">
        <v>1877</v>
      </c>
      <c r="O645" s="6" t="s">
        <v>1877</v>
      </c>
      <c r="P645"/>
      <c r="Q645" s="1" t="s">
        <v>2508</v>
      </c>
      <c r="R645" s="7" t="s">
        <v>1866</v>
      </c>
      <c r="S645" s="7">
        <v>3</v>
      </c>
      <c r="T645"/>
      <c r="U645"/>
      <c r="V645"/>
      <c r="W645"/>
      <c r="X645"/>
      <c r="Y645"/>
    </row>
    <row r="646" spans="1:25" hidden="1" x14ac:dyDescent="0.25">
      <c r="A646" s="7" t="s">
        <v>2502</v>
      </c>
      <c r="B646" s="15" t="s">
        <v>2581</v>
      </c>
      <c r="C646" s="15" t="s">
        <v>25</v>
      </c>
      <c r="D646" s="15" t="s">
        <v>2577</v>
      </c>
      <c r="E646" s="16">
        <v>3</v>
      </c>
      <c r="F646" s="16">
        <v>3</v>
      </c>
      <c r="G646" s="15" t="s">
        <v>2506</v>
      </c>
      <c r="H646"/>
      <c r="I646"/>
      <c r="J646"/>
      <c r="K646" s="98">
        <v>1915</v>
      </c>
      <c r="L646" s="98"/>
      <c r="M646" s="23" t="s">
        <v>1882</v>
      </c>
      <c r="N646" s="23" t="s">
        <v>1882</v>
      </c>
      <c r="O646" s="6" t="s">
        <v>1882</v>
      </c>
      <c r="P646"/>
      <c r="Q646" s="1" t="s">
        <v>2508</v>
      </c>
      <c r="R646" s="7" t="s">
        <v>1866</v>
      </c>
      <c r="S646" s="7">
        <v>4</v>
      </c>
      <c r="T646"/>
      <c r="U646"/>
      <c r="V646"/>
      <c r="W646"/>
      <c r="X646"/>
      <c r="Y646"/>
    </row>
    <row r="647" spans="1:25" ht="30" hidden="1" x14ac:dyDescent="0.25">
      <c r="A647" s="7" t="s">
        <v>2502</v>
      </c>
      <c r="B647" s="15" t="s">
        <v>2582</v>
      </c>
      <c r="C647" s="15" t="s">
        <v>25</v>
      </c>
      <c r="D647" s="15" t="s">
        <v>2577</v>
      </c>
      <c r="E647" s="16">
        <v>3</v>
      </c>
      <c r="F647" s="16">
        <v>3</v>
      </c>
      <c r="G647" s="15" t="s">
        <v>2506</v>
      </c>
      <c r="H647"/>
      <c r="I647"/>
      <c r="J647"/>
      <c r="K647" s="98">
        <v>1915</v>
      </c>
      <c r="L647" s="98"/>
      <c r="M647" s="23" t="s">
        <v>1885</v>
      </c>
      <c r="N647" s="23" t="s">
        <v>1885</v>
      </c>
      <c r="O647" s="6" t="s">
        <v>1885</v>
      </c>
      <c r="P647"/>
      <c r="Q647" s="1" t="s">
        <v>2508</v>
      </c>
      <c r="R647" s="7" t="s">
        <v>1866</v>
      </c>
      <c r="S647" s="7">
        <v>5</v>
      </c>
      <c r="T647"/>
      <c r="U647"/>
      <c r="V647"/>
      <c r="W647"/>
      <c r="X647"/>
      <c r="Y647"/>
    </row>
    <row r="648" spans="1:25" hidden="1" x14ac:dyDescent="0.25">
      <c r="A648" s="7" t="s">
        <v>2502</v>
      </c>
      <c r="B648" s="15" t="s">
        <v>2583</v>
      </c>
      <c r="C648" s="15" t="s">
        <v>25</v>
      </c>
      <c r="D648" s="15" t="s">
        <v>2577</v>
      </c>
      <c r="E648" s="16">
        <v>3</v>
      </c>
      <c r="F648" s="16">
        <v>3</v>
      </c>
      <c r="G648" s="15" t="s">
        <v>2506</v>
      </c>
      <c r="H648"/>
      <c r="I648"/>
      <c r="J648"/>
      <c r="K648" s="98">
        <v>1915</v>
      </c>
      <c r="L648" s="98"/>
      <c r="M648" s="7" t="s">
        <v>1888</v>
      </c>
      <c r="N648" s="7" t="s">
        <v>1888</v>
      </c>
      <c r="O648" s="6" t="s">
        <v>1888</v>
      </c>
      <c r="P648"/>
      <c r="Q648" s="1" t="s">
        <v>2508</v>
      </c>
      <c r="R648" s="7" t="s">
        <v>1866</v>
      </c>
      <c r="S648" s="7">
        <v>6</v>
      </c>
      <c r="T648"/>
      <c r="U648"/>
      <c r="V648"/>
      <c r="W648"/>
      <c r="X648"/>
      <c r="Y648"/>
    </row>
    <row r="649" spans="1:25" hidden="1" x14ac:dyDescent="0.25">
      <c r="A649" s="7" t="s">
        <v>2502</v>
      </c>
      <c r="B649" s="15" t="s">
        <v>2584</v>
      </c>
      <c r="C649" s="15" t="s">
        <v>25</v>
      </c>
      <c r="D649" s="15" t="s">
        <v>2577</v>
      </c>
      <c r="E649" s="16">
        <v>3</v>
      </c>
      <c r="F649" s="16">
        <v>3</v>
      </c>
      <c r="G649" s="15" t="s">
        <v>2506</v>
      </c>
      <c r="H649"/>
      <c r="I649"/>
      <c r="J649"/>
      <c r="K649" s="98">
        <v>1915</v>
      </c>
      <c r="L649" s="98"/>
      <c r="M649" s="23" t="s">
        <v>1893</v>
      </c>
      <c r="N649" s="23" t="s">
        <v>1893</v>
      </c>
      <c r="O649" s="55" t="s">
        <v>1893</v>
      </c>
      <c r="P649"/>
      <c r="Q649" s="1" t="s">
        <v>2508</v>
      </c>
      <c r="R649" s="7" t="s">
        <v>1866</v>
      </c>
      <c r="S649" s="7">
        <v>7</v>
      </c>
      <c r="T649"/>
      <c r="U649"/>
      <c r="V649"/>
      <c r="W649"/>
      <c r="X649"/>
      <c r="Y649"/>
    </row>
    <row r="650" spans="1:25" hidden="1" x14ac:dyDescent="0.25">
      <c r="A650" s="7" t="s">
        <v>2502</v>
      </c>
      <c r="B650" s="15" t="s">
        <v>2585</v>
      </c>
      <c r="C650" s="15" t="s">
        <v>25</v>
      </c>
      <c r="D650" s="15" t="s">
        <v>2577</v>
      </c>
      <c r="E650" s="16">
        <v>3</v>
      </c>
      <c r="F650" s="16">
        <v>3</v>
      </c>
      <c r="G650" s="15" t="s">
        <v>2506</v>
      </c>
      <c r="H650"/>
      <c r="I650"/>
      <c r="J650"/>
      <c r="K650" s="18" t="s">
        <v>6232</v>
      </c>
      <c r="L650" s="98"/>
      <c r="M650" s="23" t="s">
        <v>2350</v>
      </c>
      <c r="N650" s="23" t="s">
        <v>2350</v>
      </c>
      <c r="O650" s="6" t="s">
        <v>2350</v>
      </c>
      <c r="P650"/>
      <c r="Q650" s="1" t="s">
        <v>2508</v>
      </c>
      <c r="R650" s="7" t="s">
        <v>1866</v>
      </c>
      <c r="S650" s="7">
        <v>8</v>
      </c>
      <c r="T650"/>
      <c r="U650"/>
      <c r="V650"/>
      <c r="W650"/>
      <c r="X650"/>
      <c r="Y650"/>
    </row>
    <row r="651" spans="1:25" hidden="1" x14ac:dyDescent="0.25">
      <c r="A651" s="7" t="s">
        <v>2502</v>
      </c>
      <c r="B651" s="15" t="s">
        <v>2586</v>
      </c>
      <c r="C651" s="15" t="s">
        <v>25</v>
      </c>
      <c r="D651" s="15" t="s">
        <v>2577</v>
      </c>
      <c r="E651" s="16">
        <v>3</v>
      </c>
      <c r="F651" s="16">
        <v>3</v>
      </c>
      <c r="G651" s="15" t="s">
        <v>2506</v>
      </c>
      <c r="H651"/>
      <c r="I651"/>
      <c r="J651"/>
      <c r="K651" s="18" t="s">
        <v>6232</v>
      </c>
      <c r="L651" s="98"/>
      <c r="M651" s="7" t="s">
        <v>2355</v>
      </c>
      <c r="N651" s="7" t="s">
        <v>2355</v>
      </c>
      <c r="O651" s="6" t="s">
        <v>2355</v>
      </c>
      <c r="P651"/>
      <c r="Q651" s="1" t="s">
        <v>2508</v>
      </c>
      <c r="R651" s="7" t="s">
        <v>1866</v>
      </c>
      <c r="S651" s="7">
        <v>9</v>
      </c>
      <c r="T651"/>
      <c r="U651"/>
      <c r="V651"/>
      <c r="W651"/>
      <c r="X651"/>
      <c r="Y651"/>
    </row>
    <row r="652" spans="1:25" hidden="1" x14ac:dyDescent="0.25">
      <c r="A652" s="7" t="s">
        <v>2502</v>
      </c>
      <c r="B652" s="15" t="s">
        <v>2587</v>
      </c>
      <c r="C652" s="15" t="s">
        <v>25</v>
      </c>
      <c r="D652" s="15" t="s">
        <v>2577</v>
      </c>
      <c r="E652" s="16">
        <v>3</v>
      </c>
      <c r="F652" s="16">
        <v>3</v>
      </c>
      <c r="G652" s="15" t="s">
        <v>2506</v>
      </c>
      <c r="H652"/>
      <c r="I652"/>
      <c r="J652"/>
      <c r="K652" s="98"/>
      <c r="L652" s="98"/>
      <c r="M652" s="23" t="s">
        <v>2588</v>
      </c>
      <c r="N652" s="23" t="s">
        <v>2588</v>
      </c>
      <c r="O652" s="55" t="s">
        <v>2588</v>
      </c>
      <c r="P652"/>
      <c r="Q652" s="1" t="s">
        <v>2508</v>
      </c>
      <c r="R652" s="7" t="s">
        <v>1866</v>
      </c>
      <c r="S652" s="7">
        <v>10</v>
      </c>
      <c r="T652"/>
      <c r="U652"/>
      <c r="V652"/>
      <c r="W652"/>
      <c r="X652"/>
      <c r="Y652"/>
    </row>
    <row r="653" spans="1:25" hidden="1" x14ac:dyDescent="0.25">
      <c r="A653" s="7" t="s">
        <v>2502</v>
      </c>
      <c r="B653" s="15" t="s">
        <v>2589</v>
      </c>
      <c r="C653" s="15" t="s">
        <v>25</v>
      </c>
      <c r="D653" s="15" t="s">
        <v>2577</v>
      </c>
      <c r="E653" s="16">
        <v>3</v>
      </c>
      <c r="F653" s="16">
        <v>3</v>
      </c>
      <c r="G653" s="15" t="s">
        <v>2506</v>
      </c>
      <c r="H653"/>
      <c r="I653"/>
      <c r="J653"/>
      <c r="K653" s="18" t="s">
        <v>6233</v>
      </c>
      <c r="L653" s="98"/>
      <c r="M653" s="7" t="s">
        <v>2366</v>
      </c>
      <c r="N653" s="7" t="s">
        <v>2366</v>
      </c>
      <c r="O653" s="53" t="s">
        <v>2366</v>
      </c>
      <c r="P653"/>
      <c r="Q653" s="1" t="s">
        <v>2508</v>
      </c>
      <c r="R653" s="7" t="s">
        <v>1866</v>
      </c>
      <c r="S653" s="7">
        <v>11</v>
      </c>
      <c r="T653"/>
      <c r="U653"/>
      <c r="V653"/>
      <c r="W653"/>
      <c r="X653"/>
      <c r="Y653"/>
    </row>
    <row r="654" spans="1:25" hidden="1" x14ac:dyDescent="0.25">
      <c r="A654" s="7" t="s">
        <v>2502</v>
      </c>
      <c r="B654" s="15" t="s">
        <v>2590</v>
      </c>
      <c r="C654" s="15" t="s">
        <v>25</v>
      </c>
      <c r="D654" s="15" t="s">
        <v>2577</v>
      </c>
      <c r="E654" s="16">
        <v>3</v>
      </c>
      <c r="F654" s="16">
        <v>3</v>
      </c>
      <c r="G654" s="15" t="s">
        <v>2506</v>
      </c>
      <c r="H654"/>
      <c r="I654"/>
      <c r="J654"/>
      <c r="K654" s="98"/>
      <c r="L654" s="98"/>
      <c r="M654" s="7" t="s">
        <v>1862</v>
      </c>
      <c r="N654" s="7" t="s">
        <v>1862</v>
      </c>
      <c r="O654" s="6" t="s">
        <v>1862</v>
      </c>
      <c r="P654"/>
      <c r="Q654" s="1" t="s">
        <v>2508</v>
      </c>
      <c r="R654" s="7" t="s">
        <v>1866</v>
      </c>
      <c r="S654" s="7">
        <v>12</v>
      </c>
      <c r="T654"/>
      <c r="U654"/>
      <c r="V654"/>
      <c r="W654"/>
      <c r="X654"/>
      <c r="Y654"/>
    </row>
    <row r="655" spans="1:25" hidden="1" x14ac:dyDescent="0.25">
      <c r="A655" s="7" t="s">
        <v>2502</v>
      </c>
      <c r="B655" s="15" t="s">
        <v>2591</v>
      </c>
      <c r="C655" s="15" t="s">
        <v>25</v>
      </c>
      <c r="D655" s="15" t="s">
        <v>2577</v>
      </c>
      <c r="E655" s="16">
        <v>3</v>
      </c>
      <c r="F655" s="16">
        <v>3</v>
      </c>
      <c r="G655" s="15" t="s">
        <v>2506</v>
      </c>
      <c r="H655"/>
      <c r="I655"/>
      <c r="J655"/>
      <c r="K655" s="17" t="s">
        <v>6230</v>
      </c>
      <c r="L655" s="98"/>
      <c r="M655" s="7" t="s">
        <v>1791</v>
      </c>
      <c r="N655" s="7" t="s">
        <v>1791</v>
      </c>
      <c r="O655" s="6" t="s">
        <v>1791</v>
      </c>
      <c r="P655"/>
      <c r="Q655" s="1" t="s">
        <v>2508</v>
      </c>
      <c r="R655" s="7" t="s">
        <v>1866</v>
      </c>
      <c r="S655" s="7">
        <v>13</v>
      </c>
      <c r="T655"/>
      <c r="U655"/>
      <c r="V655"/>
      <c r="W655"/>
      <c r="X655"/>
      <c r="Y655"/>
    </row>
    <row r="656" spans="1:25" ht="30" hidden="1" x14ac:dyDescent="0.25">
      <c r="A656" s="7" t="s">
        <v>2502</v>
      </c>
      <c r="B656" s="15" t="s">
        <v>2592</v>
      </c>
      <c r="C656" s="15" t="s">
        <v>25</v>
      </c>
      <c r="D656" s="15" t="s">
        <v>2577</v>
      </c>
      <c r="E656" s="16">
        <v>3</v>
      </c>
      <c r="F656" s="16">
        <v>3</v>
      </c>
      <c r="G656" s="15" t="s">
        <v>2506</v>
      </c>
      <c r="H656"/>
      <c r="I656"/>
      <c r="J656"/>
      <c r="K656" s="98">
        <v>1915</v>
      </c>
      <c r="L656" s="98"/>
      <c r="M656" s="7" t="s">
        <v>1896</v>
      </c>
      <c r="N656" s="7" t="s">
        <v>1896</v>
      </c>
      <c r="O656" s="6" t="s">
        <v>1896</v>
      </c>
      <c r="P656"/>
      <c r="Q656" s="1" t="s">
        <v>2508</v>
      </c>
      <c r="R656" s="7" t="s">
        <v>1866</v>
      </c>
      <c r="S656" s="7">
        <v>14</v>
      </c>
      <c r="T656"/>
      <c r="U656"/>
      <c r="V656"/>
      <c r="W656"/>
      <c r="X656"/>
      <c r="Y656"/>
    </row>
    <row r="657" spans="1:25" hidden="1" x14ac:dyDescent="0.25">
      <c r="A657" s="7" t="s">
        <v>2502</v>
      </c>
      <c r="B657" s="15" t="s">
        <v>2593</v>
      </c>
      <c r="C657" s="15" t="s">
        <v>25</v>
      </c>
      <c r="D657" s="15" t="s">
        <v>2577</v>
      </c>
      <c r="E657" s="16">
        <v>3</v>
      </c>
      <c r="F657" s="16">
        <v>3</v>
      </c>
      <c r="G657" s="15" t="s">
        <v>2506</v>
      </c>
      <c r="H657"/>
      <c r="I657"/>
      <c r="J657"/>
      <c r="K657" s="18" t="s">
        <v>6233</v>
      </c>
      <c r="L657" s="98"/>
      <c r="M657" s="7" t="s">
        <v>2482</v>
      </c>
      <c r="N657" s="7" t="s">
        <v>2482</v>
      </c>
      <c r="O657" s="6" t="s">
        <v>2482</v>
      </c>
      <c r="P657"/>
      <c r="Q657" s="1" t="s">
        <v>2508</v>
      </c>
      <c r="R657" s="7" t="s">
        <v>1866</v>
      </c>
      <c r="S657" s="7">
        <v>15</v>
      </c>
      <c r="T657"/>
      <c r="U657"/>
      <c r="V657"/>
      <c r="W657"/>
      <c r="X657"/>
      <c r="Y657"/>
    </row>
    <row r="658" spans="1:25" ht="30" hidden="1" x14ac:dyDescent="0.25">
      <c r="A658" s="7" t="s">
        <v>2502</v>
      </c>
      <c r="B658" s="15" t="s">
        <v>2594</v>
      </c>
      <c r="C658" s="15" t="s">
        <v>16</v>
      </c>
      <c r="D658" s="15" t="s">
        <v>2505</v>
      </c>
      <c r="E658" s="16">
        <v>2</v>
      </c>
      <c r="F658" s="16">
        <v>2</v>
      </c>
      <c r="G658" s="15" t="s">
        <v>2506</v>
      </c>
      <c r="H658"/>
      <c r="I658"/>
      <c r="J658"/>
      <c r="K658" s="98"/>
      <c r="L658" s="98"/>
      <c r="M658" s="7" t="s">
        <v>2595</v>
      </c>
      <c r="N658" s="7" t="s">
        <v>2595</v>
      </c>
      <c r="O658" s="6" t="s">
        <v>2595</v>
      </c>
      <c r="P658"/>
      <c r="Q658" s="1" t="s">
        <v>2508</v>
      </c>
      <c r="R658" s="7" t="s">
        <v>2595</v>
      </c>
      <c r="S658" s="7">
        <v>0</v>
      </c>
      <c r="T658"/>
      <c r="U658"/>
      <c r="V658"/>
      <c r="W658"/>
      <c r="X658"/>
      <c r="Y658"/>
    </row>
    <row r="659" spans="1:25" ht="30" hidden="1" x14ac:dyDescent="0.25">
      <c r="A659" s="7" t="s">
        <v>2502</v>
      </c>
      <c r="B659" s="15" t="s">
        <v>2596</v>
      </c>
      <c r="C659" s="15" t="s">
        <v>25</v>
      </c>
      <c r="D659" s="15" t="s">
        <v>2594</v>
      </c>
      <c r="E659" s="16">
        <v>3</v>
      </c>
      <c r="F659" s="16">
        <v>3</v>
      </c>
      <c r="G659" s="15" t="s">
        <v>2506</v>
      </c>
      <c r="H659"/>
      <c r="I659"/>
      <c r="J659"/>
      <c r="K659" s="18" t="s">
        <v>6233</v>
      </c>
      <c r="L659" s="98"/>
      <c r="M659" s="7" t="s">
        <v>2371</v>
      </c>
      <c r="N659" s="7" t="s">
        <v>2371</v>
      </c>
      <c r="O659" s="6" t="s">
        <v>2371</v>
      </c>
      <c r="P659"/>
      <c r="Q659" s="1" t="s">
        <v>2508</v>
      </c>
      <c r="R659" s="7" t="s">
        <v>2595</v>
      </c>
      <c r="S659" s="7">
        <v>1</v>
      </c>
      <c r="T659"/>
      <c r="U659"/>
      <c r="V659"/>
      <c r="W659"/>
      <c r="X659"/>
      <c r="Y659"/>
    </row>
    <row r="660" spans="1:25" ht="30" hidden="1" x14ac:dyDescent="0.25">
      <c r="A660" s="7" t="s">
        <v>2502</v>
      </c>
      <c r="B660" s="15" t="s">
        <v>2597</v>
      </c>
      <c r="C660" s="15" t="s">
        <v>25</v>
      </c>
      <c r="D660" s="15" t="s">
        <v>2594</v>
      </c>
      <c r="E660" s="16">
        <v>3</v>
      </c>
      <c r="F660" s="16">
        <v>3</v>
      </c>
      <c r="G660" s="15" t="s">
        <v>2506</v>
      </c>
      <c r="H660"/>
      <c r="I660"/>
      <c r="J660"/>
      <c r="K660" s="98"/>
      <c r="L660" s="98"/>
      <c r="M660" s="14" t="s">
        <v>1775</v>
      </c>
      <c r="N660" s="14" t="s">
        <v>1775</v>
      </c>
      <c r="O660" s="6" t="s">
        <v>1775</v>
      </c>
      <c r="P660"/>
      <c r="Q660" s="1" t="s">
        <v>2508</v>
      </c>
      <c r="R660" s="7" t="s">
        <v>2595</v>
      </c>
      <c r="S660" s="7">
        <v>2</v>
      </c>
      <c r="T660"/>
      <c r="U660"/>
      <c r="V660"/>
      <c r="W660"/>
      <c r="X660"/>
      <c r="Y660"/>
    </row>
    <row r="661" spans="1:25" ht="30" hidden="1" x14ac:dyDescent="0.25">
      <c r="A661" s="7" t="s">
        <v>2502</v>
      </c>
      <c r="B661" s="15" t="s">
        <v>2598</v>
      </c>
      <c r="C661" s="15" t="s">
        <v>25</v>
      </c>
      <c r="D661" s="15" t="s">
        <v>2594</v>
      </c>
      <c r="E661" s="16">
        <v>3</v>
      </c>
      <c r="F661" s="16">
        <v>3</v>
      </c>
      <c r="G661" s="15" t="s">
        <v>2506</v>
      </c>
      <c r="H661"/>
      <c r="I661"/>
      <c r="J661"/>
      <c r="K661" s="17" t="s">
        <v>6229</v>
      </c>
      <c r="L661" s="98"/>
      <c r="M661" s="23" t="s">
        <v>1767</v>
      </c>
      <c r="N661" s="23" t="s">
        <v>2599</v>
      </c>
      <c r="O661" s="23" t="s">
        <v>1769</v>
      </c>
      <c r="P661"/>
      <c r="Q661" s="1" t="s">
        <v>2508</v>
      </c>
      <c r="R661" s="7" t="s">
        <v>2595</v>
      </c>
      <c r="S661" s="7">
        <v>3</v>
      </c>
      <c r="T661"/>
      <c r="U661"/>
      <c r="V661"/>
      <c r="W661"/>
      <c r="X661"/>
      <c r="Y661"/>
    </row>
    <row r="662" spans="1:25" ht="30" hidden="1" x14ac:dyDescent="0.25">
      <c r="A662" s="7" t="s">
        <v>2502</v>
      </c>
      <c r="B662" s="15" t="s">
        <v>2600</v>
      </c>
      <c r="C662" s="15" t="s">
        <v>25</v>
      </c>
      <c r="D662" s="15" t="s">
        <v>2594</v>
      </c>
      <c r="E662" s="16">
        <v>3</v>
      </c>
      <c r="F662" s="16">
        <v>3</v>
      </c>
      <c r="G662" s="15" t="s">
        <v>2506</v>
      </c>
      <c r="H662"/>
      <c r="I662"/>
      <c r="J662"/>
      <c r="K662" s="98"/>
      <c r="L662" s="98"/>
      <c r="M662" s="23" t="s">
        <v>1903</v>
      </c>
      <c r="N662" s="23" t="s">
        <v>1903</v>
      </c>
      <c r="O662" s="7" t="s">
        <v>1903</v>
      </c>
      <c r="P662"/>
      <c r="Q662" s="1" t="s">
        <v>2508</v>
      </c>
      <c r="R662" s="7" t="s">
        <v>2595</v>
      </c>
      <c r="S662" s="7">
        <v>4</v>
      </c>
      <c r="T662"/>
      <c r="U662"/>
      <c r="V662"/>
      <c r="W662"/>
      <c r="X662"/>
      <c r="Y662"/>
    </row>
    <row r="663" spans="1:25" ht="30" hidden="1" x14ac:dyDescent="0.25">
      <c r="A663" s="7" t="s">
        <v>2502</v>
      </c>
      <c r="B663" s="15" t="s">
        <v>2601</v>
      </c>
      <c r="C663" s="15" t="s">
        <v>25</v>
      </c>
      <c r="D663" s="15" t="s">
        <v>2594</v>
      </c>
      <c r="E663" s="16">
        <v>3</v>
      </c>
      <c r="F663" s="16">
        <v>3</v>
      </c>
      <c r="G663" s="15" t="s">
        <v>2506</v>
      </c>
      <c r="H663"/>
      <c r="I663"/>
      <c r="J663"/>
      <c r="K663" s="98"/>
      <c r="L663" s="98"/>
      <c r="M663" s="7" t="s">
        <v>2602</v>
      </c>
      <c r="N663" s="7" t="s">
        <v>2602</v>
      </c>
      <c r="O663" s="7" t="s">
        <v>2602</v>
      </c>
      <c r="P663"/>
      <c r="Q663" s="1" t="s">
        <v>2508</v>
      </c>
      <c r="R663" s="7" t="s">
        <v>2595</v>
      </c>
      <c r="S663" s="7">
        <v>5</v>
      </c>
      <c r="T663"/>
      <c r="U663"/>
      <c r="V663"/>
      <c r="W663"/>
      <c r="X663"/>
      <c r="Y663"/>
    </row>
    <row r="664" spans="1:25" ht="30" hidden="1" x14ac:dyDescent="0.25">
      <c r="A664" s="7" t="s">
        <v>2502</v>
      </c>
      <c r="B664" s="15" t="s">
        <v>2603</v>
      </c>
      <c r="C664" s="15" t="s">
        <v>25</v>
      </c>
      <c r="D664" s="15" t="s">
        <v>2594</v>
      </c>
      <c r="E664" s="16">
        <v>3</v>
      </c>
      <c r="F664" s="16">
        <v>3</v>
      </c>
      <c r="G664" s="15" t="s">
        <v>2506</v>
      </c>
      <c r="H664"/>
      <c r="I664"/>
      <c r="J664"/>
      <c r="K664" s="98"/>
      <c r="L664" s="98"/>
      <c r="M664" s="23" t="s">
        <v>2604</v>
      </c>
      <c r="N664" s="23" t="s">
        <v>2604</v>
      </c>
      <c r="O664" s="55" t="s">
        <v>2604</v>
      </c>
      <c r="P664"/>
      <c r="Q664" s="1" t="s">
        <v>2508</v>
      </c>
      <c r="R664" s="7" t="s">
        <v>2595</v>
      </c>
      <c r="S664" s="7">
        <v>6</v>
      </c>
      <c r="T664"/>
      <c r="U664"/>
      <c r="V664"/>
      <c r="W664"/>
      <c r="X664"/>
      <c r="Y664"/>
    </row>
    <row r="665" spans="1:25" ht="30" hidden="1" x14ac:dyDescent="0.25">
      <c r="A665" s="7" t="s">
        <v>2502</v>
      </c>
      <c r="B665" s="15" t="s">
        <v>2605</v>
      </c>
      <c r="C665" s="15" t="s">
        <v>25</v>
      </c>
      <c r="D665" s="15" t="s">
        <v>2594</v>
      </c>
      <c r="E665" s="16">
        <v>3</v>
      </c>
      <c r="F665" s="16">
        <v>3</v>
      </c>
      <c r="G665" s="15" t="s">
        <v>2506</v>
      </c>
      <c r="H665"/>
      <c r="I665"/>
      <c r="J665"/>
      <c r="K665" s="98"/>
      <c r="L665" s="98"/>
      <c r="M665" s="23" t="s">
        <v>2438</v>
      </c>
      <c r="N665" s="23" t="s">
        <v>2438</v>
      </c>
      <c r="O665" s="55" t="s">
        <v>2438</v>
      </c>
      <c r="P665"/>
      <c r="Q665" s="1" t="s">
        <v>2508</v>
      </c>
      <c r="R665" s="7" t="s">
        <v>2595</v>
      </c>
      <c r="S665" s="7">
        <v>7</v>
      </c>
      <c r="T665"/>
      <c r="U665"/>
      <c r="V665"/>
      <c r="W665"/>
      <c r="X665"/>
      <c r="Y665"/>
    </row>
    <row r="666" spans="1:25" ht="30" hidden="1" x14ac:dyDescent="0.25">
      <c r="A666" s="7" t="s">
        <v>2502</v>
      </c>
      <c r="B666" s="15" t="s">
        <v>2606</v>
      </c>
      <c r="C666" s="15" t="s">
        <v>25</v>
      </c>
      <c r="D666" s="15" t="s">
        <v>2594</v>
      </c>
      <c r="E666" s="16">
        <v>3</v>
      </c>
      <c r="F666" s="16">
        <v>3</v>
      </c>
      <c r="G666" s="15" t="s">
        <v>2506</v>
      </c>
      <c r="H666"/>
      <c r="I666"/>
      <c r="J666"/>
      <c r="K666" s="98"/>
      <c r="L666" s="98"/>
      <c r="M666" s="7" t="s">
        <v>2607</v>
      </c>
      <c r="N666" s="7" t="s">
        <v>2607</v>
      </c>
      <c r="O666" s="55" t="s">
        <v>2607</v>
      </c>
      <c r="P666"/>
      <c r="Q666" s="1" t="s">
        <v>2508</v>
      </c>
      <c r="R666" s="7" t="s">
        <v>2595</v>
      </c>
      <c r="S666" s="7">
        <v>8</v>
      </c>
      <c r="T666"/>
      <c r="U666"/>
      <c r="V666"/>
      <c r="W666"/>
      <c r="X666"/>
      <c r="Y666"/>
    </row>
    <row r="667" spans="1:25" ht="30" hidden="1" x14ac:dyDescent="0.25">
      <c r="A667" s="7" t="s">
        <v>2502</v>
      </c>
      <c r="B667" s="15" t="s">
        <v>2608</v>
      </c>
      <c r="C667" s="15" t="s">
        <v>25</v>
      </c>
      <c r="D667" s="15" t="s">
        <v>2594</v>
      </c>
      <c r="E667" s="16">
        <v>3</v>
      </c>
      <c r="F667" s="16">
        <v>3</v>
      </c>
      <c r="G667" s="15" t="s">
        <v>2506</v>
      </c>
      <c r="H667"/>
      <c r="I667"/>
      <c r="J667"/>
      <c r="K667" s="98"/>
      <c r="L667" s="98"/>
      <c r="M667" s="7" t="s">
        <v>2609</v>
      </c>
      <c r="N667" s="7" t="s">
        <v>2609</v>
      </c>
      <c r="O667" s="55" t="s">
        <v>2609</v>
      </c>
      <c r="P667"/>
      <c r="Q667" s="1" t="s">
        <v>2508</v>
      </c>
      <c r="R667" s="7" t="s">
        <v>2595</v>
      </c>
      <c r="S667" s="7">
        <v>9</v>
      </c>
      <c r="T667"/>
      <c r="U667"/>
      <c r="V667"/>
      <c r="W667"/>
      <c r="X667"/>
      <c r="Y667"/>
    </row>
    <row r="668" spans="1:25" ht="30" hidden="1" x14ac:dyDescent="0.25">
      <c r="A668" s="7" t="s">
        <v>2502</v>
      </c>
      <c r="B668" s="15" t="s">
        <v>2610</v>
      </c>
      <c r="C668" s="15" t="s">
        <v>25</v>
      </c>
      <c r="D668" s="15" t="s">
        <v>2594</v>
      </c>
      <c r="E668" s="16">
        <v>3</v>
      </c>
      <c r="F668" s="16">
        <v>3</v>
      </c>
      <c r="G668" s="15" t="s">
        <v>2506</v>
      </c>
      <c r="H668"/>
      <c r="I668"/>
      <c r="J668"/>
      <c r="K668" s="98"/>
      <c r="L668" s="98"/>
      <c r="M668" s="7" t="s">
        <v>2611</v>
      </c>
      <c r="N668" s="7" t="s">
        <v>2611</v>
      </c>
      <c r="O668" s="55" t="s">
        <v>2611</v>
      </c>
      <c r="P668"/>
      <c r="Q668" s="1" t="s">
        <v>2508</v>
      </c>
      <c r="R668" s="7" t="s">
        <v>2595</v>
      </c>
      <c r="S668" s="7">
        <v>10</v>
      </c>
      <c r="T668"/>
      <c r="U668"/>
      <c r="V668"/>
      <c r="W668"/>
      <c r="X668"/>
      <c r="Y668"/>
    </row>
    <row r="669" spans="1:25" hidden="1" x14ac:dyDescent="0.25">
      <c r="A669" s="7" t="s">
        <v>2502</v>
      </c>
      <c r="B669" s="15" t="s">
        <v>2612</v>
      </c>
      <c r="C669" s="7" t="s">
        <v>16</v>
      </c>
      <c r="D669" s="15" t="s">
        <v>2505</v>
      </c>
      <c r="E669" s="16">
        <v>2</v>
      </c>
      <c r="F669" s="16">
        <v>2</v>
      </c>
      <c r="G669" s="15" t="s">
        <v>2506</v>
      </c>
      <c r="H669"/>
      <c r="I669"/>
      <c r="J669"/>
      <c r="K669" s="98"/>
      <c r="L669" s="98"/>
      <c r="M669" s="23" t="s">
        <v>2613</v>
      </c>
      <c r="N669" s="23" t="s">
        <v>2613</v>
      </c>
      <c r="O669" s="55" t="s">
        <v>2613</v>
      </c>
      <c r="P669"/>
      <c r="Q669" s="1" t="s">
        <v>2508</v>
      </c>
      <c r="R669" s="7" t="s">
        <v>2613</v>
      </c>
      <c r="S669" s="7">
        <v>0</v>
      </c>
      <c r="T669"/>
      <c r="U669"/>
      <c r="V669"/>
      <c r="W669"/>
      <c r="X669"/>
      <c r="Y669"/>
    </row>
    <row r="670" spans="1:25" ht="30" hidden="1" x14ac:dyDescent="0.25">
      <c r="A670" s="7" t="s">
        <v>2502</v>
      </c>
      <c r="B670" s="15" t="s">
        <v>2614</v>
      </c>
      <c r="C670" s="15" t="s">
        <v>25</v>
      </c>
      <c r="D670" s="15" t="s">
        <v>2612</v>
      </c>
      <c r="E670" s="16">
        <v>3</v>
      </c>
      <c r="F670" s="16">
        <v>3</v>
      </c>
      <c r="G670" s="15" t="s">
        <v>2506</v>
      </c>
      <c r="H670"/>
      <c r="I670"/>
      <c r="J670"/>
      <c r="K670" s="98"/>
      <c r="L670" s="98"/>
      <c r="M670" s="23" t="s">
        <v>2615</v>
      </c>
      <c r="N670" s="23" t="s">
        <v>2615</v>
      </c>
      <c r="O670" s="14" t="s">
        <v>2310</v>
      </c>
      <c r="P670"/>
      <c r="Q670" s="1" t="s">
        <v>2508</v>
      </c>
      <c r="R670" s="7" t="s">
        <v>2613</v>
      </c>
      <c r="S670" s="7">
        <v>1</v>
      </c>
      <c r="T670"/>
      <c r="U670"/>
      <c r="V670"/>
      <c r="W670"/>
      <c r="X670"/>
      <c r="Y670"/>
    </row>
    <row r="671" spans="1:25" hidden="1" x14ac:dyDescent="0.25">
      <c r="A671" s="7" t="s">
        <v>2502</v>
      </c>
      <c r="B671" s="15" t="s">
        <v>2616</v>
      </c>
      <c r="C671" s="15" t="s">
        <v>25</v>
      </c>
      <c r="D671" s="15" t="s">
        <v>2612</v>
      </c>
      <c r="E671" s="16">
        <v>3</v>
      </c>
      <c r="F671" s="16">
        <v>3</v>
      </c>
      <c r="G671" s="15" t="s">
        <v>2506</v>
      </c>
      <c r="H671"/>
      <c r="I671"/>
      <c r="J671"/>
      <c r="K671" s="98"/>
      <c r="L671" s="98"/>
      <c r="M671" s="23" t="s">
        <v>2382</v>
      </c>
      <c r="N671" s="23" t="s">
        <v>2382</v>
      </c>
      <c r="O671" s="55" t="s">
        <v>2382</v>
      </c>
      <c r="P671"/>
      <c r="Q671" s="1" t="s">
        <v>2508</v>
      </c>
      <c r="R671" s="7" t="s">
        <v>2613</v>
      </c>
      <c r="S671" s="7">
        <v>2</v>
      </c>
      <c r="T671"/>
      <c r="U671"/>
      <c r="V671"/>
      <c r="W671"/>
      <c r="X671"/>
      <c r="Y671"/>
    </row>
    <row r="672" spans="1:25" ht="30" hidden="1" x14ac:dyDescent="0.25">
      <c r="A672" s="7" t="s">
        <v>2502</v>
      </c>
      <c r="B672" s="15" t="s">
        <v>2617</v>
      </c>
      <c r="C672" s="15" t="s">
        <v>25</v>
      </c>
      <c r="D672" s="15" t="s">
        <v>2612</v>
      </c>
      <c r="E672" s="16">
        <v>3</v>
      </c>
      <c r="F672" s="16">
        <v>3</v>
      </c>
      <c r="G672" s="15" t="s">
        <v>2506</v>
      </c>
      <c r="H672"/>
      <c r="I672"/>
      <c r="J672"/>
      <c r="K672" s="98"/>
      <c r="L672" s="98"/>
      <c r="M672" s="7" t="s">
        <v>2618</v>
      </c>
      <c r="N672" s="7" t="s">
        <v>2618</v>
      </c>
      <c r="O672" s="53" t="s">
        <v>2619</v>
      </c>
      <c r="P672"/>
      <c r="Q672" s="1" t="s">
        <v>2508</v>
      </c>
      <c r="R672" s="7" t="s">
        <v>2613</v>
      </c>
      <c r="S672" s="7">
        <v>3</v>
      </c>
      <c r="T672"/>
      <c r="U672"/>
      <c r="V672"/>
      <c r="W672"/>
      <c r="X672"/>
      <c r="Y672"/>
    </row>
    <row r="673" spans="1:25" hidden="1" x14ac:dyDescent="0.25">
      <c r="A673" s="7" t="s">
        <v>2502</v>
      </c>
      <c r="B673" s="15" t="s">
        <v>2620</v>
      </c>
      <c r="C673" s="15" t="s">
        <v>25</v>
      </c>
      <c r="D673" s="15" t="s">
        <v>2612</v>
      </c>
      <c r="E673" s="16">
        <v>3</v>
      </c>
      <c r="F673" s="16">
        <v>3</v>
      </c>
      <c r="G673" s="15" t="s">
        <v>2506</v>
      </c>
      <c r="H673"/>
      <c r="I673"/>
      <c r="J673"/>
      <c r="K673" s="98"/>
      <c r="L673" s="98"/>
      <c r="M673" s="7" t="s">
        <v>2621</v>
      </c>
      <c r="N673" s="7" t="s">
        <v>2621</v>
      </c>
      <c r="O673" s="55" t="s">
        <v>2621</v>
      </c>
      <c r="P673"/>
      <c r="Q673" s="1" t="s">
        <v>2508</v>
      </c>
      <c r="R673" s="7" t="s">
        <v>2613</v>
      </c>
      <c r="S673" s="7">
        <v>4</v>
      </c>
      <c r="T673"/>
      <c r="U673"/>
      <c r="V673"/>
      <c r="W673"/>
      <c r="X673"/>
      <c r="Y673"/>
    </row>
    <row r="674" spans="1:25" hidden="1" x14ac:dyDescent="0.25">
      <c r="A674" s="7" t="s">
        <v>2502</v>
      </c>
      <c r="B674" s="15" t="s">
        <v>2622</v>
      </c>
      <c r="C674" s="15" t="s">
        <v>25</v>
      </c>
      <c r="D674" s="15" t="s">
        <v>2612</v>
      </c>
      <c r="E674" s="16">
        <v>3</v>
      </c>
      <c r="F674" s="16">
        <v>3</v>
      </c>
      <c r="G674" s="15" t="s">
        <v>2506</v>
      </c>
      <c r="H674"/>
      <c r="I674"/>
      <c r="J674"/>
      <c r="K674" s="98"/>
      <c r="L674" s="98"/>
      <c r="M674" s="53" t="s">
        <v>1835</v>
      </c>
      <c r="N674" s="53" t="s">
        <v>1835</v>
      </c>
      <c r="O674" s="55" t="s">
        <v>1835</v>
      </c>
      <c r="P674"/>
      <c r="Q674" s="1" t="s">
        <v>2508</v>
      </c>
      <c r="R674" s="7" t="s">
        <v>2613</v>
      </c>
      <c r="S674" s="7">
        <v>5</v>
      </c>
      <c r="T674"/>
      <c r="U674"/>
      <c r="V674"/>
      <c r="W674"/>
      <c r="X674"/>
      <c r="Y674"/>
    </row>
    <row r="675" spans="1:25" hidden="1" x14ac:dyDescent="0.25">
      <c r="A675" s="7" t="s">
        <v>2502</v>
      </c>
      <c r="B675" s="15" t="s">
        <v>2623</v>
      </c>
      <c r="C675" s="15" t="s">
        <v>25</v>
      </c>
      <c r="D675" s="15" t="s">
        <v>2612</v>
      </c>
      <c r="E675" s="16">
        <v>3</v>
      </c>
      <c r="F675" s="16">
        <v>3</v>
      </c>
      <c r="G675" s="15" t="s">
        <v>2506</v>
      </c>
      <c r="H675"/>
      <c r="I675"/>
      <c r="J675"/>
      <c r="K675" s="98"/>
      <c r="L675" s="98"/>
      <c r="M675" s="54" t="s">
        <v>1814</v>
      </c>
      <c r="N675" s="54" t="s">
        <v>1814</v>
      </c>
      <c r="O675" s="55" t="s">
        <v>1814</v>
      </c>
      <c r="P675"/>
      <c r="Q675" s="1" t="s">
        <v>2508</v>
      </c>
      <c r="R675" s="7" t="s">
        <v>2613</v>
      </c>
      <c r="S675" s="7">
        <v>6</v>
      </c>
      <c r="T675"/>
      <c r="U675"/>
      <c r="V675"/>
      <c r="W675"/>
      <c r="X675"/>
      <c r="Y675"/>
    </row>
    <row r="676" spans="1:25" hidden="1" x14ac:dyDescent="0.25">
      <c r="A676" s="7" t="s">
        <v>2502</v>
      </c>
      <c r="B676" s="15" t="s">
        <v>2624</v>
      </c>
      <c r="C676" s="15" t="s">
        <v>25</v>
      </c>
      <c r="D676" s="15" t="s">
        <v>2612</v>
      </c>
      <c r="E676" s="16">
        <v>3</v>
      </c>
      <c r="F676" s="16">
        <v>3</v>
      </c>
      <c r="G676" s="15" t="s">
        <v>2506</v>
      </c>
      <c r="H676"/>
      <c r="I676"/>
      <c r="J676"/>
      <c r="K676" s="98"/>
      <c r="L676" s="98"/>
      <c r="M676" s="53" t="s">
        <v>2625</v>
      </c>
      <c r="N676" s="53" t="s">
        <v>2625</v>
      </c>
      <c r="O676" s="55" t="s">
        <v>2625</v>
      </c>
      <c r="P676"/>
      <c r="Q676" s="1" t="s">
        <v>2508</v>
      </c>
      <c r="R676" s="7" t="s">
        <v>2613</v>
      </c>
      <c r="S676" s="7">
        <v>7</v>
      </c>
      <c r="T676"/>
      <c r="U676"/>
      <c r="V676"/>
      <c r="W676"/>
      <c r="X676"/>
      <c r="Y676"/>
    </row>
    <row r="677" spans="1:25" hidden="1" x14ac:dyDescent="0.25">
      <c r="A677" s="7" t="s">
        <v>2502</v>
      </c>
      <c r="B677" s="15" t="s">
        <v>2626</v>
      </c>
      <c r="C677" s="15" t="s">
        <v>25</v>
      </c>
      <c r="D677" s="15" t="s">
        <v>2612</v>
      </c>
      <c r="E677" s="16">
        <v>3</v>
      </c>
      <c r="F677" s="16">
        <v>3</v>
      </c>
      <c r="G677" s="15" t="s">
        <v>2506</v>
      </c>
      <c r="H677"/>
      <c r="I677"/>
      <c r="J677"/>
      <c r="K677" s="18" t="s">
        <v>4926</v>
      </c>
      <c r="L677" s="98"/>
      <c r="M677" s="53" t="s">
        <v>2360</v>
      </c>
      <c r="N677" s="53" t="s">
        <v>2360</v>
      </c>
      <c r="O677" s="55" t="s">
        <v>2360</v>
      </c>
      <c r="P677"/>
      <c r="Q677" s="1" t="s">
        <v>2508</v>
      </c>
      <c r="R677" s="7" t="s">
        <v>2613</v>
      </c>
      <c r="S677" s="7">
        <v>8</v>
      </c>
      <c r="T677"/>
      <c r="U677"/>
      <c r="V677"/>
      <c r="W677"/>
      <c r="X677"/>
      <c r="Y677"/>
    </row>
    <row r="678" spans="1:25" hidden="1" x14ac:dyDescent="0.25">
      <c r="A678" s="7" t="s">
        <v>2502</v>
      </c>
      <c r="B678" s="15" t="s">
        <v>2627</v>
      </c>
      <c r="C678" s="15" t="s">
        <v>25</v>
      </c>
      <c r="D678" s="15" t="s">
        <v>2612</v>
      </c>
      <c r="E678" s="16">
        <v>3</v>
      </c>
      <c r="F678" s="16">
        <v>3</v>
      </c>
      <c r="G678" s="15" t="s">
        <v>2506</v>
      </c>
      <c r="H678"/>
      <c r="I678"/>
      <c r="J678"/>
      <c r="K678" s="98"/>
      <c r="L678" s="98"/>
      <c r="M678" s="53" t="s">
        <v>2628</v>
      </c>
      <c r="N678" s="53" t="s">
        <v>2628</v>
      </c>
      <c r="O678" s="55" t="s">
        <v>2628</v>
      </c>
      <c r="P678"/>
      <c r="Q678" s="1" t="s">
        <v>2508</v>
      </c>
      <c r="R678" s="7" t="s">
        <v>2613</v>
      </c>
      <c r="S678" s="7">
        <v>9</v>
      </c>
      <c r="T678"/>
      <c r="U678"/>
      <c r="V678"/>
      <c r="W678"/>
      <c r="X678"/>
      <c r="Y678"/>
    </row>
    <row r="679" spans="1:25" hidden="1" x14ac:dyDescent="0.25">
      <c r="A679" s="7" t="s">
        <v>2502</v>
      </c>
      <c r="B679" s="15" t="s">
        <v>2629</v>
      </c>
      <c r="C679" s="15" t="s">
        <v>25</v>
      </c>
      <c r="D679" s="15" t="s">
        <v>2612</v>
      </c>
      <c r="E679" s="16">
        <v>3</v>
      </c>
      <c r="F679" s="16">
        <v>3</v>
      </c>
      <c r="G679" s="15" t="s">
        <v>2506</v>
      </c>
      <c r="H679"/>
      <c r="I679"/>
      <c r="J679"/>
      <c r="K679" s="98"/>
      <c r="L679" s="98"/>
      <c r="M679" s="53" t="s">
        <v>2379</v>
      </c>
      <c r="N679" s="53" t="s">
        <v>2379</v>
      </c>
      <c r="O679" s="55" t="s">
        <v>2379</v>
      </c>
      <c r="P679"/>
      <c r="Q679" s="1" t="s">
        <v>2508</v>
      </c>
      <c r="R679" s="7" t="s">
        <v>2613</v>
      </c>
      <c r="S679" s="7">
        <v>10</v>
      </c>
      <c r="T679"/>
      <c r="U679"/>
      <c r="V679"/>
      <c r="W679"/>
      <c r="X679"/>
      <c r="Y679"/>
    </row>
    <row r="680" spans="1:25" hidden="1" x14ac:dyDescent="0.25">
      <c r="A680" s="7" t="s">
        <v>2502</v>
      </c>
      <c r="B680" s="15" t="s">
        <v>2630</v>
      </c>
      <c r="C680" s="15" t="s">
        <v>25</v>
      </c>
      <c r="D680" s="15" t="s">
        <v>2612</v>
      </c>
      <c r="E680" s="16">
        <v>3</v>
      </c>
      <c r="F680" s="16">
        <v>3</v>
      </c>
      <c r="G680" s="15" t="s">
        <v>2506</v>
      </c>
      <c r="H680"/>
      <c r="I680"/>
      <c r="J680"/>
      <c r="K680" s="98"/>
      <c r="L680" s="98"/>
      <c r="M680" s="53" t="s">
        <v>2051</v>
      </c>
      <c r="N680" s="53" t="s">
        <v>2051</v>
      </c>
      <c r="O680" s="55" t="s">
        <v>2051</v>
      </c>
      <c r="P680"/>
      <c r="Q680" s="1" t="s">
        <v>2508</v>
      </c>
      <c r="R680" s="7" t="s">
        <v>2613</v>
      </c>
      <c r="S680" s="7">
        <v>11</v>
      </c>
      <c r="T680"/>
      <c r="U680"/>
      <c r="V680"/>
      <c r="W680"/>
      <c r="X680"/>
      <c r="Y680"/>
    </row>
    <row r="681" spans="1:25" hidden="1" x14ac:dyDescent="0.25">
      <c r="A681" s="7" t="s">
        <v>2502</v>
      </c>
      <c r="B681" s="15" t="s">
        <v>2631</v>
      </c>
      <c r="C681" s="15" t="s">
        <v>25</v>
      </c>
      <c r="D681" s="15" t="s">
        <v>2612</v>
      </c>
      <c r="E681" s="16">
        <v>3</v>
      </c>
      <c r="F681" s="16">
        <v>3</v>
      </c>
      <c r="G681" s="15" t="s">
        <v>2506</v>
      </c>
      <c r="H681"/>
      <c r="I681"/>
      <c r="J681"/>
      <c r="K681" s="98"/>
      <c r="L681" s="98"/>
      <c r="M681" s="54" t="s">
        <v>2157</v>
      </c>
      <c r="N681" s="54" t="s">
        <v>2157</v>
      </c>
      <c r="O681" s="55" t="s">
        <v>2157</v>
      </c>
      <c r="P681"/>
      <c r="Q681" s="1" t="s">
        <v>2508</v>
      </c>
      <c r="R681" s="7" t="s">
        <v>2613</v>
      </c>
      <c r="S681" s="7">
        <v>12</v>
      </c>
      <c r="T681"/>
      <c r="U681"/>
      <c r="V681"/>
      <c r="W681"/>
      <c r="X681"/>
      <c r="Y681"/>
    </row>
    <row r="682" spans="1:25" hidden="1" x14ac:dyDescent="0.25">
      <c r="A682" s="7" t="s">
        <v>2502</v>
      </c>
      <c r="B682" s="15" t="s">
        <v>2632</v>
      </c>
      <c r="C682" s="15" t="s">
        <v>25</v>
      </c>
      <c r="D682" s="15" t="s">
        <v>2612</v>
      </c>
      <c r="E682" s="16">
        <v>3</v>
      </c>
      <c r="F682" s="16">
        <v>3</v>
      </c>
      <c r="G682" s="15" t="s">
        <v>2506</v>
      </c>
      <c r="H682"/>
      <c r="I682"/>
      <c r="J682"/>
      <c r="K682" s="98"/>
      <c r="L682" s="98"/>
      <c r="M682" s="54" t="s">
        <v>2497</v>
      </c>
      <c r="N682" s="54" t="s">
        <v>2497</v>
      </c>
      <c r="O682" s="55" t="s">
        <v>2497</v>
      </c>
      <c r="P682"/>
      <c r="Q682" s="1" t="s">
        <v>2508</v>
      </c>
      <c r="R682" s="7" t="s">
        <v>2613</v>
      </c>
      <c r="S682" s="7">
        <v>13</v>
      </c>
      <c r="T682"/>
      <c r="U682"/>
      <c r="V682"/>
      <c r="W682"/>
      <c r="X682"/>
      <c r="Y682"/>
    </row>
    <row r="683" spans="1:25" ht="75" hidden="1" x14ac:dyDescent="0.25">
      <c r="A683" s="14" t="s">
        <v>30</v>
      </c>
      <c r="B683" s="15" t="s">
        <v>2633</v>
      </c>
      <c r="C683" s="15" t="s">
        <v>25</v>
      </c>
      <c r="D683" s="15"/>
      <c r="E683" s="16">
        <v>1</v>
      </c>
      <c r="F683" s="16">
        <v>2</v>
      </c>
      <c r="G683" s="17" t="s">
        <v>2634</v>
      </c>
      <c r="H683" s="18">
        <v>30</v>
      </c>
      <c r="I683" s="18">
        <v>6</v>
      </c>
      <c r="J683" s="97">
        <v>1918</v>
      </c>
      <c r="K683" s="17" t="s">
        <v>3900</v>
      </c>
      <c r="L683" s="18"/>
      <c r="M683" s="14" t="s">
        <v>2635</v>
      </c>
      <c r="N683" s="14" t="s">
        <v>2635</v>
      </c>
      <c r="O683" s="14" t="s">
        <v>2635</v>
      </c>
      <c r="P683" s="14"/>
      <c r="Q683" s="19" t="s">
        <v>2636</v>
      </c>
      <c r="R683" s="19"/>
      <c r="S683" s="19"/>
      <c r="T683" s="14" t="s">
        <v>2637</v>
      </c>
      <c r="U683" s="14" t="s">
        <v>21</v>
      </c>
      <c r="V683" s="14" t="s">
        <v>2638</v>
      </c>
      <c r="W683" s="14" t="s">
        <v>2639</v>
      </c>
      <c r="X683" s="14" t="s">
        <v>2640</v>
      </c>
      <c r="Y683" s="14" t="s">
        <v>23</v>
      </c>
    </row>
    <row r="684" spans="1:25" ht="45" hidden="1" x14ac:dyDescent="0.25">
      <c r="A684" s="14" t="s">
        <v>30</v>
      </c>
      <c r="B684" s="15" t="s">
        <v>2641</v>
      </c>
      <c r="C684" s="15" t="s">
        <v>25</v>
      </c>
      <c r="D684" s="15"/>
      <c r="E684" s="16">
        <v>1</v>
      </c>
      <c r="F684" s="16">
        <v>2</v>
      </c>
      <c r="G684" s="17" t="s">
        <v>2642</v>
      </c>
      <c r="H684" s="18">
        <v>0</v>
      </c>
      <c r="I684" s="18">
        <v>11</v>
      </c>
      <c r="J684" s="97">
        <v>1918</v>
      </c>
      <c r="K684" s="18"/>
      <c r="L684" s="18"/>
      <c r="M684" s="14" t="s">
        <v>2643</v>
      </c>
      <c r="N684" s="14" t="s">
        <v>2644</v>
      </c>
      <c r="O684" s="14" t="s">
        <v>2644</v>
      </c>
      <c r="P684" s="14"/>
      <c r="Q684" s="19" t="s">
        <v>2645</v>
      </c>
      <c r="R684" s="19"/>
      <c r="S684" s="19"/>
      <c r="T684" s="14" t="s">
        <v>2646</v>
      </c>
      <c r="U684" s="22" t="s">
        <v>2647</v>
      </c>
      <c r="V684" s="14" t="s">
        <v>21</v>
      </c>
      <c r="W684" s="14" t="s">
        <v>21</v>
      </c>
      <c r="X684" s="14" t="s">
        <v>2648</v>
      </c>
      <c r="Y684" s="20" t="s">
        <v>23</v>
      </c>
    </row>
    <row r="685" spans="1:25" ht="75" hidden="1" x14ac:dyDescent="0.25">
      <c r="A685" s="14" t="s">
        <v>30</v>
      </c>
      <c r="B685" s="15" t="s">
        <v>2649</v>
      </c>
      <c r="C685" s="15" t="s">
        <v>25</v>
      </c>
      <c r="D685" s="15"/>
      <c r="E685" s="16">
        <v>1</v>
      </c>
      <c r="F685" s="16">
        <v>2</v>
      </c>
      <c r="G685" s="17" t="s">
        <v>2650</v>
      </c>
      <c r="H685" s="18">
        <v>15</v>
      </c>
      <c r="I685" s="18">
        <v>11</v>
      </c>
      <c r="J685" s="97">
        <v>1918</v>
      </c>
      <c r="K685" s="18"/>
      <c r="L685" s="18"/>
      <c r="M685" s="14" t="s">
        <v>2651</v>
      </c>
      <c r="N685" s="14" t="s">
        <v>2651</v>
      </c>
      <c r="O685" s="14" t="s">
        <v>2651</v>
      </c>
      <c r="P685" s="14"/>
      <c r="Q685" s="19" t="s">
        <v>2652</v>
      </c>
      <c r="R685" s="19"/>
      <c r="S685" s="19"/>
      <c r="T685" s="19" t="s">
        <v>2653</v>
      </c>
      <c r="U685" s="19" t="s">
        <v>21</v>
      </c>
      <c r="V685" s="14" t="s">
        <v>2654</v>
      </c>
      <c r="W685" s="14" t="s">
        <v>2655</v>
      </c>
      <c r="X685" s="14" t="s">
        <v>2656</v>
      </c>
      <c r="Y685" s="14" t="s">
        <v>23</v>
      </c>
    </row>
  </sheetData>
  <autoFilter ref="A1:Y685">
    <filterColumn colId="12">
      <filters>
        <filter val="[« Le printemps laisse errer les fiancés parjures »]"/>
        <filter val="Fiançailles"/>
        <filter val="Les Fiançailles"/>
      </filters>
    </filterColumn>
  </autoFilter>
  <conditionalFormatting sqref="G363">
    <cfRule type="duplicateValues" dxfId="238" priority="3"/>
  </conditionalFormatting>
  <conditionalFormatting sqref="G342">
    <cfRule type="duplicateValues" dxfId="237" priority="4"/>
  </conditionalFormatting>
  <conditionalFormatting sqref="G345:G348">
    <cfRule type="duplicateValues" dxfId="236" priority="5"/>
  </conditionalFormatting>
  <conditionalFormatting sqref="G350:G351">
    <cfRule type="duplicateValues" dxfId="235" priority="6"/>
  </conditionalFormatting>
  <conditionalFormatting sqref="G421">
    <cfRule type="duplicateValues" dxfId="234" priority="7"/>
  </conditionalFormatting>
  <conditionalFormatting sqref="B342">
    <cfRule type="duplicateValues" dxfId="233" priority="8"/>
  </conditionalFormatting>
  <conditionalFormatting sqref="B342">
    <cfRule type="duplicateValues" dxfId="232" priority="9"/>
  </conditionalFormatting>
  <conditionalFormatting sqref="B343">
    <cfRule type="duplicateValues" dxfId="231" priority="10"/>
  </conditionalFormatting>
  <conditionalFormatting sqref="B343">
    <cfRule type="duplicateValues" dxfId="230" priority="11"/>
  </conditionalFormatting>
  <conditionalFormatting sqref="B345:B349">
    <cfRule type="duplicateValues" dxfId="229" priority="12"/>
  </conditionalFormatting>
  <conditionalFormatting sqref="B345:B349">
    <cfRule type="duplicateValues" dxfId="228" priority="13"/>
  </conditionalFormatting>
  <conditionalFormatting sqref="B421:B426">
    <cfRule type="duplicateValues" dxfId="227" priority="14"/>
  </conditionalFormatting>
  <conditionalFormatting sqref="B421:B426">
    <cfRule type="duplicateValues" dxfId="226" priority="15"/>
  </conditionalFormatting>
  <conditionalFormatting sqref="B100">
    <cfRule type="duplicateValues" dxfId="225" priority="16"/>
  </conditionalFormatting>
  <conditionalFormatting sqref="B100">
    <cfRule type="duplicateValues" dxfId="224" priority="17"/>
  </conditionalFormatting>
  <conditionalFormatting sqref="B350">
    <cfRule type="duplicateValues" dxfId="223" priority="18"/>
  </conditionalFormatting>
  <conditionalFormatting sqref="B350">
    <cfRule type="duplicateValues" dxfId="222" priority="19"/>
  </conditionalFormatting>
  <conditionalFormatting sqref="B350">
    <cfRule type="duplicateValues" dxfId="221" priority="20"/>
  </conditionalFormatting>
  <conditionalFormatting sqref="B350">
    <cfRule type="duplicateValues" dxfId="220" priority="21"/>
  </conditionalFormatting>
  <conditionalFormatting sqref="B352">
    <cfRule type="duplicateValues" dxfId="219" priority="22"/>
  </conditionalFormatting>
  <conditionalFormatting sqref="B352">
    <cfRule type="duplicateValues" dxfId="218" priority="23"/>
  </conditionalFormatting>
  <conditionalFormatting sqref="B352">
    <cfRule type="duplicateValues" dxfId="217" priority="24"/>
  </conditionalFormatting>
  <conditionalFormatting sqref="B352">
    <cfRule type="duplicateValues" dxfId="216" priority="25"/>
  </conditionalFormatting>
  <conditionalFormatting sqref="B353">
    <cfRule type="duplicateValues" dxfId="215" priority="26"/>
  </conditionalFormatting>
  <conditionalFormatting sqref="B353">
    <cfRule type="duplicateValues" dxfId="214" priority="27"/>
  </conditionalFormatting>
  <conditionalFormatting sqref="B353">
    <cfRule type="duplicateValues" dxfId="213" priority="28"/>
  </conditionalFormatting>
  <conditionalFormatting sqref="B353">
    <cfRule type="duplicateValues" dxfId="212" priority="29"/>
  </conditionalFormatting>
  <conditionalFormatting sqref="B355">
    <cfRule type="duplicateValues" dxfId="211" priority="30"/>
  </conditionalFormatting>
  <conditionalFormatting sqref="B355">
    <cfRule type="duplicateValues" dxfId="210" priority="31"/>
  </conditionalFormatting>
  <conditionalFormatting sqref="B355">
    <cfRule type="duplicateValues" dxfId="209" priority="32"/>
  </conditionalFormatting>
  <conditionalFormatting sqref="B355">
    <cfRule type="duplicateValues" dxfId="208" priority="33"/>
  </conditionalFormatting>
  <conditionalFormatting sqref="B358">
    <cfRule type="duplicateValues" dxfId="207" priority="34"/>
  </conditionalFormatting>
  <conditionalFormatting sqref="B358">
    <cfRule type="duplicateValues" dxfId="206" priority="35"/>
  </conditionalFormatting>
  <conditionalFormatting sqref="B358">
    <cfRule type="duplicateValues" dxfId="205" priority="36"/>
  </conditionalFormatting>
  <conditionalFormatting sqref="B358">
    <cfRule type="duplicateValues" dxfId="204" priority="37"/>
  </conditionalFormatting>
  <conditionalFormatting sqref="B359">
    <cfRule type="duplicateValues" dxfId="203" priority="38"/>
  </conditionalFormatting>
  <conditionalFormatting sqref="B359">
    <cfRule type="duplicateValues" dxfId="202" priority="39"/>
  </conditionalFormatting>
  <conditionalFormatting sqref="B359">
    <cfRule type="duplicateValues" dxfId="201" priority="40"/>
  </conditionalFormatting>
  <conditionalFormatting sqref="B359">
    <cfRule type="duplicateValues" dxfId="200" priority="41"/>
  </conditionalFormatting>
  <conditionalFormatting sqref="B360">
    <cfRule type="duplicateValues" dxfId="199" priority="42"/>
  </conditionalFormatting>
  <conditionalFormatting sqref="B360">
    <cfRule type="duplicateValues" dxfId="198" priority="43"/>
  </conditionalFormatting>
  <conditionalFormatting sqref="B360">
    <cfRule type="duplicateValues" dxfId="197" priority="44"/>
  </conditionalFormatting>
  <conditionalFormatting sqref="B360">
    <cfRule type="duplicateValues" dxfId="196" priority="45"/>
  </conditionalFormatting>
  <conditionalFormatting sqref="B361">
    <cfRule type="duplicateValues" dxfId="195" priority="46"/>
  </conditionalFormatting>
  <conditionalFormatting sqref="B361">
    <cfRule type="duplicateValues" dxfId="194" priority="47"/>
  </conditionalFormatting>
  <conditionalFormatting sqref="B361">
    <cfRule type="duplicateValues" dxfId="193" priority="48"/>
  </conditionalFormatting>
  <conditionalFormatting sqref="B361">
    <cfRule type="duplicateValues" dxfId="192" priority="49"/>
  </conditionalFormatting>
  <conditionalFormatting sqref="B363">
    <cfRule type="duplicateValues" dxfId="191" priority="50"/>
  </conditionalFormatting>
  <conditionalFormatting sqref="B363">
    <cfRule type="duplicateValues" dxfId="190" priority="51"/>
  </conditionalFormatting>
  <conditionalFormatting sqref="B363">
    <cfRule type="duplicateValues" dxfId="189" priority="52"/>
  </conditionalFormatting>
  <conditionalFormatting sqref="B363">
    <cfRule type="duplicateValues" dxfId="188" priority="53"/>
  </conditionalFormatting>
  <conditionalFormatting sqref="B364">
    <cfRule type="duplicateValues" dxfId="187" priority="54"/>
  </conditionalFormatting>
  <conditionalFormatting sqref="B364">
    <cfRule type="duplicateValues" dxfId="186" priority="55"/>
  </conditionalFormatting>
  <conditionalFormatting sqref="B364">
    <cfRule type="duplicateValues" dxfId="185" priority="56"/>
  </conditionalFormatting>
  <conditionalFormatting sqref="B364">
    <cfRule type="duplicateValues" dxfId="184" priority="57"/>
  </conditionalFormatting>
  <conditionalFormatting sqref="G61:G63">
    <cfRule type="duplicateValues" dxfId="183" priority="58"/>
  </conditionalFormatting>
  <conditionalFormatting sqref="B61:B63">
    <cfRule type="duplicateValues" dxfId="182" priority="59"/>
  </conditionalFormatting>
  <conditionalFormatting sqref="B61:B63">
    <cfRule type="duplicateValues" dxfId="181" priority="60"/>
  </conditionalFormatting>
  <conditionalFormatting sqref="M259:N259">
    <cfRule type="duplicateValues" dxfId="180" priority="61"/>
  </conditionalFormatting>
  <conditionalFormatting sqref="M631:N631">
    <cfRule type="duplicateValues" dxfId="179" priority="62"/>
  </conditionalFormatting>
  <conditionalFormatting sqref="B511">
    <cfRule type="duplicateValues" dxfId="178" priority="63"/>
  </conditionalFormatting>
  <conditionalFormatting sqref="B512">
    <cfRule type="duplicateValues" dxfId="177" priority="64"/>
  </conditionalFormatting>
  <conditionalFormatting sqref="B513">
    <cfRule type="duplicateValues" dxfId="176" priority="65"/>
  </conditionalFormatting>
  <conditionalFormatting sqref="G511">
    <cfRule type="duplicateValues" dxfId="175" priority="66"/>
  </conditionalFormatting>
  <conditionalFormatting sqref="G512">
    <cfRule type="duplicateValues" dxfId="174" priority="67"/>
  </conditionalFormatting>
  <conditionalFormatting sqref="G513">
    <cfRule type="duplicateValues" dxfId="173" priority="68"/>
  </conditionalFormatting>
  <conditionalFormatting sqref="O511:O513">
    <cfRule type="duplicateValues" dxfId="172" priority="69"/>
  </conditionalFormatting>
  <conditionalFormatting sqref="B644">
    <cfRule type="duplicateValues" dxfId="171" priority="70"/>
  </conditionalFormatting>
  <conditionalFormatting sqref="B644">
    <cfRule type="duplicateValues" dxfId="170" priority="71"/>
  </conditionalFormatting>
  <conditionalFormatting sqref="B645">
    <cfRule type="duplicateValues" dxfId="169" priority="72"/>
  </conditionalFormatting>
  <conditionalFormatting sqref="B645">
    <cfRule type="duplicateValues" dxfId="168" priority="73"/>
  </conditionalFormatting>
  <conditionalFormatting sqref="B646">
    <cfRule type="duplicateValues" dxfId="167" priority="74"/>
  </conditionalFormatting>
  <conditionalFormatting sqref="B646">
    <cfRule type="duplicateValues" dxfId="166" priority="75"/>
  </conditionalFormatting>
  <conditionalFormatting sqref="B647:B648">
    <cfRule type="duplicateValues" dxfId="165" priority="76"/>
  </conditionalFormatting>
  <conditionalFormatting sqref="B647:B648">
    <cfRule type="duplicateValues" dxfId="164" priority="77"/>
  </conditionalFormatting>
  <conditionalFormatting sqref="G644:G647">
    <cfRule type="duplicateValues" dxfId="163" priority="78"/>
  </conditionalFormatting>
  <conditionalFormatting sqref="G648">
    <cfRule type="duplicateValues" dxfId="162" priority="79"/>
  </conditionalFormatting>
  <conditionalFormatting sqref="B351">
    <cfRule type="duplicateValues" dxfId="161" priority="80"/>
  </conditionalFormatting>
  <conditionalFormatting sqref="B351">
    <cfRule type="duplicateValues" dxfId="160" priority="81"/>
  </conditionalFormatting>
  <conditionalFormatting sqref="B351">
    <cfRule type="duplicateValues" dxfId="159" priority="82"/>
  </conditionalFormatting>
  <conditionalFormatting sqref="B351">
    <cfRule type="duplicateValues" dxfId="158" priority="83"/>
  </conditionalFormatting>
  <conditionalFormatting sqref="B354">
    <cfRule type="duplicateValues" dxfId="157" priority="84"/>
  </conditionalFormatting>
  <conditionalFormatting sqref="B354">
    <cfRule type="duplicateValues" dxfId="156" priority="85"/>
  </conditionalFormatting>
  <conditionalFormatting sqref="B354">
    <cfRule type="duplicateValues" dxfId="155" priority="86"/>
  </conditionalFormatting>
  <conditionalFormatting sqref="B354">
    <cfRule type="duplicateValues" dxfId="154" priority="87"/>
  </conditionalFormatting>
  <conditionalFormatting sqref="B356">
    <cfRule type="duplicateValues" dxfId="153" priority="88"/>
  </conditionalFormatting>
  <conditionalFormatting sqref="B356">
    <cfRule type="duplicateValues" dxfId="152" priority="89"/>
  </conditionalFormatting>
  <conditionalFormatting sqref="B356">
    <cfRule type="duplicateValues" dxfId="151" priority="90"/>
  </conditionalFormatting>
  <conditionalFormatting sqref="B356">
    <cfRule type="duplicateValues" dxfId="150" priority="91"/>
  </conditionalFormatting>
  <conditionalFormatting sqref="G356:G357">
    <cfRule type="duplicateValues" dxfId="149" priority="92"/>
  </conditionalFormatting>
  <conditionalFormatting sqref="B357">
    <cfRule type="duplicateValues" dxfId="148" priority="93"/>
  </conditionalFormatting>
  <conditionalFormatting sqref="B357">
    <cfRule type="duplicateValues" dxfId="147" priority="94"/>
  </conditionalFormatting>
  <conditionalFormatting sqref="B357">
    <cfRule type="duplicateValues" dxfId="146" priority="95"/>
  </conditionalFormatting>
  <conditionalFormatting sqref="B357">
    <cfRule type="duplicateValues" dxfId="145" priority="96"/>
  </conditionalFormatting>
  <conditionalFormatting sqref="B344">
    <cfRule type="duplicateValues" dxfId="144" priority="97"/>
  </conditionalFormatting>
  <conditionalFormatting sqref="B344">
    <cfRule type="duplicateValues" dxfId="143" priority="98"/>
  </conditionalFormatting>
  <conditionalFormatting sqref="B362">
    <cfRule type="duplicateValues" dxfId="142" priority="99"/>
  </conditionalFormatting>
  <conditionalFormatting sqref="B362">
    <cfRule type="duplicateValues" dxfId="141" priority="100"/>
  </conditionalFormatting>
  <conditionalFormatting sqref="B362">
    <cfRule type="duplicateValues" dxfId="140" priority="101"/>
  </conditionalFormatting>
  <conditionalFormatting sqref="B362">
    <cfRule type="duplicateValues" dxfId="139" priority="102"/>
  </conditionalFormatting>
  <conditionalFormatting sqref="M152">
    <cfRule type="duplicateValues" dxfId="138" priority="103"/>
  </conditionalFormatting>
  <conditionalFormatting sqref="N152">
    <cfRule type="duplicateValues" dxfId="137" priority="104"/>
  </conditionalFormatting>
  <conditionalFormatting sqref="N230">
    <cfRule type="duplicateValues" dxfId="136" priority="105"/>
  </conditionalFormatting>
  <conditionalFormatting sqref="N238">
    <cfRule type="duplicateValues" dxfId="135" priority="106"/>
  </conditionalFormatting>
  <conditionalFormatting sqref="N239">
    <cfRule type="duplicateValues" dxfId="134" priority="107"/>
  </conditionalFormatting>
  <conditionalFormatting sqref="N265">
    <cfRule type="duplicateValues" dxfId="133" priority="108"/>
  </conditionalFormatting>
  <conditionalFormatting sqref="N275">
    <cfRule type="duplicateValues" dxfId="132" priority="109"/>
  </conditionalFormatting>
  <conditionalFormatting sqref="N277">
    <cfRule type="duplicateValues" dxfId="131" priority="110"/>
  </conditionalFormatting>
  <conditionalFormatting sqref="N278">
    <cfRule type="duplicateValues" dxfId="130" priority="111"/>
  </conditionalFormatting>
  <conditionalFormatting sqref="N279">
    <cfRule type="duplicateValues" dxfId="129" priority="112"/>
  </conditionalFormatting>
  <conditionalFormatting sqref="N301">
    <cfRule type="duplicateValues" dxfId="128" priority="113"/>
  </conditionalFormatting>
  <conditionalFormatting sqref="N302">
    <cfRule type="duplicateValues" dxfId="127" priority="114"/>
  </conditionalFormatting>
  <conditionalFormatting sqref="N382">
    <cfRule type="duplicateValues" dxfId="126" priority="115"/>
  </conditionalFormatting>
  <conditionalFormatting sqref="N398">
    <cfRule type="duplicateValues" dxfId="125" priority="116"/>
  </conditionalFormatting>
  <conditionalFormatting sqref="M411">
    <cfRule type="duplicateValues" dxfId="124" priority="117"/>
  </conditionalFormatting>
  <conditionalFormatting sqref="N411">
    <cfRule type="duplicateValues" dxfId="123" priority="118"/>
  </conditionalFormatting>
  <conditionalFormatting sqref="N543">
    <cfRule type="duplicateValues" dxfId="122" priority="119"/>
  </conditionalFormatting>
  <conditionalFormatting sqref="M562">
    <cfRule type="duplicateValues" dxfId="121" priority="120"/>
  </conditionalFormatting>
  <conditionalFormatting sqref="N562">
    <cfRule type="duplicateValues" dxfId="120" priority="121"/>
  </conditionalFormatting>
  <conditionalFormatting sqref="N563:N575">
    <cfRule type="duplicateValues" dxfId="119" priority="122"/>
  </conditionalFormatting>
  <conditionalFormatting sqref="N577">
    <cfRule type="duplicateValues" dxfId="118" priority="123"/>
  </conditionalFormatting>
  <conditionalFormatting sqref="N583">
    <cfRule type="duplicateValues" dxfId="117" priority="124"/>
  </conditionalFormatting>
  <conditionalFormatting sqref="M115:O115">
    <cfRule type="duplicateValues" dxfId="116" priority="125"/>
  </conditionalFormatting>
  <conditionalFormatting sqref="M116:O116">
    <cfRule type="duplicateValues" dxfId="115" priority="126"/>
  </conditionalFormatting>
  <conditionalFormatting sqref="O121">
    <cfRule type="duplicateValues" dxfId="114" priority="127"/>
  </conditionalFormatting>
  <conditionalFormatting sqref="G658:G683">
    <cfRule type="duplicateValues" dxfId="113" priority="128"/>
  </conditionalFormatting>
  <conditionalFormatting sqref="B658:B683">
    <cfRule type="duplicateValues" dxfId="112" priority="129"/>
  </conditionalFormatting>
  <conditionalFormatting sqref="N662">
    <cfRule type="duplicateValues" dxfId="111" priority="130"/>
  </conditionalFormatting>
  <conditionalFormatting sqref="N672">
    <cfRule type="duplicateValues" dxfId="110" priority="131"/>
  </conditionalFormatting>
  <conditionalFormatting sqref="N674">
    <cfRule type="duplicateValues" dxfId="109" priority="132"/>
  </conditionalFormatting>
  <conditionalFormatting sqref="N675">
    <cfRule type="duplicateValues" dxfId="108" priority="133"/>
  </conditionalFormatting>
  <conditionalFormatting sqref="N676">
    <cfRule type="duplicateValues" dxfId="107" priority="134"/>
  </conditionalFormatting>
  <conditionalFormatting sqref="O662:O682">
    <cfRule type="duplicateValues" dxfId="106" priority="135"/>
  </conditionalFormatting>
  <conditionalFormatting sqref="O488:O492">
    <cfRule type="duplicateValues" dxfId="105" priority="136"/>
  </conditionalFormatting>
  <conditionalFormatting sqref="D310:D315">
    <cfRule type="duplicateValues" dxfId="104" priority="137"/>
  </conditionalFormatting>
  <conditionalFormatting sqref="D310:D315">
    <cfRule type="duplicateValues" dxfId="103" priority="138"/>
  </conditionalFormatting>
  <conditionalFormatting sqref="D295:D300">
    <cfRule type="duplicateValues" dxfId="102" priority="139"/>
  </conditionalFormatting>
  <conditionalFormatting sqref="D295:D300">
    <cfRule type="duplicateValues" dxfId="101" priority="140"/>
  </conditionalFormatting>
  <conditionalFormatting sqref="D228:D230">
    <cfRule type="duplicateValues" dxfId="100" priority="141"/>
  </conditionalFormatting>
  <conditionalFormatting sqref="D228:D230">
    <cfRule type="duplicateValues" dxfId="99" priority="142"/>
  </conditionalFormatting>
  <conditionalFormatting sqref="D239:D265">
    <cfRule type="duplicateValues" dxfId="98" priority="143"/>
  </conditionalFormatting>
  <conditionalFormatting sqref="D239:D265">
    <cfRule type="duplicateValues" dxfId="97" priority="144"/>
  </conditionalFormatting>
  <conditionalFormatting sqref="D279:D282">
    <cfRule type="duplicateValues" dxfId="96" priority="145"/>
  </conditionalFormatting>
  <conditionalFormatting sqref="D279:D282">
    <cfRule type="duplicateValues" dxfId="95" priority="146"/>
  </conditionalFormatting>
  <conditionalFormatting sqref="D292:D294">
    <cfRule type="duplicateValues" dxfId="94" priority="147"/>
  </conditionalFormatting>
  <conditionalFormatting sqref="D292:D294">
    <cfRule type="duplicateValues" dxfId="93" priority="148"/>
  </conditionalFormatting>
  <conditionalFormatting sqref="D301:D304">
    <cfRule type="duplicateValues" dxfId="92" priority="149"/>
  </conditionalFormatting>
  <conditionalFormatting sqref="D301:D304">
    <cfRule type="duplicateValues" dxfId="91" priority="150"/>
  </conditionalFormatting>
  <conditionalFormatting sqref="D138:D169">
    <cfRule type="duplicateValues" dxfId="90" priority="151"/>
  </conditionalFormatting>
  <conditionalFormatting sqref="D138:D169">
    <cfRule type="duplicateValues" dxfId="89" priority="152"/>
  </conditionalFormatting>
  <conditionalFormatting sqref="G375:G377">
    <cfRule type="duplicateValues" dxfId="88" priority="153"/>
  </conditionalFormatting>
  <conditionalFormatting sqref="B375:B377">
    <cfRule type="duplicateValues" dxfId="87" priority="154"/>
  </conditionalFormatting>
  <conditionalFormatting sqref="B375:B377">
    <cfRule type="duplicateValues" dxfId="86" priority="155"/>
  </conditionalFormatting>
  <conditionalFormatting sqref="O375">
    <cfRule type="duplicateValues" dxfId="85" priority="156"/>
  </conditionalFormatting>
  <conditionalFormatting sqref="K683">
    <cfRule type="duplicateValues" dxfId="84" priority="1"/>
  </conditionalFormatting>
  <hyperlinks>
    <hyperlink ref="U7" r:id="rId1"/>
    <hyperlink ref="U8" r:id="rId2"/>
    <hyperlink ref="U9" r:id="rId3"/>
    <hyperlink ref="U10" r:id="rId4"/>
    <hyperlink ref="U11" r:id="rId5"/>
    <hyperlink ref="U12" r:id="rId6"/>
    <hyperlink ref="U13" r:id="rId7"/>
    <hyperlink ref="U14" r:id="rId8"/>
    <hyperlink ref="U15" r:id="rId9"/>
    <hyperlink ref="U16" r:id="rId10"/>
    <hyperlink ref="U17" r:id="rId11"/>
    <hyperlink ref="U18" r:id="rId12"/>
    <hyperlink ref="U19" r:id="rId13"/>
    <hyperlink ref="U20" r:id="rId14"/>
    <hyperlink ref="U21" r:id="rId15"/>
    <hyperlink ref="U26" r:id="rId16"/>
    <hyperlink ref="U27" r:id="rId17"/>
    <hyperlink ref="U28" r:id="rId18"/>
    <hyperlink ref="U29" r:id="rId19"/>
    <hyperlink ref="U30" r:id="rId20"/>
    <hyperlink ref="U31" r:id="rId21"/>
    <hyperlink ref="U32" r:id="rId22"/>
    <hyperlink ref="U50" r:id="rId23"/>
    <hyperlink ref="U51" r:id="rId24"/>
    <hyperlink ref="U52" r:id="rId25"/>
    <hyperlink ref="U53" r:id="rId26"/>
    <hyperlink ref="U56" r:id="rId27"/>
    <hyperlink ref="U57" r:id="rId28"/>
    <hyperlink ref="U58" r:id="rId29"/>
    <hyperlink ref="U59" r:id="rId30"/>
    <hyperlink ref="U60" r:id="rId31"/>
    <hyperlink ref="U61" r:id="rId32"/>
    <hyperlink ref="U62" r:id="rId33"/>
    <hyperlink ref="U82" r:id="rId34"/>
    <hyperlink ref="U83" r:id="rId35"/>
    <hyperlink ref="U84" r:id="rId36"/>
    <hyperlink ref="U85" r:id="rId37"/>
    <hyperlink ref="U86" r:id="rId38"/>
    <hyperlink ref="U87" r:id="rId39"/>
    <hyperlink ref="U88" r:id="rId40"/>
    <hyperlink ref="U89" r:id="rId41"/>
    <hyperlink ref="U90" r:id="rId42"/>
    <hyperlink ref="U91" r:id="rId43"/>
    <hyperlink ref="U98" r:id="rId44"/>
    <hyperlink ref="U106" r:id="rId45"/>
    <hyperlink ref="U107" r:id="rId46"/>
    <hyperlink ref="U108" r:id="rId47"/>
    <hyperlink ref="U109" r:id="rId48"/>
    <hyperlink ref="U110" r:id="rId49"/>
    <hyperlink ref="U111" r:id="rId50"/>
    <hyperlink ref="U112" r:id="rId51"/>
    <hyperlink ref="U121" r:id="rId52" location="page/18/mode/2up"/>
    <hyperlink ref="U122" r:id="rId53" location="page/18/mode/2up"/>
    <hyperlink ref="U123" r:id="rId54" location="page/20/mode/2up"/>
    <hyperlink ref="U124" r:id="rId55" location="page/92/mode/2up"/>
    <hyperlink ref="U126" r:id="rId56" location="page/94/mode/2up"/>
    <hyperlink ref="U127" r:id="rId57" location="page/164/mode/2up"/>
    <hyperlink ref="U128" r:id="rId58" location="page/18/mode/2up"/>
    <hyperlink ref="U129" r:id="rId59" location="page/18/mode/2up"/>
    <hyperlink ref="U130" r:id="rId60" location="page/20/mode/2up"/>
    <hyperlink ref="U131" r:id="rId61" location="page/26/mode/2up"/>
    <hyperlink ref="U132" r:id="rId62" location="page/28/mode/2up"/>
    <hyperlink ref="U133" r:id="rId63" location="page/42/mode/2up"/>
    <hyperlink ref="U134" r:id="rId64" location="page/158/mode/2up"/>
    <hyperlink ref="U135" r:id="rId65" location="page/158/mode/2up"/>
    <hyperlink ref="U136" r:id="rId66" location="page/160/mode/2up"/>
    <hyperlink ref="U137" r:id="rId67"/>
    <hyperlink ref="U170" r:id="rId68"/>
    <hyperlink ref="U171" r:id="rId69"/>
    <hyperlink ref="U175" r:id="rId70"/>
    <hyperlink ref="U176" r:id="rId71" location="page/n65/mode/2up"/>
    <hyperlink ref="U177" r:id="rId72" location="page/n65/mode/2up"/>
    <hyperlink ref="U178" r:id="rId73" location="page/42/mode/2up"/>
    <hyperlink ref="U179" r:id="rId74" location="page/42/mode/2up"/>
    <hyperlink ref="U180" r:id="rId75" location="page/42/mode/2up"/>
    <hyperlink ref="U181" r:id="rId76" location="page/44/mode/2up"/>
    <hyperlink ref="U182" r:id="rId77" location="page/44/mode/2up"/>
    <hyperlink ref="U183" r:id="rId78"/>
    <hyperlink ref="U184" r:id="rId79"/>
    <hyperlink ref="U185" r:id="rId80"/>
    <hyperlink ref="U186" r:id="rId81"/>
    <hyperlink ref="U188" r:id="rId82"/>
    <hyperlink ref="U189" r:id="rId83"/>
    <hyperlink ref="U190" r:id="rId84"/>
    <hyperlink ref="U191" r:id="rId85"/>
    <hyperlink ref="U192" r:id="rId86"/>
    <hyperlink ref="U193" r:id="rId87"/>
    <hyperlink ref="U194" r:id="rId88"/>
    <hyperlink ref="U195" r:id="rId89"/>
    <hyperlink ref="U196" r:id="rId90"/>
    <hyperlink ref="U197" r:id="rId91"/>
    <hyperlink ref="U198" r:id="rId92"/>
    <hyperlink ref="U199" r:id="rId93"/>
    <hyperlink ref="U200" r:id="rId94"/>
    <hyperlink ref="U201" r:id="rId95"/>
    <hyperlink ref="U202" r:id="rId96"/>
    <hyperlink ref="U203" r:id="rId97"/>
    <hyperlink ref="U205" r:id="rId98"/>
    <hyperlink ref="U206" r:id="rId99" location="page/18/mode/2up"/>
    <hyperlink ref="U207" r:id="rId100" location="page/18/mode/2up"/>
    <hyperlink ref="U208" r:id="rId101" location="page/18/mode/2up"/>
    <hyperlink ref="U209" r:id="rId102" location="page/26/mode/2up"/>
    <hyperlink ref="U210" r:id="rId103" location="page/26/mode/2up"/>
    <hyperlink ref="U211" r:id="rId104" location="page/26/mode/2up"/>
    <hyperlink ref="U212" r:id="rId105" location="page/28/mode/2up"/>
    <hyperlink ref="U213" r:id="rId106"/>
    <hyperlink ref="U215" r:id="rId107"/>
    <hyperlink ref="U216" r:id="rId108"/>
    <hyperlink ref="U217" r:id="rId109"/>
    <hyperlink ref="U218" r:id="rId110"/>
    <hyperlink ref="U225" r:id="rId111"/>
    <hyperlink ref="U226" r:id="rId112"/>
    <hyperlink ref="U305" r:id="rId113"/>
    <hyperlink ref="U306" r:id="rId114"/>
    <hyperlink ref="U308" r:id="rId115"/>
    <hyperlink ref="U309" r:id="rId116"/>
    <hyperlink ref="U310" r:id="rId117"/>
    <hyperlink ref="U311" r:id="rId118"/>
    <hyperlink ref="U312" r:id="rId119"/>
    <hyperlink ref="U313" r:id="rId120"/>
    <hyperlink ref="U314" r:id="rId121"/>
    <hyperlink ref="U315" r:id="rId122"/>
    <hyperlink ref="U317" r:id="rId123"/>
    <hyperlink ref="U318" r:id="rId124"/>
    <hyperlink ref="U319" r:id="rId125"/>
    <hyperlink ref="U320" r:id="rId126"/>
    <hyperlink ref="U321" r:id="rId127"/>
    <hyperlink ref="U322" r:id="rId128"/>
    <hyperlink ref="U323" r:id="rId129"/>
    <hyperlink ref="U324" r:id="rId130"/>
    <hyperlink ref="U325" r:id="rId131"/>
    <hyperlink ref="U326" r:id="rId132"/>
    <hyperlink ref="U327" r:id="rId133"/>
    <hyperlink ref="U328" r:id="rId134"/>
    <hyperlink ref="U329" r:id="rId135"/>
    <hyperlink ref="U330" r:id="rId136"/>
    <hyperlink ref="U331" r:id="rId137"/>
    <hyperlink ref="U332" r:id="rId138"/>
    <hyperlink ref="U333" r:id="rId139"/>
    <hyperlink ref="U334" r:id="rId140"/>
    <hyperlink ref="U335" r:id="rId141"/>
    <hyperlink ref="U336" r:id="rId142"/>
    <hyperlink ref="U338" r:id="rId143"/>
    <hyperlink ref="U339" r:id="rId144"/>
    <hyperlink ref="U340" r:id="rId145"/>
    <hyperlink ref="U341" r:id="rId146"/>
    <hyperlink ref="U342" r:id="rId147"/>
    <hyperlink ref="U343" r:id="rId148"/>
    <hyperlink ref="U344" r:id="rId149"/>
    <hyperlink ref="U345" r:id="rId150"/>
    <hyperlink ref="U346" r:id="rId151"/>
    <hyperlink ref="U355" r:id="rId152"/>
    <hyperlink ref="U356" r:id="rId153"/>
    <hyperlink ref="U357" r:id="rId154"/>
    <hyperlink ref="U358" r:id="rId155"/>
    <hyperlink ref="U359" r:id="rId156"/>
    <hyperlink ref="U360" r:id="rId157"/>
    <hyperlink ref="U361" r:id="rId158"/>
    <hyperlink ref="U362" r:id="rId159"/>
    <hyperlink ref="U363" r:id="rId160"/>
    <hyperlink ref="U364" r:id="rId161"/>
    <hyperlink ref="U365" r:id="rId162"/>
    <hyperlink ref="U366" r:id="rId163"/>
    <hyperlink ref="U367" r:id="rId164"/>
    <hyperlink ref="U368" r:id="rId165"/>
    <hyperlink ref="U369" r:id="rId166"/>
    <hyperlink ref="U370" r:id="rId167"/>
    <hyperlink ref="U371" r:id="rId168"/>
    <hyperlink ref="U372" r:id="rId169"/>
    <hyperlink ref="U374" r:id="rId170"/>
    <hyperlink ref="U375" r:id="rId171"/>
    <hyperlink ref="U376" r:id="rId172"/>
    <hyperlink ref="U377" r:id="rId173"/>
    <hyperlink ref="U378" r:id="rId174"/>
    <hyperlink ref="U379" r:id="rId175"/>
    <hyperlink ref="U380" r:id="rId176"/>
    <hyperlink ref="U381" r:id="rId177"/>
    <hyperlink ref="U382" r:id="rId178"/>
    <hyperlink ref="U383" r:id="rId179"/>
    <hyperlink ref="U384" r:id="rId180"/>
    <hyperlink ref="U385" r:id="rId181"/>
    <hyperlink ref="U386" r:id="rId182"/>
    <hyperlink ref="U387" r:id="rId183"/>
    <hyperlink ref="U388" r:id="rId184"/>
    <hyperlink ref="U389" r:id="rId185"/>
    <hyperlink ref="U390" r:id="rId186"/>
    <hyperlink ref="U391" r:id="rId187"/>
    <hyperlink ref="U392" r:id="rId188"/>
    <hyperlink ref="U393" r:id="rId189"/>
    <hyperlink ref="U394" r:id="rId190"/>
    <hyperlink ref="U395" r:id="rId191"/>
    <hyperlink ref="U396" r:id="rId192"/>
    <hyperlink ref="U397" r:id="rId193"/>
    <hyperlink ref="U398" r:id="rId194"/>
    <hyperlink ref="U399" r:id="rId195"/>
    <hyperlink ref="U400" r:id="rId196"/>
    <hyperlink ref="U401" r:id="rId197"/>
    <hyperlink ref="U402" r:id="rId198"/>
    <hyperlink ref="U403" r:id="rId199"/>
    <hyperlink ref="U404" r:id="rId200"/>
    <hyperlink ref="U405" r:id="rId201"/>
    <hyperlink ref="U406" r:id="rId202"/>
    <hyperlink ref="U407" r:id="rId203"/>
    <hyperlink ref="U408" r:id="rId204"/>
    <hyperlink ref="U409" r:id="rId205"/>
    <hyperlink ref="U410" r:id="rId206"/>
    <hyperlink ref="U411" r:id="rId207"/>
    <hyperlink ref="U412" r:id="rId208"/>
    <hyperlink ref="U413" r:id="rId209"/>
    <hyperlink ref="U414" r:id="rId210"/>
    <hyperlink ref="U415" r:id="rId211"/>
    <hyperlink ref="U416" r:id="rId212"/>
    <hyperlink ref="U417" r:id="rId213"/>
    <hyperlink ref="U418" r:id="rId214"/>
    <hyperlink ref="U419" r:id="rId215"/>
    <hyperlink ref="U420" r:id="rId216"/>
    <hyperlink ref="U421" r:id="rId217"/>
    <hyperlink ref="U422" r:id="rId218"/>
    <hyperlink ref="U423" r:id="rId219"/>
    <hyperlink ref="U424" r:id="rId220"/>
    <hyperlink ref="U425" r:id="rId221"/>
    <hyperlink ref="U426" r:id="rId222"/>
    <hyperlink ref="U427" r:id="rId223"/>
    <hyperlink ref="U428" r:id="rId224"/>
    <hyperlink ref="U429" r:id="rId225"/>
    <hyperlink ref="U430" r:id="rId226"/>
    <hyperlink ref="U431" r:id="rId227"/>
    <hyperlink ref="U432" r:id="rId228"/>
    <hyperlink ref="U434" r:id="rId229" location="top_display_media"/>
    <hyperlink ref="U435" r:id="rId230"/>
    <hyperlink ref="U436" r:id="rId231"/>
    <hyperlink ref="U437" r:id="rId232" location="top_display_media"/>
    <hyperlink ref="U438" r:id="rId233" location="top_display_media"/>
    <hyperlink ref="U439" r:id="rId234" location="top_display_media"/>
    <hyperlink ref="U441" r:id="rId235"/>
    <hyperlink ref="U442" r:id="rId236"/>
    <hyperlink ref="U443" r:id="rId237"/>
    <hyperlink ref="U445" r:id="rId238"/>
    <hyperlink ref="U446" r:id="rId239"/>
    <hyperlink ref="U447" r:id="rId240"/>
    <hyperlink ref="U448" r:id="rId241"/>
    <hyperlink ref="U449" r:id="rId242"/>
    <hyperlink ref="U450" r:id="rId243"/>
    <hyperlink ref="U454" r:id="rId244"/>
    <hyperlink ref="U455" r:id="rId245"/>
    <hyperlink ref="U456" r:id="rId246"/>
    <hyperlink ref="U457" r:id="rId247"/>
    <hyperlink ref="U458" r:id="rId248"/>
    <hyperlink ref="U459" r:id="rId249"/>
    <hyperlink ref="U460" r:id="rId250"/>
    <hyperlink ref="U461" r:id="rId251"/>
    <hyperlink ref="U462" r:id="rId252"/>
    <hyperlink ref="U464" r:id="rId253"/>
    <hyperlink ref="U465" r:id="rId254"/>
    <hyperlink ref="U466" r:id="rId255"/>
    <hyperlink ref="U467" r:id="rId256"/>
    <hyperlink ref="U468" r:id="rId257"/>
    <hyperlink ref="U469" r:id="rId258"/>
    <hyperlink ref="U470" r:id="rId259"/>
    <hyperlink ref="U471" r:id="rId260"/>
    <hyperlink ref="U472" r:id="rId261"/>
    <hyperlink ref="U473" r:id="rId262"/>
    <hyperlink ref="U474" r:id="rId263"/>
    <hyperlink ref="U475" r:id="rId264"/>
    <hyperlink ref="U476" r:id="rId265"/>
    <hyperlink ref="U477" r:id="rId266"/>
    <hyperlink ref="U478" r:id="rId267"/>
    <hyperlink ref="U479" r:id="rId268"/>
    <hyperlink ref="U480" r:id="rId269"/>
    <hyperlink ref="U481" r:id="rId270"/>
    <hyperlink ref="U482" r:id="rId271"/>
    <hyperlink ref="U483" r:id="rId272"/>
    <hyperlink ref="U484" r:id="rId273"/>
    <hyperlink ref="U485" r:id="rId274"/>
    <hyperlink ref="U486" r:id="rId275"/>
    <hyperlink ref="U493" r:id="rId276" location="viewer_watch:a011403267970CUeASs/e86eeb08c0"/>
    <hyperlink ref="U494" r:id="rId277"/>
    <hyperlink ref="U495" r:id="rId278"/>
    <hyperlink ref="U496" r:id="rId279"/>
    <hyperlink ref="U497" r:id="rId280"/>
    <hyperlink ref="U498" r:id="rId281"/>
    <hyperlink ref="U511" r:id="rId282"/>
    <hyperlink ref="U512" r:id="rId283"/>
    <hyperlink ref="U513" r:id="rId284"/>
    <hyperlink ref="U517" r:id="rId285"/>
    <hyperlink ref="U518" r:id="rId286"/>
    <hyperlink ref="U519" r:id="rId287"/>
    <hyperlink ref="U520" r:id="rId288"/>
    <hyperlink ref="U521" r:id="rId289"/>
    <hyperlink ref="U522" r:id="rId290"/>
    <hyperlink ref="U524" r:id="rId291"/>
    <hyperlink ref="U525" r:id="rId292"/>
    <hyperlink ref="U526" r:id="rId293"/>
    <hyperlink ref="U527" r:id="rId294"/>
    <hyperlink ref="U535" r:id="rId295"/>
    <hyperlink ref="U536" r:id="rId296"/>
    <hyperlink ref="U538" r:id="rId297"/>
    <hyperlink ref="U539" r:id="rId298"/>
    <hyperlink ref="U540" r:id="rId299"/>
    <hyperlink ref="U541" r:id="rId300"/>
    <hyperlink ref="U545" r:id="rId301"/>
    <hyperlink ref="U546" r:id="rId302"/>
    <hyperlink ref="U547" r:id="rId303"/>
    <hyperlink ref="U548" r:id="rId304"/>
    <hyperlink ref="U549" r:id="rId305"/>
    <hyperlink ref="U550" r:id="rId306"/>
    <hyperlink ref="U551" r:id="rId307"/>
    <hyperlink ref="U552" r:id="rId308"/>
    <hyperlink ref="U567" r:id="rId309"/>
    <hyperlink ref="U577" r:id="rId310"/>
    <hyperlink ref="U579" r:id="rId311"/>
    <hyperlink ref="U580" r:id="rId312"/>
    <hyperlink ref="U581" r:id="rId313"/>
    <hyperlink ref="U582" r:id="rId314"/>
    <hyperlink ref="U583" r:id="rId315"/>
    <hyperlink ref="U584" r:id="rId316"/>
    <hyperlink ref="U585" r:id="rId317"/>
    <hyperlink ref="U586" r:id="rId318"/>
    <hyperlink ref="U587" r:id="rId319"/>
    <hyperlink ref="U589" r:id="rId320"/>
    <hyperlink ref="U592" r:id="rId321" location="page/57/mode/1up"/>
    <hyperlink ref="U594" r:id="rId322" location="page/17/mode/1up"/>
    <hyperlink ref="U684" r:id="rId323"/>
  </hyperlinks>
  <pageMargins left="0.70833333333333304" right="0.70833333333333304" top="0.74791666666666701" bottom="0.74791666666666701" header="0.51180555555555496" footer="0.51180555555555496"/>
  <pageSetup paperSize="0" scale="0" firstPageNumber="0" fitToWidth="2" fitToHeight="2"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326"/>
  <sheetViews>
    <sheetView tabSelected="1" zoomScaleNormal="100" workbookViewId="0">
      <pane ySplit="1" topLeftCell="A4" activePane="bottomLeft" state="frozen"/>
      <selection pane="bottomLeft" activeCell="I118" sqref="I118"/>
    </sheetView>
  </sheetViews>
  <sheetFormatPr baseColWidth="10" defaultColWidth="9.140625" defaultRowHeight="15" x14ac:dyDescent="0.25"/>
  <cols>
    <col min="1" max="2" width="10.42578125"/>
    <col min="3" max="4" width="11" style="58"/>
    <col min="5" max="9" width="10.42578125"/>
    <col min="10" max="10" width="26.42578125" style="59"/>
    <col min="11" max="1025" width="10.42578125"/>
  </cols>
  <sheetData>
    <row r="1" spans="1:13" ht="12.75" customHeight="1" x14ac:dyDescent="0.25">
      <c r="A1" s="60" t="s">
        <v>2657</v>
      </c>
      <c r="B1" s="60" t="s">
        <v>2658</v>
      </c>
      <c r="C1" s="61" t="s">
        <v>2659</v>
      </c>
      <c r="D1" s="61" t="s">
        <v>2660</v>
      </c>
      <c r="E1" s="60" t="s">
        <v>2661</v>
      </c>
      <c r="F1" s="60" t="s">
        <v>2662</v>
      </c>
      <c r="G1" s="60" t="s">
        <v>2663</v>
      </c>
      <c r="H1" s="60" t="s">
        <v>2664</v>
      </c>
      <c r="I1" s="60" t="s">
        <v>2665</v>
      </c>
      <c r="J1" s="62" t="s">
        <v>2666</v>
      </c>
      <c r="K1" s="60" t="s">
        <v>2667</v>
      </c>
      <c r="L1" s="60" t="s">
        <v>2668</v>
      </c>
      <c r="M1" s="60"/>
    </row>
    <row r="2" spans="1:13" hidden="1" x14ac:dyDescent="0.25">
      <c r="A2" t="s">
        <v>2669</v>
      </c>
      <c r="B2" s="63" t="s">
        <v>2670</v>
      </c>
      <c r="C2" s="58">
        <v>1907</v>
      </c>
      <c r="D2" s="58" t="s">
        <v>2671</v>
      </c>
      <c r="E2" t="s">
        <v>2672</v>
      </c>
      <c r="F2" s="63" t="s">
        <v>2673</v>
      </c>
      <c r="G2">
        <v>679</v>
      </c>
      <c r="I2" s="63" t="s">
        <v>2674</v>
      </c>
      <c r="J2" s="63" t="s">
        <v>2675</v>
      </c>
      <c r="K2" s="63" t="s">
        <v>2676</v>
      </c>
      <c r="L2" s="99" t="s">
        <v>2677</v>
      </c>
    </row>
    <row r="3" spans="1:13" hidden="1" x14ac:dyDescent="0.25">
      <c r="A3" t="s">
        <v>2669</v>
      </c>
      <c r="B3" s="63" t="s">
        <v>2678</v>
      </c>
      <c r="C3" s="58">
        <v>1907</v>
      </c>
      <c r="D3" s="58" t="s">
        <v>2679</v>
      </c>
      <c r="E3" t="s">
        <v>2680</v>
      </c>
      <c r="F3" s="63" t="s">
        <v>2673</v>
      </c>
      <c r="G3">
        <v>680</v>
      </c>
      <c r="I3" s="63" t="s">
        <v>2674</v>
      </c>
      <c r="J3" s="63" t="s">
        <v>2681</v>
      </c>
      <c r="K3" s="64" t="s">
        <v>2682</v>
      </c>
    </row>
    <row r="4" spans="1:13" hidden="1" x14ac:dyDescent="0.25">
      <c r="A4" t="s">
        <v>2669</v>
      </c>
      <c r="B4" s="63" t="s">
        <v>2683</v>
      </c>
      <c r="C4" s="58" t="s">
        <v>6247</v>
      </c>
      <c r="D4" s="58" t="s">
        <v>6246</v>
      </c>
      <c r="E4" t="s">
        <v>2684</v>
      </c>
      <c r="F4" s="63" t="s">
        <v>2673</v>
      </c>
      <c r="G4">
        <v>685</v>
      </c>
      <c r="I4" s="63" t="s">
        <v>2674</v>
      </c>
      <c r="J4" s="63" t="s">
        <v>2685</v>
      </c>
    </row>
    <row r="5" spans="1:13" hidden="1" x14ac:dyDescent="0.25">
      <c r="A5" t="s">
        <v>2686</v>
      </c>
      <c r="B5" s="63" t="s">
        <v>2687</v>
      </c>
      <c r="C5" s="58">
        <v>1911</v>
      </c>
      <c r="D5" s="58" t="s">
        <v>2688</v>
      </c>
      <c r="E5" t="s">
        <v>2689</v>
      </c>
      <c r="F5" s="63" t="s">
        <v>2673</v>
      </c>
      <c r="G5">
        <v>730</v>
      </c>
      <c r="H5">
        <v>1</v>
      </c>
      <c r="I5" s="63" t="s">
        <v>2690</v>
      </c>
      <c r="J5"/>
      <c r="K5" t="s">
        <v>2691</v>
      </c>
    </row>
    <row r="6" spans="1:13" hidden="1" x14ac:dyDescent="0.25">
      <c r="A6" t="s">
        <v>2686</v>
      </c>
      <c r="B6" s="63" t="s">
        <v>2687</v>
      </c>
      <c r="C6" s="58">
        <v>1911</v>
      </c>
      <c r="D6" s="58" t="s">
        <v>2692</v>
      </c>
      <c r="E6" t="s">
        <v>2689</v>
      </c>
      <c r="F6" s="63" t="s">
        <v>2673</v>
      </c>
      <c r="G6">
        <v>730</v>
      </c>
      <c r="H6">
        <v>2</v>
      </c>
      <c r="I6" s="63" t="s">
        <v>2693</v>
      </c>
      <c r="J6"/>
      <c r="K6" t="s">
        <v>2691</v>
      </c>
    </row>
    <row r="7" spans="1:13" hidden="1" x14ac:dyDescent="0.25">
      <c r="A7" t="s">
        <v>2669</v>
      </c>
      <c r="B7" s="63" t="s">
        <v>2694</v>
      </c>
      <c r="C7" s="58">
        <v>1911</v>
      </c>
      <c r="D7" s="58" t="s">
        <v>2695</v>
      </c>
      <c r="E7" t="s">
        <v>2696</v>
      </c>
      <c r="F7" s="63" t="s">
        <v>2673</v>
      </c>
      <c r="G7" t="s">
        <v>2697</v>
      </c>
      <c r="I7" s="63" t="s">
        <v>2674</v>
      </c>
      <c r="J7" s="63" t="s">
        <v>2698</v>
      </c>
      <c r="K7" s="64" t="s">
        <v>2699</v>
      </c>
    </row>
    <row r="8" spans="1:13" hidden="1" x14ac:dyDescent="0.25">
      <c r="A8" t="s">
        <v>2669</v>
      </c>
      <c r="B8" s="63" t="s">
        <v>2700</v>
      </c>
      <c r="C8" s="58">
        <v>1899</v>
      </c>
      <c r="D8" s="58" t="s">
        <v>2701</v>
      </c>
      <c r="E8" s="63" t="s">
        <v>2702</v>
      </c>
      <c r="F8" s="63" t="s">
        <v>21</v>
      </c>
      <c r="I8" s="63" t="s">
        <v>2703</v>
      </c>
      <c r="J8" s="60" t="s">
        <v>2704</v>
      </c>
      <c r="K8" s="64" t="s">
        <v>2705</v>
      </c>
    </row>
    <row r="9" spans="1:13" hidden="1" x14ac:dyDescent="0.25">
      <c r="A9" t="s">
        <v>2669</v>
      </c>
      <c r="B9" s="63" t="s">
        <v>2700</v>
      </c>
      <c r="C9" s="58">
        <v>1899</v>
      </c>
      <c r="D9" s="58" t="s">
        <v>2706</v>
      </c>
      <c r="E9" s="63" t="s">
        <v>2702</v>
      </c>
      <c r="F9" s="63" t="s">
        <v>21</v>
      </c>
      <c r="I9" s="63" t="s">
        <v>2707</v>
      </c>
      <c r="J9" s="60" t="s">
        <v>2708</v>
      </c>
      <c r="K9" s="64" t="s">
        <v>2705</v>
      </c>
    </row>
    <row r="10" spans="1:13" hidden="1" x14ac:dyDescent="0.25">
      <c r="A10" t="s">
        <v>2686</v>
      </c>
      <c r="B10" t="s">
        <v>2709</v>
      </c>
      <c r="C10" s="58">
        <v>1901</v>
      </c>
      <c r="D10" s="58" t="s">
        <v>2710</v>
      </c>
      <c r="E10">
        <v>5</v>
      </c>
      <c r="F10" t="s">
        <v>2711</v>
      </c>
      <c r="G10" t="s">
        <v>2712</v>
      </c>
      <c r="I10" t="s">
        <v>2713</v>
      </c>
      <c r="J10" t="s">
        <v>2714</v>
      </c>
      <c r="K10" t="s">
        <v>6238</v>
      </c>
      <c r="M10" s="64" t="s">
        <v>2715</v>
      </c>
    </row>
    <row r="11" spans="1:13" hidden="1" x14ac:dyDescent="0.25">
      <c r="A11" t="s">
        <v>2686</v>
      </c>
      <c r="B11" t="s">
        <v>2709</v>
      </c>
      <c r="C11" s="58" t="s">
        <v>2716</v>
      </c>
      <c r="D11" s="58" t="s">
        <v>2717</v>
      </c>
      <c r="E11">
        <v>6</v>
      </c>
      <c r="F11" t="s">
        <v>2711</v>
      </c>
      <c r="G11">
        <v>38</v>
      </c>
      <c r="I11" t="s">
        <v>2718</v>
      </c>
      <c r="J11" t="s">
        <v>2719</v>
      </c>
      <c r="K11" t="s">
        <v>2720</v>
      </c>
    </row>
    <row r="12" spans="1:13" hidden="1" x14ac:dyDescent="0.25">
      <c r="A12" t="s">
        <v>2686</v>
      </c>
      <c r="B12" t="s">
        <v>2709</v>
      </c>
      <c r="C12" s="58" t="s">
        <v>2721</v>
      </c>
      <c r="D12" s="58" t="s">
        <v>2722</v>
      </c>
      <c r="E12">
        <v>7</v>
      </c>
      <c r="F12" t="s">
        <v>2711</v>
      </c>
      <c r="G12">
        <v>40</v>
      </c>
      <c r="I12" t="s">
        <v>2674</v>
      </c>
      <c r="J12" t="s">
        <v>2723</v>
      </c>
      <c r="K12" t="s">
        <v>2724</v>
      </c>
    </row>
    <row r="13" spans="1:13" hidden="1" x14ac:dyDescent="0.25">
      <c r="A13" t="s">
        <v>2686</v>
      </c>
      <c r="B13" t="s">
        <v>2709</v>
      </c>
      <c r="C13" s="58" t="s">
        <v>2725</v>
      </c>
      <c r="D13" s="58" t="s">
        <v>2726</v>
      </c>
      <c r="E13">
        <v>8</v>
      </c>
      <c r="F13" t="s">
        <v>2711</v>
      </c>
      <c r="G13">
        <v>41</v>
      </c>
      <c r="I13" t="s">
        <v>2674</v>
      </c>
      <c r="J13" t="s">
        <v>2727</v>
      </c>
      <c r="K13" t="s">
        <v>2728</v>
      </c>
    </row>
    <row r="14" spans="1:13" hidden="1" x14ac:dyDescent="0.25">
      <c r="A14" t="s">
        <v>2686</v>
      </c>
      <c r="B14" t="s">
        <v>2709</v>
      </c>
      <c r="C14" s="58" t="s">
        <v>2729</v>
      </c>
      <c r="D14" s="58" t="s">
        <v>2730</v>
      </c>
      <c r="E14">
        <v>9</v>
      </c>
      <c r="F14" t="s">
        <v>2711</v>
      </c>
      <c r="G14">
        <v>42</v>
      </c>
      <c r="I14" t="s">
        <v>1419</v>
      </c>
      <c r="J14" t="s">
        <v>2731</v>
      </c>
      <c r="K14" t="s">
        <v>2732</v>
      </c>
    </row>
    <row r="15" spans="1:13" hidden="1" x14ac:dyDescent="0.25">
      <c r="A15" t="s">
        <v>2686</v>
      </c>
      <c r="B15" t="s">
        <v>2709</v>
      </c>
      <c r="C15" s="58" t="s">
        <v>2733</v>
      </c>
      <c r="D15" s="58" t="s">
        <v>2734</v>
      </c>
      <c r="E15">
        <v>10</v>
      </c>
      <c r="F15" t="s">
        <v>2711</v>
      </c>
      <c r="G15" t="s">
        <v>2735</v>
      </c>
      <c r="I15" t="s">
        <v>2736</v>
      </c>
      <c r="J15" t="s">
        <v>2737</v>
      </c>
      <c r="K15" t="s">
        <v>2738</v>
      </c>
    </row>
    <row r="16" spans="1:13" hidden="1" x14ac:dyDescent="0.25">
      <c r="A16" t="s">
        <v>2686</v>
      </c>
      <c r="B16" t="s">
        <v>2709</v>
      </c>
      <c r="C16" s="58" t="s">
        <v>2739</v>
      </c>
      <c r="D16" s="58" t="s">
        <v>2740</v>
      </c>
      <c r="E16">
        <v>11</v>
      </c>
      <c r="F16" t="s">
        <v>2711</v>
      </c>
      <c r="G16" t="s">
        <v>2741</v>
      </c>
      <c r="I16" t="s">
        <v>2742</v>
      </c>
      <c r="J16" t="s">
        <v>2743</v>
      </c>
      <c r="K16" t="s">
        <v>2744</v>
      </c>
    </row>
    <row r="17" spans="1:11" hidden="1" x14ac:dyDescent="0.25">
      <c r="A17" t="s">
        <v>2686</v>
      </c>
      <c r="B17" t="s">
        <v>2709</v>
      </c>
      <c r="C17" s="58" t="s">
        <v>2745</v>
      </c>
      <c r="D17" s="58" t="s">
        <v>2746</v>
      </c>
      <c r="E17">
        <v>12</v>
      </c>
      <c r="F17" t="s">
        <v>2711</v>
      </c>
      <c r="G17" t="s">
        <v>2747</v>
      </c>
      <c r="I17" t="s">
        <v>2674</v>
      </c>
      <c r="J17" t="s">
        <v>2748</v>
      </c>
      <c r="K17" t="s">
        <v>2749</v>
      </c>
    </row>
    <row r="18" spans="1:11" hidden="1" x14ac:dyDescent="0.25">
      <c r="A18" t="s">
        <v>2686</v>
      </c>
      <c r="B18" t="s">
        <v>2709</v>
      </c>
      <c r="C18" s="58" t="s">
        <v>2750</v>
      </c>
      <c r="D18" s="58" t="s">
        <v>2751</v>
      </c>
      <c r="E18">
        <v>13</v>
      </c>
      <c r="F18" t="s">
        <v>2711</v>
      </c>
      <c r="G18" t="s">
        <v>2752</v>
      </c>
      <c r="I18" t="s">
        <v>2753</v>
      </c>
      <c r="J18" t="s">
        <v>2754</v>
      </c>
      <c r="K18" t="s">
        <v>2755</v>
      </c>
    </row>
    <row r="19" spans="1:11" hidden="1" x14ac:dyDescent="0.25">
      <c r="A19" t="s">
        <v>2756</v>
      </c>
      <c r="B19" t="s">
        <v>2757</v>
      </c>
      <c r="C19" s="58">
        <v>1903</v>
      </c>
      <c r="D19" s="58" t="s">
        <v>2758</v>
      </c>
      <c r="E19">
        <v>72</v>
      </c>
      <c r="F19" t="s">
        <v>2711</v>
      </c>
      <c r="G19">
        <v>117</v>
      </c>
      <c r="I19" t="s">
        <v>2759</v>
      </c>
      <c r="J19" t="s">
        <v>2760</v>
      </c>
    </row>
    <row r="20" spans="1:11" hidden="1" x14ac:dyDescent="0.25">
      <c r="A20" t="s">
        <v>2686</v>
      </c>
      <c r="B20" t="s">
        <v>2678</v>
      </c>
      <c r="C20" s="58">
        <v>1905</v>
      </c>
      <c r="D20" s="58" t="s">
        <v>2761</v>
      </c>
      <c r="E20">
        <v>104</v>
      </c>
      <c r="F20" t="s">
        <v>2711</v>
      </c>
      <c r="G20" t="s">
        <v>6244</v>
      </c>
      <c r="I20" t="s">
        <v>2762</v>
      </c>
      <c r="J20" t="s">
        <v>2763</v>
      </c>
      <c r="K20" t="s">
        <v>2764</v>
      </c>
    </row>
    <row r="21" spans="1:11" hidden="1" x14ac:dyDescent="0.25">
      <c r="A21" t="s">
        <v>2686</v>
      </c>
      <c r="B21" t="s">
        <v>2678</v>
      </c>
      <c r="C21" s="58">
        <v>1905</v>
      </c>
      <c r="D21" s="58" t="s">
        <v>2765</v>
      </c>
      <c r="E21">
        <v>105</v>
      </c>
      <c r="F21" t="s">
        <v>2711</v>
      </c>
      <c r="G21" t="s">
        <v>6245</v>
      </c>
      <c r="I21" t="s">
        <v>2762</v>
      </c>
      <c r="J21" t="s">
        <v>2763</v>
      </c>
      <c r="K21" t="s">
        <v>2766</v>
      </c>
    </row>
    <row r="22" spans="1:11" hidden="1" x14ac:dyDescent="0.25">
      <c r="A22" t="s">
        <v>2686</v>
      </c>
      <c r="B22" t="s">
        <v>2678</v>
      </c>
      <c r="C22" s="58" t="s">
        <v>2767</v>
      </c>
      <c r="D22" s="58" t="s">
        <v>2768</v>
      </c>
      <c r="E22">
        <v>128</v>
      </c>
      <c r="F22" t="s">
        <v>2711</v>
      </c>
      <c r="G22">
        <v>167</v>
      </c>
      <c r="H22">
        <v>1</v>
      </c>
      <c r="I22" t="s">
        <v>2769</v>
      </c>
      <c r="J22" t="s">
        <v>2770</v>
      </c>
      <c r="K22" t="s">
        <v>2771</v>
      </c>
    </row>
    <row r="23" spans="1:11" hidden="1" x14ac:dyDescent="0.25">
      <c r="A23" t="s">
        <v>30</v>
      </c>
      <c r="B23" t="s">
        <v>2678</v>
      </c>
      <c r="C23" s="58" t="s">
        <v>2767</v>
      </c>
      <c r="D23" s="58" t="s">
        <v>2772</v>
      </c>
      <c r="E23">
        <v>128</v>
      </c>
      <c r="F23" t="s">
        <v>2711</v>
      </c>
      <c r="G23" t="s">
        <v>2773</v>
      </c>
      <c r="H23">
        <v>2</v>
      </c>
      <c r="I23" t="s">
        <v>2774</v>
      </c>
      <c r="J23" t="s">
        <v>2775</v>
      </c>
    </row>
    <row r="24" spans="1:11" hidden="1" x14ac:dyDescent="0.25">
      <c r="A24" t="s">
        <v>2756</v>
      </c>
      <c r="B24" s="63" t="s">
        <v>2776</v>
      </c>
      <c r="C24" s="58">
        <v>1906</v>
      </c>
      <c r="D24" s="58" t="s">
        <v>2777</v>
      </c>
      <c r="E24" s="63">
        <v>2009</v>
      </c>
      <c r="F24" s="63" t="s">
        <v>2673</v>
      </c>
      <c r="G24">
        <v>647</v>
      </c>
      <c r="I24" s="63" t="s">
        <v>2674</v>
      </c>
      <c r="J24" s="63" t="s">
        <v>2778</v>
      </c>
    </row>
    <row r="25" spans="1:11" hidden="1" x14ac:dyDescent="0.25">
      <c r="A25" t="s">
        <v>2669</v>
      </c>
      <c r="B25" t="s">
        <v>2779</v>
      </c>
      <c r="C25" s="58" t="s">
        <v>2780</v>
      </c>
      <c r="D25" s="58" t="s">
        <v>2781</v>
      </c>
      <c r="E25">
        <v>132</v>
      </c>
      <c r="F25" t="s">
        <v>2711</v>
      </c>
      <c r="G25">
        <v>171</v>
      </c>
      <c r="H25">
        <v>1</v>
      </c>
      <c r="I25" t="s">
        <v>2674</v>
      </c>
      <c r="J25" t="s">
        <v>2782</v>
      </c>
      <c r="K25" t="s">
        <v>2783</v>
      </c>
    </row>
    <row r="26" spans="1:11" hidden="1" x14ac:dyDescent="0.25">
      <c r="A26" t="s">
        <v>2669</v>
      </c>
      <c r="B26" t="s">
        <v>2779</v>
      </c>
      <c r="C26" s="58" t="s">
        <v>2780</v>
      </c>
      <c r="D26" s="58" t="s">
        <v>2784</v>
      </c>
      <c r="E26">
        <v>132</v>
      </c>
      <c r="F26" t="s">
        <v>2711</v>
      </c>
      <c r="G26">
        <v>172</v>
      </c>
      <c r="H26">
        <v>2</v>
      </c>
      <c r="I26" t="s">
        <v>2674</v>
      </c>
      <c r="J26" t="s">
        <v>2785</v>
      </c>
      <c r="K26" t="s">
        <v>2783</v>
      </c>
    </row>
    <row r="27" spans="1:11" hidden="1" x14ac:dyDescent="0.25">
      <c r="A27" t="s">
        <v>2669</v>
      </c>
      <c r="B27" t="s">
        <v>2779</v>
      </c>
      <c r="C27" s="58" t="s">
        <v>2780</v>
      </c>
      <c r="D27" s="58" t="s">
        <v>2786</v>
      </c>
      <c r="E27">
        <v>132</v>
      </c>
      <c r="F27" t="s">
        <v>2711</v>
      </c>
      <c r="G27">
        <v>172</v>
      </c>
      <c r="H27">
        <v>3</v>
      </c>
      <c r="I27" t="s">
        <v>2674</v>
      </c>
      <c r="J27" t="s">
        <v>2787</v>
      </c>
      <c r="K27" t="s">
        <v>2783</v>
      </c>
    </row>
    <row r="28" spans="1:11" hidden="1" x14ac:dyDescent="0.25">
      <c r="A28" t="s">
        <v>2669</v>
      </c>
      <c r="B28" t="s">
        <v>2779</v>
      </c>
      <c r="C28" s="58" t="s">
        <v>2780</v>
      </c>
      <c r="D28" s="58" t="s">
        <v>2788</v>
      </c>
      <c r="E28">
        <v>132</v>
      </c>
      <c r="F28" t="s">
        <v>2711</v>
      </c>
      <c r="G28">
        <v>172</v>
      </c>
      <c r="H28">
        <v>4</v>
      </c>
      <c r="I28" t="s">
        <v>2674</v>
      </c>
      <c r="J28" t="s">
        <v>2789</v>
      </c>
      <c r="K28" t="s">
        <v>2783</v>
      </c>
    </row>
    <row r="29" spans="1:11" hidden="1" x14ac:dyDescent="0.25">
      <c r="A29" t="s">
        <v>2669</v>
      </c>
      <c r="B29" t="s">
        <v>2678</v>
      </c>
      <c r="C29" s="58" t="s">
        <v>2790</v>
      </c>
      <c r="D29" s="58" t="s">
        <v>2791</v>
      </c>
      <c r="E29">
        <v>133</v>
      </c>
      <c r="F29" t="s">
        <v>2711</v>
      </c>
      <c r="G29" t="s">
        <v>2792</v>
      </c>
      <c r="I29" t="s">
        <v>2674</v>
      </c>
      <c r="J29" t="s">
        <v>2793</v>
      </c>
      <c r="K29" t="s">
        <v>2794</v>
      </c>
    </row>
    <row r="30" spans="1:11" hidden="1" x14ac:dyDescent="0.25">
      <c r="A30" t="s">
        <v>2669</v>
      </c>
      <c r="B30" t="s">
        <v>2678</v>
      </c>
      <c r="C30" s="58" t="s">
        <v>2795</v>
      </c>
      <c r="D30" s="58" t="s">
        <v>2796</v>
      </c>
      <c r="E30">
        <v>134</v>
      </c>
      <c r="F30" t="s">
        <v>2711</v>
      </c>
      <c r="G30" t="s">
        <v>2797</v>
      </c>
      <c r="H30">
        <v>1</v>
      </c>
      <c r="I30" t="s">
        <v>2674</v>
      </c>
      <c r="J30" t="s">
        <v>2798</v>
      </c>
    </row>
    <row r="31" spans="1:11" hidden="1" x14ac:dyDescent="0.25">
      <c r="A31" t="s">
        <v>2669</v>
      </c>
      <c r="B31" t="s">
        <v>2678</v>
      </c>
      <c r="C31" s="58" t="s">
        <v>2795</v>
      </c>
      <c r="D31" s="58" t="s">
        <v>2799</v>
      </c>
      <c r="E31">
        <v>134</v>
      </c>
      <c r="F31" t="s">
        <v>2711</v>
      </c>
      <c r="G31">
        <v>176</v>
      </c>
      <c r="H31">
        <v>2</v>
      </c>
      <c r="I31" t="s">
        <v>2674</v>
      </c>
      <c r="J31" t="s">
        <v>2800</v>
      </c>
    </row>
    <row r="32" spans="1:11" hidden="1" x14ac:dyDescent="0.25">
      <c r="A32" t="s">
        <v>2669</v>
      </c>
      <c r="B32" t="s">
        <v>2678</v>
      </c>
      <c r="C32" s="58" t="s">
        <v>2795</v>
      </c>
      <c r="D32" s="58" t="s">
        <v>2801</v>
      </c>
      <c r="E32">
        <v>134</v>
      </c>
      <c r="F32" t="s">
        <v>2711</v>
      </c>
      <c r="G32">
        <v>176</v>
      </c>
      <c r="H32">
        <v>3</v>
      </c>
      <c r="I32" t="s">
        <v>2674</v>
      </c>
      <c r="J32" t="s">
        <v>2802</v>
      </c>
    </row>
    <row r="33" spans="1:12" hidden="1" x14ac:dyDescent="0.25">
      <c r="A33" t="s">
        <v>2669</v>
      </c>
      <c r="B33" t="s">
        <v>2678</v>
      </c>
      <c r="C33" s="58" t="s">
        <v>2795</v>
      </c>
      <c r="D33" s="58" t="s">
        <v>2803</v>
      </c>
      <c r="E33">
        <v>134</v>
      </c>
      <c r="F33" t="s">
        <v>2711</v>
      </c>
      <c r="G33">
        <v>176</v>
      </c>
      <c r="H33">
        <v>4</v>
      </c>
      <c r="I33" t="s">
        <v>2674</v>
      </c>
      <c r="J33" t="s">
        <v>2804</v>
      </c>
    </row>
    <row r="34" spans="1:12" hidden="1" x14ac:dyDescent="0.25">
      <c r="A34" t="s">
        <v>2669</v>
      </c>
      <c r="B34" t="s">
        <v>2678</v>
      </c>
      <c r="C34" s="58" t="s">
        <v>2795</v>
      </c>
      <c r="D34" s="58" t="s">
        <v>2805</v>
      </c>
      <c r="E34">
        <v>134</v>
      </c>
      <c r="F34" t="s">
        <v>2711</v>
      </c>
      <c r="G34">
        <v>176</v>
      </c>
      <c r="H34">
        <v>5</v>
      </c>
      <c r="I34" t="s">
        <v>2674</v>
      </c>
      <c r="J34" t="s">
        <v>2806</v>
      </c>
    </row>
    <row r="35" spans="1:12" hidden="1" x14ac:dyDescent="0.25">
      <c r="A35" t="s">
        <v>2669</v>
      </c>
      <c r="B35" t="s">
        <v>2678</v>
      </c>
      <c r="C35" s="58" t="s">
        <v>2807</v>
      </c>
      <c r="D35" s="58" t="s">
        <v>2808</v>
      </c>
      <c r="E35">
        <v>135</v>
      </c>
      <c r="F35" t="s">
        <v>2711</v>
      </c>
      <c r="G35">
        <v>181</v>
      </c>
      <c r="H35">
        <v>1</v>
      </c>
      <c r="I35" t="s">
        <v>2674</v>
      </c>
      <c r="J35" t="s">
        <v>2809</v>
      </c>
    </row>
    <row r="36" spans="1:12" hidden="1" x14ac:dyDescent="0.25">
      <c r="A36" t="s">
        <v>2669</v>
      </c>
      <c r="B36" t="s">
        <v>2678</v>
      </c>
      <c r="C36" s="58" t="s">
        <v>2807</v>
      </c>
      <c r="D36" s="58" t="s">
        <v>2810</v>
      </c>
      <c r="E36">
        <v>135</v>
      </c>
      <c r="F36" t="s">
        <v>2711</v>
      </c>
      <c r="G36">
        <v>181</v>
      </c>
      <c r="H36">
        <v>2</v>
      </c>
      <c r="I36" t="s">
        <v>2674</v>
      </c>
      <c r="J36" t="s">
        <v>2811</v>
      </c>
    </row>
    <row r="37" spans="1:12" hidden="1" x14ac:dyDescent="0.25">
      <c r="A37" t="s">
        <v>2669</v>
      </c>
      <c r="B37" t="s">
        <v>2678</v>
      </c>
      <c r="C37" s="58" t="s">
        <v>2807</v>
      </c>
      <c r="D37" s="58" t="s">
        <v>2812</v>
      </c>
      <c r="E37">
        <v>135</v>
      </c>
      <c r="F37" t="s">
        <v>2711</v>
      </c>
      <c r="G37">
        <v>182</v>
      </c>
      <c r="H37">
        <v>3</v>
      </c>
      <c r="I37" t="s">
        <v>2674</v>
      </c>
      <c r="J37" t="s">
        <v>2813</v>
      </c>
    </row>
    <row r="38" spans="1:12" hidden="1" x14ac:dyDescent="0.25">
      <c r="A38" t="s">
        <v>2669</v>
      </c>
      <c r="B38" t="s">
        <v>2678</v>
      </c>
      <c r="C38" s="58" t="s">
        <v>2807</v>
      </c>
      <c r="D38" s="58" t="s">
        <v>2814</v>
      </c>
      <c r="E38">
        <v>135</v>
      </c>
      <c r="F38" t="s">
        <v>2711</v>
      </c>
      <c r="G38">
        <v>182</v>
      </c>
      <c r="H38">
        <v>4</v>
      </c>
      <c r="I38" t="s">
        <v>2674</v>
      </c>
      <c r="J38" t="s">
        <v>2815</v>
      </c>
    </row>
    <row r="39" spans="1:12" hidden="1" x14ac:dyDescent="0.25">
      <c r="A39" t="s">
        <v>2756</v>
      </c>
      <c r="B39" t="s">
        <v>2776</v>
      </c>
      <c r="C39" s="58" t="s">
        <v>2816</v>
      </c>
      <c r="D39" s="58" t="s">
        <v>2817</v>
      </c>
      <c r="E39">
        <v>145</v>
      </c>
      <c r="F39" t="s">
        <v>2711</v>
      </c>
      <c r="G39">
        <v>186</v>
      </c>
      <c r="I39" t="s">
        <v>2674</v>
      </c>
      <c r="J39" t="s">
        <v>2818</v>
      </c>
    </row>
    <row r="40" spans="1:12" hidden="1" x14ac:dyDescent="0.25">
      <c r="A40" t="s">
        <v>2756</v>
      </c>
      <c r="B40" t="s">
        <v>2776</v>
      </c>
      <c r="C40" s="58" t="s">
        <v>2819</v>
      </c>
      <c r="D40" s="58" t="s">
        <v>2820</v>
      </c>
      <c r="E40">
        <v>146</v>
      </c>
      <c r="F40" t="s">
        <v>2711</v>
      </c>
      <c r="G40" t="s">
        <v>2821</v>
      </c>
      <c r="I40" t="s">
        <v>2674</v>
      </c>
      <c r="J40" t="s">
        <v>2822</v>
      </c>
    </row>
    <row r="41" spans="1:12" hidden="1" x14ac:dyDescent="0.25">
      <c r="A41" t="s">
        <v>2669</v>
      </c>
      <c r="B41" t="s">
        <v>2823</v>
      </c>
      <c r="C41" s="58" t="s">
        <v>2824</v>
      </c>
      <c r="D41" s="58" t="s">
        <v>2825</v>
      </c>
      <c r="E41">
        <v>149</v>
      </c>
      <c r="F41" t="s">
        <v>2711</v>
      </c>
      <c r="G41">
        <v>193</v>
      </c>
      <c r="I41" t="s">
        <v>2826</v>
      </c>
      <c r="J41"/>
      <c r="K41" t="s">
        <v>2827</v>
      </c>
    </row>
    <row r="42" spans="1:12" hidden="1" x14ac:dyDescent="0.25">
      <c r="A42" t="s">
        <v>2756</v>
      </c>
      <c r="B42" t="s">
        <v>2828</v>
      </c>
      <c r="C42" s="58" t="s">
        <v>2829</v>
      </c>
      <c r="D42" s="58" t="s">
        <v>2830</v>
      </c>
      <c r="E42">
        <v>220</v>
      </c>
      <c r="F42" t="s">
        <v>2711</v>
      </c>
      <c r="G42">
        <v>262</v>
      </c>
      <c r="I42" t="s">
        <v>2831</v>
      </c>
      <c r="J42" t="s">
        <v>2832</v>
      </c>
      <c r="L42" t="s">
        <v>2833</v>
      </c>
    </row>
    <row r="43" spans="1:12" hidden="1" x14ac:dyDescent="0.25">
      <c r="A43" t="s">
        <v>654</v>
      </c>
      <c r="B43" t="s">
        <v>2834</v>
      </c>
      <c r="C43" s="58" t="s">
        <v>2835</v>
      </c>
      <c r="D43" s="58" t="s">
        <v>2836</v>
      </c>
      <c r="E43">
        <v>294</v>
      </c>
      <c r="F43" t="s">
        <v>2711</v>
      </c>
      <c r="G43">
        <v>336</v>
      </c>
      <c r="H43">
        <v>1</v>
      </c>
      <c r="I43" t="s">
        <v>671</v>
      </c>
      <c r="J43" t="s">
        <v>2837</v>
      </c>
      <c r="K43" s="65" t="s">
        <v>2838</v>
      </c>
    </row>
    <row r="44" spans="1:12" hidden="1" x14ac:dyDescent="0.25">
      <c r="A44" t="s">
        <v>2756</v>
      </c>
      <c r="B44" s="63" t="s">
        <v>2839</v>
      </c>
      <c r="C44" s="58" t="s">
        <v>2840</v>
      </c>
      <c r="D44" s="58" t="s">
        <v>2841</v>
      </c>
      <c r="E44" s="63">
        <v>1942</v>
      </c>
      <c r="F44" s="63" t="s">
        <v>2842</v>
      </c>
      <c r="G44">
        <v>599</v>
      </c>
      <c r="H44">
        <v>1</v>
      </c>
      <c r="I44" s="63" t="s">
        <v>2674</v>
      </c>
      <c r="J44" s="63" t="s">
        <v>2843</v>
      </c>
    </row>
    <row r="45" spans="1:12" hidden="1" x14ac:dyDescent="0.25">
      <c r="A45" t="s">
        <v>2756</v>
      </c>
      <c r="B45" s="63" t="s">
        <v>2839</v>
      </c>
      <c r="C45" s="58" t="s">
        <v>2840</v>
      </c>
      <c r="D45" s="58" t="s">
        <v>2844</v>
      </c>
      <c r="E45" s="63">
        <v>1942</v>
      </c>
      <c r="F45" s="63" t="s">
        <v>2842</v>
      </c>
      <c r="G45">
        <v>599</v>
      </c>
      <c r="H45">
        <v>2</v>
      </c>
      <c r="I45" s="63" t="s">
        <v>2674</v>
      </c>
      <c r="J45" s="63" t="s">
        <v>2845</v>
      </c>
    </row>
    <row r="46" spans="1:12" s="66" customFormat="1" hidden="1" x14ac:dyDescent="0.25">
      <c r="A46" s="66" t="s">
        <v>2669</v>
      </c>
      <c r="B46" s="63" t="s">
        <v>2678</v>
      </c>
      <c r="C46" s="58" t="s">
        <v>2847</v>
      </c>
      <c r="D46" s="58" t="s">
        <v>2848</v>
      </c>
      <c r="E46" s="63">
        <v>2006</v>
      </c>
      <c r="F46" s="63" t="s">
        <v>2673</v>
      </c>
      <c r="G46" s="66">
        <v>645</v>
      </c>
      <c r="I46" s="63" t="s">
        <v>2674</v>
      </c>
      <c r="J46" s="63" t="s">
        <v>2849</v>
      </c>
      <c r="K46" s="63" t="s">
        <v>2850</v>
      </c>
    </row>
    <row r="47" spans="1:12" hidden="1" x14ac:dyDescent="0.25">
      <c r="A47" t="s">
        <v>6206</v>
      </c>
      <c r="B47" s="63" t="s">
        <v>2851</v>
      </c>
      <c r="C47" s="58" t="s">
        <v>2847</v>
      </c>
      <c r="D47" s="58" t="s">
        <v>2852</v>
      </c>
      <c r="E47" s="63">
        <v>2008</v>
      </c>
      <c r="F47" s="63" t="s">
        <v>2673</v>
      </c>
      <c r="G47">
        <v>646</v>
      </c>
      <c r="I47" s="63" t="s">
        <v>2853</v>
      </c>
      <c r="J47" s="63" t="s">
        <v>2854</v>
      </c>
      <c r="K47" s="65" t="s">
        <v>2855</v>
      </c>
    </row>
    <row r="48" spans="1:12" hidden="1" x14ac:dyDescent="0.25">
      <c r="A48" t="s">
        <v>2756</v>
      </c>
      <c r="B48" s="63" t="s">
        <v>6239</v>
      </c>
      <c r="C48" s="58">
        <v>1913</v>
      </c>
      <c r="D48" s="58" t="s">
        <v>2856</v>
      </c>
      <c r="E48">
        <v>423</v>
      </c>
      <c r="F48" t="s">
        <v>2711</v>
      </c>
      <c r="G48" t="s">
        <v>2857</v>
      </c>
      <c r="I48" t="s">
        <v>2858</v>
      </c>
      <c r="J48" t="s">
        <v>2859</v>
      </c>
    </row>
    <row r="49" spans="1:13" s="66" customFormat="1" hidden="1" x14ac:dyDescent="0.25">
      <c r="A49" t="s">
        <v>2686</v>
      </c>
      <c r="B49" s="63" t="s">
        <v>2860</v>
      </c>
      <c r="C49" s="58">
        <v>1915</v>
      </c>
      <c r="D49" s="58" t="s">
        <v>2861</v>
      </c>
      <c r="E49" s="63">
        <v>641</v>
      </c>
      <c r="F49" s="63" t="s">
        <v>2862</v>
      </c>
      <c r="G49" s="63">
        <v>12</v>
      </c>
      <c r="H49" s="63"/>
      <c r="I49" s="63" t="s">
        <v>2674</v>
      </c>
      <c r="J49" s="63" t="s">
        <v>2863</v>
      </c>
      <c r="K49" s="63" t="s">
        <v>2864</v>
      </c>
      <c r="L49" s="64"/>
      <c r="M49" s="63"/>
    </row>
    <row r="50" spans="1:13" ht="30" hidden="1" x14ac:dyDescent="0.25">
      <c r="A50" s="63" t="s">
        <v>2865</v>
      </c>
      <c r="B50" s="63" t="s">
        <v>2866</v>
      </c>
      <c r="C50" s="58">
        <v>1915</v>
      </c>
      <c r="D50" s="58" t="s">
        <v>2867</v>
      </c>
      <c r="E50" s="63">
        <v>644</v>
      </c>
      <c r="F50" s="63" t="s">
        <v>2862</v>
      </c>
      <c r="G50" s="63" t="s">
        <v>2868</v>
      </c>
      <c r="H50" s="63"/>
      <c r="I50" s="63" t="s">
        <v>2869</v>
      </c>
      <c r="J50" s="67" t="s">
        <v>2870</v>
      </c>
      <c r="K50" s="63" t="s">
        <v>2871</v>
      </c>
      <c r="L50" s="63" t="s">
        <v>2872</v>
      </c>
      <c r="M50" s="63"/>
    </row>
    <row r="51" spans="1:13" s="63" customFormat="1" ht="30" hidden="1" x14ac:dyDescent="0.25">
      <c r="A51" s="63" t="s">
        <v>2865</v>
      </c>
      <c r="B51" s="63" t="s">
        <v>2866</v>
      </c>
      <c r="C51" s="58">
        <v>1915</v>
      </c>
      <c r="D51" s="58" t="s">
        <v>2873</v>
      </c>
      <c r="E51" s="63">
        <v>645</v>
      </c>
      <c r="F51" s="63" t="s">
        <v>2862</v>
      </c>
      <c r="G51" s="63" t="s">
        <v>2874</v>
      </c>
      <c r="I51" s="63" t="s">
        <v>2875</v>
      </c>
      <c r="J51" s="67" t="s">
        <v>2876</v>
      </c>
      <c r="K51" s="63" t="s">
        <v>2877</v>
      </c>
      <c r="L51" s="63" t="s">
        <v>2872</v>
      </c>
    </row>
    <row r="52" spans="1:13" s="63" customFormat="1" ht="30" hidden="1" x14ac:dyDescent="0.25">
      <c r="A52" s="63" t="s">
        <v>2865</v>
      </c>
      <c r="B52" s="63" t="s">
        <v>2866</v>
      </c>
      <c r="C52" s="58">
        <v>1915</v>
      </c>
      <c r="D52" s="58" t="s">
        <v>2878</v>
      </c>
      <c r="E52" s="63">
        <v>645</v>
      </c>
      <c r="F52" s="63" t="s">
        <v>2862</v>
      </c>
      <c r="G52" s="63">
        <v>16</v>
      </c>
      <c r="I52" s="63" t="s">
        <v>2879</v>
      </c>
      <c r="J52" s="67" t="s">
        <v>2880</v>
      </c>
      <c r="K52" s="63" t="s">
        <v>2877</v>
      </c>
      <c r="L52" s="63" t="s">
        <v>2872</v>
      </c>
    </row>
    <row r="53" spans="1:13" s="63" customFormat="1" ht="30" hidden="1" x14ac:dyDescent="0.25">
      <c r="A53" s="63" t="s">
        <v>2865</v>
      </c>
      <c r="B53" s="63" t="s">
        <v>2866</v>
      </c>
      <c r="C53" s="58">
        <v>1915</v>
      </c>
      <c r="D53" s="58" t="s">
        <v>2881</v>
      </c>
      <c r="E53" s="63">
        <v>646</v>
      </c>
      <c r="F53" s="63" t="s">
        <v>2862</v>
      </c>
      <c r="G53" s="63" t="s">
        <v>2882</v>
      </c>
      <c r="I53" s="63" t="s">
        <v>2883</v>
      </c>
      <c r="J53" s="67" t="s">
        <v>2884</v>
      </c>
      <c r="K53" s="63" t="s">
        <v>2885</v>
      </c>
      <c r="L53" s="63" t="s">
        <v>2872</v>
      </c>
    </row>
    <row r="54" spans="1:13" hidden="1" x14ac:dyDescent="0.25">
      <c r="A54" s="63" t="s">
        <v>30</v>
      </c>
      <c r="B54" s="63" t="s">
        <v>2886</v>
      </c>
      <c r="C54" s="58">
        <v>1917</v>
      </c>
      <c r="D54" s="58" t="s">
        <v>2887</v>
      </c>
      <c r="E54" s="63">
        <v>1581</v>
      </c>
      <c r="F54" s="63" t="s">
        <v>2842</v>
      </c>
      <c r="G54">
        <v>270</v>
      </c>
      <c r="H54" s="63"/>
      <c r="I54" s="63" t="s">
        <v>2888</v>
      </c>
      <c r="J54" s="63" t="s">
        <v>2889</v>
      </c>
      <c r="K54" s="63" t="s">
        <v>2890</v>
      </c>
    </row>
    <row r="55" spans="1:13" hidden="1" x14ac:dyDescent="0.25">
      <c r="A55" t="s">
        <v>2686</v>
      </c>
      <c r="B55" s="63" t="s">
        <v>2891</v>
      </c>
      <c r="C55" s="58">
        <v>1917</v>
      </c>
      <c r="D55" s="58" t="s">
        <v>2892</v>
      </c>
      <c r="E55" t="s">
        <v>2893</v>
      </c>
      <c r="F55" s="63" t="s">
        <v>2673</v>
      </c>
      <c r="G55" t="s">
        <v>2894</v>
      </c>
      <c r="H55" s="63"/>
      <c r="I55" s="63" t="s">
        <v>2674</v>
      </c>
      <c r="J55" s="60" t="s">
        <v>2895</v>
      </c>
      <c r="K55" s="60" t="s">
        <v>2896</v>
      </c>
    </row>
    <row r="56" spans="1:13" hidden="1" x14ac:dyDescent="0.25">
      <c r="A56" s="63" t="s">
        <v>2756</v>
      </c>
      <c r="B56" s="63" t="s">
        <v>2897</v>
      </c>
      <c r="C56" s="58">
        <v>1917</v>
      </c>
      <c r="D56" s="58" t="s">
        <v>2898</v>
      </c>
      <c r="E56" s="63">
        <v>1998</v>
      </c>
      <c r="F56" s="63" t="s">
        <v>2673</v>
      </c>
      <c r="G56">
        <v>642</v>
      </c>
      <c r="H56" s="63"/>
      <c r="I56" s="63" t="s">
        <v>2674</v>
      </c>
      <c r="J56" s="63" t="s">
        <v>2899</v>
      </c>
    </row>
    <row r="57" spans="1:13" hidden="1" x14ac:dyDescent="0.25">
      <c r="A57" s="63" t="s">
        <v>654</v>
      </c>
      <c r="B57" t="s">
        <v>2834</v>
      </c>
      <c r="C57" s="58" t="s">
        <v>2835</v>
      </c>
      <c r="D57" s="58" t="s">
        <v>2900</v>
      </c>
      <c r="E57">
        <v>294</v>
      </c>
      <c r="F57" t="s">
        <v>2711</v>
      </c>
      <c r="G57">
        <v>337</v>
      </c>
      <c r="H57" s="63">
        <v>2</v>
      </c>
      <c r="I57" t="s">
        <v>706</v>
      </c>
      <c r="J57" t="s">
        <v>2901</v>
      </c>
      <c r="K57" s="65" t="s">
        <v>2838</v>
      </c>
    </row>
    <row r="58" spans="1:13" hidden="1" x14ac:dyDescent="0.25">
      <c r="A58" s="63" t="s">
        <v>654</v>
      </c>
      <c r="B58" t="s">
        <v>2834</v>
      </c>
      <c r="C58" s="58" t="s">
        <v>2835</v>
      </c>
      <c r="D58" s="58" t="s">
        <v>2902</v>
      </c>
      <c r="E58">
        <v>294</v>
      </c>
      <c r="F58" t="s">
        <v>2711</v>
      </c>
      <c r="G58">
        <v>337</v>
      </c>
      <c r="H58" s="63">
        <v>3</v>
      </c>
      <c r="I58" t="s">
        <v>709</v>
      </c>
      <c r="J58" t="s">
        <v>2903</v>
      </c>
      <c r="K58" s="65" t="s">
        <v>2838</v>
      </c>
    </row>
    <row r="59" spans="1:13" hidden="1" x14ac:dyDescent="0.25">
      <c r="A59" s="63" t="s">
        <v>654</v>
      </c>
      <c r="B59" t="s">
        <v>2834</v>
      </c>
      <c r="C59" s="58" t="s">
        <v>2835</v>
      </c>
      <c r="D59" s="58" t="s">
        <v>2904</v>
      </c>
      <c r="E59">
        <v>294</v>
      </c>
      <c r="F59" t="s">
        <v>2711</v>
      </c>
      <c r="G59">
        <v>337</v>
      </c>
      <c r="H59" s="63">
        <v>4</v>
      </c>
      <c r="I59" t="s">
        <v>712</v>
      </c>
      <c r="J59" t="s">
        <v>2905</v>
      </c>
      <c r="K59" s="65" t="s">
        <v>2838</v>
      </c>
    </row>
    <row r="60" spans="1:13" hidden="1" x14ac:dyDescent="0.25">
      <c r="A60" s="63" t="s">
        <v>654</v>
      </c>
      <c r="B60" t="s">
        <v>2834</v>
      </c>
      <c r="C60" s="58" t="s">
        <v>2835</v>
      </c>
      <c r="D60" s="58" t="s">
        <v>2906</v>
      </c>
      <c r="E60">
        <v>294</v>
      </c>
      <c r="F60" t="s">
        <v>2711</v>
      </c>
      <c r="G60">
        <v>337</v>
      </c>
      <c r="H60" s="63">
        <v>5</v>
      </c>
      <c r="I60" t="s">
        <v>2907</v>
      </c>
      <c r="J60" t="s">
        <v>2908</v>
      </c>
      <c r="K60" s="65" t="s">
        <v>2838</v>
      </c>
    </row>
    <row r="61" spans="1:13" hidden="1" x14ac:dyDescent="0.25">
      <c r="A61" s="63" t="s">
        <v>654</v>
      </c>
      <c r="B61" t="s">
        <v>2834</v>
      </c>
      <c r="C61" s="58" t="s">
        <v>2835</v>
      </c>
      <c r="D61" s="58" t="s">
        <v>2909</v>
      </c>
      <c r="E61">
        <v>294</v>
      </c>
      <c r="F61" t="s">
        <v>2711</v>
      </c>
      <c r="G61">
        <v>337</v>
      </c>
      <c r="H61" s="63">
        <v>6</v>
      </c>
      <c r="I61" t="s">
        <v>718</v>
      </c>
      <c r="J61" t="s">
        <v>2910</v>
      </c>
      <c r="K61" s="65" t="s">
        <v>2838</v>
      </c>
    </row>
    <row r="62" spans="1:13" hidden="1" x14ac:dyDescent="0.25">
      <c r="A62" s="63" t="s">
        <v>654</v>
      </c>
      <c r="B62" t="s">
        <v>2834</v>
      </c>
      <c r="C62" s="58" t="s">
        <v>2835</v>
      </c>
      <c r="D62" s="58" t="s">
        <v>2911</v>
      </c>
      <c r="E62">
        <v>294</v>
      </c>
      <c r="F62" t="s">
        <v>2711</v>
      </c>
      <c r="G62" t="s">
        <v>2912</v>
      </c>
      <c r="H62" s="63">
        <v>7</v>
      </c>
      <c r="I62" t="s">
        <v>387</v>
      </c>
      <c r="J62" t="s">
        <v>2913</v>
      </c>
      <c r="K62" s="65" t="s">
        <v>2838</v>
      </c>
    </row>
    <row r="63" spans="1:13" hidden="1" x14ac:dyDescent="0.25">
      <c r="A63" s="63" t="s">
        <v>2669</v>
      </c>
      <c r="B63" t="s">
        <v>2914</v>
      </c>
      <c r="C63" s="58" t="s">
        <v>2835</v>
      </c>
      <c r="D63" s="58" t="s">
        <v>2915</v>
      </c>
      <c r="E63">
        <v>297</v>
      </c>
      <c r="F63" t="s">
        <v>2711</v>
      </c>
      <c r="G63">
        <v>342</v>
      </c>
      <c r="I63" t="s">
        <v>2674</v>
      </c>
      <c r="J63" t="s">
        <v>2916</v>
      </c>
    </row>
    <row r="64" spans="1:13" hidden="1" x14ac:dyDescent="0.25">
      <c r="A64" s="63" t="s">
        <v>2669</v>
      </c>
      <c r="B64" t="s">
        <v>2917</v>
      </c>
      <c r="C64" s="58" t="s">
        <v>2918</v>
      </c>
      <c r="D64" s="58" t="s">
        <v>2919</v>
      </c>
      <c r="E64">
        <v>341</v>
      </c>
      <c r="F64" t="s">
        <v>2711</v>
      </c>
      <c r="G64">
        <v>394</v>
      </c>
      <c r="I64" t="s">
        <v>2674</v>
      </c>
      <c r="J64" t="s">
        <v>2920</v>
      </c>
      <c r="L64" t="s">
        <v>2921</v>
      </c>
    </row>
    <row r="65" spans="1:13" hidden="1" x14ac:dyDescent="0.25">
      <c r="A65" s="63" t="s">
        <v>2669</v>
      </c>
      <c r="B65" s="63" t="s">
        <v>2922</v>
      </c>
      <c r="C65" s="58" t="s">
        <v>2923</v>
      </c>
      <c r="D65" s="58" t="s">
        <v>2924</v>
      </c>
      <c r="E65" t="s">
        <v>2925</v>
      </c>
      <c r="F65" s="63" t="s">
        <v>2673</v>
      </c>
      <c r="G65">
        <v>712</v>
      </c>
      <c r="H65" s="63">
        <v>1</v>
      </c>
      <c r="I65" s="63" t="s">
        <v>2674</v>
      </c>
      <c r="J65" s="63" t="s">
        <v>2926</v>
      </c>
    </row>
    <row r="66" spans="1:13" hidden="1" x14ac:dyDescent="0.25">
      <c r="A66" s="63" t="s">
        <v>2669</v>
      </c>
      <c r="B66" s="63" t="s">
        <v>2922</v>
      </c>
      <c r="C66" s="58" t="s">
        <v>2923</v>
      </c>
      <c r="D66" s="58" t="s">
        <v>2927</v>
      </c>
      <c r="E66" t="s">
        <v>2925</v>
      </c>
      <c r="F66" s="63" t="s">
        <v>2673</v>
      </c>
      <c r="G66">
        <v>712</v>
      </c>
      <c r="H66" s="63">
        <v>2</v>
      </c>
      <c r="I66" s="63" t="s">
        <v>2674</v>
      </c>
      <c r="J66" s="63" t="s">
        <v>2928</v>
      </c>
    </row>
    <row r="67" spans="1:13" hidden="1" x14ac:dyDescent="0.25">
      <c r="A67" s="63" t="s">
        <v>2756</v>
      </c>
      <c r="B67" t="s">
        <v>2929</v>
      </c>
      <c r="C67" s="58" t="s">
        <v>2930</v>
      </c>
      <c r="D67" s="58" t="s">
        <v>2931</v>
      </c>
      <c r="E67">
        <v>386</v>
      </c>
      <c r="F67" t="s">
        <v>2711</v>
      </c>
      <c r="G67" t="s">
        <v>2932</v>
      </c>
      <c r="I67" t="s">
        <v>2933</v>
      </c>
      <c r="J67" t="s">
        <v>2934</v>
      </c>
    </row>
    <row r="68" spans="1:13" hidden="1" x14ac:dyDescent="0.25">
      <c r="A68" s="63" t="s">
        <v>2935</v>
      </c>
      <c r="B68" t="s">
        <v>2936</v>
      </c>
      <c r="C68" s="58" t="s">
        <v>2937</v>
      </c>
      <c r="D68" s="58" t="s">
        <v>2938</v>
      </c>
      <c r="E68">
        <v>458</v>
      </c>
      <c r="F68" t="s">
        <v>2711</v>
      </c>
      <c r="G68">
        <v>533</v>
      </c>
      <c r="I68" t="s">
        <v>2674</v>
      </c>
      <c r="J68" t="s">
        <v>2939</v>
      </c>
      <c r="M68" s="63" t="s">
        <v>2940</v>
      </c>
    </row>
    <row r="69" spans="1:13" hidden="1" x14ac:dyDescent="0.25">
      <c r="A69" s="63" t="s">
        <v>2756</v>
      </c>
      <c r="B69" t="s">
        <v>2941</v>
      </c>
      <c r="C69" s="58" t="s">
        <v>2942</v>
      </c>
      <c r="D69" s="58" t="s">
        <v>2943</v>
      </c>
      <c r="E69">
        <v>470</v>
      </c>
      <c r="F69" t="s">
        <v>2711</v>
      </c>
      <c r="G69">
        <v>547</v>
      </c>
      <c r="I69" t="s">
        <v>2674</v>
      </c>
      <c r="J69" t="s">
        <v>2944</v>
      </c>
    </row>
    <row r="70" spans="1:13" hidden="1" x14ac:dyDescent="0.25">
      <c r="A70" s="63" t="s">
        <v>2756</v>
      </c>
      <c r="B70" s="63" t="s">
        <v>6239</v>
      </c>
      <c r="C70" s="68" t="s">
        <v>2945</v>
      </c>
      <c r="D70" s="58" t="s">
        <v>2946</v>
      </c>
      <c r="E70" s="63">
        <v>548</v>
      </c>
      <c r="F70" s="63" t="s">
        <v>2711</v>
      </c>
      <c r="G70" s="63">
        <v>624</v>
      </c>
      <c r="I70" s="63" t="s">
        <v>2674</v>
      </c>
      <c r="J70" s="63" t="s">
        <v>2947</v>
      </c>
    </row>
    <row r="71" spans="1:13" hidden="1" x14ac:dyDescent="0.25">
      <c r="A71" t="s">
        <v>2948</v>
      </c>
      <c r="B71" s="63" t="s">
        <v>2949</v>
      </c>
      <c r="C71" s="58" t="s">
        <v>2950</v>
      </c>
      <c r="D71" s="58" t="s">
        <v>2951</v>
      </c>
      <c r="E71">
        <v>574</v>
      </c>
      <c r="F71" s="63" t="s">
        <v>2711</v>
      </c>
      <c r="G71" t="s">
        <v>2952</v>
      </c>
      <c r="I71" s="63" t="s">
        <v>2953</v>
      </c>
      <c r="J71" s="63" t="s">
        <v>2954</v>
      </c>
      <c r="K71" s="69" t="s">
        <v>2955</v>
      </c>
    </row>
    <row r="72" spans="1:13" hidden="1" x14ac:dyDescent="0.25">
      <c r="A72" t="s">
        <v>2948</v>
      </c>
      <c r="B72" s="63" t="s">
        <v>2949</v>
      </c>
      <c r="C72" s="58" t="s">
        <v>2956</v>
      </c>
      <c r="D72" s="58" t="s">
        <v>2957</v>
      </c>
      <c r="E72" t="s">
        <v>2958</v>
      </c>
      <c r="F72" s="63" t="s">
        <v>21</v>
      </c>
      <c r="I72" s="63" t="s">
        <v>2959</v>
      </c>
      <c r="J72" s="63" t="s">
        <v>2960</v>
      </c>
      <c r="K72" s="64" t="s">
        <v>2961</v>
      </c>
    </row>
    <row r="73" spans="1:13" hidden="1" x14ac:dyDescent="0.25">
      <c r="A73" t="s">
        <v>2948</v>
      </c>
      <c r="B73" s="63" t="s">
        <v>2949</v>
      </c>
      <c r="C73" s="68" t="s">
        <v>2962</v>
      </c>
      <c r="D73" s="58" t="s">
        <v>2963</v>
      </c>
      <c r="E73" s="63">
        <v>587</v>
      </c>
      <c r="F73" s="63" t="s">
        <v>2711</v>
      </c>
      <c r="G73" s="63">
        <v>671</v>
      </c>
      <c r="I73" s="63" t="s">
        <v>2674</v>
      </c>
      <c r="J73" s="63" t="s">
        <v>2964</v>
      </c>
      <c r="K73" s="69" t="s">
        <v>2965</v>
      </c>
    </row>
    <row r="74" spans="1:13" hidden="1" x14ac:dyDescent="0.25">
      <c r="A74" t="s">
        <v>2948</v>
      </c>
      <c r="B74" s="63" t="s">
        <v>2949</v>
      </c>
      <c r="C74" s="68" t="s">
        <v>2966</v>
      </c>
      <c r="D74" s="58" t="s">
        <v>2967</v>
      </c>
      <c r="E74" s="63">
        <v>589</v>
      </c>
      <c r="F74" s="63" t="s">
        <v>2711</v>
      </c>
      <c r="G74" s="63">
        <v>675</v>
      </c>
      <c r="I74" s="63" t="s">
        <v>2674</v>
      </c>
      <c r="J74" s="63" t="s">
        <v>2968</v>
      </c>
      <c r="K74" s="69" t="s">
        <v>2969</v>
      </c>
    </row>
    <row r="75" spans="1:13" hidden="1" x14ac:dyDescent="0.25">
      <c r="A75" t="s">
        <v>2948</v>
      </c>
      <c r="B75" s="63" t="s">
        <v>2949</v>
      </c>
      <c r="C75" s="68" t="s">
        <v>2970</v>
      </c>
      <c r="D75" s="58" t="s">
        <v>2971</v>
      </c>
      <c r="E75" s="63">
        <v>614</v>
      </c>
      <c r="F75" s="63" t="s">
        <v>2711</v>
      </c>
      <c r="G75" s="63" t="s">
        <v>2972</v>
      </c>
      <c r="I75" s="63" t="s">
        <v>2674</v>
      </c>
      <c r="J75" s="63" t="s">
        <v>2973</v>
      </c>
      <c r="K75" s="69" t="s">
        <v>2974</v>
      </c>
    </row>
    <row r="76" spans="1:13" hidden="1" x14ac:dyDescent="0.25">
      <c r="A76" t="s">
        <v>2948</v>
      </c>
      <c r="B76" s="63" t="s">
        <v>2949</v>
      </c>
      <c r="C76" s="68" t="s">
        <v>2975</v>
      </c>
      <c r="D76" s="58" t="s">
        <v>2976</v>
      </c>
      <c r="E76" s="63">
        <v>626</v>
      </c>
      <c r="F76" s="63" t="s">
        <v>2711</v>
      </c>
      <c r="G76" s="63" t="s">
        <v>2977</v>
      </c>
      <c r="I76" s="63" t="s">
        <v>2674</v>
      </c>
      <c r="J76" s="63" t="s">
        <v>2978</v>
      </c>
      <c r="K76" s="69" t="s">
        <v>2979</v>
      </c>
      <c r="L76" s="64" t="s">
        <v>2980</v>
      </c>
    </row>
    <row r="77" spans="1:13" x14ac:dyDescent="0.25">
      <c r="A77" t="s">
        <v>2686</v>
      </c>
      <c r="B77" s="63" t="s">
        <v>2981</v>
      </c>
      <c r="C77" s="68" t="s">
        <v>2982</v>
      </c>
      <c r="D77" s="58" t="s">
        <v>2983</v>
      </c>
      <c r="E77" s="63">
        <v>653</v>
      </c>
      <c r="F77" s="63" t="s">
        <v>2862</v>
      </c>
      <c r="G77" s="63">
        <v>23</v>
      </c>
      <c r="I77" s="63" t="s">
        <v>2984</v>
      </c>
      <c r="J77" s="63" t="s">
        <v>2985</v>
      </c>
      <c r="K77" s="64" t="s">
        <v>2986</v>
      </c>
      <c r="L77" s="64" t="s">
        <v>2987</v>
      </c>
    </row>
    <row r="78" spans="1:13" s="66" customFormat="1" hidden="1" x14ac:dyDescent="0.25">
      <c r="A78" t="s">
        <v>2948</v>
      </c>
      <c r="B78" s="63" t="s">
        <v>2949</v>
      </c>
      <c r="C78" s="68" t="s">
        <v>2988</v>
      </c>
      <c r="D78" s="58" t="s">
        <v>2989</v>
      </c>
      <c r="E78" s="63">
        <v>666</v>
      </c>
      <c r="F78" s="63" t="s">
        <v>2862</v>
      </c>
      <c r="G78" s="63" t="s">
        <v>2990</v>
      </c>
      <c r="H78" s="63"/>
      <c r="I78" s="63" t="s">
        <v>2674</v>
      </c>
      <c r="J78" s="63" t="s">
        <v>2991</v>
      </c>
      <c r="K78" s="69" t="s">
        <v>2992</v>
      </c>
      <c r="L78" s="63"/>
      <c r="M78" s="63"/>
    </row>
    <row r="79" spans="1:13" s="63" customFormat="1" hidden="1" x14ac:dyDescent="0.25">
      <c r="A79" t="s">
        <v>2948</v>
      </c>
      <c r="B79" s="63" t="s">
        <v>2949</v>
      </c>
      <c r="C79" s="68" t="s">
        <v>2993</v>
      </c>
      <c r="D79" s="58" t="s">
        <v>2994</v>
      </c>
      <c r="E79" s="63">
        <v>672</v>
      </c>
      <c r="F79" s="63" t="s">
        <v>2862</v>
      </c>
      <c r="G79" s="63" t="s">
        <v>2995</v>
      </c>
      <c r="I79" s="63" t="s">
        <v>2674</v>
      </c>
      <c r="J79" s="63" t="s">
        <v>2996</v>
      </c>
      <c r="K79" s="69" t="s">
        <v>2997</v>
      </c>
    </row>
    <row r="80" spans="1:13" x14ac:dyDescent="0.25">
      <c r="A80" t="s">
        <v>2686</v>
      </c>
      <c r="B80" s="63" t="s">
        <v>2981</v>
      </c>
      <c r="C80" s="68" t="s">
        <v>2998</v>
      </c>
      <c r="D80" s="58" t="s">
        <v>2999</v>
      </c>
      <c r="E80" s="63">
        <v>678</v>
      </c>
      <c r="F80" s="63" t="s">
        <v>2862</v>
      </c>
      <c r="G80" s="63">
        <v>57</v>
      </c>
      <c r="H80" s="63">
        <v>1</v>
      </c>
      <c r="I80" s="63" t="s">
        <v>2674</v>
      </c>
      <c r="J80" s="63" t="s">
        <v>3000</v>
      </c>
      <c r="K80" s="64" t="s">
        <v>3001</v>
      </c>
      <c r="L80" s="63"/>
      <c r="M80" s="63"/>
    </row>
    <row r="81" spans="1:13" s="66" customFormat="1" x14ac:dyDescent="0.25">
      <c r="A81" s="63" t="s">
        <v>2756</v>
      </c>
      <c r="B81" s="66" t="s">
        <v>2981</v>
      </c>
      <c r="C81" s="70" t="s">
        <v>2998</v>
      </c>
      <c r="D81" s="70" t="s">
        <v>3002</v>
      </c>
      <c r="E81" s="66">
        <v>678</v>
      </c>
      <c r="F81" s="66" t="s">
        <v>2862</v>
      </c>
      <c r="G81" s="66">
        <v>58</v>
      </c>
      <c r="H81" s="66">
        <v>2</v>
      </c>
      <c r="I81" s="66" t="s">
        <v>2674</v>
      </c>
      <c r="J81" s="66" t="s">
        <v>3000</v>
      </c>
      <c r="L81" s="66" t="s">
        <v>3003</v>
      </c>
    </row>
    <row r="82" spans="1:13" hidden="1" x14ac:dyDescent="0.25">
      <c r="A82" t="s">
        <v>2948</v>
      </c>
      <c r="B82" s="63" t="s">
        <v>2949</v>
      </c>
      <c r="C82" s="68" t="s">
        <v>3004</v>
      </c>
      <c r="D82" s="58" t="s">
        <v>3005</v>
      </c>
      <c r="E82" s="63">
        <v>684</v>
      </c>
      <c r="F82" s="63" t="s">
        <v>2862</v>
      </c>
      <c r="G82" s="63">
        <v>67</v>
      </c>
      <c r="H82" s="63"/>
      <c r="I82" s="63" t="s">
        <v>2674</v>
      </c>
      <c r="J82" s="63" t="s">
        <v>3006</v>
      </c>
      <c r="K82" s="69" t="s">
        <v>3007</v>
      </c>
      <c r="L82" s="64" t="s">
        <v>2961</v>
      </c>
      <c r="M82" s="63"/>
    </row>
    <row r="83" spans="1:13" hidden="1" x14ac:dyDescent="0.25">
      <c r="A83" t="s">
        <v>2948</v>
      </c>
      <c r="B83" s="63" t="s">
        <v>2949</v>
      </c>
      <c r="C83" s="68" t="s">
        <v>3008</v>
      </c>
      <c r="D83" s="58" t="s">
        <v>3009</v>
      </c>
      <c r="E83" s="63">
        <v>689</v>
      </c>
      <c r="F83" s="63" t="s">
        <v>2862</v>
      </c>
      <c r="G83" s="63">
        <v>74</v>
      </c>
      <c r="H83" s="63"/>
      <c r="I83" s="63" t="s">
        <v>2674</v>
      </c>
      <c r="J83" s="63" t="s">
        <v>3010</v>
      </c>
      <c r="K83" s="69" t="s">
        <v>3011</v>
      </c>
      <c r="L83" s="63"/>
      <c r="M83" s="63"/>
    </row>
    <row r="84" spans="1:13" s="66" customFormat="1" hidden="1" x14ac:dyDescent="0.25">
      <c r="A84" s="63" t="s">
        <v>2756</v>
      </c>
      <c r="B84" s="63" t="s">
        <v>2694</v>
      </c>
      <c r="C84" s="68" t="s">
        <v>3008</v>
      </c>
      <c r="D84" s="58" t="s">
        <v>3012</v>
      </c>
      <c r="E84" s="63">
        <v>690</v>
      </c>
      <c r="F84" s="63" t="s">
        <v>2862</v>
      </c>
      <c r="G84" s="63" t="s">
        <v>3013</v>
      </c>
      <c r="H84" s="63"/>
      <c r="I84" s="63" t="s">
        <v>2674</v>
      </c>
      <c r="J84" s="63" t="s">
        <v>3014</v>
      </c>
      <c r="K84" s="63"/>
      <c r="L84" s="63"/>
      <c r="M84" s="63"/>
    </row>
    <row r="85" spans="1:13" hidden="1" x14ac:dyDescent="0.25">
      <c r="A85" t="s">
        <v>2948</v>
      </c>
      <c r="B85" s="63" t="s">
        <v>2949</v>
      </c>
      <c r="C85" s="68" t="s">
        <v>3015</v>
      </c>
      <c r="D85" s="58" t="s">
        <v>3016</v>
      </c>
      <c r="E85" s="63">
        <v>695</v>
      </c>
      <c r="F85" s="63" t="s">
        <v>2862</v>
      </c>
      <c r="G85" s="63" t="s">
        <v>3017</v>
      </c>
      <c r="H85" s="63"/>
      <c r="I85" s="63" t="s">
        <v>3018</v>
      </c>
      <c r="J85" s="63" t="s">
        <v>3019</v>
      </c>
      <c r="K85" s="69" t="s">
        <v>3020</v>
      </c>
      <c r="L85" s="63"/>
      <c r="M85" s="63"/>
    </row>
    <row r="86" spans="1:13" x14ac:dyDescent="0.25">
      <c r="A86" t="s">
        <v>2686</v>
      </c>
      <c r="B86" s="63" t="s">
        <v>2981</v>
      </c>
      <c r="C86" s="68" t="s">
        <v>3021</v>
      </c>
      <c r="D86" s="58" t="s">
        <v>3022</v>
      </c>
      <c r="E86" s="63">
        <v>697</v>
      </c>
      <c r="F86" s="63" t="s">
        <v>2862</v>
      </c>
      <c r="G86" s="63" t="s">
        <v>3023</v>
      </c>
      <c r="H86" s="63">
        <v>1</v>
      </c>
      <c r="I86" s="63" t="s">
        <v>2674</v>
      </c>
      <c r="J86" s="63" t="s">
        <v>3024</v>
      </c>
      <c r="K86" s="64" t="s">
        <v>3025</v>
      </c>
      <c r="L86" s="63"/>
      <c r="M86" s="63"/>
    </row>
    <row r="87" spans="1:13" s="66" customFormat="1" x14ac:dyDescent="0.25">
      <c r="A87" s="63" t="s">
        <v>2756</v>
      </c>
      <c r="B87" s="66" t="s">
        <v>2981</v>
      </c>
      <c r="C87" s="70" t="s">
        <v>3021</v>
      </c>
      <c r="D87" s="70" t="s">
        <v>3026</v>
      </c>
      <c r="E87" s="66">
        <v>697</v>
      </c>
      <c r="F87" s="66" t="s">
        <v>2862</v>
      </c>
      <c r="G87" s="66">
        <v>86</v>
      </c>
      <c r="H87" s="66">
        <v>2</v>
      </c>
      <c r="I87" s="66" t="s">
        <v>2674</v>
      </c>
      <c r="J87" s="66" t="s">
        <v>3024</v>
      </c>
      <c r="L87" s="66" t="s">
        <v>3003</v>
      </c>
    </row>
    <row r="88" spans="1:13" hidden="1" x14ac:dyDescent="0.25">
      <c r="A88" t="s">
        <v>2686</v>
      </c>
      <c r="B88" s="63" t="s">
        <v>3027</v>
      </c>
      <c r="C88" s="68" t="s">
        <v>3028</v>
      </c>
      <c r="D88" s="58" t="s">
        <v>3029</v>
      </c>
      <c r="E88" s="63">
        <v>699</v>
      </c>
      <c r="F88" s="63" t="s">
        <v>2862</v>
      </c>
      <c r="G88" s="63" t="s">
        <v>3030</v>
      </c>
      <c r="H88" s="63"/>
      <c r="I88" s="63" t="s">
        <v>2953</v>
      </c>
      <c r="J88" s="63" t="s">
        <v>6240</v>
      </c>
      <c r="K88" s="63" t="s">
        <v>3031</v>
      </c>
      <c r="L88" s="63"/>
      <c r="M88" s="63"/>
    </row>
    <row r="89" spans="1:13" hidden="1" x14ac:dyDescent="0.25">
      <c r="A89" t="s">
        <v>2948</v>
      </c>
      <c r="B89" s="63" t="s">
        <v>2949</v>
      </c>
      <c r="C89" s="68" t="s">
        <v>3032</v>
      </c>
      <c r="D89" s="58" t="s">
        <v>3033</v>
      </c>
      <c r="E89" s="63">
        <v>708</v>
      </c>
      <c r="F89" s="63" t="s">
        <v>2862</v>
      </c>
      <c r="G89" s="63" t="s">
        <v>3034</v>
      </c>
      <c r="H89" s="63"/>
      <c r="I89" s="63" t="s">
        <v>3035</v>
      </c>
      <c r="J89" s="63" t="s">
        <v>3036</v>
      </c>
      <c r="K89" s="69" t="s">
        <v>3037</v>
      </c>
      <c r="L89" s="63"/>
      <c r="M89" s="63"/>
    </row>
    <row r="90" spans="1:13" hidden="1" x14ac:dyDescent="0.25">
      <c r="A90" t="s">
        <v>2686</v>
      </c>
      <c r="B90" s="63" t="s">
        <v>3038</v>
      </c>
      <c r="C90" s="68" t="s">
        <v>3039</v>
      </c>
      <c r="D90" s="58" t="s">
        <v>3040</v>
      </c>
      <c r="E90" s="63">
        <v>714</v>
      </c>
      <c r="F90" s="63" t="s">
        <v>2862</v>
      </c>
      <c r="G90" s="63" t="s">
        <v>3041</v>
      </c>
      <c r="H90" s="63">
        <v>1</v>
      </c>
      <c r="I90" s="63" t="s">
        <v>2674</v>
      </c>
      <c r="J90" s="63" t="s">
        <v>1755</v>
      </c>
      <c r="K90" s="63" t="s">
        <v>3042</v>
      </c>
      <c r="L90" s="64" t="s">
        <v>3043</v>
      </c>
      <c r="M90" s="63"/>
    </row>
    <row r="91" spans="1:13" s="66" customFormat="1" hidden="1" x14ac:dyDescent="0.25">
      <c r="A91" s="66" t="s">
        <v>30</v>
      </c>
      <c r="B91" s="66" t="s">
        <v>3038</v>
      </c>
      <c r="C91" s="70" t="s">
        <v>3039</v>
      </c>
      <c r="D91" s="24" t="s">
        <v>1753</v>
      </c>
      <c r="E91" s="66">
        <v>714</v>
      </c>
      <c r="F91" s="66" t="s">
        <v>2862</v>
      </c>
      <c r="G91" s="66">
        <v>105</v>
      </c>
      <c r="H91" s="66">
        <v>2</v>
      </c>
      <c r="I91" s="66" t="s">
        <v>2674</v>
      </c>
      <c r="J91" s="66" t="s">
        <v>3044</v>
      </c>
      <c r="L91" s="66" t="s">
        <v>3045</v>
      </c>
    </row>
    <row r="92" spans="1:13" hidden="1" x14ac:dyDescent="0.25">
      <c r="A92" t="s">
        <v>2948</v>
      </c>
      <c r="B92" s="63" t="s">
        <v>2949</v>
      </c>
      <c r="C92" s="68" t="s">
        <v>3046</v>
      </c>
      <c r="D92" s="58" t="s">
        <v>3047</v>
      </c>
      <c r="E92" s="63">
        <v>717</v>
      </c>
      <c r="F92" s="63" t="s">
        <v>2862</v>
      </c>
      <c r="G92" s="63" t="s">
        <v>3048</v>
      </c>
      <c r="H92" s="63"/>
      <c r="I92" s="63" t="s">
        <v>3049</v>
      </c>
      <c r="J92" s="63" t="s">
        <v>3050</v>
      </c>
      <c r="K92" s="69" t="s">
        <v>3051</v>
      </c>
      <c r="L92" s="63"/>
      <c r="M92" s="63"/>
    </row>
    <row r="93" spans="1:13" hidden="1" x14ac:dyDescent="0.25">
      <c r="A93" t="s">
        <v>2948</v>
      </c>
      <c r="B93" s="63" t="s">
        <v>2949</v>
      </c>
      <c r="C93" s="58" t="s">
        <v>3052</v>
      </c>
      <c r="D93" s="58" t="s">
        <v>3053</v>
      </c>
      <c r="E93" s="63">
        <v>720</v>
      </c>
      <c r="F93" s="63" t="s">
        <v>2862</v>
      </c>
      <c r="G93" s="63" t="s">
        <v>3054</v>
      </c>
      <c r="H93" s="63"/>
      <c r="I93" s="63" t="s">
        <v>3055</v>
      </c>
      <c r="J93" s="63" t="s">
        <v>3056</v>
      </c>
      <c r="K93" s="69" t="s">
        <v>3057</v>
      </c>
    </row>
    <row r="94" spans="1:13" hidden="1" x14ac:dyDescent="0.25">
      <c r="A94" t="s">
        <v>2948</v>
      </c>
      <c r="B94" s="63" t="s">
        <v>2949</v>
      </c>
      <c r="C94" s="58" t="s">
        <v>3052</v>
      </c>
      <c r="D94" s="58" t="s">
        <v>3058</v>
      </c>
      <c r="E94" s="63">
        <v>722</v>
      </c>
      <c r="F94" s="63" t="s">
        <v>2862</v>
      </c>
      <c r="G94" s="63" t="s">
        <v>3059</v>
      </c>
      <c r="H94" s="63"/>
      <c r="I94" s="63" t="s">
        <v>3060</v>
      </c>
      <c r="J94" s="63" t="s">
        <v>3061</v>
      </c>
      <c r="K94" s="69" t="s">
        <v>3062</v>
      </c>
    </row>
    <row r="95" spans="1:13" hidden="1" x14ac:dyDescent="0.25">
      <c r="A95" t="s">
        <v>2948</v>
      </c>
      <c r="B95" s="63" t="s">
        <v>2949</v>
      </c>
      <c r="C95" s="58" t="s">
        <v>3063</v>
      </c>
      <c r="D95" s="58" t="s">
        <v>3064</v>
      </c>
      <c r="E95" s="63">
        <v>728</v>
      </c>
      <c r="F95" s="63" t="s">
        <v>2862</v>
      </c>
      <c r="G95" s="63" t="s">
        <v>3065</v>
      </c>
      <c r="H95" s="63"/>
      <c r="I95" s="63" t="s">
        <v>3066</v>
      </c>
      <c r="J95" s="63" t="s">
        <v>3067</v>
      </c>
      <c r="K95" s="69" t="s">
        <v>3068</v>
      </c>
    </row>
    <row r="96" spans="1:13" hidden="1" x14ac:dyDescent="0.25">
      <c r="A96" t="s">
        <v>2948</v>
      </c>
      <c r="B96" s="63" t="s">
        <v>2949</v>
      </c>
      <c r="C96" s="58" t="s">
        <v>3063</v>
      </c>
      <c r="D96" s="58" t="s">
        <v>3069</v>
      </c>
      <c r="E96" s="63">
        <v>729</v>
      </c>
      <c r="F96" s="63" t="s">
        <v>2862</v>
      </c>
      <c r="G96" s="63" t="s">
        <v>3070</v>
      </c>
      <c r="H96" s="63">
        <v>1</v>
      </c>
      <c r="I96" s="63" t="s">
        <v>3071</v>
      </c>
      <c r="J96" s="63" t="s">
        <v>3072</v>
      </c>
      <c r="K96" s="69" t="s">
        <v>3073</v>
      </c>
    </row>
    <row r="97" spans="1:12" hidden="1" x14ac:dyDescent="0.25">
      <c r="A97" t="s">
        <v>2948</v>
      </c>
      <c r="B97" s="63" t="s">
        <v>2949</v>
      </c>
      <c r="C97" s="58" t="s">
        <v>3063</v>
      </c>
      <c r="D97" s="58" t="s">
        <v>3074</v>
      </c>
      <c r="E97" s="63">
        <v>730</v>
      </c>
      <c r="F97" s="63" t="s">
        <v>2862</v>
      </c>
      <c r="G97">
        <v>130</v>
      </c>
      <c r="H97">
        <v>2</v>
      </c>
      <c r="I97" s="63" t="s">
        <v>3075</v>
      </c>
      <c r="J97" s="63" t="s">
        <v>3076</v>
      </c>
      <c r="K97" s="69" t="s">
        <v>3077</v>
      </c>
    </row>
    <row r="98" spans="1:12" hidden="1" x14ac:dyDescent="0.25">
      <c r="A98" t="s">
        <v>2948</v>
      </c>
      <c r="B98" s="63" t="s">
        <v>2949</v>
      </c>
      <c r="C98" s="58" t="s">
        <v>3078</v>
      </c>
      <c r="D98" s="58" t="s">
        <v>3079</v>
      </c>
      <c r="E98">
        <v>732</v>
      </c>
      <c r="F98" s="63" t="s">
        <v>2862</v>
      </c>
      <c r="G98" s="63">
        <v>133</v>
      </c>
      <c r="H98" s="63">
        <v>1</v>
      </c>
      <c r="I98" s="63" t="s">
        <v>2674</v>
      </c>
      <c r="J98" s="63" t="s">
        <v>3080</v>
      </c>
      <c r="K98" s="69" t="s">
        <v>3081</v>
      </c>
    </row>
    <row r="99" spans="1:12" hidden="1" x14ac:dyDescent="0.25">
      <c r="A99" t="s">
        <v>2948</v>
      </c>
      <c r="B99" s="63" t="s">
        <v>2949</v>
      </c>
      <c r="C99" s="58" t="s">
        <v>3078</v>
      </c>
      <c r="D99" s="58" t="s">
        <v>3082</v>
      </c>
      <c r="E99">
        <v>732</v>
      </c>
      <c r="F99" s="63" t="s">
        <v>2862</v>
      </c>
      <c r="G99" s="63">
        <v>134</v>
      </c>
      <c r="H99" s="63">
        <v>2</v>
      </c>
      <c r="I99" s="63" t="s">
        <v>2674</v>
      </c>
      <c r="J99" s="63" t="s">
        <v>3083</v>
      </c>
      <c r="K99" s="69" t="s">
        <v>3081</v>
      </c>
    </row>
    <row r="100" spans="1:12" hidden="1" x14ac:dyDescent="0.25">
      <c r="A100" t="s">
        <v>2686</v>
      </c>
      <c r="B100" s="63" t="s">
        <v>3027</v>
      </c>
      <c r="C100" s="58" t="s">
        <v>3078</v>
      </c>
      <c r="D100" s="58" t="s">
        <v>3084</v>
      </c>
      <c r="E100" s="63">
        <v>733</v>
      </c>
      <c r="F100" s="63" t="s">
        <v>2862</v>
      </c>
      <c r="G100">
        <v>135</v>
      </c>
      <c r="I100" s="63" t="s">
        <v>2674</v>
      </c>
      <c r="J100" s="63" t="s">
        <v>3085</v>
      </c>
      <c r="K100" s="63" t="s">
        <v>3086</v>
      </c>
    </row>
    <row r="101" spans="1:12" hidden="1" x14ac:dyDescent="0.25">
      <c r="A101" s="63" t="s">
        <v>2756</v>
      </c>
      <c r="B101" s="63" t="s">
        <v>3087</v>
      </c>
      <c r="C101" s="58" t="s">
        <v>3078</v>
      </c>
      <c r="D101" s="58" t="s">
        <v>3088</v>
      </c>
      <c r="E101" s="63">
        <v>734</v>
      </c>
      <c r="F101" s="63" t="s">
        <v>2862</v>
      </c>
      <c r="G101">
        <v>136</v>
      </c>
      <c r="I101" s="63" t="s">
        <v>2674</v>
      </c>
      <c r="J101" s="63" t="s">
        <v>3089</v>
      </c>
    </row>
    <row r="102" spans="1:12" hidden="1" x14ac:dyDescent="0.25">
      <c r="A102" s="63" t="s">
        <v>2756</v>
      </c>
      <c r="B102" s="63" t="s">
        <v>3038</v>
      </c>
      <c r="C102" s="58" t="s">
        <v>3090</v>
      </c>
      <c r="D102" s="58" t="s">
        <v>3091</v>
      </c>
      <c r="E102" s="63">
        <v>735</v>
      </c>
      <c r="F102" s="63" t="s">
        <v>2862</v>
      </c>
      <c r="G102" s="63" t="s">
        <v>3092</v>
      </c>
      <c r="H102" s="63"/>
      <c r="I102" s="63" t="s">
        <v>2674</v>
      </c>
      <c r="J102" s="63" t="s">
        <v>3093</v>
      </c>
    </row>
    <row r="103" spans="1:12" x14ac:dyDescent="0.25">
      <c r="A103" s="63" t="s">
        <v>2686</v>
      </c>
      <c r="B103" s="63" t="s">
        <v>2981</v>
      </c>
      <c r="C103" s="58" t="s">
        <v>3090</v>
      </c>
      <c r="D103" s="58" t="s">
        <v>3094</v>
      </c>
      <c r="E103" s="63">
        <v>736</v>
      </c>
      <c r="F103" s="63" t="s">
        <v>2862</v>
      </c>
      <c r="G103">
        <v>138</v>
      </c>
      <c r="I103" s="63" t="s">
        <v>2674</v>
      </c>
      <c r="J103" s="63" t="s">
        <v>3095</v>
      </c>
      <c r="K103" s="69" t="s">
        <v>3096</v>
      </c>
      <c r="L103" s="64" t="s">
        <v>3097</v>
      </c>
    </row>
    <row r="104" spans="1:12" hidden="1" x14ac:dyDescent="0.25">
      <c r="A104" t="s">
        <v>2948</v>
      </c>
      <c r="B104" s="63" t="s">
        <v>2949</v>
      </c>
      <c r="C104" s="58" t="s">
        <v>3098</v>
      </c>
      <c r="D104" s="58" t="s">
        <v>3099</v>
      </c>
      <c r="E104" s="63">
        <v>737</v>
      </c>
      <c r="F104" s="63" t="s">
        <v>2862</v>
      </c>
      <c r="G104">
        <v>139</v>
      </c>
      <c r="I104" s="63" t="s">
        <v>3100</v>
      </c>
      <c r="J104" s="63" t="s">
        <v>3101</v>
      </c>
      <c r="K104" s="69" t="s">
        <v>3102</v>
      </c>
      <c r="L104" s="63" t="s">
        <v>3103</v>
      </c>
    </row>
    <row r="105" spans="1:12" hidden="1" x14ac:dyDescent="0.25">
      <c r="A105" t="s">
        <v>2948</v>
      </c>
      <c r="B105" s="63" t="s">
        <v>2949</v>
      </c>
      <c r="C105" s="58" t="s">
        <v>3104</v>
      </c>
      <c r="D105" s="58" t="s">
        <v>3105</v>
      </c>
      <c r="E105" s="63">
        <v>738</v>
      </c>
      <c r="F105" s="63" t="s">
        <v>2862</v>
      </c>
      <c r="G105">
        <v>140</v>
      </c>
      <c r="I105" s="63" t="s">
        <v>3106</v>
      </c>
      <c r="J105" s="63" t="s">
        <v>3107</v>
      </c>
      <c r="K105" s="69" t="s">
        <v>3108</v>
      </c>
    </row>
    <row r="106" spans="1:12" hidden="1" x14ac:dyDescent="0.25">
      <c r="A106" t="s">
        <v>2948</v>
      </c>
      <c r="B106" s="63" t="s">
        <v>2949</v>
      </c>
      <c r="C106" s="58" t="s">
        <v>3109</v>
      </c>
      <c r="D106" s="58" t="s">
        <v>3110</v>
      </c>
      <c r="E106" s="63">
        <v>740</v>
      </c>
      <c r="F106" s="63" t="s">
        <v>2862</v>
      </c>
      <c r="G106">
        <v>142</v>
      </c>
      <c r="I106" s="63" t="s">
        <v>2674</v>
      </c>
      <c r="J106" s="63" t="s">
        <v>3111</v>
      </c>
      <c r="K106" s="69" t="s">
        <v>3112</v>
      </c>
    </row>
    <row r="107" spans="1:12" x14ac:dyDescent="0.25">
      <c r="A107" s="63" t="s">
        <v>2686</v>
      </c>
      <c r="B107" s="63" t="s">
        <v>2981</v>
      </c>
      <c r="C107" s="58" t="s">
        <v>3113</v>
      </c>
      <c r="D107" s="58" t="s">
        <v>3114</v>
      </c>
      <c r="E107" s="63">
        <v>746</v>
      </c>
      <c r="F107" s="63" t="s">
        <v>2862</v>
      </c>
      <c r="G107" t="s">
        <v>3115</v>
      </c>
      <c r="I107" s="63" t="s">
        <v>2674</v>
      </c>
      <c r="J107" s="63" t="s">
        <v>3116</v>
      </c>
      <c r="K107" s="64" t="s">
        <v>3117</v>
      </c>
    </row>
    <row r="108" spans="1:12" x14ac:dyDescent="0.25">
      <c r="A108" s="63" t="s">
        <v>2686</v>
      </c>
      <c r="B108" s="63" t="s">
        <v>2981</v>
      </c>
      <c r="C108" s="58" t="s">
        <v>3118</v>
      </c>
      <c r="D108" s="58" t="s">
        <v>3119</v>
      </c>
      <c r="E108" s="63">
        <v>748</v>
      </c>
      <c r="F108" s="63" t="s">
        <v>2862</v>
      </c>
      <c r="G108" s="63" t="s">
        <v>3120</v>
      </c>
      <c r="H108" s="63"/>
      <c r="I108" s="63" t="s">
        <v>3121</v>
      </c>
      <c r="J108" s="63" t="s">
        <v>3122</v>
      </c>
      <c r="K108" s="64" t="s">
        <v>3123</v>
      </c>
    </row>
    <row r="109" spans="1:12" hidden="1" x14ac:dyDescent="0.25">
      <c r="A109" s="63" t="s">
        <v>2756</v>
      </c>
      <c r="B109" s="63" t="s">
        <v>3038</v>
      </c>
      <c r="C109" s="58" t="s">
        <v>3124</v>
      </c>
      <c r="D109" s="58" t="s">
        <v>3125</v>
      </c>
      <c r="E109" s="63">
        <v>752</v>
      </c>
      <c r="F109" s="63" t="s">
        <v>2862</v>
      </c>
      <c r="G109" t="s">
        <v>3126</v>
      </c>
      <c r="I109" s="63" t="s">
        <v>2674</v>
      </c>
      <c r="J109" s="63" t="s">
        <v>3127</v>
      </c>
    </row>
    <row r="110" spans="1:12" x14ac:dyDescent="0.25">
      <c r="A110" s="63" t="s">
        <v>2686</v>
      </c>
      <c r="B110" s="63" t="s">
        <v>2981</v>
      </c>
      <c r="C110" s="58" t="s">
        <v>3128</v>
      </c>
      <c r="D110" s="58" t="s">
        <v>3129</v>
      </c>
      <c r="E110" s="63">
        <v>756</v>
      </c>
      <c r="F110" s="63" t="s">
        <v>2862</v>
      </c>
      <c r="G110">
        <v>165</v>
      </c>
      <c r="I110" s="63" t="s">
        <v>2674</v>
      </c>
      <c r="J110" s="63" t="s">
        <v>3130</v>
      </c>
      <c r="K110" s="64" t="s">
        <v>3131</v>
      </c>
    </row>
    <row r="111" spans="1:12" hidden="1" x14ac:dyDescent="0.25">
      <c r="A111" s="63" t="s">
        <v>2686</v>
      </c>
      <c r="B111" s="63" t="s">
        <v>3027</v>
      </c>
      <c r="C111" s="58" t="s">
        <v>1506</v>
      </c>
      <c r="D111" s="58" t="s">
        <v>3132</v>
      </c>
      <c r="E111" s="63">
        <v>763</v>
      </c>
      <c r="F111" s="63" t="s">
        <v>2862</v>
      </c>
      <c r="G111">
        <v>177</v>
      </c>
      <c r="I111" s="63" t="s">
        <v>2674</v>
      </c>
      <c r="J111" s="63" t="s">
        <v>3133</v>
      </c>
      <c r="K111" s="65" t="s">
        <v>3134</v>
      </c>
    </row>
    <row r="112" spans="1:12" hidden="1" x14ac:dyDescent="0.25">
      <c r="A112" s="63" t="s">
        <v>2686</v>
      </c>
      <c r="B112" s="63" t="s">
        <v>3135</v>
      </c>
      <c r="C112" s="58" t="s">
        <v>3136</v>
      </c>
      <c r="D112" s="58" t="s">
        <v>3137</v>
      </c>
      <c r="E112" s="63">
        <v>766</v>
      </c>
      <c r="F112" s="63" t="s">
        <v>2862</v>
      </c>
      <c r="G112">
        <v>181</v>
      </c>
      <c r="I112" s="63" t="s">
        <v>2674</v>
      </c>
      <c r="J112" s="63" t="s">
        <v>3138</v>
      </c>
      <c r="K112" s="63" t="s">
        <v>3139</v>
      </c>
    </row>
    <row r="113" spans="1:12" x14ac:dyDescent="0.25">
      <c r="A113" s="63" t="s">
        <v>2686</v>
      </c>
      <c r="B113" s="63" t="s">
        <v>2981</v>
      </c>
      <c r="C113" s="58" t="s">
        <v>3136</v>
      </c>
      <c r="D113" s="58" t="s">
        <v>3140</v>
      </c>
      <c r="E113" s="63">
        <v>768</v>
      </c>
      <c r="F113" s="63" t="s">
        <v>2862</v>
      </c>
      <c r="G113">
        <v>188</v>
      </c>
      <c r="H113">
        <v>1</v>
      </c>
      <c r="I113" s="63" t="s">
        <v>2674</v>
      </c>
      <c r="J113" s="63" t="s">
        <v>3141</v>
      </c>
      <c r="K113" s="64" t="s">
        <v>3142</v>
      </c>
    </row>
    <row r="114" spans="1:12" s="66" customFormat="1" x14ac:dyDescent="0.25">
      <c r="A114" s="63" t="s">
        <v>2756</v>
      </c>
      <c r="B114" s="66" t="s">
        <v>2981</v>
      </c>
      <c r="C114" s="70" t="s">
        <v>3136</v>
      </c>
      <c r="D114" s="70" t="s">
        <v>3143</v>
      </c>
      <c r="E114" s="66">
        <v>768</v>
      </c>
      <c r="F114" s="66" t="s">
        <v>2862</v>
      </c>
      <c r="G114" s="66">
        <v>189</v>
      </c>
      <c r="H114" s="66">
        <v>2</v>
      </c>
      <c r="I114" s="66" t="s">
        <v>2674</v>
      </c>
      <c r="J114" s="66" t="s">
        <v>3141</v>
      </c>
      <c r="L114" s="66" t="s">
        <v>3003</v>
      </c>
    </row>
    <row r="115" spans="1:12" hidden="1" x14ac:dyDescent="0.25">
      <c r="A115" s="63" t="s">
        <v>2756</v>
      </c>
      <c r="B115" s="63" t="s">
        <v>2839</v>
      </c>
      <c r="C115" s="58" t="s">
        <v>3144</v>
      </c>
      <c r="D115" s="58" t="s">
        <v>3145</v>
      </c>
      <c r="E115" s="63">
        <v>771</v>
      </c>
      <c r="F115" s="63" t="s">
        <v>2862</v>
      </c>
      <c r="G115" s="63" t="s">
        <v>3146</v>
      </c>
      <c r="H115" s="63"/>
      <c r="I115" s="63" t="s">
        <v>2674</v>
      </c>
      <c r="J115" s="63" t="s">
        <v>3147</v>
      </c>
    </row>
    <row r="116" spans="1:12" hidden="1" x14ac:dyDescent="0.25">
      <c r="A116" t="s">
        <v>2669</v>
      </c>
      <c r="B116" s="63" t="s">
        <v>3038</v>
      </c>
      <c r="C116" s="58" t="s">
        <v>3144</v>
      </c>
      <c r="D116" s="58" t="s">
        <v>3148</v>
      </c>
      <c r="E116" s="63">
        <v>772</v>
      </c>
      <c r="F116" s="63" t="s">
        <v>2862</v>
      </c>
      <c r="G116">
        <v>199</v>
      </c>
      <c r="I116" s="63" t="s">
        <v>2674</v>
      </c>
      <c r="J116" s="63" t="s">
        <v>3149</v>
      </c>
      <c r="K116" s="63" t="s">
        <v>3150</v>
      </c>
    </row>
    <row r="117" spans="1:12" hidden="1" x14ac:dyDescent="0.25">
      <c r="A117" t="s">
        <v>2948</v>
      </c>
      <c r="B117" s="63" t="s">
        <v>2949</v>
      </c>
      <c r="C117" s="58" t="s">
        <v>3151</v>
      </c>
      <c r="D117" s="58" t="s">
        <v>3152</v>
      </c>
      <c r="E117" s="63">
        <v>773</v>
      </c>
      <c r="F117" s="63" t="s">
        <v>2862</v>
      </c>
      <c r="G117" s="63" t="s">
        <v>3153</v>
      </c>
      <c r="H117" s="63"/>
      <c r="I117" s="63" t="s">
        <v>2674</v>
      </c>
      <c r="J117" s="63" t="s">
        <v>3154</v>
      </c>
      <c r="K117" s="69" t="s">
        <v>3155</v>
      </c>
    </row>
    <row r="118" spans="1:12" x14ac:dyDescent="0.25">
      <c r="A118" t="s">
        <v>2686</v>
      </c>
      <c r="B118" s="63" t="s">
        <v>2981</v>
      </c>
      <c r="C118" s="58" t="s">
        <v>3156</v>
      </c>
      <c r="D118" s="58" t="s">
        <v>3157</v>
      </c>
      <c r="E118" s="63">
        <v>774</v>
      </c>
      <c r="F118" s="63" t="s">
        <v>2862</v>
      </c>
      <c r="G118" s="63" t="s">
        <v>3158</v>
      </c>
      <c r="H118" s="63"/>
      <c r="I118" s="63" t="s">
        <v>2674</v>
      </c>
      <c r="J118" s="63" t="s">
        <v>3159</v>
      </c>
      <c r="K118" s="69" t="s">
        <v>3160</v>
      </c>
      <c r="L118" s="64" t="s">
        <v>3161</v>
      </c>
    </row>
    <row r="119" spans="1:12" hidden="1" x14ac:dyDescent="0.25">
      <c r="A119" t="s">
        <v>2756</v>
      </c>
      <c r="B119" s="63" t="s">
        <v>2860</v>
      </c>
      <c r="C119" s="58" t="s">
        <v>3162</v>
      </c>
      <c r="D119" s="58" t="s">
        <v>3163</v>
      </c>
      <c r="E119" s="63">
        <v>778</v>
      </c>
      <c r="F119" s="63" t="s">
        <v>2862</v>
      </c>
      <c r="G119">
        <v>205</v>
      </c>
      <c r="I119" s="63" t="s">
        <v>2674</v>
      </c>
      <c r="J119" s="63" t="s">
        <v>3164</v>
      </c>
    </row>
    <row r="120" spans="1:12" hidden="1" x14ac:dyDescent="0.25">
      <c r="A120" t="s">
        <v>2756</v>
      </c>
      <c r="B120" s="63" t="s">
        <v>2839</v>
      </c>
      <c r="C120" s="58" t="s">
        <v>3165</v>
      </c>
      <c r="D120" s="58" t="s">
        <v>3166</v>
      </c>
      <c r="E120" s="63">
        <v>781</v>
      </c>
      <c r="F120" s="63" t="s">
        <v>2862</v>
      </c>
      <c r="G120" s="63" t="s">
        <v>3167</v>
      </c>
      <c r="H120" s="63"/>
      <c r="I120" s="63" t="s">
        <v>2674</v>
      </c>
      <c r="J120" s="63" t="s">
        <v>3168</v>
      </c>
    </row>
    <row r="121" spans="1:12" hidden="1" x14ac:dyDescent="0.25">
      <c r="A121" t="s">
        <v>2756</v>
      </c>
      <c r="B121" s="63" t="s">
        <v>3169</v>
      </c>
      <c r="C121" s="58" t="s">
        <v>3165</v>
      </c>
      <c r="D121" s="58" t="s">
        <v>3170</v>
      </c>
      <c r="E121" s="63">
        <v>785</v>
      </c>
      <c r="F121" s="63" t="s">
        <v>2862</v>
      </c>
      <c r="G121">
        <v>216</v>
      </c>
      <c r="I121" s="63" t="s">
        <v>2674</v>
      </c>
      <c r="J121" s="63" t="s">
        <v>3171</v>
      </c>
    </row>
    <row r="122" spans="1:12" hidden="1" x14ac:dyDescent="0.25">
      <c r="A122" t="s">
        <v>2756</v>
      </c>
      <c r="B122" s="63" t="s">
        <v>3027</v>
      </c>
      <c r="C122" s="58" t="s">
        <v>3165</v>
      </c>
      <c r="D122" s="58" t="s">
        <v>3172</v>
      </c>
      <c r="E122" s="63">
        <v>786</v>
      </c>
      <c r="F122" s="63" t="s">
        <v>2862</v>
      </c>
      <c r="G122">
        <v>217</v>
      </c>
      <c r="I122" s="63" t="s">
        <v>2674</v>
      </c>
      <c r="J122" s="63" t="s">
        <v>3173</v>
      </c>
    </row>
    <row r="123" spans="1:12" s="66" customFormat="1" x14ac:dyDescent="0.25">
      <c r="A123" t="s">
        <v>2686</v>
      </c>
      <c r="B123" s="63" t="s">
        <v>2981</v>
      </c>
      <c r="C123" s="58" t="s">
        <v>3174</v>
      </c>
      <c r="D123" s="58" t="s">
        <v>3175</v>
      </c>
      <c r="E123" s="63">
        <v>789</v>
      </c>
      <c r="F123" s="63" t="s">
        <v>2862</v>
      </c>
      <c r="G123" s="66">
        <v>218</v>
      </c>
      <c r="I123" s="63" t="s">
        <v>2674</v>
      </c>
      <c r="J123" s="63" t="s">
        <v>3176</v>
      </c>
      <c r="K123" s="64" t="s">
        <v>3177</v>
      </c>
    </row>
    <row r="124" spans="1:12" hidden="1" x14ac:dyDescent="0.25">
      <c r="A124" t="s">
        <v>2756</v>
      </c>
      <c r="B124" s="63" t="s">
        <v>2839</v>
      </c>
      <c r="C124" s="58" t="s">
        <v>3178</v>
      </c>
      <c r="D124" s="58" t="s">
        <v>3179</v>
      </c>
      <c r="E124" s="63">
        <v>791</v>
      </c>
      <c r="F124" s="63" t="s">
        <v>2862</v>
      </c>
      <c r="G124">
        <v>221</v>
      </c>
      <c r="I124" s="63" t="s">
        <v>2674</v>
      </c>
      <c r="J124" s="63" t="s">
        <v>3180</v>
      </c>
    </row>
    <row r="125" spans="1:12" hidden="1" x14ac:dyDescent="0.25">
      <c r="A125" t="s">
        <v>2669</v>
      </c>
      <c r="B125" s="63" t="s">
        <v>3038</v>
      </c>
      <c r="C125" s="58" t="s">
        <v>3178</v>
      </c>
      <c r="D125" s="58" t="s">
        <v>3181</v>
      </c>
      <c r="E125" s="63">
        <v>792</v>
      </c>
      <c r="F125" s="63" t="s">
        <v>2862</v>
      </c>
      <c r="G125" t="s">
        <v>3182</v>
      </c>
      <c r="I125" s="63" t="s">
        <v>2674</v>
      </c>
      <c r="J125" s="63" t="s">
        <v>3183</v>
      </c>
      <c r="K125" s="63" t="s">
        <v>3150</v>
      </c>
    </row>
    <row r="126" spans="1:12" x14ac:dyDescent="0.25">
      <c r="A126" t="s">
        <v>2686</v>
      </c>
      <c r="B126" s="63" t="s">
        <v>2981</v>
      </c>
      <c r="C126" s="58" t="s">
        <v>3184</v>
      </c>
      <c r="D126" s="58" t="s">
        <v>3185</v>
      </c>
      <c r="E126" s="63">
        <v>796</v>
      </c>
      <c r="F126" s="63" t="s">
        <v>2862</v>
      </c>
      <c r="G126">
        <v>227</v>
      </c>
      <c r="I126" s="63" t="s">
        <v>2674</v>
      </c>
      <c r="J126" s="63" t="s">
        <v>3186</v>
      </c>
      <c r="K126" s="64" t="s">
        <v>3187</v>
      </c>
    </row>
    <row r="127" spans="1:12" hidden="1" x14ac:dyDescent="0.25">
      <c r="A127" t="s">
        <v>2948</v>
      </c>
      <c r="B127" s="63" t="s">
        <v>2949</v>
      </c>
      <c r="C127" s="58" t="s">
        <v>3188</v>
      </c>
      <c r="D127" s="58" t="s">
        <v>3189</v>
      </c>
      <c r="E127" s="63">
        <v>798</v>
      </c>
      <c r="F127" s="63" t="s">
        <v>2862</v>
      </c>
      <c r="G127">
        <v>229</v>
      </c>
      <c r="I127" s="63" t="s">
        <v>3190</v>
      </c>
      <c r="J127" s="63" t="s">
        <v>3191</v>
      </c>
      <c r="K127" s="69" t="s">
        <v>3192</v>
      </c>
    </row>
    <row r="128" spans="1:12" hidden="1" x14ac:dyDescent="0.25">
      <c r="A128" t="s">
        <v>2948</v>
      </c>
      <c r="B128" s="63" t="s">
        <v>2949</v>
      </c>
      <c r="C128" s="58" t="s">
        <v>3193</v>
      </c>
      <c r="D128" s="58" t="s">
        <v>3194</v>
      </c>
      <c r="E128" s="63">
        <v>801</v>
      </c>
      <c r="F128" s="63" t="s">
        <v>2862</v>
      </c>
      <c r="G128" s="63" t="s">
        <v>3195</v>
      </c>
      <c r="H128" s="63"/>
      <c r="I128" s="63" t="s">
        <v>3196</v>
      </c>
      <c r="J128" s="63" t="s">
        <v>3197</v>
      </c>
      <c r="K128" s="69" t="s">
        <v>3198</v>
      </c>
      <c r="L128" s="64" t="s">
        <v>3199</v>
      </c>
    </row>
    <row r="129" spans="1:13" hidden="1" x14ac:dyDescent="0.25">
      <c r="A129" t="s">
        <v>2948</v>
      </c>
      <c r="B129" s="63" t="s">
        <v>2949</v>
      </c>
      <c r="C129" s="58" t="s">
        <v>3193</v>
      </c>
      <c r="D129" s="58" t="s">
        <v>3200</v>
      </c>
      <c r="E129" s="63">
        <v>803</v>
      </c>
      <c r="F129" s="63" t="s">
        <v>2862</v>
      </c>
      <c r="G129" s="63" t="s">
        <v>3201</v>
      </c>
      <c r="H129" s="63"/>
      <c r="I129" s="63" t="s">
        <v>3202</v>
      </c>
      <c r="J129" s="63" t="s">
        <v>3203</v>
      </c>
      <c r="K129" s="69" t="s">
        <v>3204</v>
      </c>
    </row>
    <row r="130" spans="1:13" x14ac:dyDescent="0.25">
      <c r="A130" t="s">
        <v>2686</v>
      </c>
      <c r="B130" s="63" t="s">
        <v>2981</v>
      </c>
      <c r="C130" s="58" t="s">
        <v>3205</v>
      </c>
      <c r="D130" s="58" t="s">
        <v>3206</v>
      </c>
      <c r="E130" s="63">
        <v>806</v>
      </c>
      <c r="F130" s="63" t="s">
        <v>2862</v>
      </c>
      <c r="G130">
        <v>244</v>
      </c>
      <c r="H130">
        <v>1</v>
      </c>
      <c r="I130" s="63" t="s">
        <v>2674</v>
      </c>
      <c r="J130" s="63" t="s">
        <v>3207</v>
      </c>
      <c r="K130" s="64" t="s">
        <v>3208</v>
      </c>
    </row>
    <row r="131" spans="1:13" x14ac:dyDescent="0.25">
      <c r="A131" t="s">
        <v>2756</v>
      </c>
      <c r="B131" s="63" t="s">
        <v>2981</v>
      </c>
      <c r="C131" s="58" t="s">
        <v>3205</v>
      </c>
      <c r="D131" s="58" t="s">
        <v>3209</v>
      </c>
      <c r="E131" s="63">
        <v>806</v>
      </c>
      <c r="F131" s="63" t="s">
        <v>2862</v>
      </c>
      <c r="G131">
        <v>245</v>
      </c>
      <c r="H131">
        <v>2</v>
      </c>
      <c r="I131" s="63" t="s">
        <v>2674</v>
      </c>
      <c r="J131" s="63" t="s">
        <v>3207</v>
      </c>
      <c r="L131" t="s">
        <v>3003</v>
      </c>
    </row>
    <row r="132" spans="1:13" hidden="1" x14ac:dyDescent="0.25">
      <c r="A132" t="s">
        <v>2948</v>
      </c>
      <c r="B132" s="63" t="s">
        <v>2949</v>
      </c>
      <c r="C132" s="58" t="s">
        <v>3210</v>
      </c>
      <c r="D132" s="58" t="s">
        <v>3211</v>
      </c>
      <c r="E132" s="63">
        <v>807</v>
      </c>
      <c r="F132" s="63" t="s">
        <v>2862</v>
      </c>
      <c r="G132">
        <v>245</v>
      </c>
      <c r="I132" s="63" t="s">
        <v>2674</v>
      </c>
      <c r="J132" s="63" t="s">
        <v>3212</v>
      </c>
      <c r="K132" s="69" t="s">
        <v>3213</v>
      </c>
    </row>
    <row r="133" spans="1:13" hidden="1" x14ac:dyDescent="0.25">
      <c r="A133" t="s">
        <v>2686</v>
      </c>
      <c r="B133" s="63" t="s">
        <v>3135</v>
      </c>
      <c r="C133" s="58" t="s">
        <v>3210</v>
      </c>
      <c r="D133" s="58" t="s">
        <v>3214</v>
      </c>
      <c r="E133" s="63">
        <v>809</v>
      </c>
      <c r="F133" s="63" t="s">
        <v>2862</v>
      </c>
      <c r="G133" s="63" t="s">
        <v>3215</v>
      </c>
      <c r="H133" s="63"/>
      <c r="I133" s="63" t="s">
        <v>2674</v>
      </c>
      <c r="J133" s="63" t="s">
        <v>3216</v>
      </c>
      <c r="K133" s="63" t="s">
        <v>3217</v>
      </c>
    </row>
    <row r="134" spans="1:13" hidden="1" x14ac:dyDescent="0.25">
      <c r="A134" t="s">
        <v>2948</v>
      </c>
      <c r="B134" s="63" t="s">
        <v>2949</v>
      </c>
      <c r="C134" s="58" t="s">
        <v>3218</v>
      </c>
      <c r="D134" s="58" t="s">
        <v>3219</v>
      </c>
      <c r="E134" s="63">
        <v>820</v>
      </c>
      <c r="F134" s="63" t="s">
        <v>2862</v>
      </c>
      <c r="G134" s="63" t="s">
        <v>3220</v>
      </c>
      <c r="H134" s="63"/>
      <c r="I134" s="63" t="s">
        <v>2674</v>
      </c>
      <c r="J134" s="63" t="s">
        <v>3221</v>
      </c>
      <c r="K134" s="69" t="s">
        <v>3222</v>
      </c>
    </row>
    <row r="135" spans="1:13" hidden="1" x14ac:dyDescent="0.25">
      <c r="A135" t="s">
        <v>2948</v>
      </c>
      <c r="B135" s="63" t="s">
        <v>2949</v>
      </c>
      <c r="C135" s="58" t="s">
        <v>3223</v>
      </c>
      <c r="D135" s="58" t="s">
        <v>3224</v>
      </c>
      <c r="E135" s="63">
        <v>829</v>
      </c>
      <c r="F135" s="63" t="s">
        <v>2862</v>
      </c>
      <c r="G135" s="63" t="s">
        <v>3225</v>
      </c>
      <c r="H135" s="63"/>
      <c r="I135" s="63" t="s">
        <v>3226</v>
      </c>
      <c r="J135" s="63" t="s">
        <v>3227</v>
      </c>
      <c r="K135" s="69" t="s">
        <v>3228</v>
      </c>
    </row>
    <row r="136" spans="1:13" hidden="1" x14ac:dyDescent="0.25">
      <c r="A136" t="s">
        <v>2948</v>
      </c>
      <c r="B136" s="63" t="s">
        <v>2949</v>
      </c>
      <c r="C136" s="58" t="s">
        <v>3223</v>
      </c>
      <c r="D136" s="58" t="s">
        <v>3229</v>
      </c>
      <c r="E136" s="63">
        <v>831</v>
      </c>
      <c r="F136" s="63" t="s">
        <v>2862</v>
      </c>
      <c r="G136" s="63" t="s">
        <v>3230</v>
      </c>
      <c r="H136" s="63"/>
      <c r="I136" s="63" t="s">
        <v>2602</v>
      </c>
      <c r="J136" s="63" t="s">
        <v>3231</v>
      </c>
      <c r="K136" s="69" t="s">
        <v>3232</v>
      </c>
    </row>
    <row r="137" spans="1:13" hidden="1" x14ac:dyDescent="0.25">
      <c r="A137" t="s">
        <v>2948</v>
      </c>
      <c r="B137" s="63" t="s">
        <v>2949</v>
      </c>
      <c r="C137" s="58" t="s">
        <v>3233</v>
      </c>
      <c r="D137" s="58" t="s">
        <v>3234</v>
      </c>
      <c r="E137" s="63">
        <v>835</v>
      </c>
      <c r="F137" s="63" t="s">
        <v>2862</v>
      </c>
      <c r="G137" s="63" t="s">
        <v>3235</v>
      </c>
      <c r="H137" s="63"/>
      <c r="I137" s="63" t="s">
        <v>2674</v>
      </c>
      <c r="J137" s="63" t="s">
        <v>3236</v>
      </c>
      <c r="K137" s="69" t="s">
        <v>3237</v>
      </c>
      <c r="L137" s="64" t="s">
        <v>3238</v>
      </c>
    </row>
    <row r="138" spans="1:13" x14ac:dyDescent="0.25">
      <c r="A138" t="s">
        <v>2756</v>
      </c>
      <c r="B138" s="63" t="s">
        <v>2981</v>
      </c>
      <c r="C138" s="58" t="s">
        <v>3239</v>
      </c>
      <c r="D138" s="58" t="s">
        <v>3240</v>
      </c>
      <c r="E138" s="63">
        <v>837</v>
      </c>
      <c r="F138" s="63" t="s">
        <v>2862</v>
      </c>
      <c r="G138" s="63" t="s">
        <v>3241</v>
      </c>
      <c r="H138" s="63"/>
      <c r="I138" s="68" t="s">
        <v>3242</v>
      </c>
      <c r="J138" s="63" t="s">
        <v>3243</v>
      </c>
      <c r="L138" s="63" t="s">
        <v>3244</v>
      </c>
      <c r="M138" s="64" t="s">
        <v>3245</v>
      </c>
    </row>
    <row r="139" spans="1:13" hidden="1" x14ac:dyDescent="0.25">
      <c r="A139" t="s">
        <v>2948</v>
      </c>
      <c r="B139" s="63" t="s">
        <v>2949</v>
      </c>
      <c r="C139" s="58" t="s">
        <v>3246</v>
      </c>
      <c r="D139" s="58" t="s">
        <v>3247</v>
      </c>
      <c r="E139" s="63">
        <v>839</v>
      </c>
      <c r="F139" s="63" t="s">
        <v>2862</v>
      </c>
      <c r="G139" t="s">
        <v>3248</v>
      </c>
      <c r="I139" s="63" t="s">
        <v>2674</v>
      </c>
      <c r="J139" s="63" t="s">
        <v>3249</v>
      </c>
      <c r="K139" s="69" t="s">
        <v>3250</v>
      </c>
    </row>
    <row r="140" spans="1:13" hidden="1" x14ac:dyDescent="0.25">
      <c r="A140" t="s">
        <v>2756</v>
      </c>
      <c r="B140" s="63" t="s">
        <v>2839</v>
      </c>
      <c r="C140" s="58" t="s">
        <v>3251</v>
      </c>
      <c r="D140" s="58" t="s">
        <v>3252</v>
      </c>
      <c r="E140" s="63">
        <v>845</v>
      </c>
      <c r="F140" s="63" t="s">
        <v>2862</v>
      </c>
      <c r="G140">
        <v>297</v>
      </c>
      <c r="I140" s="63" t="s">
        <v>2674</v>
      </c>
      <c r="J140" s="63" t="s">
        <v>3253</v>
      </c>
    </row>
    <row r="141" spans="1:13" hidden="1" x14ac:dyDescent="0.25">
      <c r="A141" t="s">
        <v>2948</v>
      </c>
      <c r="B141" s="63" t="s">
        <v>2949</v>
      </c>
      <c r="C141" s="58" t="s">
        <v>3254</v>
      </c>
      <c r="D141" s="58" t="s">
        <v>3255</v>
      </c>
      <c r="E141" s="63">
        <v>847</v>
      </c>
      <c r="F141" s="63" t="s">
        <v>2862</v>
      </c>
      <c r="G141" s="63" t="s">
        <v>3256</v>
      </c>
      <c r="H141" s="63"/>
      <c r="I141" s="63" t="s">
        <v>2674</v>
      </c>
      <c r="J141" s="63" t="s">
        <v>2889</v>
      </c>
      <c r="K141" s="69" t="s">
        <v>3257</v>
      </c>
    </row>
    <row r="142" spans="1:13" hidden="1" x14ac:dyDescent="0.25">
      <c r="A142" t="s">
        <v>2948</v>
      </c>
      <c r="B142" s="63" t="s">
        <v>2949</v>
      </c>
      <c r="C142" s="58" t="s">
        <v>3258</v>
      </c>
      <c r="D142" s="58" t="s">
        <v>3259</v>
      </c>
      <c r="E142" s="63">
        <v>850</v>
      </c>
      <c r="F142" s="63" t="s">
        <v>2862</v>
      </c>
      <c r="G142" s="63" t="s">
        <v>3260</v>
      </c>
      <c r="H142" s="63"/>
      <c r="I142" s="63" t="s">
        <v>3261</v>
      </c>
      <c r="J142" s="63" t="s">
        <v>3262</v>
      </c>
      <c r="K142" s="69" t="s">
        <v>3263</v>
      </c>
      <c r="L142" s="64" t="s">
        <v>3264</v>
      </c>
    </row>
    <row r="143" spans="1:13" hidden="1" x14ac:dyDescent="0.25">
      <c r="A143" t="s">
        <v>2686</v>
      </c>
      <c r="B143" s="63" t="s">
        <v>3265</v>
      </c>
      <c r="C143" s="58" t="s">
        <v>3258</v>
      </c>
      <c r="D143" s="58" t="s">
        <v>3266</v>
      </c>
      <c r="E143" s="63">
        <v>851</v>
      </c>
      <c r="F143" s="63" t="s">
        <v>2862</v>
      </c>
      <c r="G143">
        <v>311</v>
      </c>
      <c r="I143" s="63" t="s">
        <v>2674</v>
      </c>
      <c r="J143" s="63" t="s">
        <v>3267</v>
      </c>
      <c r="K143" s="63" t="s">
        <v>3268</v>
      </c>
    </row>
    <row r="144" spans="1:13" hidden="1" x14ac:dyDescent="0.25">
      <c r="A144" t="s">
        <v>2948</v>
      </c>
      <c r="B144" s="63" t="s">
        <v>2949</v>
      </c>
      <c r="C144" s="58" t="s">
        <v>3269</v>
      </c>
      <c r="D144" s="58" t="s">
        <v>3270</v>
      </c>
      <c r="E144" s="63">
        <v>852</v>
      </c>
      <c r="F144" s="63" t="s">
        <v>2862</v>
      </c>
      <c r="G144" s="63" t="s">
        <v>3271</v>
      </c>
      <c r="H144" s="63"/>
      <c r="I144" s="63" t="s">
        <v>2674</v>
      </c>
      <c r="J144" s="63" t="s">
        <v>3272</v>
      </c>
      <c r="K144" s="69" t="s">
        <v>3273</v>
      </c>
    </row>
    <row r="145" spans="1:13" hidden="1" x14ac:dyDescent="0.25">
      <c r="A145" t="s">
        <v>2948</v>
      </c>
      <c r="B145" s="63" t="s">
        <v>2949</v>
      </c>
      <c r="C145" s="58" t="s">
        <v>3274</v>
      </c>
      <c r="D145" s="58" t="s">
        <v>3275</v>
      </c>
      <c r="E145" s="63">
        <v>853</v>
      </c>
      <c r="F145" s="63" t="s">
        <v>2862</v>
      </c>
      <c r="G145" s="63" t="s">
        <v>3276</v>
      </c>
      <c r="H145" s="63"/>
      <c r="I145" s="63" t="s">
        <v>2674</v>
      </c>
      <c r="J145" s="63" t="s">
        <v>3277</v>
      </c>
      <c r="K145" s="69" t="s">
        <v>3278</v>
      </c>
    </row>
    <row r="146" spans="1:13" hidden="1" x14ac:dyDescent="0.25">
      <c r="A146" t="s">
        <v>2756</v>
      </c>
      <c r="B146" s="63" t="s">
        <v>2839</v>
      </c>
      <c r="C146" s="58" t="s">
        <v>3279</v>
      </c>
      <c r="D146" s="58" t="s">
        <v>3280</v>
      </c>
      <c r="E146" s="63">
        <v>857</v>
      </c>
      <c r="F146" s="63" t="s">
        <v>2862</v>
      </c>
      <c r="G146">
        <v>321</v>
      </c>
      <c r="I146" s="63" t="s">
        <v>2674</v>
      </c>
      <c r="J146" s="63" t="s">
        <v>3281</v>
      </c>
      <c r="L146" t="s">
        <v>3282</v>
      </c>
    </row>
    <row r="147" spans="1:13" hidden="1" x14ac:dyDescent="0.25">
      <c r="A147" t="s">
        <v>2948</v>
      </c>
      <c r="B147" s="63" t="s">
        <v>2949</v>
      </c>
      <c r="C147" s="58" t="s">
        <v>3279</v>
      </c>
      <c r="D147" s="58" t="s">
        <v>3283</v>
      </c>
      <c r="E147" s="63">
        <v>858</v>
      </c>
      <c r="F147" s="63" t="s">
        <v>2862</v>
      </c>
      <c r="G147" t="s">
        <v>3284</v>
      </c>
      <c r="I147" s="63" t="s">
        <v>2674</v>
      </c>
      <c r="J147" s="63" t="s">
        <v>3285</v>
      </c>
      <c r="K147" s="69" t="s">
        <v>3286</v>
      </c>
    </row>
    <row r="148" spans="1:13" hidden="1" x14ac:dyDescent="0.25">
      <c r="A148" t="s">
        <v>2948</v>
      </c>
      <c r="B148" s="63" t="s">
        <v>2949</v>
      </c>
      <c r="C148" s="58" t="s">
        <v>3287</v>
      </c>
      <c r="D148" s="58" t="s">
        <v>3288</v>
      </c>
      <c r="E148" s="63">
        <v>863</v>
      </c>
      <c r="F148" s="63" t="s">
        <v>2862</v>
      </c>
      <c r="G148">
        <v>329</v>
      </c>
      <c r="I148" s="63" t="s">
        <v>2674</v>
      </c>
      <c r="J148" s="63" t="s">
        <v>3289</v>
      </c>
      <c r="K148" s="69" t="s">
        <v>3290</v>
      </c>
    </row>
    <row r="149" spans="1:13" hidden="1" x14ac:dyDescent="0.25">
      <c r="A149" t="s">
        <v>2948</v>
      </c>
      <c r="B149" s="63" t="s">
        <v>2949</v>
      </c>
      <c r="C149" s="58" t="s">
        <v>3291</v>
      </c>
      <c r="D149" s="58" t="s">
        <v>3292</v>
      </c>
      <c r="E149" s="63">
        <v>865</v>
      </c>
      <c r="F149" s="63" t="s">
        <v>2862</v>
      </c>
      <c r="G149">
        <v>331</v>
      </c>
      <c r="I149" s="63" t="s">
        <v>2674</v>
      </c>
      <c r="J149" s="63" t="s">
        <v>3293</v>
      </c>
      <c r="K149" s="69" t="s">
        <v>3294</v>
      </c>
    </row>
    <row r="150" spans="1:13" ht="15.75" hidden="1" x14ac:dyDescent="0.25">
      <c r="A150" t="s">
        <v>2669</v>
      </c>
      <c r="B150" s="63" t="s">
        <v>3027</v>
      </c>
      <c r="C150" s="58" t="s">
        <v>3291</v>
      </c>
      <c r="D150" s="58" t="s">
        <v>3295</v>
      </c>
      <c r="E150" s="63">
        <v>866</v>
      </c>
      <c r="F150" s="63" t="s">
        <v>2862</v>
      </c>
      <c r="G150" s="63" t="s">
        <v>3296</v>
      </c>
      <c r="H150" s="63"/>
      <c r="I150" s="63" t="s">
        <v>2674</v>
      </c>
      <c r="J150" s="63" t="s">
        <v>3297</v>
      </c>
      <c r="K150" s="71" t="s">
        <v>3298</v>
      </c>
      <c r="L150" t="s">
        <v>3299</v>
      </c>
    </row>
    <row r="151" spans="1:13" hidden="1" x14ac:dyDescent="0.25">
      <c r="A151" t="s">
        <v>2948</v>
      </c>
      <c r="B151" s="63" t="s">
        <v>2949</v>
      </c>
      <c r="C151" s="58" t="s">
        <v>3300</v>
      </c>
      <c r="D151" s="58" t="s">
        <v>3301</v>
      </c>
      <c r="E151" s="63">
        <v>870</v>
      </c>
      <c r="F151" s="63" t="s">
        <v>2862</v>
      </c>
      <c r="G151" s="63" t="s">
        <v>3302</v>
      </c>
      <c r="H151" s="63"/>
      <c r="I151" s="63" t="s">
        <v>3303</v>
      </c>
      <c r="J151" s="63" t="s">
        <v>3304</v>
      </c>
      <c r="K151" s="69" t="s">
        <v>3305</v>
      </c>
    </row>
    <row r="152" spans="1:13" hidden="1" x14ac:dyDescent="0.25">
      <c r="A152" t="s">
        <v>2948</v>
      </c>
      <c r="B152" s="63" t="s">
        <v>2949</v>
      </c>
      <c r="C152" s="58" t="s">
        <v>3306</v>
      </c>
      <c r="D152" s="58" t="s">
        <v>3307</v>
      </c>
      <c r="E152" s="63">
        <v>871</v>
      </c>
      <c r="F152" s="63" t="s">
        <v>2862</v>
      </c>
      <c r="G152" s="63" t="s">
        <v>3308</v>
      </c>
      <c r="H152" s="63"/>
      <c r="I152" s="63" t="s">
        <v>2674</v>
      </c>
      <c r="J152" s="63" t="s">
        <v>3309</v>
      </c>
      <c r="K152" s="69" t="s">
        <v>3310</v>
      </c>
    </row>
    <row r="153" spans="1:13" hidden="1" x14ac:dyDescent="0.25">
      <c r="A153" t="s">
        <v>2669</v>
      </c>
      <c r="B153" s="63" t="s">
        <v>3038</v>
      </c>
      <c r="C153" s="58" t="s">
        <v>3311</v>
      </c>
      <c r="D153" s="58" t="s">
        <v>3312</v>
      </c>
      <c r="E153" s="63">
        <v>875</v>
      </c>
      <c r="F153" s="63" t="s">
        <v>2862</v>
      </c>
      <c r="G153" s="63" t="s">
        <v>3313</v>
      </c>
      <c r="H153" s="63"/>
      <c r="I153" s="63" t="s">
        <v>2674</v>
      </c>
      <c r="J153" s="63" t="s">
        <v>3314</v>
      </c>
      <c r="K153" s="63" t="s">
        <v>3150</v>
      </c>
    </row>
    <row r="154" spans="1:13" hidden="1" x14ac:dyDescent="0.25">
      <c r="A154" t="s">
        <v>30</v>
      </c>
      <c r="B154" s="63" t="s">
        <v>3315</v>
      </c>
      <c r="C154" s="58" t="s">
        <v>3316</v>
      </c>
      <c r="D154" s="58" t="s">
        <v>3317</v>
      </c>
      <c r="E154" s="63">
        <v>877</v>
      </c>
      <c r="F154" s="63" t="s">
        <v>2862</v>
      </c>
      <c r="G154">
        <v>348</v>
      </c>
      <c r="I154" s="63" t="s">
        <v>2674</v>
      </c>
      <c r="J154" s="63" t="s">
        <v>3318</v>
      </c>
      <c r="K154" s="63"/>
      <c r="M154" t="s">
        <v>3319</v>
      </c>
    </row>
    <row r="155" spans="1:13" hidden="1" x14ac:dyDescent="0.25">
      <c r="A155" t="s">
        <v>2756</v>
      </c>
      <c r="B155" s="63" t="s">
        <v>2839</v>
      </c>
      <c r="C155" s="58" t="s">
        <v>3320</v>
      </c>
      <c r="D155" s="58" t="s">
        <v>3321</v>
      </c>
      <c r="E155" s="63">
        <v>878</v>
      </c>
      <c r="F155" s="63" t="s">
        <v>2862</v>
      </c>
      <c r="G155">
        <v>349</v>
      </c>
      <c r="I155" s="63" t="s">
        <v>2674</v>
      </c>
      <c r="J155" s="63" t="s">
        <v>3322</v>
      </c>
    </row>
    <row r="156" spans="1:13" hidden="1" x14ac:dyDescent="0.25">
      <c r="A156" t="s">
        <v>2948</v>
      </c>
      <c r="B156" s="63" t="s">
        <v>2949</v>
      </c>
      <c r="C156" s="58" t="s">
        <v>3320</v>
      </c>
      <c r="D156" s="58" t="s">
        <v>3323</v>
      </c>
      <c r="E156" s="63">
        <v>879</v>
      </c>
      <c r="F156" s="63" t="s">
        <v>2862</v>
      </c>
      <c r="G156">
        <v>351</v>
      </c>
      <c r="H156">
        <v>1</v>
      </c>
      <c r="I156" s="63" t="s">
        <v>2674</v>
      </c>
      <c r="J156" s="63" t="s">
        <v>3324</v>
      </c>
      <c r="K156" s="65" t="s">
        <v>3325</v>
      </c>
    </row>
    <row r="157" spans="1:13" hidden="1" x14ac:dyDescent="0.25">
      <c r="A157" t="s">
        <v>2948</v>
      </c>
      <c r="B157" s="63" t="s">
        <v>2949</v>
      </c>
      <c r="C157" s="58" t="s">
        <v>3320</v>
      </c>
      <c r="D157" s="58" t="s">
        <v>3326</v>
      </c>
      <c r="E157" s="63">
        <v>879</v>
      </c>
      <c r="F157" s="63" t="s">
        <v>2862</v>
      </c>
      <c r="G157" s="63" t="s">
        <v>3327</v>
      </c>
      <c r="H157" s="63">
        <v>2</v>
      </c>
      <c r="I157" s="63" t="s">
        <v>2674</v>
      </c>
      <c r="J157" s="63" t="s">
        <v>3328</v>
      </c>
      <c r="K157" s="65" t="s">
        <v>3325</v>
      </c>
    </row>
    <row r="158" spans="1:13" hidden="1" x14ac:dyDescent="0.25">
      <c r="A158" t="s">
        <v>2948</v>
      </c>
      <c r="B158" s="63" t="s">
        <v>2949</v>
      </c>
      <c r="C158" s="58" t="s">
        <v>3329</v>
      </c>
      <c r="D158" s="58" t="s">
        <v>3330</v>
      </c>
      <c r="E158" s="63">
        <v>884</v>
      </c>
      <c r="F158" s="63" t="s">
        <v>2862</v>
      </c>
      <c r="G158" s="63" t="s">
        <v>3331</v>
      </c>
      <c r="H158" s="63"/>
      <c r="I158" s="63" t="s">
        <v>2674</v>
      </c>
      <c r="J158" s="63" t="s">
        <v>3332</v>
      </c>
      <c r="K158" s="69" t="s">
        <v>3333</v>
      </c>
      <c r="L158" s="63" t="s">
        <v>3334</v>
      </c>
    </row>
    <row r="159" spans="1:13" hidden="1" x14ac:dyDescent="0.25">
      <c r="A159" t="s">
        <v>2948</v>
      </c>
      <c r="B159" s="63" t="s">
        <v>2949</v>
      </c>
      <c r="C159" s="58" t="s">
        <v>3335</v>
      </c>
      <c r="D159" s="58" t="s">
        <v>3336</v>
      </c>
      <c r="E159" s="63">
        <v>885</v>
      </c>
      <c r="F159" s="63" t="s">
        <v>2862</v>
      </c>
      <c r="G159" s="63" t="s">
        <v>3337</v>
      </c>
      <c r="H159" s="63"/>
      <c r="I159" s="63" t="s">
        <v>2674</v>
      </c>
      <c r="J159" s="63" t="s">
        <v>3338</v>
      </c>
      <c r="K159" s="69" t="s">
        <v>3339</v>
      </c>
    </row>
    <row r="160" spans="1:13" hidden="1" x14ac:dyDescent="0.25">
      <c r="A160" t="s">
        <v>2686</v>
      </c>
      <c r="B160" s="63" t="s">
        <v>3315</v>
      </c>
      <c r="C160" s="58" t="s">
        <v>3340</v>
      </c>
      <c r="D160" s="58" t="s">
        <v>3341</v>
      </c>
      <c r="E160" s="63">
        <v>894</v>
      </c>
      <c r="F160" s="63" t="s">
        <v>2862</v>
      </c>
      <c r="G160">
        <v>377</v>
      </c>
      <c r="I160" s="63" t="s">
        <v>2674</v>
      </c>
      <c r="J160" s="63" t="s">
        <v>3342</v>
      </c>
      <c r="K160" s="63" t="s">
        <v>3343</v>
      </c>
      <c r="L160" s="64" t="s">
        <v>3344</v>
      </c>
    </row>
    <row r="161" spans="1:12" ht="30" hidden="1" x14ac:dyDescent="0.25">
      <c r="A161" s="63" t="s">
        <v>2865</v>
      </c>
      <c r="B161" s="63" t="s">
        <v>2866</v>
      </c>
      <c r="C161" s="58" t="s">
        <v>3345</v>
      </c>
      <c r="D161" s="58" t="s">
        <v>3346</v>
      </c>
      <c r="E161" s="63">
        <v>903</v>
      </c>
      <c r="F161" s="63" t="s">
        <v>2862</v>
      </c>
      <c r="G161">
        <v>386</v>
      </c>
      <c r="I161" s="63" t="s">
        <v>2674</v>
      </c>
      <c r="J161" s="67" t="s">
        <v>3347</v>
      </c>
      <c r="L161" s="63" t="s">
        <v>2872</v>
      </c>
    </row>
    <row r="162" spans="1:12" hidden="1" x14ac:dyDescent="0.25">
      <c r="A162" t="s">
        <v>2756</v>
      </c>
      <c r="B162" s="63" t="s">
        <v>3348</v>
      </c>
      <c r="C162" s="58" t="s">
        <v>3349</v>
      </c>
      <c r="D162" s="58" t="s">
        <v>3350</v>
      </c>
      <c r="E162" s="63">
        <v>904</v>
      </c>
      <c r="F162" s="63" t="s">
        <v>2862</v>
      </c>
      <c r="G162" t="s">
        <v>3351</v>
      </c>
      <c r="I162" s="63" t="s">
        <v>3352</v>
      </c>
      <c r="J162" s="63" t="s">
        <v>3353</v>
      </c>
    </row>
    <row r="163" spans="1:12" hidden="1" x14ac:dyDescent="0.25">
      <c r="A163" t="s">
        <v>2669</v>
      </c>
      <c r="B163" s="63" t="s">
        <v>6239</v>
      </c>
      <c r="C163" s="58" t="s">
        <v>3349</v>
      </c>
      <c r="D163" s="58" t="s">
        <v>3354</v>
      </c>
      <c r="E163" s="63">
        <v>906</v>
      </c>
      <c r="F163" s="63" t="s">
        <v>2862</v>
      </c>
      <c r="G163">
        <v>389</v>
      </c>
      <c r="I163" s="63" t="s">
        <v>2674</v>
      </c>
      <c r="J163" s="63" t="s">
        <v>3355</v>
      </c>
    </row>
    <row r="164" spans="1:12" hidden="1" x14ac:dyDescent="0.25">
      <c r="A164" t="s">
        <v>2948</v>
      </c>
      <c r="B164" s="63" t="s">
        <v>2949</v>
      </c>
      <c r="C164" s="58" t="s">
        <v>3356</v>
      </c>
      <c r="D164" s="58" t="s">
        <v>3357</v>
      </c>
      <c r="E164" s="63">
        <v>914</v>
      </c>
      <c r="F164" s="63" t="s">
        <v>2862</v>
      </c>
      <c r="G164" s="63" t="s">
        <v>3358</v>
      </c>
      <c r="H164" s="63"/>
      <c r="I164" s="63" t="s">
        <v>3359</v>
      </c>
      <c r="J164" s="63" t="s">
        <v>3360</v>
      </c>
      <c r="K164" s="69" t="s">
        <v>3361</v>
      </c>
    </row>
    <row r="165" spans="1:12" ht="30" hidden="1" x14ac:dyDescent="0.25">
      <c r="A165" s="63" t="s">
        <v>2865</v>
      </c>
      <c r="B165" s="63" t="s">
        <v>2866</v>
      </c>
      <c r="C165" s="58" t="s">
        <v>3356</v>
      </c>
      <c r="D165" s="58" t="s">
        <v>3362</v>
      </c>
      <c r="E165" s="63">
        <v>915</v>
      </c>
      <c r="F165" s="63" t="s">
        <v>2862</v>
      </c>
      <c r="G165">
        <v>401</v>
      </c>
      <c r="H165">
        <v>1</v>
      </c>
      <c r="I165" s="63" t="s">
        <v>2674</v>
      </c>
      <c r="J165" s="67" t="s">
        <v>3363</v>
      </c>
      <c r="K165" s="63" t="s">
        <v>3364</v>
      </c>
      <c r="L165" s="63" t="s">
        <v>2872</v>
      </c>
    </row>
    <row r="166" spans="1:12" hidden="1" x14ac:dyDescent="0.25">
      <c r="A166" s="63" t="s">
        <v>2865</v>
      </c>
      <c r="B166" s="63" t="s">
        <v>2866</v>
      </c>
      <c r="C166" s="58" t="s">
        <v>3356</v>
      </c>
      <c r="D166" s="58" t="s">
        <v>3365</v>
      </c>
      <c r="E166" s="63">
        <v>915</v>
      </c>
      <c r="F166" s="63" t="s">
        <v>2862</v>
      </c>
      <c r="G166">
        <v>401</v>
      </c>
      <c r="H166">
        <v>2</v>
      </c>
      <c r="I166" s="63" t="s">
        <v>2674</v>
      </c>
      <c r="J166" s="67" t="s">
        <v>3366</v>
      </c>
      <c r="K166" s="63" t="s">
        <v>3367</v>
      </c>
      <c r="L166" s="63" t="s">
        <v>2872</v>
      </c>
    </row>
    <row r="167" spans="1:12" hidden="1" x14ac:dyDescent="0.25">
      <c r="A167" s="63" t="s">
        <v>2865</v>
      </c>
      <c r="B167" s="63" t="s">
        <v>2866</v>
      </c>
      <c r="C167" s="58" t="s">
        <v>3356</v>
      </c>
      <c r="D167" s="58" t="s">
        <v>3368</v>
      </c>
      <c r="E167" s="63">
        <v>915</v>
      </c>
      <c r="F167" s="63" t="s">
        <v>2862</v>
      </c>
      <c r="G167" t="s">
        <v>3369</v>
      </c>
      <c r="H167">
        <v>3</v>
      </c>
      <c r="I167" s="63" t="s">
        <v>2953</v>
      </c>
      <c r="J167" s="67" t="s">
        <v>3370</v>
      </c>
      <c r="K167" s="63" t="s">
        <v>3367</v>
      </c>
      <c r="L167" s="63" t="s">
        <v>2872</v>
      </c>
    </row>
    <row r="168" spans="1:12" hidden="1" x14ac:dyDescent="0.25">
      <c r="A168" t="s">
        <v>2948</v>
      </c>
      <c r="B168" s="63" t="s">
        <v>2949</v>
      </c>
      <c r="C168" s="58" t="s">
        <v>3371</v>
      </c>
      <c r="D168" s="58" t="s">
        <v>3372</v>
      </c>
      <c r="E168" s="63">
        <v>916</v>
      </c>
      <c r="F168" s="63" t="s">
        <v>2862</v>
      </c>
      <c r="G168" s="63" t="s">
        <v>3373</v>
      </c>
      <c r="H168" s="63"/>
      <c r="I168" s="63" t="s">
        <v>2674</v>
      </c>
      <c r="J168" s="63" t="s">
        <v>3374</v>
      </c>
      <c r="K168" s="69" t="s">
        <v>3375</v>
      </c>
    </row>
    <row r="169" spans="1:12" hidden="1" x14ac:dyDescent="0.25">
      <c r="A169" t="s">
        <v>2948</v>
      </c>
      <c r="B169" s="63" t="s">
        <v>2949</v>
      </c>
      <c r="C169" s="58" t="s">
        <v>3376</v>
      </c>
      <c r="D169" s="58" t="s">
        <v>3377</v>
      </c>
      <c r="E169" s="63">
        <v>917</v>
      </c>
      <c r="F169" s="63" t="s">
        <v>2862</v>
      </c>
      <c r="G169" s="63" t="s">
        <v>3378</v>
      </c>
      <c r="H169" s="63"/>
      <c r="I169" s="63" t="s">
        <v>3379</v>
      </c>
      <c r="J169" s="63" t="s">
        <v>3380</v>
      </c>
      <c r="K169" s="69" t="s">
        <v>3381</v>
      </c>
    </row>
    <row r="170" spans="1:12" hidden="1" x14ac:dyDescent="0.25">
      <c r="A170" t="s">
        <v>2756</v>
      </c>
      <c r="B170" s="63" t="s">
        <v>2839</v>
      </c>
      <c r="C170" s="58" t="s">
        <v>3382</v>
      </c>
      <c r="D170" s="58" t="s">
        <v>3383</v>
      </c>
      <c r="E170" s="63">
        <v>899</v>
      </c>
      <c r="F170" s="63" t="s">
        <v>2862</v>
      </c>
      <c r="G170">
        <v>382</v>
      </c>
      <c r="I170" s="63" t="s">
        <v>2674</v>
      </c>
      <c r="J170" s="63" t="s">
        <v>3384</v>
      </c>
    </row>
    <row r="171" spans="1:12" hidden="1" x14ac:dyDescent="0.25">
      <c r="A171" t="s">
        <v>2948</v>
      </c>
      <c r="B171" s="63" t="s">
        <v>2949</v>
      </c>
      <c r="C171" s="58" t="s">
        <v>3382</v>
      </c>
      <c r="D171" s="58" t="s">
        <v>3385</v>
      </c>
      <c r="E171" s="63">
        <v>920</v>
      </c>
      <c r="F171" s="63" t="s">
        <v>2862</v>
      </c>
      <c r="G171" s="63" t="s">
        <v>3386</v>
      </c>
      <c r="H171" s="63"/>
      <c r="I171" s="63" t="s">
        <v>3387</v>
      </c>
      <c r="J171" s="63" t="s">
        <v>3388</v>
      </c>
      <c r="K171" s="69" t="s">
        <v>3389</v>
      </c>
      <c r="L171" s="64" t="s">
        <v>3390</v>
      </c>
    </row>
    <row r="172" spans="1:12" hidden="1" x14ac:dyDescent="0.25">
      <c r="A172" s="63" t="s">
        <v>2865</v>
      </c>
      <c r="B172" s="63" t="s">
        <v>2866</v>
      </c>
      <c r="C172" s="58" t="s">
        <v>3382</v>
      </c>
      <c r="D172" s="58" t="s">
        <v>3391</v>
      </c>
      <c r="E172" s="63">
        <v>921</v>
      </c>
      <c r="F172" s="63" t="s">
        <v>2862</v>
      </c>
      <c r="G172" t="s">
        <v>3392</v>
      </c>
      <c r="H172">
        <v>1</v>
      </c>
      <c r="I172" s="63" t="s">
        <v>2674</v>
      </c>
      <c r="J172" s="67" t="s">
        <v>3366</v>
      </c>
      <c r="K172" s="65" t="s">
        <v>3393</v>
      </c>
      <c r="L172" s="63" t="s">
        <v>2872</v>
      </c>
    </row>
    <row r="173" spans="1:12" hidden="1" x14ac:dyDescent="0.25">
      <c r="A173" s="63" t="s">
        <v>2865</v>
      </c>
      <c r="B173" s="63" t="s">
        <v>2866</v>
      </c>
      <c r="C173" s="58" t="s">
        <v>3382</v>
      </c>
      <c r="D173" s="58" t="s">
        <v>3394</v>
      </c>
      <c r="E173" s="63">
        <v>921</v>
      </c>
      <c r="F173" s="63" t="s">
        <v>2862</v>
      </c>
      <c r="G173">
        <v>412</v>
      </c>
      <c r="H173">
        <v>2</v>
      </c>
      <c r="I173" s="63" t="s">
        <v>2953</v>
      </c>
      <c r="J173" s="67" t="s">
        <v>3370</v>
      </c>
      <c r="K173" s="65" t="s">
        <v>3393</v>
      </c>
      <c r="L173" s="63" t="s">
        <v>2872</v>
      </c>
    </row>
    <row r="174" spans="1:12" hidden="1" x14ac:dyDescent="0.25">
      <c r="A174" t="s">
        <v>2948</v>
      </c>
      <c r="B174" s="63" t="s">
        <v>2949</v>
      </c>
      <c r="C174" s="58" t="s">
        <v>3395</v>
      </c>
      <c r="D174" s="58" t="s">
        <v>3396</v>
      </c>
      <c r="E174" s="63">
        <v>927</v>
      </c>
      <c r="F174" s="63" t="s">
        <v>2862</v>
      </c>
      <c r="G174" s="63" t="s">
        <v>3397</v>
      </c>
      <c r="H174" s="63"/>
      <c r="I174" s="63" t="s">
        <v>2674</v>
      </c>
      <c r="J174" s="63" t="s">
        <v>3398</v>
      </c>
      <c r="K174" s="69" t="s">
        <v>3399</v>
      </c>
    </row>
    <row r="175" spans="1:12" hidden="1" x14ac:dyDescent="0.25">
      <c r="A175" t="s">
        <v>2948</v>
      </c>
      <c r="B175" s="63" t="s">
        <v>2949</v>
      </c>
      <c r="C175" s="58" t="s">
        <v>3400</v>
      </c>
      <c r="D175" s="58" t="s">
        <v>3401</v>
      </c>
      <c r="E175" s="63">
        <v>936</v>
      </c>
      <c r="F175" s="63" t="s">
        <v>2862</v>
      </c>
      <c r="G175" t="s">
        <v>3402</v>
      </c>
      <c r="I175" s="63" t="s">
        <v>2674</v>
      </c>
      <c r="J175" s="63" t="s">
        <v>3403</v>
      </c>
      <c r="K175" s="69" t="s">
        <v>3404</v>
      </c>
    </row>
    <row r="176" spans="1:12" x14ac:dyDescent="0.25">
      <c r="A176" t="s">
        <v>2686</v>
      </c>
      <c r="B176" s="63" t="s">
        <v>2981</v>
      </c>
      <c r="C176" s="58" t="s">
        <v>3405</v>
      </c>
      <c r="D176" s="58" t="s">
        <v>3406</v>
      </c>
      <c r="E176" s="63">
        <v>938</v>
      </c>
      <c r="F176" s="63" t="s">
        <v>2862</v>
      </c>
      <c r="G176" s="63" t="s">
        <v>3407</v>
      </c>
      <c r="H176" s="63">
        <v>1</v>
      </c>
      <c r="I176" s="63" t="s">
        <v>2674</v>
      </c>
      <c r="J176" s="63" t="s">
        <v>3408</v>
      </c>
      <c r="K176" s="64" t="s">
        <v>3409</v>
      </c>
    </row>
    <row r="177" spans="1:12" x14ac:dyDescent="0.25">
      <c r="A177" t="s">
        <v>2756</v>
      </c>
      <c r="B177" s="63" t="s">
        <v>2981</v>
      </c>
      <c r="C177" s="58" t="s">
        <v>3405</v>
      </c>
      <c r="D177" s="58" t="s">
        <v>3410</v>
      </c>
      <c r="E177" s="63">
        <v>938</v>
      </c>
      <c r="F177" s="63" t="s">
        <v>2862</v>
      </c>
      <c r="G177" s="63">
        <v>448</v>
      </c>
      <c r="H177" s="63">
        <v>2</v>
      </c>
      <c r="I177" s="63" t="s">
        <v>2674</v>
      </c>
      <c r="J177" s="63" t="s">
        <v>3408</v>
      </c>
      <c r="L177" t="s">
        <v>3003</v>
      </c>
    </row>
    <row r="178" spans="1:12" ht="60" hidden="1" x14ac:dyDescent="0.25">
      <c r="A178" s="63" t="s">
        <v>2865</v>
      </c>
      <c r="B178" s="63" t="s">
        <v>2866</v>
      </c>
      <c r="C178" s="58" t="s">
        <v>3411</v>
      </c>
      <c r="D178" s="58" t="s">
        <v>3412</v>
      </c>
      <c r="E178" s="63">
        <v>948</v>
      </c>
      <c r="F178" s="63" t="s">
        <v>2862</v>
      </c>
      <c r="G178">
        <v>464</v>
      </c>
      <c r="I178" s="63" t="s">
        <v>1583</v>
      </c>
      <c r="J178" s="67" t="s">
        <v>3413</v>
      </c>
      <c r="K178" t="s">
        <v>3414</v>
      </c>
      <c r="L178" s="63" t="s">
        <v>2872</v>
      </c>
    </row>
    <row r="179" spans="1:12" hidden="1" x14ac:dyDescent="0.25">
      <c r="A179" t="s">
        <v>2948</v>
      </c>
      <c r="B179" s="63" t="s">
        <v>2949</v>
      </c>
      <c r="C179" s="58" t="s">
        <v>1515</v>
      </c>
      <c r="D179" s="58" t="s">
        <v>3415</v>
      </c>
      <c r="E179" s="63">
        <v>957</v>
      </c>
      <c r="F179" s="63" t="s">
        <v>2862</v>
      </c>
      <c r="G179">
        <v>471</v>
      </c>
      <c r="H179">
        <v>1</v>
      </c>
      <c r="I179" s="63" t="s">
        <v>3416</v>
      </c>
      <c r="J179" s="63" t="s">
        <v>3417</v>
      </c>
      <c r="K179" s="69" t="s">
        <v>3418</v>
      </c>
    </row>
    <row r="180" spans="1:12" hidden="1" x14ac:dyDescent="0.25">
      <c r="A180" t="s">
        <v>2948</v>
      </c>
      <c r="B180" s="63" t="s">
        <v>2949</v>
      </c>
      <c r="C180" s="58" t="s">
        <v>1515</v>
      </c>
      <c r="D180" s="58" t="s">
        <v>3419</v>
      </c>
      <c r="E180" s="63">
        <v>957</v>
      </c>
      <c r="F180" s="63" t="s">
        <v>2862</v>
      </c>
      <c r="G180" s="63" t="s">
        <v>3420</v>
      </c>
      <c r="H180" s="63">
        <v>2</v>
      </c>
      <c r="I180" s="63" t="s">
        <v>3416</v>
      </c>
      <c r="J180" s="63" t="s">
        <v>3421</v>
      </c>
      <c r="K180" s="69" t="s">
        <v>3418</v>
      </c>
    </row>
    <row r="181" spans="1:12" hidden="1" x14ac:dyDescent="0.25">
      <c r="A181" t="s">
        <v>2948</v>
      </c>
      <c r="B181" s="63" t="s">
        <v>2949</v>
      </c>
      <c r="C181" s="58" t="s">
        <v>1515</v>
      </c>
      <c r="D181" s="58" t="s">
        <v>3422</v>
      </c>
      <c r="E181" s="63">
        <v>957</v>
      </c>
      <c r="F181" s="63" t="s">
        <v>2862</v>
      </c>
      <c r="G181" s="63">
        <v>472</v>
      </c>
      <c r="H181" s="63">
        <v>3</v>
      </c>
      <c r="I181" s="63" t="s">
        <v>3416</v>
      </c>
      <c r="J181" s="63" t="s">
        <v>3423</v>
      </c>
      <c r="K181" s="69" t="s">
        <v>3418</v>
      </c>
    </row>
    <row r="182" spans="1:12" hidden="1" x14ac:dyDescent="0.25">
      <c r="A182" t="s">
        <v>2948</v>
      </c>
      <c r="B182" s="63" t="s">
        <v>2949</v>
      </c>
      <c r="C182" s="58" t="s">
        <v>3424</v>
      </c>
      <c r="D182" s="58" t="s">
        <v>3425</v>
      </c>
      <c r="E182" s="63">
        <v>958</v>
      </c>
      <c r="F182" s="63" t="s">
        <v>2862</v>
      </c>
      <c r="G182" s="63" t="s">
        <v>3426</v>
      </c>
      <c r="H182" s="63"/>
      <c r="I182" s="63" t="s">
        <v>3427</v>
      </c>
      <c r="J182" s="63" t="s">
        <v>3428</v>
      </c>
      <c r="K182" s="69" t="s">
        <v>3429</v>
      </c>
      <c r="L182" s="64" t="s">
        <v>3430</v>
      </c>
    </row>
    <row r="183" spans="1:12" hidden="1" x14ac:dyDescent="0.25">
      <c r="A183" t="s">
        <v>2948</v>
      </c>
      <c r="B183" s="63" t="s">
        <v>2949</v>
      </c>
      <c r="C183" s="58" t="s">
        <v>3431</v>
      </c>
      <c r="D183" s="58" t="s">
        <v>3432</v>
      </c>
      <c r="E183" s="63">
        <v>960</v>
      </c>
      <c r="F183" s="63" t="s">
        <v>2862</v>
      </c>
      <c r="G183" s="63" t="s">
        <v>3433</v>
      </c>
      <c r="H183" s="63"/>
      <c r="I183" s="63" t="s">
        <v>3434</v>
      </c>
      <c r="J183" s="63" t="s">
        <v>3435</v>
      </c>
      <c r="K183" s="69" t="s">
        <v>3436</v>
      </c>
      <c r="L183" s="64" t="s">
        <v>3437</v>
      </c>
    </row>
    <row r="184" spans="1:12" hidden="1" x14ac:dyDescent="0.25">
      <c r="A184" t="s">
        <v>2948</v>
      </c>
      <c r="B184" s="63" t="s">
        <v>2949</v>
      </c>
      <c r="C184" s="58" t="s">
        <v>3438</v>
      </c>
      <c r="D184" s="58" t="s">
        <v>3439</v>
      </c>
      <c r="E184" s="63">
        <v>964</v>
      </c>
      <c r="F184" s="63" t="s">
        <v>2862</v>
      </c>
      <c r="G184">
        <v>483</v>
      </c>
      <c r="I184" s="63" t="s">
        <v>2674</v>
      </c>
      <c r="J184" s="63" t="s">
        <v>3440</v>
      </c>
      <c r="K184" s="69" t="s">
        <v>3441</v>
      </c>
    </row>
    <row r="185" spans="1:12" ht="30" hidden="1" x14ac:dyDescent="0.25">
      <c r="A185" s="63" t="s">
        <v>2865</v>
      </c>
      <c r="B185" s="63" t="s">
        <v>2866</v>
      </c>
      <c r="C185" s="58" t="s">
        <v>3442</v>
      </c>
      <c r="D185" s="58" t="s">
        <v>3443</v>
      </c>
      <c r="E185" s="63">
        <v>973</v>
      </c>
      <c r="F185" s="63" t="s">
        <v>2862</v>
      </c>
      <c r="G185">
        <v>493</v>
      </c>
      <c r="I185" s="63" t="s">
        <v>1566</v>
      </c>
      <c r="J185" s="67" t="s">
        <v>3444</v>
      </c>
      <c r="K185" s="63" t="s">
        <v>3445</v>
      </c>
      <c r="L185" s="63" t="s">
        <v>2872</v>
      </c>
    </row>
    <row r="186" spans="1:12" hidden="1" x14ac:dyDescent="0.25">
      <c r="A186" t="s">
        <v>2948</v>
      </c>
      <c r="B186" s="63" t="s">
        <v>2949</v>
      </c>
      <c r="C186" s="58" t="s">
        <v>3446</v>
      </c>
      <c r="D186" s="58" t="s">
        <v>3447</v>
      </c>
      <c r="E186" s="63">
        <v>974</v>
      </c>
      <c r="F186" s="63" t="s">
        <v>2862</v>
      </c>
      <c r="G186" s="63" t="s">
        <v>3448</v>
      </c>
      <c r="H186" s="63"/>
      <c r="I186" s="63" t="s">
        <v>3449</v>
      </c>
      <c r="J186" s="63" t="s">
        <v>3450</v>
      </c>
      <c r="K186" s="69" t="s">
        <v>3451</v>
      </c>
    </row>
    <row r="187" spans="1:12" hidden="1" x14ac:dyDescent="0.25">
      <c r="A187" t="s">
        <v>2756</v>
      </c>
      <c r="B187" s="63" t="s">
        <v>3315</v>
      </c>
      <c r="C187" s="58" t="s">
        <v>3452</v>
      </c>
      <c r="D187" s="58" t="s">
        <v>3453</v>
      </c>
      <c r="E187" s="63">
        <v>975</v>
      </c>
      <c r="F187" s="63" t="s">
        <v>2862</v>
      </c>
      <c r="G187">
        <v>497</v>
      </c>
      <c r="I187" s="63" t="s">
        <v>2674</v>
      </c>
      <c r="J187" s="63" t="s">
        <v>3454</v>
      </c>
    </row>
    <row r="188" spans="1:12" hidden="1" x14ac:dyDescent="0.25">
      <c r="A188" t="s">
        <v>2756</v>
      </c>
      <c r="B188" s="63" t="s">
        <v>6239</v>
      </c>
      <c r="C188" s="58" t="s">
        <v>3455</v>
      </c>
      <c r="D188" s="58" t="s">
        <v>3456</v>
      </c>
      <c r="E188" s="63">
        <v>976</v>
      </c>
      <c r="F188" s="63" t="s">
        <v>2862</v>
      </c>
      <c r="G188" s="63" t="s">
        <v>3457</v>
      </c>
      <c r="H188" s="63"/>
      <c r="I188" s="63" t="s">
        <v>2674</v>
      </c>
      <c r="J188" s="63" t="s">
        <v>3458</v>
      </c>
      <c r="L188" s="63" t="s">
        <v>3459</v>
      </c>
    </row>
    <row r="189" spans="1:12" hidden="1" x14ac:dyDescent="0.25">
      <c r="A189" t="s">
        <v>2948</v>
      </c>
      <c r="B189" s="63" t="s">
        <v>2949</v>
      </c>
      <c r="C189" s="58" t="s">
        <v>3460</v>
      </c>
      <c r="D189" s="58" t="s">
        <v>3461</v>
      </c>
      <c r="E189" s="63">
        <v>982</v>
      </c>
      <c r="F189" s="63" t="s">
        <v>2862</v>
      </c>
      <c r="G189" s="63" t="s">
        <v>3462</v>
      </c>
      <c r="H189" s="63"/>
      <c r="I189" s="63" t="s">
        <v>2953</v>
      </c>
      <c r="J189" s="63" t="s">
        <v>3463</v>
      </c>
      <c r="K189" s="69" t="s">
        <v>3464</v>
      </c>
      <c r="L189" s="64" t="s">
        <v>3465</v>
      </c>
    </row>
    <row r="190" spans="1:12" hidden="1" x14ac:dyDescent="0.25">
      <c r="A190" t="s">
        <v>2948</v>
      </c>
      <c r="B190" s="63" t="s">
        <v>2949</v>
      </c>
      <c r="C190" s="58" t="s">
        <v>3466</v>
      </c>
      <c r="D190" s="58" t="s">
        <v>3467</v>
      </c>
      <c r="E190" s="63">
        <v>990</v>
      </c>
      <c r="F190" s="63" t="s">
        <v>2862</v>
      </c>
      <c r="G190" s="63" t="s">
        <v>3468</v>
      </c>
      <c r="H190" s="63">
        <v>1</v>
      </c>
      <c r="I190" s="63" t="s">
        <v>3469</v>
      </c>
      <c r="J190" s="63" t="s">
        <v>3470</v>
      </c>
      <c r="K190" s="69" t="s">
        <v>3471</v>
      </c>
    </row>
    <row r="191" spans="1:12" hidden="1" x14ac:dyDescent="0.25">
      <c r="A191" t="s">
        <v>2948</v>
      </c>
      <c r="B191" s="63" t="s">
        <v>2949</v>
      </c>
      <c r="C191" s="58" t="s">
        <v>3466</v>
      </c>
      <c r="D191" s="58" t="s">
        <v>3472</v>
      </c>
      <c r="E191" s="63">
        <v>990</v>
      </c>
      <c r="F191" s="63" t="s">
        <v>2862</v>
      </c>
      <c r="G191">
        <v>515</v>
      </c>
      <c r="H191">
        <v>2</v>
      </c>
      <c r="I191" s="63" t="s">
        <v>3473</v>
      </c>
      <c r="J191" s="63" t="s">
        <v>3474</v>
      </c>
      <c r="K191" s="69" t="s">
        <v>3471</v>
      </c>
    </row>
    <row r="192" spans="1:12" hidden="1" x14ac:dyDescent="0.25">
      <c r="A192" t="s">
        <v>2948</v>
      </c>
      <c r="B192" s="63" t="s">
        <v>2949</v>
      </c>
      <c r="C192" s="58" t="s">
        <v>3466</v>
      </c>
      <c r="D192" s="58" t="s">
        <v>3475</v>
      </c>
      <c r="E192" s="63">
        <v>991</v>
      </c>
      <c r="F192" s="63" t="s">
        <v>2862</v>
      </c>
      <c r="G192">
        <v>516</v>
      </c>
      <c r="H192">
        <v>3</v>
      </c>
      <c r="I192" s="63" t="s">
        <v>3476</v>
      </c>
      <c r="J192" s="63" t="s">
        <v>3477</v>
      </c>
      <c r="K192" s="69" t="s">
        <v>3478</v>
      </c>
    </row>
    <row r="193" spans="1:13" ht="45" hidden="1" x14ac:dyDescent="0.25">
      <c r="A193" s="63" t="s">
        <v>2865</v>
      </c>
      <c r="B193" s="63" t="s">
        <v>2866</v>
      </c>
      <c r="C193" s="58" t="s">
        <v>3479</v>
      </c>
      <c r="D193" s="58" t="s">
        <v>3480</v>
      </c>
      <c r="E193" s="63">
        <v>1016</v>
      </c>
      <c r="F193" s="63" t="s">
        <v>2862</v>
      </c>
      <c r="G193" s="63" t="s">
        <v>3481</v>
      </c>
      <c r="H193" s="63"/>
      <c r="I193" s="63" t="s">
        <v>3482</v>
      </c>
      <c r="J193" s="67" t="s">
        <v>3483</v>
      </c>
      <c r="L193" s="63" t="s">
        <v>2872</v>
      </c>
    </row>
    <row r="194" spans="1:13" hidden="1" x14ac:dyDescent="0.25">
      <c r="A194" t="s">
        <v>30</v>
      </c>
      <c r="B194" s="63" t="s">
        <v>3484</v>
      </c>
      <c r="C194" s="58" t="s">
        <v>3485</v>
      </c>
      <c r="D194" s="58" t="s">
        <v>3486</v>
      </c>
      <c r="E194" s="63">
        <v>1018</v>
      </c>
      <c r="F194" s="63" t="s">
        <v>2862</v>
      </c>
      <c r="G194">
        <v>549</v>
      </c>
      <c r="I194" s="63" t="s">
        <v>2888</v>
      </c>
      <c r="J194" s="63" t="s">
        <v>2889</v>
      </c>
      <c r="K194" s="63" t="s">
        <v>3487</v>
      </c>
    </row>
    <row r="195" spans="1:13" hidden="1" x14ac:dyDescent="0.25">
      <c r="A195" t="s">
        <v>2669</v>
      </c>
      <c r="B195" s="63" t="s">
        <v>3488</v>
      </c>
      <c r="C195" s="58" t="s">
        <v>3489</v>
      </c>
      <c r="D195" s="58" t="s">
        <v>3490</v>
      </c>
      <c r="E195" s="63">
        <v>1023</v>
      </c>
      <c r="F195" s="63" t="s">
        <v>2862</v>
      </c>
      <c r="G195">
        <v>554</v>
      </c>
      <c r="I195" s="63" t="s">
        <v>3491</v>
      </c>
      <c r="J195" s="63" t="s">
        <v>3492</v>
      </c>
    </row>
    <row r="196" spans="1:13" hidden="1" x14ac:dyDescent="0.25">
      <c r="A196" t="s">
        <v>2948</v>
      </c>
      <c r="B196" s="63" t="s">
        <v>2949</v>
      </c>
      <c r="C196" s="58" t="s">
        <v>3493</v>
      </c>
      <c r="D196" s="58" t="s">
        <v>3494</v>
      </c>
      <c r="E196" s="63">
        <v>1030</v>
      </c>
      <c r="F196" s="63" t="s">
        <v>2862</v>
      </c>
      <c r="G196" s="63" t="s">
        <v>3495</v>
      </c>
      <c r="H196" s="63"/>
      <c r="I196" s="63" t="s">
        <v>3482</v>
      </c>
      <c r="J196" s="63" t="s">
        <v>3496</v>
      </c>
      <c r="K196" s="69" t="s">
        <v>3497</v>
      </c>
    </row>
    <row r="197" spans="1:13" hidden="1" x14ac:dyDescent="0.25">
      <c r="A197" t="s">
        <v>2948</v>
      </c>
      <c r="B197" s="63" t="s">
        <v>2949</v>
      </c>
      <c r="C197" s="58" t="s">
        <v>3498</v>
      </c>
      <c r="D197" s="58" t="s">
        <v>3499</v>
      </c>
      <c r="E197" s="63">
        <v>1040</v>
      </c>
      <c r="F197" s="63" t="s">
        <v>2862</v>
      </c>
      <c r="G197">
        <v>580</v>
      </c>
      <c r="I197" s="63" t="s">
        <v>2674</v>
      </c>
      <c r="J197" s="63" t="s">
        <v>3500</v>
      </c>
      <c r="K197" s="69" t="s">
        <v>3501</v>
      </c>
    </row>
    <row r="198" spans="1:13" hidden="1" x14ac:dyDescent="0.25">
      <c r="A198" t="s">
        <v>2669</v>
      </c>
      <c r="B198" s="63" t="s">
        <v>3027</v>
      </c>
      <c r="C198" s="58" t="s">
        <v>3502</v>
      </c>
      <c r="D198" s="58" t="s">
        <v>3503</v>
      </c>
      <c r="E198" s="63">
        <v>1041</v>
      </c>
      <c r="F198" s="63" t="s">
        <v>2862</v>
      </c>
      <c r="G198">
        <v>587</v>
      </c>
      <c r="I198" s="63" t="s">
        <v>2674</v>
      </c>
      <c r="J198" s="63" t="s">
        <v>3504</v>
      </c>
    </row>
    <row r="199" spans="1:13" hidden="1" x14ac:dyDescent="0.25">
      <c r="A199" t="s">
        <v>2948</v>
      </c>
      <c r="B199" s="63" t="s">
        <v>2949</v>
      </c>
      <c r="C199" s="58" t="s">
        <v>3505</v>
      </c>
      <c r="D199" s="58" t="s">
        <v>3506</v>
      </c>
      <c r="E199" s="63">
        <v>1051</v>
      </c>
      <c r="F199" s="63" t="s">
        <v>3507</v>
      </c>
      <c r="G199" s="63" t="s">
        <v>3508</v>
      </c>
      <c r="H199" s="63"/>
      <c r="I199" s="63" t="s">
        <v>3509</v>
      </c>
      <c r="J199" s="63" t="s">
        <v>3510</v>
      </c>
      <c r="K199" s="69" t="s">
        <v>3511</v>
      </c>
    </row>
    <row r="200" spans="1:13" ht="30" hidden="1" x14ac:dyDescent="0.25">
      <c r="A200" s="63" t="s">
        <v>2865</v>
      </c>
      <c r="B200" s="63" t="s">
        <v>2866</v>
      </c>
      <c r="C200" s="58" t="s">
        <v>3512</v>
      </c>
      <c r="D200" s="58" t="s">
        <v>3513</v>
      </c>
      <c r="E200" s="63">
        <v>1063</v>
      </c>
      <c r="F200" s="63" t="s">
        <v>3507</v>
      </c>
      <c r="G200" s="63" t="s">
        <v>3514</v>
      </c>
      <c r="H200" s="63"/>
      <c r="I200" s="63" t="s">
        <v>3515</v>
      </c>
      <c r="J200" s="67" t="s">
        <v>3516</v>
      </c>
      <c r="K200" s="65" t="s">
        <v>3517</v>
      </c>
      <c r="L200" s="63" t="s">
        <v>2872</v>
      </c>
    </row>
    <row r="201" spans="1:13" hidden="1" x14ac:dyDescent="0.25">
      <c r="A201" t="s">
        <v>2948</v>
      </c>
      <c r="B201" s="63" t="s">
        <v>2949</v>
      </c>
      <c r="C201" s="58" t="s">
        <v>3518</v>
      </c>
      <c r="D201" s="58" t="s">
        <v>3519</v>
      </c>
      <c r="E201" s="63">
        <v>1064</v>
      </c>
      <c r="F201" s="63" t="s">
        <v>3507</v>
      </c>
      <c r="G201" s="63" t="s">
        <v>3520</v>
      </c>
      <c r="H201" s="63">
        <v>1</v>
      </c>
      <c r="I201" s="63" t="s">
        <v>3521</v>
      </c>
      <c r="J201" s="63" t="s">
        <v>3522</v>
      </c>
      <c r="K201" s="69" t="s">
        <v>3523</v>
      </c>
      <c r="M201" s="64" t="s">
        <v>3524</v>
      </c>
    </row>
    <row r="202" spans="1:13" hidden="1" x14ac:dyDescent="0.25">
      <c r="A202" t="s">
        <v>2948</v>
      </c>
      <c r="B202" s="63" t="s">
        <v>2949</v>
      </c>
      <c r="C202" s="58" t="s">
        <v>3518</v>
      </c>
      <c r="D202" s="58" t="s">
        <v>3525</v>
      </c>
      <c r="E202" s="63">
        <v>1064</v>
      </c>
      <c r="F202" s="63" t="s">
        <v>3507</v>
      </c>
      <c r="G202" s="63" t="s">
        <v>3526</v>
      </c>
      <c r="H202" s="63">
        <v>2</v>
      </c>
      <c r="I202" s="63" t="s">
        <v>3527</v>
      </c>
      <c r="J202" s="63" t="s">
        <v>3528</v>
      </c>
      <c r="K202" s="69" t="s">
        <v>3523</v>
      </c>
      <c r="M202" s="64" t="s">
        <v>3524</v>
      </c>
    </row>
    <row r="203" spans="1:13" hidden="1" x14ac:dyDescent="0.25">
      <c r="A203" s="63" t="s">
        <v>2865</v>
      </c>
      <c r="B203" s="63" t="s">
        <v>2866</v>
      </c>
      <c r="C203" s="58" t="s">
        <v>3518</v>
      </c>
      <c r="D203" s="58" t="s">
        <v>3529</v>
      </c>
      <c r="E203" s="63">
        <v>1065</v>
      </c>
      <c r="F203" s="63" t="s">
        <v>3507</v>
      </c>
      <c r="G203" s="63" t="s">
        <v>3530</v>
      </c>
      <c r="H203" s="63"/>
      <c r="I203" s="63" t="s">
        <v>2674</v>
      </c>
      <c r="J203" s="67" t="s">
        <v>3531</v>
      </c>
      <c r="L203" s="63" t="s">
        <v>2872</v>
      </c>
    </row>
    <row r="204" spans="1:13" hidden="1" x14ac:dyDescent="0.25">
      <c r="A204" t="s">
        <v>2948</v>
      </c>
      <c r="B204" s="63" t="s">
        <v>2949</v>
      </c>
      <c r="C204" s="58" t="s">
        <v>3532</v>
      </c>
      <c r="D204" s="58" t="s">
        <v>3533</v>
      </c>
      <c r="E204" s="63">
        <v>1066</v>
      </c>
      <c r="F204" s="63" t="s">
        <v>3507</v>
      </c>
      <c r="G204" s="63">
        <v>645</v>
      </c>
      <c r="H204" s="63"/>
      <c r="I204" s="63" t="s">
        <v>3534</v>
      </c>
      <c r="J204" s="63" t="s">
        <v>3535</v>
      </c>
      <c r="K204" s="69" t="s">
        <v>3536</v>
      </c>
    </row>
    <row r="205" spans="1:13" hidden="1" x14ac:dyDescent="0.25">
      <c r="A205" t="s">
        <v>2686</v>
      </c>
      <c r="B205" s="63" t="s">
        <v>3315</v>
      </c>
      <c r="C205" s="58" t="s">
        <v>3532</v>
      </c>
      <c r="D205" s="58" t="s">
        <v>3537</v>
      </c>
      <c r="E205" s="63">
        <v>1067</v>
      </c>
      <c r="F205" s="63" t="s">
        <v>3507</v>
      </c>
      <c r="G205" s="63" t="s">
        <v>3538</v>
      </c>
      <c r="H205" s="63"/>
      <c r="I205" s="63" t="s">
        <v>2674</v>
      </c>
      <c r="J205" s="63" t="s">
        <v>3539</v>
      </c>
      <c r="K205" s="63" t="s">
        <v>3540</v>
      </c>
    </row>
    <row r="206" spans="1:13" hidden="1" x14ac:dyDescent="0.25">
      <c r="A206" t="s">
        <v>2948</v>
      </c>
      <c r="B206" s="63" t="s">
        <v>2949</v>
      </c>
      <c r="C206" s="58" t="s">
        <v>3541</v>
      </c>
      <c r="D206" s="58" t="s">
        <v>3542</v>
      </c>
      <c r="E206" s="63">
        <v>1053</v>
      </c>
      <c r="F206" s="63" t="s">
        <v>3507</v>
      </c>
      <c r="G206" s="63" t="s">
        <v>3543</v>
      </c>
      <c r="H206" s="63"/>
      <c r="I206" s="63" t="s">
        <v>3544</v>
      </c>
      <c r="J206" s="63" t="s">
        <v>3545</v>
      </c>
      <c r="K206" s="69" t="s">
        <v>3546</v>
      </c>
    </row>
    <row r="207" spans="1:13" hidden="1" x14ac:dyDescent="0.25">
      <c r="A207" t="s">
        <v>2948</v>
      </c>
      <c r="B207" s="63" t="s">
        <v>2949</v>
      </c>
      <c r="C207" s="58" t="s">
        <v>3541</v>
      </c>
      <c r="D207" s="58" t="s">
        <v>3547</v>
      </c>
      <c r="E207" s="63">
        <v>1055</v>
      </c>
      <c r="F207" s="63" t="s">
        <v>3507</v>
      </c>
      <c r="G207" s="63" t="s">
        <v>3548</v>
      </c>
      <c r="H207" s="63"/>
      <c r="I207" s="63" t="s">
        <v>2674</v>
      </c>
      <c r="J207" s="63" t="s">
        <v>3549</v>
      </c>
      <c r="K207" s="69" t="s">
        <v>3550</v>
      </c>
    </row>
    <row r="208" spans="1:13" hidden="1" x14ac:dyDescent="0.25">
      <c r="A208" s="63" t="s">
        <v>2865</v>
      </c>
      <c r="B208" s="63" t="s">
        <v>2866</v>
      </c>
      <c r="C208" s="58" t="s">
        <v>3541</v>
      </c>
      <c r="D208" s="58" t="s">
        <v>3551</v>
      </c>
      <c r="E208" s="63">
        <v>1094</v>
      </c>
      <c r="F208" s="63" t="s">
        <v>3507</v>
      </c>
      <c r="G208" s="63" t="s">
        <v>3552</v>
      </c>
      <c r="H208" s="63"/>
      <c r="I208" s="63" t="s">
        <v>3553</v>
      </c>
      <c r="J208" s="67" t="s">
        <v>3554</v>
      </c>
      <c r="K208" t="s">
        <v>3555</v>
      </c>
      <c r="L208" s="63" t="s">
        <v>2872</v>
      </c>
    </row>
    <row r="209" spans="1:12" hidden="1" x14ac:dyDescent="0.25">
      <c r="A209" t="s">
        <v>2686</v>
      </c>
      <c r="B209" s="63" t="s">
        <v>3556</v>
      </c>
      <c r="C209" s="58" t="s">
        <v>3557</v>
      </c>
      <c r="D209" s="58" t="s">
        <v>3558</v>
      </c>
      <c r="E209" s="63">
        <v>1074</v>
      </c>
      <c r="F209" s="63" t="s">
        <v>3507</v>
      </c>
      <c r="G209">
        <v>657</v>
      </c>
      <c r="I209" s="63" t="s">
        <v>3559</v>
      </c>
      <c r="J209" s="63" t="s">
        <v>3560</v>
      </c>
      <c r="K209" s="65" t="s">
        <v>3561</v>
      </c>
    </row>
    <row r="210" spans="1:12" x14ac:dyDescent="0.25">
      <c r="A210" t="s">
        <v>2756</v>
      </c>
      <c r="B210" s="63" t="s">
        <v>2981</v>
      </c>
      <c r="C210" s="58" t="s">
        <v>3562</v>
      </c>
      <c r="D210" s="58" t="s">
        <v>3563</v>
      </c>
      <c r="E210" s="63">
        <v>1078</v>
      </c>
      <c r="F210" s="63" t="s">
        <v>3507</v>
      </c>
      <c r="G210">
        <v>667</v>
      </c>
      <c r="I210" s="63" t="s">
        <v>2674</v>
      </c>
      <c r="J210" s="63" t="s">
        <v>3564</v>
      </c>
      <c r="L210" t="s">
        <v>3565</v>
      </c>
    </row>
    <row r="211" spans="1:12" x14ac:dyDescent="0.25">
      <c r="A211" t="s">
        <v>30</v>
      </c>
      <c r="B211" s="63" t="s">
        <v>2981</v>
      </c>
      <c r="C211" s="58" t="s">
        <v>3566</v>
      </c>
      <c r="D211" s="58" t="s">
        <v>3567</v>
      </c>
      <c r="E211" s="63">
        <v>1087</v>
      </c>
      <c r="F211" s="63" t="s">
        <v>3507</v>
      </c>
      <c r="G211" s="63" t="s">
        <v>3568</v>
      </c>
      <c r="H211" s="63"/>
      <c r="I211" s="63" t="s">
        <v>2674</v>
      </c>
      <c r="J211" s="63" t="s">
        <v>3569</v>
      </c>
      <c r="K211" s="64" t="s">
        <v>3409</v>
      </c>
      <c r="L211" s="63" t="s">
        <v>6264</v>
      </c>
    </row>
    <row r="212" spans="1:12" hidden="1" x14ac:dyDescent="0.25">
      <c r="A212" t="s">
        <v>2756</v>
      </c>
      <c r="B212" s="63" t="s">
        <v>3315</v>
      </c>
      <c r="C212" s="58" t="s">
        <v>3570</v>
      </c>
      <c r="D212" s="58" t="s">
        <v>3571</v>
      </c>
      <c r="E212" s="63">
        <v>1096</v>
      </c>
      <c r="F212" s="63" t="s">
        <v>3507</v>
      </c>
      <c r="G212">
        <v>687</v>
      </c>
      <c r="I212" s="63" t="s">
        <v>2674</v>
      </c>
      <c r="J212" s="63" t="s">
        <v>3572</v>
      </c>
    </row>
    <row r="213" spans="1:12" hidden="1" x14ac:dyDescent="0.25">
      <c r="A213" t="s">
        <v>2756</v>
      </c>
      <c r="B213" s="63" t="s">
        <v>3573</v>
      </c>
      <c r="C213" s="58" t="s">
        <v>3574</v>
      </c>
      <c r="D213" s="58" t="s">
        <v>3575</v>
      </c>
      <c r="E213" s="63">
        <v>1101</v>
      </c>
      <c r="F213" s="63" t="s">
        <v>3507</v>
      </c>
      <c r="G213">
        <v>691</v>
      </c>
      <c r="I213" s="63" t="s">
        <v>2674</v>
      </c>
      <c r="J213" s="63" t="s">
        <v>3576</v>
      </c>
    </row>
    <row r="214" spans="1:12" hidden="1" x14ac:dyDescent="0.25">
      <c r="A214" s="63" t="s">
        <v>2865</v>
      </c>
      <c r="B214" s="63" t="s">
        <v>2866</v>
      </c>
      <c r="C214" s="58" t="s">
        <v>3577</v>
      </c>
      <c r="D214" s="58" t="s">
        <v>3578</v>
      </c>
      <c r="E214" s="63">
        <v>1120</v>
      </c>
      <c r="F214" s="63" t="s">
        <v>3507</v>
      </c>
      <c r="G214">
        <v>710</v>
      </c>
      <c r="H214">
        <v>1</v>
      </c>
      <c r="I214" s="63" t="s">
        <v>3579</v>
      </c>
      <c r="J214" s="67" t="s">
        <v>3580</v>
      </c>
      <c r="L214" s="63" t="s">
        <v>2872</v>
      </c>
    </row>
    <row r="215" spans="1:12" hidden="1" x14ac:dyDescent="0.25">
      <c r="A215" s="63" t="s">
        <v>2865</v>
      </c>
      <c r="B215" s="63" t="s">
        <v>2866</v>
      </c>
      <c r="C215" s="58" t="s">
        <v>3577</v>
      </c>
      <c r="D215" s="58" t="s">
        <v>3581</v>
      </c>
      <c r="E215" s="63">
        <v>1120</v>
      </c>
      <c r="F215" s="63" t="s">
        <v>3507</v>
      </c>
      <c r="G215" t="s">
        <v>3582</v>
      </c>
      <c r="H215">
        <v>2</v>
      </c>
      <c r="I215" s="63" t="s">
        <v>3583</v>
      </c>
      <c r="J215" s="67"/>
      <c r="K215" t="s">
        <v>3584</v>
      </c>
      <c r="L215" s="63" t="s">
        <v>2872</v>
      </c>
    </row>
    <row r="216" spans="1:12" ht="30" hidden="1" x14ac:dyDescent="0.25">
      <c r="A216" s="63" t="s">
        <v>2865</v>
      </c>
      <c r="B216" s="63" t="s">
        <v>2866</v>
      </c>
      <c r="C216" s="58" t="s">
        <v>3577</v>
      </c>
      <c r="D216" s="58" t="s">
        <v>3585</v>
      </c>
      <c r="E216" s="63">
        <v>1120</v>
      </c>
      <c r="F216" s="63" t="s">
        <v>3507</v>
      </c>
      <c r="G216">
        <v>711</v>
      </c>
      <c r="H216" t="s">
        <v>2086</v>
      </c>
      <c r="I216" s="63" t="s">
        <v>3586</v>
      </c>
      <c r="J216" s="67" t="s">
        <v>3587</v>
      </c>
      <c r="K216" t="s">
        <v>3588</v>
      </c>
      <c r="L216" s="63" t="s">
        <v>2872</v>
      </c>
    </row>
    <row r="217" spans="1:12" hidden="1" x14ac:dyDescent="0.25">
      <c r="A217" s="63" t="s">
        <v>2865</v>
      </c>
      <c r="B217" s="63" t="s">
        <v>2866</v>
      </c>
      <c r="C217" s="58" t="s">
        <v>3577</v>
      </c>
      <c r="D217" s="58" t="s">
        <v>3589</v>
      </c>
      <c r="E217" s="63">
        <v>1120</v>
      </c>
      <c r="F217" s="63" t="s">
        <v>3507</v>
      </c>
      <c r="G217">
        <v>711</v>
      </c>
      <c r="H217" t="s">
        <v>2089</v>
      </c>
      <c r="I217" s="63" t="s">
        <v>1874</v>
      </c>
      <c r="J217" s="67" t="s">
        <v>3590</v>
      </c>
      <c r="K217" t="s">
        <v>3591</v>
      </c>
      <c r="L217" s="63" t="s">
        <v>2872</v>
      </c>
    </row>
    <row r="218" spans="1:12" hidden="1" x14ac:dyDescent="0.25">
      <c r="A218" s="63" t="s">
        <v>2865</v>
      </c>
      <c r="B218" s="63" t="s">
        <v>2866</v>
      </c>
      <c r="C218" s="58" t="s">
        <v>3577</v>
      </c>
      <c r="D218" s="58" t="s">
        <v>3592</v>
      </c>
      <c r="E218" s="63">
        <v>1120</v>
      </c>
      <c r="F218" s="63" t="s">
        <v>3507</v>
      </c>
      <c r="G218" s="63" t="s">
        <v>3593</v>
      </c>
      <c r="H218" s="63" t="s">
        <v>3594</v>
      </c>
      <c r="I218" s="63" t="s">
        <v>1877</v>
      </c>
      <c r="J218" s="67" t="s">
        <v>3595</v>
      </c>
      <c r="K218" t="s">
        <v>3596</v>
      </c>
      <c r="L218" s="63" t="s">
        <v>2872</v>
      </c>
    </row>
    <row r="219" spans="1:12" ht="30" hidden="1" x14ac:dyDescent="0.25">
      <c r="A219" s="63" t="s">
        <v>2865</v>
      </c>
      <c r="B219" s="63" t="s">
        <v>2866</v>
      </c>
      <c r="C219" s="58" t="s">
        <v>3577</v>
      </c>
      <c r="D219" s="58" t="s">
        <v>3597</v>
      </c>
      <c r="E219" s="63">
        <v>1120</v>
      </c>
      <c r="F219" s="63" t="s">
        <v>3507</v>
      </c>
      <c r="G219">
        <v>712</v>
      </c>
      <c r="H219" t="s">
        <v>3598</v>
      </c>
      <c r="I219" s="63" t="s">
        <v>1882</v>
      </c>
      <c r="J219" s="67" t="s">
        <v>3599</v>
      </c>
      <c r="K219" t="s">
        <v>3600</v>
      </c>
      <c r="L219" s="63" t="s">
        <v>2872</v>
      </c>
    </row>
    <row r="220" spans="1:12" hidden="1" x14ac:dyDescent="0.25">
      <c r="A220" s="63" t="s">
        <v>2865</v>
      </c>
      <c r="B220" s="63" t="s">
        <v>2866</v>
      </c>
      <c r="C220" s="58" t="s">
        <v>3577</v>
      </c>
      <c r="D220" s="58" t="s">
        <v>3601</v>
      </c>
      <c r="E220" s="63">
        <v>1120</v>
      </c>
      <c r="F220" s="63" t="s">
        <v>3507</v>
      </c>
      <c r="G220">
        <v>712</v>
      </c>
      <c r="H220" t="s">
        <v>3602</v>
      </c>
      <c r="I220" s="63" t="s">
        <v>1888</v>
      </c>
      <c r="J220" s="67" t="s">
        <v>3603</v>
      </c>
      <c r="K220" t="s">
        <v>3604</v>
      </c>
      <c r="L220" s="63" t="s">
        <v>2872</v>
      </c>
    </row>
    <row r="221" spans="1:12" ht="30" hidden="1" x14ac:dyDescent="0.25">
      <c r="A221" s="63" t="s">
        <v>2865</v>
      </c>
      <c r="B221" s="63" t="s">
        <v>2866</v>
      </c>
      <c r="C221" s="58" t="s">
        <v>3577</v>
      </c>
      <c r="D221" s="58" t="s">
        <v>3605</v>
      </c>
      <c r="E221" s="63">
        <v>1120</v>
      </c>
      <c r="F221" s="63" t="s">
        <v>3507</v>
      </c>
      <c r="G221">
        <v>712</v>
      </c>
      <c r="H221" t="s">
        <v>3606</v>
      </c>
      <c r="I221" s="63" t="s">
        <v>1885</v>
      </c>
      <c r="J221" s="67" t="s">
        <v>3607</v>
      </c>
      <c r="K221" t="s">
        <v>3608</v>
      </c>
      <c r="L221" s="63" t="s">
        <v>2872</v>
      </c>
    </row>
    <row r="222" spans="1:12" ht="30" hidden="1" x14ac:dyDescent="0.25">
      <c r="A222" s="63" t="s">
        <v>2865</v>
      </c>
      <c r="B222" s="63" t="s">
        <v>2866</v>
      </c>
      <c r="C222" s="58" t="s">
        <v>3577</v>
      </c>
      <c r="D222" s="58" t="s">
        <v>3609</v>
      </c>
      <c r="E222" s="63">
        <v>1120</v>
      </c>
      <c r="F222" s="63" t="s">
        <v>3507</v>
      </c>
      <c r="G222" s="63" t="s">
        <v>3610</v>
      </c>
      <c r="H222" s="63" t="s">
        <v>3611</v>
      </c>
      <c r="I222" s="63" t="s">
        <v>3612</v>
      </c>
      <c r="J222" s="67" t="s">
        <v>3613</v>
      </c>
      <c r="K222" t="s">
        <v>3614</v>
      </c>
      <c r="L222" s="63" t="s">
        <v>2872</v>
      </c>
    </row>
    <row r="223" spans="1:12" hidden="1" x14ac:dyDescent="0.25">
      <c r="A223" t="s">
        <v>2948</v>
      </c>
      <c r="B223" s="63" t="s">
        <v>2949</v>
      </c>
      <c r="C223" s="58" t="s">
        <v>3577</v>
      </c>
      <c r="D223" s="58" t="s">
        <v>3615</v>
      </c>
      <c r="E223" s="63">
        <v>1150</v>
      </c>
      <c r="F223" s="63" t="s">
        <v>3507</v>
      </c>
      <c r="G223">
        <v>753</v>
      </c>
      <c r="I223" s="63" t="s">
        <v>1882</v>
      </c>
      <c r="J223" s="63" t="s">
        <v>3616</v>
      </c>
      <c r="K223" s="69" t="s">
        <v>3617</v>
      </c>
    </row>
    <row r="224" spans="1:12" hidden="1" x14ac:dyDescent="0.25">
      <c r="A224" t="s">
        <v>2948</v>
      </c>
      <c r="B224" s="63" t="s">
        <v>2949</v>
      </c>
      <c r="C224" s="58" t="s">
        <v>3618</v>
      </c>
      <c r="D224" s="58" t="s">
        <v>3619</v>
      </c>
      <c r="E224" s="63">
        <v>1157</v>
      </c>
      <c r="F224" s="63" t="s">
        <v>3507</v>
      </c>
      <c r="G224">
        <v>763</v>
      </c>
      <c r="H224">
        <v>1</v>
      </c>
      <c r="I224" s="63" t="s">
        <v>1888</v>
      </c>
      <c r="J224" s="63" t="s">
        <v>3603</v>
      </c>
      <c r="K224" s="69" t="s">
        <v>3620</v>
      </c>
    </row>
    <row r="225" spans="1:12" hidden="1" x14ac:dyDescent="0.25">
      <c r="A225" t="s">
        <v>2948</v>
      </c>
      <c r="B225" s="63" t="s">
        <v>2949</v>
      </c>
      <c r="C225" s="58" t="s">
        <v>3618</v>
      </c>
      <c r="D225" s="58" t="s">
        <v>3621</v>
      </c>
      <c r="E225" s="63">
        <v>1157</v>
      </c>
      <c r="F225" s="63" t="s">
        <v>3507</v>
      </c>
      <c r="G225" t="s">
        <v>3622</v>
      </c>
      <c r="H225">
        <v>2</v>
      </c>
      <c r="I225" s="63" t="s">
        <v>3612</v>
      </c>
      <c r="J225" s="63" t="s">
        <v>3613</v>
      </c>
      <c r="K225" s="69" t="s">
        <v>3623</v>
      </c>
    </row>
    <row r="226" spans="1:12" ht="30" hidden="1" x14ac:dyDescent="0.25">
      <c r="A226" s="63" t="s">
        <v>2865</v>
      </c>
      <c r="B226" s="63" t="s">
        <v>2866</v>
      </c>
      <c r="C226" s="58" t="s">
        <v>3624</v>
      </c>
      <c r="D226" s="58" t="s">
        <v>3625</v>
      </c>
      <c r="E226" s="63">
        <v>1162</v>
      </c>
      <c r="F226" s="63" t="s">
        <v>3507</v>
      </c>
      <c r="G226" s="63" t="s">
        <v>3626</v>
      </c>
      <c r="H226" s="63"/>
      <c r="I226" s="63" t="s">
        <v>3627</v>
      </c>
      <c r="J226" s="67" t="s">
        <v>3628</v>
      </c>
      <c r="L226" s="63" t="s">
        <v>2872</v>
      </c>
    </row>
    <row r="227" spans="1:12" hidden="1" x14ac:dyDescent="0.25">
      <c r="A227" t="s">
        <v>2948</v>
      </c>
      <c r="B227" s="63" t="s">
        <v>2949</v>
      </c>
      <c r="C227" s="58" t="s">
        <v>3629</v>
      </c>
      <c r="D227" s="58" t="s">
        <v>3630</v>
      </c>
      <c r="E227" s="63">
        <v>1164</v>
      </c>
      <c r="F227" s="63" t="s">
        <v>3507</v>
      </c>
      <c r="G227" t="s">
        <v>3631</v>
      </c>
      <c r="I227" s="63" t="s">
        <v>3632</v>
      </c>
      <c r="J227" s="63" t="s">
        <v>3633</v>
      </c>
      <c r="K227" s="69" t="s">
        <v>3634</v>
      </c>
    </row>
    <row r="228" spans="1:12" ht="30" hidden="1" x14ac:dyDescent="0.25">
      <c r="A228" s="63" t="s">
        <v>2865</v>
      </c>
      <c r="B228" s="63" t="s">
        <v>2866</v>
      </c>
      <c r="C228" s="58" t="s">
        <v>3635</v>
      </c>
      <c r="D228" s="58" t="s">
        <v>3636</v>
      </c>
      <c r="E228" s="63">
        <v>1183</v>
      </c>
      <c r="F228" s="63" t="s">
        <v>3507</v>
      </c>
      <c r="G228" s="63" t="s">
        <v>3637</v>
      </c>
      <c r="H228" s="63"/>
      <c r="I228" s="63" t="s">
        <v>2674</v>
      </c>
      <c r="J228" s="67" t="s">
        <v>3638</v>
      </c>
      <c r="K228" t="s">
        <v>3639</v>
      </c>
      <c r="L228" s="63" t="s">
        <v>2872</v>
      </c>
    </row>
    <row r="229" spans="1:12" ht="30" hidden="1" x14ac:dyDescent="0.25">
      <c r="A229" s="63" t="s">
        <v>2865</v>
      </c>
      <c r="B229" s="63" t="s">
        <v>2866</v>
      </c>
      <c r="C229" s="58" t="s">
        <v>3640</v>
      </c>
      <c r="D229" s="58" t="s">
        <v>3641</v>
      </c>
      <c r="E229" s="63">
        <v>1188</v>
      </c>
      <c r="F229" s="63" t="s">
        <v>3507</v>
      </c>
      <c r="G229" s="63" t="s">
        <v>3642</v>
      </c>
      <c r="H229" s="63">
        <v>1</v>
      </c>
      <c r="I229" s="63" t="s">
        <v>1903</v>
      </c>
      <c r="J229" s="67" t="s">
        <v>3643</v>
      </c>
      <c r="K229" t="s">
        <v>3644</v>
      </c>
      <c r="L229" s="63" t="s">
        <v>2872</v>
      </c>
    </row>
    <row r="230" spans="1:12" hidden="1" x14ac:dyDescent="0.25">
      <c r="A230" s="63" t="s">
        <v>2865</v>
      </c>
      <c r="B230" s="63" t="s">
        <v>2866</v>
      </c>
      <c r="C230" s="58" t="s">
        <v>3640</v>
      </c>
      <c r="D230" s="58" t="s">
        <v>3645</v>
      </c>
      <c r="E230" s="63">
        <v>1188</v>
      </c>
      <c r="F230" s="63" t="s">
        <v>3507</v>
      </c>
      <c r="G230">
        <v>802</v>
      </c>
      <c r="H230">
        <v>2</v>
      </c>
      <c r="I230" s="63" t="s">
        <v>3646</v>
      </c>
      <c r="J230" s="67" t="s">
        <v>3647</v>
      </c>
      <c r="K230" t="s">
        <v>3648</v>
      </c>
      <c r="L230" s="63" t="s">
        <v>2872</v>
      </c>
    </row>
    <row r="231" spans="1:12" ht="30" hidden="1" x14ac:dyDescent="0.25">
      <c r="A231" s="63" t="s">
        <v>2865</v>
      </c>
      <c r="B231" s="63" t="s">
        <v>2866</v>
      </c>
      <c r="C231" s="58" t="s">
        <v>3649</v>
      </c>
      <c r="D231" s="58" t="s">
        <v>3650</v>
      </c>
      <c r="E231" s="63">
        <v>1194</v>
      </c>
      <c r="F231" s="63" t="s">
        <v>3507</v>
      </c>
      <c r="G231" s="63" t="s">
        <v>3651</v>
      </c>
      <c r="H231" s="63"/>
      <c r="I231" s="63" t="s">
        <v>1791</v>
      </c>
      <c r="J231" s="67" t="s">
        <v>3652</v>
      </c>
      <c r="K231" t="s">
        <v>3653</v>
      </c>
      <c r="L231" s="63" t="s">
        <v>2872</v>
      </c>
    </row>
    <row r="232" spans="1:12" hidden="1" x14ac:dyDescent="0.25">
      <c r="A232" t="s">
        <v>30</v>
      </c>
      <c r="B232" s="63" t="s">
        <v>3556</v>
      </c>
      <c r="C232" s="58" t="s">
        <v>3654</v>
      </c>
      <c r="D232" s="58" t="s">
        <v>3655</v>
      </c>
      <c r="E232" s="63">
        <v>1198</v>
      </c>
      <c r="F232" s="63" t="s">
        <v>3507</v>
      </c>
      <c r="G232">
        <v>821</v>
      </c>
      <c r="H232">
        <v>1</v>
      </c>
      <c r="I232" s="63" t="s">
        <v>3656</v>
      </c>
      <c r="J232" s="63" t="s">
        <v>3657</v>
      </c>
      <c r="K232" s="63" t="s">
        <v>3658</v>
      </c>
    </row>
    <row r="233" spans="1:12" hidden="1" x14ac:dyDescent="0.25">
      <c r="A233" t="s">
        <v>2686</v>
      </c>
      <c r="B233" s="63" t="s">
        <v>3556</v>
      </c>
      <c r="C233" s="58" t="s">
        <v>3654</v>
      </c>
      <c r="D233" s="58" t="s">
        <v>3659</v>
      </c>
      <c r="E233" s="63">
        <v>1198</v>
      </c>
      <c r="F233" s="63" t="s">
        <v>3507</v>
      </c>
      <c r="G233">
        <v>822</v>
      </c>
      <c r="H233" s="63">
        <v>2</v>
      </c>
      <c r="I233" s="63" t="s">
        <v>2674</v>
      </c>
      <c r="J233" s="63" t="s">
        <v>3660</v>
      </c>
      <c r="K233" s="63" t="s">
        <v>3661</v>
      </c>
    </row>
    <row r="234" spans="1:12" hidden="1" x14ac:dyDescent="0.25">
      <c r="A234" t="s">
        <v>2669</v>
      </c>
      <c r="B234" s="63" t="s">
        <v>3662</v>
      </c>
      <c r="C234" s="58" t="s">
        <v>3654</v>
      </c>
      <c r="D234" s="58" t="s">
        <v>3663</v>
      </c>
      <c r="E234" s="63">
        <v>1199</v>
      </c>
      <c r="F234" s="63" t="s">
        <v>3507</v>
      </c>
      <c r="G234">
        <v>823</v>
      </c>
      <c r="I234" s="63" t="s">
        <v>2674</v>
      </c>
      <c r="J234" s="63" t="s">
        <v>3664</v>
      </c>
    </row>
    <row r="235" spans="1:12" ht="30" hidden="1" x14ac:dyDescent="0.25">
      <c r="A235" s="63" t="s">
        <v>2865</v>
      </c>
      <c r="B235" s="63" t="s">
        <v>2866</v>
      </c>
      <c r="C235" s="58" t="s">
        <v>3654</v>
      </c>
      <c r="D235" s="58" t="s">
        <v>3665</v>
      </c>
      <c r="E235" s="63">
        <v>1201</v>
      </c>
      <c r="F235" s="63" t="s">
        <v>3507</v>
      </c>
      <c r="G235" s="63" t="s">
        <v>3666</v>
      </c>
      <c r="H235" s="63"/>
      <c r="I235" s="63" t="s">
        <v>3667</v>
      </c>
      <c r="J235" s="67" t="s">
        <v>3668</v>
      </c>
      <c r="K235" t="s">
        <v>3669</v>
      </c>
      <c r="L235" s="63" t="s">
        <v>2872</v>
      </c>
    </row>
    <row r="236" spans="1:12" ht="30" hidden="1" x14ac:dyDescent="0.25">
      <c r="A236" s="63" t="s">
        <v>2865</v>
      </c>
      <c r="B236" s="63" t="s">
        <v>2866</v>
      </c>
      <c r="C236" s="58" t="s">
        <v>3670</v>
      </c>
      <c r="D236" s="58" t="s">
        <v>3671</v>
      </c>
      <c r="E236" s="63">
        <v>1204</v>
      </c>
      <c r="F236" s="63" t="s">
        <v>3507</v>
      </c>
      <c r="G236" s="63" t="s">
        <v>3672</v>
      </c>
      <c r="H236" s="63">
        <v>1</v>
      </c>
      <c r="I236" s="63" t="s">
        <v>3673</v>
      </c>
      <c r="J236" s="67" t="s">
        <v>3674</v>
      </c>
      <c r="K236" s="63" t="s">
        <v>3675</v>
      </c>
      <c r="L236" s="63" t="s">
        <v>2872</v>
      </c>
    </row>
    <row r="237" spans="1:12" ht="30" hidden="1" x14ac:dyDescent="0.25">
      <c r="A237" s="63" t="s">
        <v>2865</v>
      </c>
      <c r="B237" s="63" t="s">
        <v>2866</v>
      </c>
      <c r="C237" s="58" t="s">
        <v>3670</v>
      </c>
      <c r="D237" s="58" t="s">
        <v>3676</v>
      </c>
      <c r="E237" s="63">
        <v>1204</v>
      </c>
      <c r="F237" s="63" t="s">
        <v>3507</v>
      </c>
      <c r="G237" t="s">
        <v>3677</v>
      </c>
      <c r="H237" s="63">
        <v>2</v>
      </c>
      <c r="I237" s="63" t="s">
        <v>3678</v>
      </c>
      <c r="J237" s="67" t="s">
        <v>3679</v>
      </c>
      <c r="K237" s="63" t="s">
        <v>3675</v>
      </c>
      <c r="L237" s="63" t="s">
        <v>2872</v>
      </c>
    </row>
    <row r="238" spans="1:12" ht="30" hidden="1" x14ac:dyDescent="0.25">
      <c r="A238" s="63" t="s">
        <v>2865</v>
      </c>
      <c r="B238" s="63" t="s">
        <v>2866</v>
      </c>
      <c r="C238" s="58" t="s">
        <v>3670</v>
      </c>
      <c r="D238" s="58" t="s">
        <v>3680</v>
      </c>
      <c r="E238" s="63">
        <v>1205</v>
      </c>
      <c r="F238" s="63" t="s">
        <v>3507</v>
      </c>
      <c r="G238" s="63" t="s">
        <v>3681</v>
      </c>
      <c r="H238" s="63"/>
      <c r="I238" s="63" t="s">
        <v>1862</v>
      </c>
      <c r="J238" s="67" t="s">
        <v>3682</v>
      </c>
      <c r="K238" t="s">
        <v>3683</v>
      </c>
      <c r="L238" s="63" t="s">
        <v>2872</v>
      </c>
    </row>
    <row r="239" spans="1:12" ht="30" hidden="1" x14ac:dyDescent="0.25">
      <c r="A239" s="63" t="s">
        <v>2865</v>
      </c>
      <c r="B239" s="63" t="s">
        <v>2866</v>
      </c>
      <c r="C239" s="58" t="s">
        <v>3684</v>
      </c>
      <c r="D239" s="58" t="s">
        <v>3685</v>
      </c>
      <c r="E239" s="63">
        <v>1206</v>
      </c>
      <c r="F239" s="63" t="s">
        <v>3507</v>
      </c>
      <c r="G239" s="63" t="s">
        <v>3686</v>
      </c>
      <c r="H239" s="63"/>
      <c r="I239" s="63" t="s">
        <v>2350</v>
      </c>
      <c r="J239" s="67" t="s">
        <v>3687</v>
      </c>
      <c r="K239" t="s">
        <v>3688</v>
      </c>
      <c r="L239" s="63" t="s">
        <v>2872</v>
      </c>
    </row>
    <row r="240" spans="1:12" hidden="1" x14ac:dyDescent="0.25">
      <c r="A240" s="63" t="s">
        <v>2865</v>
      </c>
      <c r="B240" s="63" t="s">
        <v>2866</v>
      </c>
      <c r="C240" s="58" t="s">
        <v>3689</v>
      </c>
      <c r="D240" s="58" t="s">
        <v>3690</v>
      </c>
      <c r="E240" s="63">
        <v>1210</v>
      </c>
      <c r="F240" s="63" t="s">
        <v>3507</v>
      </c>
      <c r="G240">
        <v>847</v>
      </c>
      <c r="H240">
        <v>1</v>
      </c>
      <c r="I240" s="63" t="s">
        <v>3691</v>
      </c>
      <c r="J240" s="67" t="s">
        <v>3692</v>
      </c>
      <c r="L240" s="63" t="s">
        <v>2872</v>
      </c>
    </row>
    <row r="241" spans="1:13" ht="30" hidden="1" x14ac:dyDescent="0.25">
      <c r="A241" s="63" t="s">
        <v>2865</v>
      </c>
      <c r="B241" s="63" t="s">
        <v>2866</v>
      </c>
      <c r="C241" s="58" t="s">
        <v>3689</v>
      </c>
      <c r="D241" s="58" t="s">
        <v>3693</v>
      </c>
      <c r="E241" s="63">
        <v>1210</v>
      </c>
      <c r="F241" s="63" t="s">
        <v>3507</v>
      </c>
      <c r="G241">
        <v>847</v>
      </c>
      <c r="H241" s="63">
        <v>2</v>
      </c>
      <c r="I241" s="63" t="s">
        <v>2355</v>
      </c>
      <c r="J241" s="67" t="s">
        <v>3694</v>
      </c>
      <c r="K241" t="s">
        <v>3695</v>
      </c>
      <c r="L241" s="63" t="s">
        <v>2872</v>
      </c>
    </row>
    <row r="242" spans="1:13" ht="30" hidden="1" x14ac:dyDescent="0.25">
      <c r="A242" s="63" t="s">
        <v>2865</v>
      </c>
      <c r="B242" s="63" t="s">
        <v>2866</v>
      </c>
      <c r="C242" s="58" t="s">
        <v>3689</v>
      </c>
      <c r="D242" s="58" t="s">
        <v>3696</v>
      </c>
      <c r="E242" s="63">
        <v>1210</v>
      </c>
      <c r="F242" s="63" t="s">
        <v>3507</v>
      </c>
      <c r="G242">
        <v>847</v>
      </c>
      <c r="H242" s="63">
        <v>3</v>
      </c>
      <c r="I242" s="63" t="s">
        <v>3697</v>
      </c>
      <c r="J242" s="67" t="s">
        <v>3698</v>
      </c>
      <c r="L242" s="63" t="s">
        <v>2872</v>
      </c>
    </row>
    <row r="243" spans="1:13" ht="30" hidden="1" x14ac:dyDescent="0.25">
      <c r="A243" s="63" t="s">
        <v>2865</v>
      </c>
      <c r="B243" s="63" t="s">
        <v>2866</v>
      </c>
      <c r="C243" s="58" t="s">
        <v>3689</v>
      </c>
      <c r="D243" s="58" t="s">
        <v>3699</v>
      </c>
      <c r="E243" s="63">
        <v>1210</v>
      </c>
      <c r="F243" s="63" t="s">
        <v>3507</v>
      </c>
      <c r="G243">
        <v>848</v>
      </c>
      <c r="H243" s="63">
        <v>4</v>
      </c>
      <c r="I243" s="63" t="s">
        <v>3700</v>
      </c>
      <c r="J243" s="67" t="s">
        <v>3701</v>
      </c>
      <c r="L243" s="63" t="s">
        <v>2872</v>
      </c>
    </row>
    <row r="244" spans="1:13" ht="30" hidden="1" x14ac:dyDescent="0.25">
      <c r="A244" s="63" t="s">
        <v>2865</v>
      </c>
      <c r="B244" s="63" t="s">
        <v>2866</v>
      </c>
      <c r="C244" s="58" t="s">
        <v>3702</v>
      </c>
      <c r="D244" s="58" t="s">
        <v>3703</v>
      </c>
      <c r="E244" s="63">
        <v>1211</v>
      </c>
      <c r="F244" s="63" t="s">
        <v>3507</v>
      </c>
      <c r="G244" s="63" t="s">
        <v>3704</v>
      </c>
      <c r="H244" s="63"/>
      <c r="I244" s="63" t="s">
        <v>2609</v>
      </c>
      <c r="J244" s="67" t="s">
        <v>3705</v>
      </c>
      <c r="K244" t="s">
        <v>3706</v>
      </c>
      <c r="L244" s="63" t="s">
        <v>2872</v>
      </c>
    </row>
    <row r="245" spans="1:13" hidden="1" x14ac:dyDescent="0.25">
      <c r="A245" s="63" t="s">
        <v>2865</v>
      </c>
      <c r="B245" s="63" t="s">
        <v>2866</v>
      </c>
      <c r="C245" s="58" t="s">
        <v>3707</v>
      </c>
      <c r="D245" s="58" t="s">
        <v>3708</v>
      </c>
      <c r="E245" s="63">
        <v>1218</v>
      </c>
      <c r="F245" s="63" t="s">
        <v>3507</v>
      </c>
      <c r="G245" s="63" t="s">
        <v>3709</v>
      </c>
      <c r="H245" s="63">
        <v>1</v>
      </c>
      <c r="I245" s="63" t="s">
        <v>2674</v>
      </c>
      <c r="J245" s="67" t="s">
        <v>3710</v>
      </c>
      <c r="K245" t="s">
        <v>3711</v>
      </c>
      <c r="L245" s="63" t="s">
        <v>2872</v>
      </c>
    </row>
    <row r="246" spans="1:13" ht="30" hidden="1" x14ac:dyDescent="0.25">
      <c r="A246" s="63" t="s">
        <v>2865</v>
      </c>
      <c r="B246" s="63" t="s">
        <v>2866</v>
      </c>
      <c r="C246" s="58" t="s">
        <v>3707</v>
      </c>
      <c r="D246" s="58" t="s">
        <v>3712</v>
      </c>
      <c r="E246" s="63">
        <v>1218</v>
      </c>
      <c r="F246" s="63" t="s">
        <v>3507</v>
      </c>
      <c r="G246" s="63">
        <v>859</v>
      </c>
      <c r="H246" s="63">
        <v>2</v>
      </c>
      <c r="I246" s="63" t="s">
        <v>3713</v>
      </c>
      <c r="J246" s="67" t="s">
        <v>3714</v>
      </c>
      <c r="K246" t="s">
        <v>3715</v>
      </c>
      <c r="L246" s="63" t="s">
        <v>2872</v>
      </c>
    </row>
    <row r="247" spans="1:13" x14ac:dyDescent="0.25">
      <c r="A247" t="s">
        <v>2756</v>
      </c>
      <c r="B247" s="63" t="s">
        <v>2981</v>
      </c>
      <c r="C247" s="58" t="s">
        <v>3716</v>
      </c>
      <c r="D247" s="58" t="s">
        <v>3717</v>
      </c>
      <c r="E247" s="63">
        <v>1224</v>
      </c>
      <c r="F247" s="63" t="s">
        <v>3507</v>
      </c>
      <c r="G247" s="63">
        <v>869</v>
      </c>
      <c r="I247" s="63" t="s">
        <v>2674</v>
      </c>
      <c r="J247" s="63" t="s">
        <v>3718</v>
      </c>
    </row>
    <row r="248" spans="1:13" hidden="1" x14ac:dyDescent="0.25">
      <c r="A248" s="66" t="s">
        <v>30</v>
      </c>
      <c r="B248" s="66" t="s">
        <v>3719</v>
      </c>
      <c r="C248" s="70" t="s">
        <v>3716</v>
      </c>
      <c r="D248" s="70" t="s">
        <v>1659</v>
      </c>
      <c r="E248" s="66" t="s">
        <v>3720</v>
      </c>
      <c r="F248" s="66" t="s">
        <v>2673</v>
      </c>
      <c r="G248" s="66" t="s">
        <v>3721</v>
      </c>
      <c r="H248" s="66"/>
      <c r="I248" s="66" t="s">
        <v>2674</v>
      </c>
      <c r="J248" s="66" t="s">
        <v>3722</v>
      </c>
      <c r="K248" s="66" t="s">
        <v>3045</v>
      </c>
      <c r="L248" s="66"/>
      <c r="M248" s="66"/>
    </row>
    <row r="249" spans="1:13" ht="30" hidden="1" x14ac:dyDescent="0.25">
      <c r="A249" s="63" t="s">
        <v>2865</v>
      </c>
      <c r="B249" s="63" t="s">
        <v>2866</v>
      </c>
      <c r="C249" s="58" t="s">
        <v>3723</v>
      </c>
      <c r="D249" s="58" t="s">
        <v>3724</v>
      </c>
      <c r="E249" s="63">
        <v>1230</v>
      </c>
      <c r="F249" s="63" t="s">
        <v>3507</v>
      </c>
      <c r="G249" s="63">
        <v>882</v>
      </c>
      <c r="I249" s="63" t="s">
        <v>3725</v>
      </c>
      <c r="J249" s="67" t="s">
        <v>3726</v>
      </c>
      <c r="K249" t="s">
        <v>3727</v>
      </c>
      <c r="L249" s="63" t="s">
        <v>2872</v>
      </c>
    </row>
    <row r="250" spans="1:13" hidden="1" x14ac:dyDescent="0.25">
      <c r="A250" s="63" t="s">
        <v>2865</v>
      </c>
      <c r="B250" s="63" t="s">
        <v>2866</v>
      </c>
      <c r="C250" s="58" t="s">
        <v>3728</v>
      </c>
      <c r="D250" s="58" t="s">
        <v>3729</v>
      </c>
      <c r="E250" s="63">
        <v>1232</v>
      </c>
      <c r="F250" s="63" t="s">
        <v>3507</v>
      </c>
      <c r="G250" t="s">
        <v>3730</v>
      </c>
      <c r="I250" s="63" t="s">
        <v>3731</v>
      </c>
      <c r="J250" s="67" t="s">
        <v>3732</v>
      </c>
      <c r="K250" t="s">
        <v>3733</v>
      </c>
      <c r="L250" s="63" t="s">
        <v>2872</v>
      </c>
    </row>
    <row r="251" spans="1:13" hidden="1" x14ac:dyDescent="0.25">
      <c r="A251" t="s">
        <v>2686</v>
      </c>
      <c r="B251" s="63" t="s">
        <v>3734</v>
      </c>
      <c r="C251" s="58" t="s">
        <v>3735</v>
      </c>
      <c r="D251" s="58" t="s">
        <v>3736</v>
      </c>
      <c r="E251" s="63">
        <v>1235</v>
      </c>
      <c r="F251" s="63" t="s">
        <v>3507</v>
      </c>
      <c r="G251" s="63">
        <v>891</v>
      </c>
      <c r="I251" s="63" t="s">
        <v>2674</v>
      </c>
      <c r="J251" s="63" t="s">
        <v>3737</v>
      </c>
      <c r="K251" s="63" t="s">
        <v>3738</v>
      </c>
    </row>
    <row r="252" spans="1:13" ht="30" hidden="1" x14ac:dyDescent="0.25">
      <c r="A252" s="63" t="s">
        <v>2865</v>
      </c>
      <c r="B252" s="63" t="s">
        <v>2866</v>
      </c>
      <c r="C252" s="58" t="s">
        <v>3735</v>
      </c>
      <c r="D252" s="58" t="s">
        <v>3739</v>
      </c>
      <c r="E252" s="63">
        <v>1236</v>
      </c>
      <c r="F252" s="63" t="s">
        <v>3507</v>
      </c>
      <c r="G252" t="s">
        <v>3740</v>
      </c>
      <c r="I252" s="63" t="s">
        <v>3741</v>
      </c>
      <c r="J252" s="67" t="s">
        <v>3742</v>
      </c>
      <c r="K252" t="s">
        <v>3743</v>
      </c>
      <c r="L252" s="63" t="s">
        <v>2872</v>
      </c>
    </row>
    <row r="253" spans="1:13" hidden="1" x14ac:dyDescent="0.25">
      <c r="A253" t="s">
        <v>2686</v>
      </c>
      <c r="B253" s="63" t="s">
        <v>3556</v>
      </c>
      <c r="C253" s="58" t="s">
        <v>3744</v>
      </c>
      <c r="D253" s="58" t="s">
        <v>3745</v>
      </c>
      <c r="E253" s="63">
        <v>1239</v>
      </c>
      <c r="F253" s="63" t="s">
        <v>3507</v>
      </c>
      <c r="G253" s="63">
        <v>901</v>
      </c>
      <c r="I253" s="63" t="s">
        <v>2674</v>
      </c>
      <c r="J253" s="63" t="s">
        <v>3746</v>
      </c>
      <c r="K253" s="63" t="s">
        <v>3747</v>
      </c>
    </row>
    <row r="254" spans="1:13" ht="30" hidden="1" x14ac:dyDescent="0.25">
      <c r="A254" s="63" t="s">
        <v>2865</v>
      </c>
      <c r="B254" s="63" t="s">
        <v>2866</v>
      </c>
      <c r="C254" s="58" t="s">
        <v>3744</v>
      </c>
      <c r="D254" s="58" t="s">
        <v>3748</v>
      </c>
      <c r="E254" s="63">
        <v>1240</v>
      </c>
      <c r="F254" s="63" t="s">
        <v>3507</v>
      </c>
      <c r="G254" t="s">
        <v>3749</v>
      </c>
      <c r="I254" s="63" t="s">
        <v>2674</v>
      </c>
      <c r="J254" s="67" t="s">
        <v>3746</v>
      </c>
      <c r="L254" s="63" t="s">
        <v>2872</v>
      </c>
    </row>
    <row r="255" spans="1:13" hidden="1" x14ac:dyDescent="0.25">
      <c r="A255" s="63" t="s">
        <v>2865</v>
      </c>
      <c r="B255" s="63" t="s">
        <v>2866</v>
      </c>
      <c r="C255" s="58" t="s">
        <v>3750</v>
      </c>
      <c r="D255" s="58" t="s">
        <v>3751</v>
      </c>
      <c r="E255" s="63">
        <v>1250</v>
      </c>
      <c r="F255" s="63" t="s">
        <v>3507</v>
      </c>
      <c r="G255" s="63" t="s">
        <v>3752</v>
      </c>
      <c r="I255" s="63" t="s">
        <v>3753</v>
      </c>
      <c r="J255" s="67" t="s">
        <v>3754</v>
      </c>
      <c r="L255" s="63" t="s">
        <v>2872</v>
      </c>
    </row>
    <row r="256" spans="1:13" hidden="1" x14ac:dyDescent="0.25">
      <c r="A256" t="s">
        <v>2756</v>
      </c>
      <c r="B256" s="63" t="s">
        <v>3027</v>
      </c>
      <c r="C256" s="58" t="s">
        <v>3755</v>
      </c>
      <c r="D256" s="58" t="s">
        <v>3756</v>
      </c>
      <c r="E256" s="63">
        <v>1258</v>
      </c>
      <c r="F256" s="63" t="s">
        <v>3507</v>
      </c>
      <c r="G256" t="s">
        <v>3757</v>
      </c>
      <c r="I256" s="63" t="s">
        <v>2674</v>
      </c>
      <c r="J256" s="63" t="s">
        <v>3758</v>
      </c>
    </row>
    <row r="257" spans="1:13" ht="30" hidden="1" x14ac:dyDescent="0.25">
      <c r="A257" s="63" t="s">
        <v>2865</v>
      </c>
      <c r="B257" s="63" t="s">
        <v>2866</v>
      </c>
      <c r="C257" s="58" t="s">
        <v>3759</v>
      </c>
      <c r="D257" s="58" t="s">
        <v>3760</v>
      </c>
      <c r="E257" s="63">
        <v>1263</v>
      </c>
      <c r="F257" s="63" t="s">
        <v>3507</v>
      </c>
      <c r="G257">
        <v>948</v>
      </c>
      <c r="I257" s="63" t="s">
        <v>3761</v>
      </c>
      <c r="J257" s="67" t="s">
        <v>3762</v>
      </c>
      <c r="L257" s="63" t="s">
        <v>2872</v>
      </c>
    </row>
    <row r="258" spans="1:13" ht="30" hidden="1" x14ac:dyDescent="0.25">
      <c r="A258" s="63" t="s">
        <v>2865</v>
      </c>
      <c r="B258" s="63" t="s">
        <v>2866</v>
      </c>
      <c r="C258" s="58" t="s">
        <v>3763</v>
      </c>
      <c r="D258" s="58" t="s">
        <v>3764</v>
      </c>
      <c r="E258" s="63">
        <v>1265</v>
      </c>
      <c r="F258" s="63" t="s">
        <v>3507</v>
      </c>
      <c r="G258" t="s">
        <v>3765</v>
      </c>
      <c r="I258" s="63" t="s">
        <v>3766</v>
      </c>
      <c r="J258" s="67" t="s">
        <v>3767</v>
      </c>
      <c r="L258" s="63" t="s">
        <v>2872</v>
      </c>
    </row>
    <row r="259" spans="1:13" ht="30" hidden="1" x14ac:dyDescent="0.25">
      <c r="A259" s="63" t="s">
        <v>2865</v>
      </c>
      <c r="B259" s="63" t="s">
        <v>2866</v>
      </c>
      <c r="C259" s="58" t="s">
        <v>3768</v>
      </c>
      <c r="D259" s="58" t="s">
        <v>3769</v>
      </c>
      <c r="E259" s="63">
        <v>1272</v>
      </c>
      <c r="F259" s="63" t="s">
        <v>3507</v>
      </c>
      <c r="G259">
        <v>959</v>
      </c>
      <c r="I259" s="63" t="s">
        <v>2360</v>
      </c>
      <c r="J259" s="67" t="s">
        <v>3770</v>
      </c>
      <c r="K259" s="63" t="s">
        <v>3771</v>
      </c>
      <c r="L259" s="63" t="s">
        <v>2872</v>
      </c>
    </row>
    <row r="260" spans="1:13" hidden="1" x14ac:dyDescent="0.25">
      <c r="A260" t="s">
        <v>30</v>
      </c>
      <c r="B260" s="63" t="s">
        <v>3556</v>
      </c>
      <c r="C260" s="58" t="s">
        <v>3772</v>
      </c>
      <c r="D260" s="58" t="s">
        <v>3773</v>
      </c>
      <c r="E260" s="63">
        <v>1274</v>
      </c>
      <c r="F260" s="63" t="s">
        <v>3507</v>
      </c>
      <c r="G260">
        <v>963</v>
      </c>
      <c r="I260" s="63" t="s">
        <v>2674</v>
      </c>
      <c r="J260" s="63" t="s">
        <v>3774</v>
      </c>
      <c r="K260" s="63" t="s">
        <v>3775</v>
      </c>
    </row>
    <row r="261" spans="1:13" ht="30" hidden="1" x14ac:dyDescent="0.25">
      <c r="A261" s="63" t="s">
        <v>2865</v>
      </c>
      <c r="B261" s="63" t="s">
        <v>2866</v>
      </c>
      <c r="C261" s="58" t="s">
        <v>3772</v>
      </c>
      <c r="D261" s="58" t="s">
        <v>3776</v>
      </c>
      <c r="E261" s="63">
        <v>1275</v>
      </c>
      <c r="F261" s="63" t="s">
        <v>3507</v>
      </c>
      <c r="G261" t="s">
        <v>3777</v>
      </c>
      <c r="I261" s="63" t="s">
        <v>3778</v>
      </c>
      <c r="J261" s="67" t="s">
        <v>3774</v>
      </c>
      <c r="K261" t="s">
        <v>3779</v>
      </c>
      <c r="L261" s="63" t="s">
        <v>2872</v>
      </c>
    </row>
    <row r="262" spans="1:13" hidden="1" x14ac:dyDescent="0.25">
      <c r="A262" t="s">
        <v>30</v>
      </c>
      <c r="B262" s="63" t="s">
        <v>3780</v>
      </c>
      <c r="C262" s="58" t="s">
        <v>3781</v>
      </c>
      <c r="D262" s="58" t="s">
        <v>3782</v>
      </c>
      <c r="E262" s="63">
        <v>1280</v>
      </c>
      <c r="F262" s="63" t="s">
        <v>3507</v>
      </c>
      <c r="G262">
        <v>969</v>
      </c>
      <c r="I262" s="63" t="s">
        <v>3778</v>
      </c>
      <c r="J262" s="63" t="s">
        <v>3774</v>
      </c>
      <c r="K262" s="63" t="s">
        <v>3783</v>
      </c>
    </row>
    <row r="263" spans="1:13" ht="30" hidden="1" x14ac:dyDescent="0.25">
      <c r="A263" s="63" t="s">
        <v>2865</v>
      </c>
      <c r="B263" s="63" t="s">
        <v>2866</v>
      </c>
      <c r="C263" s="58" t="s">
        <v>3784</v>
      </c>
      <c r="D263" s="58" t="s">
        <v>3785</v>
      </c>
      <c r="E263" s="63">
        <v>1282</v>
      </c>
      <c r="F263" s="63" t="s">
        <v>3507</v>
      </c>
      <c r="G263">
        <v>971</v>
      </c>
      <c r="I263" s="63" t="s">
        <v>3786</v>
      </c>
      <c r="J263" s="67" t="s">
        <v>3787</v>
      </c>
      <c r="L263" s="63" t="s">
        <v>2872</v>
      </c>
    </row>
    <row r="264" spans="1:13" hidden="1" x14ac:dyDescent="0.25">
      <c r="A264" s="63" t="s">
        <v>2865</v>
      </c>
      <c r="B264" s="63" t="s">
        <v>2866</v>
      </c>
      <c r="C264" s="58" t="s">
        <v>3788</v>
      </c>
      <c r="D264" s="58" t="s">
        <v>3789</v>
      </c>
      <c r="E264" s="63">
        <v>1284</v>
      </c>
      <c r="F264" s="63" t="s">
        <v>3507</v>
      </c>
      <c r="G264">
        <v>975</v>
      </c>
      <c r="I264" s="63" t="s">
        <v>1775</v>
      </c>
      <c r="J264" s="67" t="s">
        <v>3790</v>
      </c>
      <c r="K264" t="s">
        <v>3791</v>
      </c>
      <c r="L264" s="63" t="s">
        <v>2872</v>
      </c>
    </row>
    <row r="265" spans="1:13" ht="30" hidden="1" x14ac:dyDescent="0.25">
      <c r="A265" s="63" t="s">
        <v>2865</v>
      </c>
      <c r="B265" s="63" t="s">
        <v>2866</v>
      </c>
      <c r="C265" s="58" t="s">
        <v>3792</v>
      </c>
      <c r="D265" s="58" t="s">
        <v>3793</v>
      </c>
      <c r="E265" s="63">
        <v>1316</v>
      </c>
      <c r="F265" s="63" t="s">
        <v>3507</v>
      </c>
      <c r="G265" t="s">
        <v>3794</v>
      </c>
      <c r="H265">
        <v>1</v>
      </c>
      <c r="I265" s="63" t="s">
        <v>3795</v>
      </c>
      <c r="J265" s="67" t="s">
        <v>3796</v>
      </c>
      <c r="L265" s="63" t="s">
        <v>2872</v>
      </c>
    </row>
    <row r="266" spans="1:13" ht="45" hidden="1" x14ac:dyDescent="0.25">
      <c r="A266" s="63" t="s">
        <v>2865</v>
      </c>
      <c r="B266" s="63" t="s">
        <v>2866</v>
      </c>
      <c r="C266" s="58" t="s">
        <v>3792</v>
      </c>
      <c r="D266" s="58" t="s">
        <v>3797</v>
      </c>
      <c r="E266" s="63">
        <v>1316</v>
      </c>
      <c r="F266" s="63" t="s">
        <v>3507</v>
      </c>
      <c r="G266">
        <v>1012</v>
      </c>
      <c r="H266">
        <v>2</v>
      </c>
      <c r="I266" s="63" t="s">
        <v>3798</v>
      </c>
      <c r="J266" s="67" t="s">
        <v>3799</v>
      </c>
      <c r="K266" t="s">
        <v>3800</v>
      </c>
      <c r="L266" s="63" t="s">
        <v>2872</v>
      </c>
    </row>
    <row r="267" spans="1:13" hidden="1" x14ac:dyDescent="0.25">
      <c r="A267" t="s">
        <v>2756</v>
      </c>
      <c r="B267" s="63" t="s">
        <v>2929</v>
      </c>
      <c r="C267" s="58" t="s">
        <v>3801</v>
      </c>
      <c r="D267" s="58" t="s">
        <v>3802</v>
      </c>
      <c r="E267" s="63">
        <v>1359</v>
      </c>
      <c r="F267" s="63" t="s">
        <v>2842</v>
      </c>
      <c r="G267">
        <v>14</v>
      </c>
      <c r="I267" s="63" t="s">
        <v>2674</v>
      </c>
      <c r="J267" s="63" t="s">
        <v>3803</v>
      </c>
    </row>
    <row r="268" spans="1:13" ht="30" hidden="1" x14ac:dyDescent="0.25">
      <c r="A268" s="63" t="s">
        <v>2865</v>
      </c>
      <c r="B268" s="63" t="s">
        <v>2866</v>
      </c>
      <c r="C268" s="58" t="s">
        <v>3804</v>
      </c>
      <c r="D268" s="58" t="s">
        <v>3805</v>
      </c>
      <c r="E268" s="63">
        <v>1409</v>
      </c>
      <c r="F268" s="63" t="s">
        <v>2842</v>
      </c>
      <c r="G268">
        <v>66</v>
      </c>
      <c r="I268" s="63" t="s">
        <v>2382</v>
      </c>
      <c r="J268" s="67" t="s">
        <v>3806</v>
      </c>
      <c r="K268" t="s">
        <v>3807</v>
      </c>
      <c r="L268" s="63" t="s">
        <v>2872</v>
      </c>
    </row>
    <row r="269" spans="1:13" ht="30" hidden="1" x14ac:dyDescent="0.25">
      <c r="A269" s="63" t="s">
        <v>2865</v>
      </c>
      <c r="B269" s="63" t="s">
        <v>2866</v>
      </c>
      <c r="C269" s="58" t="s">
        <v>3808</v>
      </c>
      <c r="D269" s="58" t="s">
        <v>3809</v>
      </c>
      <c r="E269" s="63">
        <v>1419</v>
      </c>
      <c r="F269" s="63" t="s">
        <v>2842</v>
      </c>
      <c r="G269" t="s">
        <v>3810</v>
      </c>
      <c r="I269" s="63" t="s">
        <v>2611</v>
      </c>
      <c r="J269" s="67" t="s">
        <v>3811</v>
      </c>
      <c r="K269" t="s">
        <v>3812</v>
      </c>
      <c r="L269" s="63" t="s">
        <v>2872</v>
      </c>
      <c r="M269" s="63" t="s">
        <v>3813</v>
      </c>
    </row>
    <row r="270" spans="1:13" ht="60" hidden="1" x14ac:dyDescent="0.25">
      <c r="A270" s="63" t="s">
        <v>2865</v>
      </c>
      <c r="B270" s="63" t="s">
        <v>2866</v>
      </c>
      <c r="C270" s="58" t="s">
        <v>3814</v>
      </c>
      <c r="D270" s="58" t="s">
        <v>3815</v>
      </c>
      <c r="E270" s="63">
        <v>1421</v>
      </c>
      <c r="F270" s="63" t="s">
        <v>2842</v>
      </c>
      <c r="G270">
        <v>82</v>
      </c>
      <c r="I270" s="63" t="s">
        <v>2607</v>
      </c>
      <c r="J270" s="67" t="s">
        <v>3816</v>
      </c>
      <c r="K270" t="s">
        <v>3817</v>
      </c>
      <c r="L270" s="63" t="s">
        <v>2872</v>
      </c>
    </row>
    <row r="271" spans="1:13" hidden="1" x14ac:dyDescent="0.25">
      <c r="A271" t="s">
        <v>2669</v>
      </c>
      <c r="B271" s="63" t="s">
        <v>3818</v>
      </c>
      <c r="C271" s="58" t="s">
        <v>3819</v>
      </c>
      <c r="D271" s="58" t="s">
        <v>3820</v>
      </c>
      <c r="E271" s="63">
        <v>1429</v>
      </c>
      <c r="F271" s="63" t="s">
        <v>2842</v>
      </c>
      <c r="G271" t="s">
        <v>3821</v>
      </c>
      <c r="I271" s="63" t="s">
        <v>2674</v>
      </c>
      <c r="J271" s="63" t="s">
        <v>3822</v>
      </c>
      <c r="K271" s="63" t="s">
        <v>3823</v>
      </c>
    </row>
    <row r="272" spans="1:13" hidden="1" x14ac:dyDescent="0.25">
      <c r="A272" s="63" t="s">
        <v>2865</v>
      </c>
      <c r="B272" s="63" t="s">
        <v>2866</v>
      </c>
      <c r="C272" s="58" t="s">
        <v>3824</v>
      </c>
      <c r="D272" s="58" t="s">
        <v>3825</v>
      </c>
      <c r="E272" s="63">
        <v>1449</v>
      </c>
      <c r="F272" s="63" t="s">
        <v>2842</v>
      </c>
      <c r="G272" t="s">
        <v>3054</v>
      </c>
      <c r="H272">
        <v>1</v>
      </c>
      <c r="I272" s="63" t="s">
        <v>3826</v>
      </c>
      <c r="J272"/>
      <c r="L272" s="63" t="s">
        <v>2872</v>
      </c>
    </row>
    <row r="273" spans="1:13" hidden="1" x14ac:dyDescent="0.25">
      <c r="A273" s="63" t="s">
        <v>2865</v>
      </c>
      <c r="B273" s="63" t="s">
        <v>2866</v>
      </c>
      <c r="C273" s="58" t="s">
        <v>3824</v>
      </c>
      <c r="D273" s="58" t="s">
        <v>3827</v>
      </c>
      <c r="E273" s="63">
        <v>1449</v>
      </c>
      <c r="F273" s="63" t="s">
        <v>2842</v>
      </c>
      <c r="G273">
        <v>115</v>
      </c>
      <c r="H273" t="s">
        <v>3828</v>
      </c>
      <c r="I273" s="63" t="s">
        <v>319</v>
      </c>
      <c r="J273" s="67" t="s">
        <v>3829</v>
      </c>
      <c r="K273" t="s">
        <v>3830</v>
      </c>
      <c r="L273" s="63" t="s">
        <v>2872</v>
      </c>
    </row>
    <row r="274" spans="1:13" ht="30" hidden="1" x14ac:dyDescent="0.25">
      <c r="A274" s="63" t="s">
        <v>2865</v>
      </c>
      <c r="B274" s="63" t="s">
        <v>2866</v>
      </c>
      <c r="C274" s="58" t="s">
        <v>3824</v>
      </c>
      <c r="D274" s="58" t="s">
        <v>3831</v>
      </c>
      <c r="E274" s="63">
        <v>1449</v>
      </c>
      <c r="F274" s="63" t="s">
        <v>2842</v>
      </c>
      <c r="G274">
        <v>115</v>
      </c>
      <c r="H274" t="s">
        <v>3832</v>
      </c>
      <c r="I274" s="63" t="s">
        <v>322</v>
      </c>
      <c r="J274" s="67" t="s">
        <v>3833</v>
      </c>
      <c r="K274" t="s">
        <v>3830</v>
      </c>
      <c r="L274" s="63" t="s">
        <v>2872</v>
      </c>
    </row>
    <row r="275" spans="1:13" ht="30" hidden="1" x14ac:dyDescent="0.25">
      <c r="A275" s="63" t="s">
        <v>2865</v>
      </c>
      <c r="B275" s="63" t="s">
        <v>2866</v>
      </c>
      <c r="C275" s="58" t="s">
        <v>3824</v>
      </c>
      <c r="D275" s="58" t="s">
        <v>3834</v>
      </c>
      <c r="E275" s="63">
        <v>1449</v>
      </c>
      <c r="F275" s="63" t="s">
        <v>2842</v>
      </c>
      <c r="G275">
        <v>116</v>
      </c>
      <c r="H275" t="s">
        <v>3835</v>
      </c>
      <c r="I275" s="63" t="s">
        <v>325</v>
      </c>
      <c r="J275" s="67" t="s">
        <v>3836</v>
      </c>
      <c r="K275" t="s">
        <v>3830</v>
      </c>
      <c r="L275" s="63" t="s">
        <v>2872</v>
      </c>
    </row>
    <row r="276" spans="1:13" ht="30" hidden="1" x14ac:dyDescent="0.25">
      <c r="A276" s="63" t="s">
        <v>2865</v>
      </c>
      <c r="B276" s="63" t="s">
        <v>2866</v>
      </c>
      <c r="C276" s="58" t="s">
        <v>3824</v>
      </c>
      <c r="D276" s="58" t="s">
        <v>3837</v>
      </c>
      <c r="E276" s="63">
        <v>1449</v>
      </c>
      <c r="F276" s="63" t="s">
        <v>2842</v>
      </c>
      <c r="G276">
        <v>116</v>
      </c>
      <c r="H276" t="s">
        <v>3838</v>
      </c>
      <c r="I276" s="63" t="s">
        <v>1846</v>
      </c>
      <c r="J276" s="67" t="s">
        <v>3839</v>
      </c>
      <c r="K276" t="s">
        <v>3830</v>
      </c>
      <c r="L276" s="63" t="s">
        <v>2872</v>
      </c>
    </row>
    <row r="277" spans="1:13" hidden="1" x14ac:dyDescent="0.25">
      <c r="A277" s="63" t="s">
        <v>2865</v>
      </c>
      <c r="B277" s="63" t="s">
        <v>2866</v>
      </c>
      <c r="C277" s="58" t="s">
        <v>3824</v>
      </c>
      <c r="D277" s="58" t="s">
        <v>3840</v>
      </c>
      <c r="E277" s="63">
        <v>1449</v>
      </c>
      <c r="F277" s="63" t="s">
        <v>2842</v>
      </c>
      <c r="G277">
        <v>116</v>
      </c>
      <c r="H277">
        <v>2</v>
      </c>
      <c r="I277" s="63" t="s">
        <v>3841</v>
      </c>
      <c r="J277" s="67" t="s">
        <v>3842</v>
      </c>
      <c r="L277" s="63" t="s">
        <v>2872</v>
      </c>
    </row>
    <row r="278" spans="1:13" hidden="1" x14ac:dyDescent="0.25">
      <c r="A278" s="63" t="s">
        <v>2865</v>
      </c>
      <c r="B278" s="63" t="s">
        <v>2866</v>
      </c>
      <c r="C278" s="58" t="s">
        <v>3824</v>
      </c>
      <c r="D278" s="58" t="s">
        <v>3843</v>
      </c>
      <c r="E278" s="63">
        <v>1449</v>
      </c>
      <c r="F278" s="63" t="s">
        <v>2842</v>
      </c>
      <c r="G278">
        <v>117</v>
      </c>
      <c r="H278">
        <v>3</v>
      </c>
      <c r="I278" s="63" t="s">
        <v>3844</v>
      </c>
      <c r="J278"/>
      <c r="L278" s="63" t="s">
        <v>2872</v>
      </c>
    </row>
    <row r="279" spans="1:13" hidden="1" x14ac:dyDescent="0.25">
      <c r="A279" s="63" t="s">
        <v>2865</v>
      </c>
      <c r="B279" s="63" t="s">
        <v>2866</v>
      </c>
      <c r="C279" s="58" t="s">
        <v>3824</v>
      </c>
      <c r="D279" s="58" t="s">
        <v>3845</v>
      </c>
      <c r="E279" s="63">
        <v>1449</v>
      </c>
      <c r="F279" s="63" t="s">
        <v>2842</v>
      </c>
      <c r="G279">
        <v>117</v>
      </c>
      <c r="H279" t="s">
        <v>2096</v>
      </c>
      <c r="I279" s="63" t="s">
        <v>319</v>
      </c>
      <c r="J279" s="67" t="s">
        <v>3846</v>
      </c>
      <c r="L279" s="63" t="s">
        <v>2872</v>
      </c>
    </row>
    <row r="280" spans="1:13" hidden="1" x14ac:dyDescent="0.25">
      <c r="A280" s="63" t="s">
        <v>2865</v>
      </c>
      <c r="B280" s="63" t="s">
        <v>2866</v>
      </c>
      <c r="C280" s="58" t="s">
        <v>3824</v>
      </c>
      <c r="D280" s="58" t="s">
        <v>3847</v>
      </c>
      <c r="E280" s="63">
        <v>1449</v>
      </c>
      <c r="F280" s="63" t="s">
        <v>2842</v>
      </c>
      <c r="G280">
        <v>117</v>
      </c>
      <c r="H280" t="s">
        <v>2099</v>
      </c>
      <c r="I280" s="63" t="s">
        <v>322</v>
      </c>
      <c r="J280" s="67" t="s">
        <v>3848</v>
      </c>
      <c r="L280" s="63" t="s">
        <v>2872</v>
      </c>
    </row>
    <row r="281" spans="1:13" hidden="1" x14ac:dyDescent="0.25">
      <c r="A281" s="63" t="s">
        <v>2865</v>
      </c>
      <c r="B281" s="63" t="s">
        <v>2866</v>
      </c>
      <c r="C281" s="58" t="s">
        <v>3824</v>
      </c>
      <c r="D281" s="58" t="s">
        <v>3849</v>
      </c>
      <c r="E281" s="63">
        <v>1449</v>
      </c>
      <c r="F281" s="63" t="s">
        <v>2842</v>
      </c>
      <c r="G281">
        <v>117</v>
      </c>
      <c r="H281" t="s">
        <v>3850</v>
      </c>
      <c r="I281" s="63" t="s">
        <v>325</v>
      </c>
      <c r="J281" s="67" t="s">
        <v>3851</v>
      </c>
      <c r="L281" s="63" t="s">
        <v>2872</v>
      </c>
    </row>
    <row r="282" spans="1:13" hidden="1" x14ac:dyDescent="0.25">
      <c r="A282" s="63" t="s">
        <v>2865</v>
      </c>
      <c r="B282" s="63" t="s">
        <v>2866</v>
      </c>
      <c r="C282" s="58" t="s">
        <v>3824</v>
      </c>
      <c r="D282" s="58" t="s">
        <v>3852</v>
      </c>
      <c r="E282" s="63">
        <v>1449</v>
      </c>
      <c r="F282" s="63" t="s">
        <v>2842</v>
      </c>
      <c r="G282">
        <v>117</v>
      </c>
      <c r="H282" t="s">
        <v>3853</v>
      </c>
      <c r="I282" s="63" t="s">
        <v>1846</v>
      </c>
      <c r="J282" s="67" t="s">
        <v>3854</v>
      </c>
      <c r="L282" s="63" t="s">
        <v>2872</v>
      </c>
    </row>
    <row r="283" spans="1:13" hidden="1" x14ac:dyDescent="0.25">
      <c r="A283" s="63" t="s">
        <v>2865</v>
      </c>
      <c r="B283" s="63" t="s">
        <v>2866</v>
      </c>
      <c r="C283" s="58" t="s">
        <v>3855</v>
      </c>
      <c r="D283" s="58" t="s">
        <v>3856</v>
      </c>
      <c r="E283" s="63">
        <v>1450</v>
      </c>
      <c r="F283" s="63" t="s">
        <v>2842</v>
      </c>
      <c r="G283">
        <v>118</v>
      </c>
      <c r="I283" s="63" t="s">
        <v>3857</v>
      </c>
      <c r="J283" s="67" t="s">
        <v>3858</v>
      </c>
      <c r="L283" s="63" t="s">
        <v>2872</v>
      </c>
    </row>
    <row r="284" spans="1:13" hidden="1" x14ac:dyDescent="0.25">
      <c r="A284" t="s">
        <v>2756</v>
      </c>
      <c r="B284" s="63" t="s">
        <v>3556</v>
      </c>
      <c r="C284" s="58" t="s">
        <v>3859</v>
      </c>
      <c r="D284" s="58" t="s">
        <v>3860</v>
      </c>
      <c r="E284" s="63">
        <v>1553</v>
      </c>
      <c r="F284" s="63" t="s">
        <v>2842</v>
      </c>
      <c r="G284">
        <v>223</v>
      </c>
      <c r="I284" s="63" t="s">
        <v>2674</v>
      </c>
      <c r="J284" s="63" t="s">
        <v>3861</v>
      </c>
    </row>
    <row r="285" spans="1:13" hidden="1" x14ac:dyDescent="0.25">
      <c r="A285" t="s">
        <v>2935</v>
      </c>
      <c r="B285" s="63" t="s">
        <v>3862</v>
      </c>
      <c r="C285" s="58" t="s">
        <v>3863</v>
      </c>
      <c r="D285" s="58" t="s">
        <v>3864</v>
      </c>
      <c r="E285" s="63">
        <v>1577</v>
      </c>
      <c r="F285" s="63" t="s">
        <v>2842</v>
      </c>
      <c r="G285" t="s">
        <v>3865</v>
      </c>
      <c r="I285" s="63" t="s">
        <v>2674</v>
      </c>
      <c r="J285" s="63" t="s">
        <v>3866</v>
      </c>
      <c r="K285" s="63" t="s">
        <v>3867</v>
      </c>
      <c r="L285" t="s">
        <v>3868</v>
      </c>
      <c r="M285" s="64" t="s">
        <v>3869</v>
      </c>
    </row>
    <row r="286" spans="1:13" hidden="1" x14ac:dyDescent="0.25">
      <c r="A286" t="s">
        <v>2756</v>
      </c>
      <c r="B286" s="63" t="s">
        <v>3870</v>
      </c>
      <c r="C286" s="58" t="s">
        <v>3871</v>
      </c>
      <c r="D286" s="58" t="s">
        <v>3872</v>
      </c>
      <c r="E286" s="63">
        <v>1580</v>
      </c>
      <c r="F286" s="63" t="s">
        <v>2842</v>
      </c>
      <c r="G286">
        <v>268</v>
      </c>
      <c r="I286" s="63" t="s">
        <v>3873</v>
      </c>
      <c r="J286" s="63" t="s">
        <v>3874</v>
      </c>
    </row>
    <row r="287" spans="1:13" hidden="1" x14ac:dyDescent="0.25">
      <c r="A287" t="s">
        <v>30</v>
      </c>
      <c r="B287" s="63" t="s">
        <v>3875</v>
      </c>
      <c r="C287" s="58" t="s">
        <v>3876</v>
      </c>
      <c r="D287" s="58" t="s">
        <v>3877</v>
      </c>
      <c r="E287" s="63">
        <v>1605</v>
      </c>
      <c r="F287" s="63" t="s">
        <v>2842</v>
      </c>
      <c r="G287">
        <v>298</v>
      </c>
      <c r="I287" s="63" t="s">
        <v>3878</v>
      </c>
      <c r="J287" s="63" t="s">
        <v>2889</v>
      </c>
      <c r="K287" s="63" t="s">
        <v>2890</v>
      </c>
    </row>
    <row r="288" spans="1:13" hidden="1" x14ac:dyDescent="0.25">
      <c r="A288" t="s">
        <v>30</v>
      </c>
      <c r="B288" s="63" t="s">
        <v>3879</v>
      </c>
      <c r="C288" s="58" t="s">
        <v>3880</v>
      </c>
      <c r="D288" s="58" t="s">
        <v>3881</v>
      </c>
      <c r="E288" s="63">
        <v>1645</v>
      </c>
      <c r="F288" s="63" t="s">
        <v>2842</v>
      </c>
      <c r="G288" t="s">
        <v>3882</v>
      </c>
      <c r="I288" s="63" t="s">
        <v>3883</v>
      </c>
      <c r="J288" s="63" t="s">
        <v>3884</v>
      </c>
      <c r="K288" s="63" t="s">
        <v>3885</v>
      </c>
    </row>
    <row r="289" spans="1:11" hidden="1" x14ac:dyDescent="0.25">
      <c r="A289" t="s">
        <v>30</v>
      </c>
      <c r="B289" s="63" t="s">
        <v>3886</v>
      </c>
      <c r="C289" s="58" t="s">
        <v>3887</v>
      </c>
      <c r="D289" s="58" t="s">
        <v>3888</v>
      </c>
      <c r="E289" s="63">
        <v>1674</v>
      </c>
      <c r="F289" s="63" t="s">
        <v>2842</v>
      </c>
      <c r="G289">
        <v>369</v>
      </c>
      <c r="I289" s="63" t="s">
        <v>2173</v>
      </c>
      <c r="J289"/>
    </row>
    <row r="290" spans="1:11" hidden="1" x14ac:dyDescent="0.25">
      <c r="A290" t="s">
        <v>2756</v>
      </c>
      <c r="B290" s="63" t="s">
        <v>3889</v>
      </c>
      <c r="C290" s="58" t="s">
        <v>3890</v>
      </c>
      <c r="D290" s="58" t="s">
        <v>3891</v>
      </c>
      <c r="E290" s="63">
        <v>1798</v>
      </c>
      <c r="F290" s="63" t="s">
        <v>2842</v>
      </c>
      <c r="G290">
        <v>470</v>
      </c>
      <c r="I290" s="63" t="s">
        <v>2674</v>
      </c>
      <c r="J290" s="63" t="s">
        <v>3892</v>
      </c>
    </row>
    <row r="291" spans="1:11" hidden="1" x14ac:dyDescent="0.25">
      <c r="A291" t="s">
        <v>2686</v>
      </c>
      <c r="B291" s="63" t="s">
        <v>3893</v>
      </c>
      <c r="C291" s="58" t="s">
        <v>3894</v>
      </c>
      <c r="D291" s="58" t="s">
        <v>3895</v>
      </c>
      <c r="E291" s="63">
        <v>1871</v>
      </c>
      <c r="F291" s="63" t="s">
        <v>2842</v>
      </c>
      <c r="G291" t="s">
        <v>3896</v>
      </c>
      <c r="I291" s="63" t="s">
        <v>2674</v>
      </c>
      <c r="J291" s="63" t="s">
        <v>3897</v>
      </c>
      <c r="K291" s="63" t="s">
        <v>3898</v>
      </c>
    </row>
    <row r="292" spans="1:11" hidden="1" x14ac:dyDescent="0.25">
      <c r="A292" t="s">
        <v>30</v>
      </c>
      <c r="B292" s="63" t="s">
        <v>3899</v>
      </c>
      <c r="C292" s="58" t="s">
        <v>3900</v>
      </c>
      <c r="D292" s="58" t="s">
        <v>3901</v>
      </c>
      <c r="E292" t="s">
        <v>3902</v>
      </c>
      <c r="F292" s="63" t="s">
        <v>21</v>
      </c>
      <c r="I292" s="63" t="s">
        <v>2635</v>
      </c>
      <c r="J292"/>
      <c r="K292" s="64" t="s">
        <v>3903</v>
      </c>
    </row>
    <row r="293" spans="1:11" x14ac:dyDescent="0.25">
      <c r="A293" t="s">
        <v>2686</v>
      </c>
      <c r="B293" s="63" t="s">
        <v>2981</v>
      </c>
      <c r="C293" s="58" t="s">
        <v>3904</v>
      </c>
      <c r="D293" s="58" t="s">
        <v>3905</v>
      </c>
      <c r="E293" s="63">
        <v>1892</v>
      </c>
      <c r="F293" s="63" t="s">
        <v>2842</v>
      </c>
      <c r="G293" t="s">
        <v>3906</v>
      </c>
      <c r="I293" s="63" t="s">
        <v>2674</v>
      </c>
      <c r="J293" s="63" t="s">
        <v>3907</v>
      </c>
      <c r="K293" s="64" t="s">
        <v>3409</v>
      </c>
    </row>
    <row r="294" spans="1:11" hidden="1" x14ac:dyDescent="0.25">
      <c r="A294" t="s">
        <v>2669</v>
      </c>
      <c r="B294" s="63" t="s">
        <v>2678</v>
      </c>
      <c r="C294" s="58" t="s">
        <v>3908</v>
      </c>
      <c r="D294" s="58" t="s">
        <v>3909</v>
      </c>
      <c r="E294" s="63">
        <v>1896</v>
      </c>
      <c r="F294" s="63" t="s">
        <v>2842</v>
      </c>
      <c r="G294" t="s">
        <v>3910</v>
      </c>
      <c r="I294" s="63" t="s">
        <v>3911</v>
      </c>
      <c r="J294" s="63" t="s">
        <v>3912</v>
      </c>
      <c r="K294" s="63" t="s">
        <v>3913</v>
      </c>
    </row>
    <row r="295" spans="1:11" hidden="1" x14ac:dyDescent="0.25">
      <c r="A295" t="s">
        <v>2669</v>
      </c>
      <c r="B295" s="63" t="s">
        <v>3914</v>
      </c>
      <c r="C295" s="58" t="s">
        <v>581</v>
      </c>
      <c r="D295" s="58" t="s">
        <v>3915</v>
      </c>
      <c r="E295" t="s">
        <v>3916</v>
      </c>
      <c r="F295" s="63" t="s">
        <v>2673</v>
      </c>
      <c r="G295">
        <v>709</v>
      </c>
      <c r="I295" s="63" t="s">
        <v>2674</v>
      </c>
      <c r="J295" s="63" t="s">
        <v>3917</v>
      </c>
    </row>
    <row r="296" spans="1:11" hidden="1" x14ac:dyDescent="0.25">
      <c r="A296" t="s">
        <v>2669</v>
      </c>
      <c r="B296" s="63" t="s">
        <v>3918</v>
      </c>
      <c r="C296" s="58" t="s">
        <v>581</v>
      </c>
      <c r="D296" s="58" t="s">
        <v>3919</v>
      </c>
      <c r="E296" t="s">
        <v>3920</v>
      </c>
      <c r="F296" s="63" t="s">
        <v>2673</v>
      </c>
      <c r="G296">
        <v>720</v>
      </c>
      <c r="I296" s="63" t="s">
        <v>2674</v>
      </c>
      <c r="J296" s="63" t="s">
        <v>3921</v>
      </c>
      <c r="K296" s="65" t="s">
        <v>3922</v>
      </c>
    </row>
    <row r="297" spans="1:11" hidden="1" x14ac:dyDescent="0.25">
      <c r="A297" t="s">
        <v>2669</v>
      </c>
      <c r="B297" s="63" t="s">
        <v>3923</v>
      </c>
      <c r="C297" s="58" t="s">
        <v>3924</v>
      </c>
      <c r="D297" s="58" t="s">
        <v>3925</v>
      </c>
      <c r="E297" t="s">
        <v>3926</v>
      </c>
      <c r="F297" s="63" t="s">
        <v>2673</v>
      </c>
      <c r="G297">
        <v>731</v>
      </c>
      <c r="I297" s="63" t="s">
        <v>2674</v>
      </c>
      <c r="J297" s="63" t="s">
        <v>3927</v>
      </c>
    </row>
    <row r="298" spans="1:11" hidden="1" x14ac:dyDescent="0.25">
      <c r="A298" t="s">
        <v>2669</v>
      </c>
      <c r="B298" s="63" t="s">
        <v>3928</v>
      </c>
      <c r="C298" s="58" t="s">
        <v>3924</v>
      </c>
      <c r="D298" s="58" t="s">
        <v>3929</v>
      </c>
      <c r="E298" t="s">
        <v>3930</v>
      </c>
      <c r="F298" s="63" t="s">
        <v>2673</v>
      </c>
      <c r="G298">
        <v>733</v>
      </c>
      <c r="H298">
        <v>1</v>
      </c>
      <c r="I298" s="63" t="s">
        <v>2674</v>
      </c>
      <c r="J298" s="63" t="s">
        <v>3931</v>
      </c>
      <c r="K298" s="63" t="s">
        <v>3932</v>
      </c>
    </row>
    <row r="299" spans="1:11" hidden="1" x14ac:dyDescent="0.25">
      <c r="A299" t="s">
        <v>2686</v>
      </c>
      <c r="B299" s="63" t="s">
        <v>3928</v>
      </c>
      <c r="C299" s="58" t="s">
        <v>3924</v>
      </c>
      <c r="D299" s="58" t="s">
        <v>3933</v>
      </c>
      <c r="E299" t="s">
        <v>3930</v>
      </c>
      <c r="F299" s="63" t="s">
        <v>2673</v>
      </c>
      <c r="G299">
        <v>733</v>
      </c>
      <c r="H299">
        <v>2</v>
      </c>
      <c r="I299" s="63" t="s">
        <v>2690</v>
      </c>
      <c r="J299"/>
      <c r="K299" s="63" t="s">
        <v>3932</v>
      </c>
    </row>
    <row r="300" spans="1:11" hidden="1" x14ac:dyDescent="0.25">
      <c r="A300" t="s">
        <v>2686</v>
      </c>
      <c r="B300" s="63" t="s">
        <v>3928</v>
      </c>
      <c r="C300" s="58" t="s">
        <v>3924</v>
      </c>
      <c r="D300" s="58" t="s">
        <v>3934</v>
      </c>
      <c r="E300" t="s">
        <v>3930</v>
      </c>
      <c r="F300" s="63" t="s">
        <v>2673</v>
      </c>
      <c r="G300">
        <v>733</v>
      </c>
      <c r="H300">
        <v>3</v>
      </c>
      <c r="I300" s="63" t="s">
        <v>2693</v>
      </c>
      <c r="J300"/>
      <c r="K300" s="63" t="s">
        <v>3932</v>
      </c>
    </row>
    <row r="301" spans="1:11" hidden="1" x14ac:dyDescent="0.25">
      <c r="A301" t="s">
        <v>2686</v>
      </c>
      <c r="B301" s="63" t="s">
        <v>3935</v>
      </c>
      <c r="C301" s="58" t="s">
        <v>3924</v>
      </c>
      <c r="D301" s="58" t="s">
        <v>3936</v>
      </c>
      <c r="E301" t="s">
        <v>3937</v>
      </c>
      <c r="F301" s="63" t="s">
        <v>2673</v>
      </c>
      <c r="G301">
        <v>734</v>
      </c>
      <c r="I301" s="63" t="s">
        <v>2674</v>
      </c>
      <c r="J301" t="s">
        <v>3938</v>
      </c>
      <c r="K301" s="63" t="s">
        <v>3939</v>
      </c>
    </row>
    <row r="302" spans="1:11" hidden="1" x14ac:dyDescent="0.25">
      <c r="A302" t="s">
        <v>2756</v>
      </c>
      <c r="B302" s="63" t="s">
        <v>2941</v>
      </c>
      <c r="C302" s="58" t="s">
        <v>3940</v>
      </c>
      <c r="D302" s="58" t="s">
        <v>3941</v>
      </c>
      <c r="E302" t="s">
        <v>3942</v>
      </c>
      <c r="F302" s="63" t="s">
        <v>2673</v>
      </c>
      <c r="G302">
        <v>766</v>
      </c>
      <c r="I302" s="63" t="s">
        <v>2674</v>
      </c>
      <c r="J302" t="s">
        <v>3943</v>
      </c>
    </row>
    <row r="303" spans="1:11" hidden="1" x14ac:dyDescent="0.25">
      <c r="A303" t="s">
        <v>2669</v>
      </c>
      <c r="B303" s="63" t="s">
        <v>3944</v>
      </c>
      <c r="C303" s="58" t="s">
        <v>3945</v>
      </c>
      <c r="D303" s="58" t="s">
        <v>3946</v>
      </c>
      <c r="E303" t="s">
        <v>3947</v>
      </c>
      <c r="F303" s="63" t="s">
        <v>2673</v>
      </c>
      <c r="G303">
        <v>825</v>
      </c>
      <c r="I303" s="63" t="s">
        <v>2674</v>
      </c>
      <c r="J303" t="s">
        <v>3948</v>
      </c>
    </row>
    <row r="304" spans="1:11" hidden="1" x14ac:dyDescent="0.25">
      <c r="A304" t="s">
        <v>2669</v>
      </c>
      <c r="B304" s="63" t="s">
        <v>2670</v>
      </c>
      <c r="C304" s="58" t="s">
        <v>3924</v>
      </c>
      <c r="D304" s="58" t="s">
        <v>3949</v>
      </c>
      <c r="E304" t="s">
        <v>3950</v>
      </c>
      <c r="F304" s="63" t="s">
        <v>2673</v>
      </c>
      <c r="G304">
        <v>890</v>
      </c>
      <c r="I304" s="63" t="s">
        <v>2674</v>
      </c>
      <c r="J304" s="60" t="s">
        <v>3951</v>
      </c>
    </row>
    <row r="305" spans="1:13" hidden="1" x14ac:dyDescent="0.25">
      <c r="A305" s="66" t="s">
        <v>30</v>
      </c>
      <c r="B305" s="66" t="s">
        <v>3952</v>
      </c>
      <c r="C305" s="70" t="s">
        <v>3953</v>
      </c>
      <c r="D305" s="58" t="s">
        <v>3954</v>
      </c>
      <c r="E305" s="66">
        <v>294</v>
      </c>
      <c r="F305" s="66" t="s">
        <v>2711</v>
      </c>
      <c r="G305" s="66">
        <v>543</v>
      </c>
      <c r="H305" s="66">
        <v>1</v>
      </c>
      <c r="I305" s="66" t="s">
        <v>2674</v>
      </c>
      <c r="J305" s="66" t="s">
        <v>3955</v>
      </c>
      <c r="K305" s="66"/>
      <c r="L305" s="66" t="s">
        <v>3045</v>
      </c>
      <c r="M305" s="66"/>
    </row>
    <row r="306" spans="1:13" hidden="1" x14ac:dyDescent="0.25">
      <c r="A306" s="66" t="s">
        <v>30</v>
      </c>
      <c r="B306" s="66" t="s">
        <v>3952</v>
      </c>
      <c r="C306" s="70" t="s">
        <v>3953</v>
      </c>
      <c r="D306" s="58" t="s">
        <v>3956</v>
      </c>
      <c r="E306" s="66">
        <v>294</v>
      </c>
      <c r="F306" s="66" t="s">
        <v>2711</v>
      </c>
      <c r="G306" s="66">
        <v>544</v>
      </c>
      <c r="H306" s="66">
        <v>2</v>
      </c>
      <c r="I306" s="66" t="s">
        <v>2674</v>
      </c>
      <c r="J306" s="66" t="s">
        <v>3957</v>
      </c>
      <c r="L306" s="66" t="s">
        <v>3045</v>
      </c>
    </row>
    <row r="307" spans="1:13" hidden="1" x14ac:dyDescent="0.25">
      <c r="A307" s="66" t="s">
        <v>30</v>
      </c>
      <c r="B307" s="66" t="s">
        <v>3952</v>
      </c>
      <c r="C307" s="70" t="s">
        <v>3958</v>
      </c>
      <c r="D307" s="58" t="s">
        <v>3959</v>
      </c>
      <c r="E307" s="66">
        <v>471</v>
      </c>
      <c r="F307" s="66" t="s">
        <v>2711</v>
      </c>
      <c r="G307" s="66">
        <v>547</v>
      </c>
      <c r="H307" s="66"/>
      <c r="I307" s="66" t="s">
        <v>2674</v>
      </c>
      <c r="J307" s="66" t="s">
        <v>3960</v>
      </c>
      <c r="K307" s="66"/>
      <c r="L307" s="66"/>
      <c r="M307" s="66"/>
    </row>
    <row r="308" spans="1:13" hidden="1" x14ac:dyDescent="0.25">
      <c r="A308" s="66" t="s">
        <v>30</v>
      </c>
      <c r="B308" s="66" t="s">
        <v>3952</v>
      </c>
      <c r="C308" s="70" t="s">
        <v>3958</v>
      </c>
      <c r="D308" s="58" t="s">
        <v>3961</v>
      </c>
      <c r="E308" s="66">
        <v>472</v>
      </c>
      <c r="F308" s="66" t="s">
        <v>2711</v>
      </c>
      <c r="G308" s="66">
        <v>548</v>
      </c>
      <c r="H308" s="66"/>
      <c r="I308" s="66" t="s">
        <v>2674</v>
      </c>
      <c r="J308" s="66" t="s">
        <v>3962</v>
      </c>
    </row>
    <row r="309" spans="1:13" hidden="1" x14ac:dyDescent="0.25">
      <c r="A309" s="63" t="s">
        <v>2756</v>
      </c>
      <c r="B309" s="63" t="s">
        <v>2839</v>
      </c>
      <c r="C309" s="68" t="s">
        <v>3963</v>
      </c>
      <c r="D309" s="58" t="s">
        <v>3964</v>
      </c>
      <c r="E309" s="63">
        <v>493</v>
      </c>
      <c r="F309" s="63" t="s">
        <v>2711</v>
      </c>
      <c r="G309" s="63" t="s">
        <v>3965</v>
      </c>
      <c r="H309" s="63"/>
      <c r="I309" s="63" t="s">
        <v>2674</v>
      </c>
      <c r="J309" s="63" t="s">
        <v>3966</v>
      </c>
      <c r="K309" s="63"/>
      <c r="L309" s="63"/>
      <c r="M309" s="63"/>
    </row>
    <row r="310" spans="1:13" hidden="1" x14ac:dyDescent="0.25">
      <c r="A310" s="63" t="s">
        <v>2686</v>
      </c>
      <c r="B310" s="63" t="s">
        <v>3967</v>
      </c>
      <c r="C310" s="68" t="s">
        <v>1384</v>
      </c>
      <c r="D310" s="58" t="s">
        <v>3968</v>
      </c>
      <c r="E310" s="63">
        <v>553</v>
      </c>
      <c r="F310" s="63" t="s">
        <v>2711</v>
      </c>
      <c r="G310" s="63">
        <v>628</v>
      </c>
      <c r="H310" s="63"/>
      <c r="I310" s="63" t="s">
        <v>2674</v>
      </c>
      <c r="J310" s="63" t="s">
        <v>3969</v>
      </c>
      <c r="K310" s="69" t="s">
        <v>3970</v>
      </c>
      <c r="L310" s="63"/>
      <c r="M310" s="63"/>
    </row>
    <row r="311" spans="1:13" hidden="1" x14ac:dyDescent="0.25">
      <c r="A311" t="s">
        <v>2948</v>
      </c>
      <c r="B311" s="63" t="s">
        <v>2949</v>
      </c>
      <c r="C311" s="58" t="s">
        <v>3971</v>
      </c>
      <c r="D311" s="58" t="s">
        <v>3972</v>
      </c>
      <c r="E311" t="s">
        <v>3973</v>
      </c>
      <c r="F311" s="63" t="s">
        <v>2673</v>
      </c>
      <c r="G311" t="s">
        <v>3974</v>
      </c>
      <c r="I311" s="63" t="s">
        <v>2674</v>
      </c>
      <c r="J311" s="63" t="s">
        <v>3975</v>
      </c>
      <c r="K311" s="64" t="s">
        <v>3976</v>
      </c>
    </row>
    <row r="312" spans="1:13" hidden="1" x14ac:dyDescent="0.25">
      <c r="A312" s="63" t="s">
        <v>2686</v>
      </c>
      <c r="B312" s="63" t="s">
        <v>3027</v>
      </c>
      <c r="C312" s="68" t="s">
        <v>3977</v>
      </c>
      <c r="D312" s="58" t="s">
        <v>3978</v>
      </c>
      <c r="E312" s="63">
        <v>711</v>
      </c>
      <c r="F312" s="63" t="s">
        <v>2862</v>
      </c>
      <c r="G312" s="63" t="s">
        <v>6241</v>
      </c>
      <c r="H312" s="63"/>
      <c r="I312" s="63" t="s">
        <v>3416</v>
      </c>
      <c r="J312" s="63" t="s">
        <v>3979</v>
      </c>
      <c r="K312" s="63" t="s">
        <v>3980</v>
      </c>
      <c r="L312" s="63"/>
      <c r="M312" s="63"/>
    </row>
    <row r="313" spans="1:13" hidden="1" x14ac:dyDescent="0.25">
      <c r="A313" s="66" t="s">
        <v>2948</v>
      </c>
      <c r="B313" s="66" t="s">
        <v>2949</v>
      </c>
      <c r="C313" s="70" t="s">
        <v>3977</v>
      </c>
      <c r="D313" s="58" t="s">
        <v>3981</v>
      </c>
      <c r="E313" s="66" t="s">
        <v>21</v>
      </c>
      <c r="F313" s="66" t="s">
        <v>21</v>
      </c>
      <c r="G313" s="66"/>
      <c r="H313" s="66" t="s">
        <v>3828</v>
      </c>
      <c r="I313" s="66" t="s">
        <v>3071</v>
      </c>
      <c r="J313" s="66" t="s">
        <v>3072</v>
      </c>
      <c r="K313" s="72" t="s">
        <v>3982</v>
      </c>
      <c r="L313" s="64" t="s">
        <v>3983</v>
      </c>
      <c r="M313" s="66"/>
    </row>
    <row r="314" spans="1:13" hidden="1" x14ac:dyDescent="0.25">
      <c r="A314" t="s">
        <v>2756</v>
      </c>
      <c r="B314" s="63" t="s">
        <v>2839</v>
      </c>
      <c r="C314" s="58" t="s">
        <v>1500</v>
      </c>
      <c r="D314" s="58" t="s">
        <v>3984</v>
      </c>
      <c r="E314" s="63">
        <v>759</v>
      </c>
      <c r="F314" s="63" t="s">
        <v>2862</v>
      </c>
      <c r="G314" s="63" t="s">
        <v>3985</v>
      </c>
      <c r="H314" s="63"/>
      <c r="I314" s="63" t="s">
        <v>2674</v>
      </c>
      <c r="J314" s="63" t="s">
        <v>3986</v>
      </c>
    </row>
    <row r="315" spans="1:13" hidden="1" x14ac:dyDescent="0.25">
      <c r="A315" s="66" t="s">
        <v>30</v>
      </c>
      <c r="B315" s="66" t="s">
        <v>3987</v>
      </c>
      <c r="C315" s="70" t="s">
        <v>3988</v>
      </c>
      <c r="D315" s="58" t="s">
        <v>3989</v>
      </c>
      <c r="E315" s="66">
        <v>813</v>
      </c>
      <c r="F315" s="66" t="s">
        <v>2862</v>
      </c>
      <c r="G315" s="66" t="s">
        <v>3990</v>
      </c>
      <c r="H315" s="66"/>
      <c r="I315" s="66" t="s">
        <v>2674</v>
      </c>
      <c r="J315" s="66" t="s">
        <v>3991</v>
      </c>
      <c r="K315" s="66" t="s">
        <v>3992</v>
      </c>
      <c r="L315" s="66"/>
      <c r="M315" s="66"/>
    </row>
    <row r="316" spans="1:13" hidden="1" x14ac:dyDescent="0.25">
      <c r="A316" t="s">
        <v>2948</v>
      </c>
      <c r="B316" s="63" t="s">
        <v>2949</v>
      </c>
      <c r="C316" s="58" t="s">
        <v>3993</v>
      </c>
      <c r="D316" s="58" t="s">
        <v>3994</v>
      </c>
      <c r="E316" s="63">
        <v>889</v>
      </c>
      <c r="F316" s="63" t="s">
        <v>2862</v>
      </c>
      <c r="G316" s="63" t="s">
        <v>3995</v>
      </c>
      <c r="H316" s="63"/>
      <c r="I316" s="63" t="s">
        <v>3996</v>
      </c>
      <c r="J316" s="63" t="s">
        <v>3997</v>
      </c>
      <c r="K316" s="69" t="s">
        <v>3998</v>
      </c>
    </row>
    <row r="317" spans="1:13" s="66" customFormat="1" hidden="1" x14ac:dyDescent="0.25">
      <c r="A317" s="66" t="s">
        <v>2686</v>
      </c>
      <c r="B317" s="63" t="s">
        <v>3315</v>
      </c>
      <c r="C317" s="58" t="s">
        <v>3993</v>
      </c>
      <c r="D317" s="58" t="s">
        <v>3999</v>
      </c>
      <c r="E317" s="63">
        <v>890</v>
      </c>
      <c r="F317" s="63" t="s">
        <v>2862</v>
      </c>
      <c r="G317" s="66">
        <v>370</v>
      </c>
      <c r="I317" s="63" t="s">
        <v>2674</v>
      </c>
      <c r="J317" s="63" t="s">
        <v>4000</v>
      </c>
      <c r="K317" s="63" t="s">
        <v>3343</v>
      </c>
      <c r="L317" s="64" t="s">
        <v>4001</v>
      </c>
    </row>
    <row r="318" spans="1:13" hidden="1" x14ac:dyDescent="0.25">
      <c r="A318" t="s">
        <v>2756</v>
      </c>
      <c r="B318" s="63" t="s">
        <v>3662</v>
      </c>
      <c r="C318" s="58" t="s">
        <v>4002</v>
      </c>
      <c r="D318" s="58" t="s">
        <v>4003</v>
      </c>
      <c r="E318" s="63">
        <v>1008</v>
      </c>
      <c r="F318" s="63" t="s">
        <v>2862</v>
      </c>
      <c r="G318" s="63" t="s">
        <v>4004</v>
      </c>
      <c r="H318" s="63"/>
      <c r="I318" s="63" t="s">
        <v>4005</v>
      </c>
      <c r="J318" s="63" t="s">
        <v>4006</v>
      </c>
    </row>
    <row r="319" spans="1:13" hidden="1" x14ac:dyDescent="0.25">
      <c r="A319" t="s">
        <v>2948</v>
      </c>
      <c r="B319" s="63" t="s">
        <v>2949</v>
      </c>
      <c r="C319" s="58" t="s">
        <v>4007</v>
      </c>
      <c r="D319" s="58" t="s">
        <v>4008</v>
      </c>
      <c r="E319" s="63">
        <v>1103</v>
      </c>
      <c r="F319" s="63" t="s">
        <v>3507</v>
      </c>
      <c r="G319">
        <v>693</v>
      </c>
      <c r="H319">
        <v>1</v>
      </c>
      <c r="I319" s="63" t="s">
        <v>2674</v>
      </c>
      <c r="J319" s="63" t="s">
        <v>4009</v>
      </c>
    </row>
    <row r="320" spans="1:13" hidden="1" x14ac:dyDescent="0.25">
      <c r="A320" t="s">
        <v>2948</v>
      </c>
      <c r="B320" s="63" t="s">
        <v>2949</v>
      </c>
      <c r="C320" s="58" t="s">
        <v>4007</v>
      </c>
      <c r="D320" s="58" t="s">
        <v>4010</v>
      </c>
      <c r="E320" s="63">
        <v>1103</v>
      </c>
      <c r="F320" s="63" t="s">
        <v>3507</v>
      </c>
      <c r="G320" s="63">
        <v>694</v>
      </c>
      <c r="H320" s="63">
        <v>2</v>
      </c>
      <c r="I320" s="63" t="s">
        <v>4011</v>
      </c>
      <c r="J320" s="63" t="s">
        <v>4012</v>
      </c>
      <c r="K320" s="69" t="s">
        <v>4013</v>
      </c>
    </row>
    <row r="321" spans="1:11" hidden="1" x14ac:dyDescent="0.25">
      <c r="A321" t="s">
        <v>2948</v>
      </c>
      <c r="B321" s="63" t="s">
        <v>2949</v>
      </c>
      <c r="C321" s="58" t="s">
        <v>4007</v>
      </c>
      <c r="D321" s="58" t="s">
        <v>4014</v>
      </c>
      <c r="E321" s="63">
        <v>1104</v>
      </c>
      <c r="F321" s="63" t="s">
        <v>3507</v>
      </c>
      <c r="G321" s="63" t="s">
        <v>4015</v>
      </c>
      <c r="H321" s="63"/>
      <c r="I321" s="63" t="s">
        <v>4016</v>
      </c>
      <c r="J321" s="63" t="s">
        <v>4017</v>
      </c>
      <c r="K321" s="69" t="s">
        <v>4018</v>
      </c>
    </row>
    <row r="322" spans="1:11" hidden="1" x14ac:dyDescent="0.25">
      <c r="A322" t="s">
        <v>30</v>
      </c>
      <c r="B322" s="63" t="s">
        <v>4019</v>
      </c>
      <c r="C322" s="58" t="s">
        <v>1781</v>
      </c>
      <c r="D322" s="58" t="s">
        <v>4020</v>
      </c>
      <c r="E322" s="63">
        <v>1355</v>
      </c>
      <c r="F322" s="63" t="s">
        <v>2842</v>
      </c>
      <c r="G322">
        <v>12</v>
      </c>
      <c r="I322" s="63" t="s">
        <v>1775</v>
      </c>
      <c r="J322" s="63" t="s">
        <v>3790</v>
      </c>
      <c r="K322" s="65" t="s">
        <v>4021</v>
      </c>
    </row>
    <row r="323" spans="1:11" hidden="1" x14ac:dyDescent="0.25">
      <c r="A323" t="s">
        <v>30</v>
      </c>
      <c r="B323" s="63" t="s">
        <v>4022</v>
      </c>
      <c r="C323" s="58" t="s">
        <v>2478</v>
      </c>
      <c r="D323" s="58" t="s">
        <v>4023</v>
      </c>
      <c r="E323" s="63">
        <v>1819</v>
      </c>
      <c r="F323" s="63" t="s">
        <v>2842</v>
      </c>
      <c r="G323" t="s">
        <v>4024</v>
      </c>
      <c r="I323" s="63" t="s">
        <v>2674</v>
      </c>
      <c r="J323" s="63" t="s">
        <v>4025</v>
      </c>
    </row>
    <row r="324" spans="1:11" hidden="1" x14ac:dyDescent="0.25">
      <c r="A324" t="s">
        <v>2669</v>
      </c>
      <c r="B324" t="s">
        <v>6248</v>
      </c>
      <c r="C324" s="58" t="s">
        <v>2443</v>
      </c>
      <c r="D324" s="58" t="s">
        <v>6249</v>
      </c>
      <c r="E324" t="s">
        <v>6250</v>
      </c>
      <c r="F324" s="63" t="s">
        <v>2673</v>
      </c>
      <c r="G324">
        <v>852</v>
      </c>
      <c r="I324" t="s">
        <v>6258</v>
      </c>
      <c r="J324" s="59" t="s">
        <v>6251</v>
      </c>
      <c r="K324" s="100" t="s">
        <v>6252</v>
      </c>
    </row>
    <row r="325" spans="1:11" hidden="1" x14ac:dyDescent="0.25">
      <c r="A325" t="s">
        <v>2669</v>
      </c>
      <c r="B325" t="s">
        <v>6253</v>
      </c>
      <c r="C325" s="58" t="s">
        <v>6254</v>
      </c>
      <c r="D325" s="58" t="s">
        <v>6255</v>
      </c>
      <c r="E325" t="s">
        <v>6256</v>
      </c>
      <c r="F325" t="s">
        <v>2673</v>
      </c>
      <c r="G325" t="s">
        <v>6257</v>
      </c>
      <c r="I325" t="s">
        <v>6258</v>
      </c>
      <c r="J325" s="59" t="s">
        <v>6259</v>
      </c>
    </row>
    <row r="326" spans="1:11" hidden="1" x14ac:dyDescent="0.25">
      <c r="A326" t="s">
        <v>2669</v>
      </c>
      <c r="B326" t="s">
        <v>3027</v>
      </c>
      <c r="D326" s="58" t="s">
        <v>6263</v>
      </c>
      <c r="E326" t="s">
        <v>6262</v>
      </c>
      <c r="F326" t="s">
        <v>2673</v>
      </c>
      <c r="G326" t="s">
        <v>6261</v>
      </c>
      <c r="I326" t="s">
        <v>6258</v>
      </c>
      <c r="J326" s="59" t="s">
        <v>6260</v>
      </c>
    </row>
  </sheetData>
  <autoFilter ref="A1:M326">
    <filterColumn colId="1">
      <filters>
        <filter val="Rouveyre, André"/>
      </filters>
    </filterColumn>
  </autoFilter>
  <conditionalFormatting sqref="E211">
    <cfRule type="duplicateValues" dxfId="83" priority="2"/>
  </conditionalFormatting>
  <conditionalFormatting sqref="E261">
    <cfRule type="duplicateValues" dxfId="82" priority="3"/>
  </conditionalFormatting>
  <conditionalFormatting sqref="E271:E278">
    <cfRule type="duplicateValues" dxfId="81" priority="4"/>
  </conditionalFormatting>
  <conditionalFormatting sqref="E293">
    <cfRule type="duplicateValues" dxfId="80" priority="5"/>
  </conditionalFormatting>
  <conditionalFormatting sqref="E307">
    <cfRule type="duplicateValues" dxfId="79" priority="6"/>
  </conditionalFormatting>
  <conditionalFormatting sqref="E310">
    <cfRule type="duplicateValues" dxfId="78" priority="7"/>
  </conditionalFormatting>
  <conditionalFormatting sqref="K322">
    <cfRule type="duplicateValues" dxfId="77" priority="8"/>
  </conditionalFormatting>
  <conditionalFormatting sqref="E87">
    <cfRule type="duplicateValues" dxfId="76" priority="9"/>
  </conditionalFormatting>
  <conditionalFormatting sqref="D91">
    <cfRule type="duplicateValues" dxfId="75" priority="10"/>
  </conditionalFormatting>
  <conditionalFormatting sqref="D91">
    <cfRule type="duplicateValues" dxfId="74" priority="11"/>
  </conditionalFormatting>
  <hyperlinks>
    <hyperlink ref="L2" r:id="rId1"/>
    <hyperlink ref="K3" r:id="rId2"/>
    <hyperlink ref="K7" r:id="rId3"/>
    <hyperlink ref="K8" r:id="rId4"/>
    <hyperlink ref="K9" r:id="rId5"/>
    <hyperlink ref="M10" r:id="rId6"/>
    <hyperlink ref="K72" r:id="rId7"/>
    <hyperlink ref="L76" r:id="rId8"/>
    <hyperlink ref="K77" r:id="rId9"/>
    <hyperlink ref="L77" r:id="rId10"/>
    <hyperlink ref="K80" r:id="rId11"/>
    <hyperlink ref="L82" r:id="rId12"/>
    <hyperlink ref="K86" r:id="rId13"/>
    <hyperlink ref="L90" r:id="rId14"/>
    <hyperlink ref="L103" r:id="rId15"/>
    <hyperlink ref="K107" r:id="rId16"/>
    <hyperlink ref="K108" r:id="rId17"/>
    <hyperlink ref="K110" r:id="rId18"/>
    <hyperlink ref="K113" r:id="rId19"/>
    <hyperlink ref="L118" r:id="rId20"/>
    <hyperlink ref="K123" r:id="rId21"/>
    <hyperlink ref="K126" r:id="rId22"/>
    <hyperlink ref="L128" r:id="rId23"/>
    <hyperlink ref="K130" r:id="rId24"/>
    <hyperlink ref="L137" r:id="rId25"/>
    <hyperlink ref="M138" r:id="rId26"/>
    <hyperlink ref="L142" r:id="rId27"/>
    <hyperlink ref="L160" r:id="rId28"/>
    <hyperlink ref="L171" r:id="rId29"/>
    <hyperlink ref="K176" r:id="rId30"/>
    <hyperlink ref="L182" r:id="rId31"/>
    <hyperlink ref="L183" r:id="rId32"/>
    <hyperlink ref="L189" r:id="rId33" location=".WJCtq_K3uNm"/>
    <hyperlink ref="M201" r:id="rId34"/>
    <hyperlink ref="M202" r:id="rId35"/>
    <hyperlink ref="K211" r:id="rId36"/>
    <hyperlink ref="M285" r:id="rId37"/>
    <hyperlink ref="K292" r:id="rId38"/>
    <hyperlink ref="K293" r:id="rId39"/>
    <hyperlink ref="K311" r:id="rId40"/>
    <hyperlink ref="K313" r:id="rId41"/>
    <hyperlink ref="L313" r:id="rId42"/>
    <hyperlink ref="L317" r:id="rId43"/>
    <hyperlink ref="K324" r:id="rId44"/>
  </hyperlinks>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36"/>
  <sheetViews>
    <sheetView topLeftCell="A83" zoomScale="75" zoomScaleNormal="75" workbookViewId="0">
      <selection activeCell="G87" sqref="G87"/>
    </sheetView>
  </sheetViews>
  <sheetFormatPr baseColWidth="10" defaultColWidth="9.140625" defaultRowHeight="15" x14ac:dyDescent="0.25"/>
  <cols>
    <col min="1" max="1" width="35.140625" style="1"/>
    <col min="2" max="2" width="20.140625" style="4"/>
    <col min="3" max="3" width="12.7109375" style="5"/>
    <col min="4" max="4" width="13" style="5"/>
    <col min="5" max="5" width="14.85546875" style="5"/>
    <col min="6" max="6" width="20.7109375" style="4"/>
    <col min="7" max="7" width="20.140625" style="6"/>
    <col min="8" max="8" width="23.42578125" style="6"/>
    <col min="9" max="9" width="18.42578125" style="6"/>
    <col min="10" max="10" width="25.5703125" style="1"/>
    <col min="11" max="11" width="25.140625" style="1"/>
    <col min="12" max="12" width="33.42578125" style="1"/>
    <col min="13" max="13" width="18.28515625" style="6"/>
    <col min="14" max="14" width="25.140625" style="6"/>
    <col min="15" max="15" width="32.85546875" style="6"/>
    <col min="16" max="16" width="43.140625" style="6"/>
    <col min="17" max="1025" width="13.5703125" style="6"/>
  </cols>
  <sheetData>
    <row r="1" spans="1:1024" s="8" customFormat="1" x14ac:dyDescent="0.25">
      <c r="A1" s="8" t="s">
        <v>4026</v>
      </c>
      <c r="B1" s="11" t="s">
        <v>1</v>
      </c>
      <c r="C1" s="12" t="s">
        <v>2</v>
      </c>
      <c r="D1" s="12" t="s">
        <v>3</v>
      </c>
      <c r="E1" s="12" t="s">
        <v>4</v>
      </c>
      <c r="F1" s="11" t="s">
        <v>1</v>
      </c>
      <c r="G1" s="8" t="s">
        <v>5</v>
      </c>
      <c r="H1" s="8" t="s">
        <v>4027</v>
      </c>
      <c r="I1" s="8" t="s">
        <v>4028</v>
      </c>
      <c r="J1" s="13" t="s">
        <v>7</v>
      </c>
      <c r="K1" s="13" t="s">
        <v>4029</v>
      </c>
      <c r="L1" s="13" t="s">
        <v>9</v>
      </c>
      <c r="M1" s="13" t="s">
        <v>10</v>
      </c>
      <c r="N1" s="13" t="s">
        <v>11</v>
      </c>
      <c r="O1" s="13" t="s">
        <v>4030</v>
      </c>
      <c r="P1" s="13" t="s">
        <v>12</v>
      </c>
    </row>
    <row r="2" spans="1:1024" s="14" customFormat="1" ht="60" x14ac:dyDescent="0.25">
      <c r="A2" s="14" t="s">
        <v>2756</v>
      </c>
      <c r="B2" s="17">
        <v>1919</v>
      </c>
      <c r="C2" s="14">
        <v>0</v>
      </c>
      <c r="D2" s="14">
        <v>0</v>
      </c>
      <c r="E2" s="14">
        <v>1919</v>
      </c>
      <c r="F2" s="17">
        <v>1917</v>
      </c>
      <c r="G2" s="14" t="s">
        <v>4031</v>
      </c>
      <c r="H2" s="14" t="s">
        <v>4031</v>
      </c>
      <c r="I2" s="14">
        <v>751</v>
      </c>
      <c r="J2" s="19" t="s">
        <v>4032</v>
      </c>
      <c r="L2" s="14" t="s">
        <v>4033</v>
      </c>
      <c r="M2" s="14" t="s">
        <v>21</v>
      </c>
      <c r="N2" s="14" t="s">
        <v>4034</v>
      </c>
      <c r="O2" s="14" t="s">
        <v>4035</v>
      </c>
    </row>
    <row r="3" spans="1:1024" ht="60" x14ac:dyDescent="0.25">
      <c r="A3" s="14" t="s">
        <v>2756</v>
      </c>
      <c r="B3" s="17">
        <v>1919</v>
      </c>
      <c r="C3" s="18">
        <v>0</v>
      </c>
      <c r="D3" s="18">
        <v>0</v>
      </c>
      <c r="E3" s="18">
        <v>1919</v>
      </c>
      <c r="F3" s="17" t="s">
        <v>4036</v>
      </c>
      <c r="G3" s="14" t="s">
        <v>4037</v>
      </c>
      <c r="H3" s="14" t="s">
        <v>4037</v>
      </c>
      <c r="I3" s="14">
        <v>726</v>
      </c>
      <c r="J3" s="19" t="s">
        <v>4038</v>
      </c>
      <c r="K3" s="14" t="s">
        <v>4039</v>
      </c>
      <c r="L3" s="19" t="s">
        <v>4040</v>
      </c>
      <c r="M3" s="22" t="s">
        <v>4041</v>
      </c>
      <c r="N3" s="14" t="s">
        <v>21</v>
      </c>
      <c r="O3" s="14" t="s">
        <v>21</v>
      </c>
      <c r="P3" s="14" t="s">
        <v>4042</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ht="60" x14ac:dyDescent="0.25">
      <c r="A4" s="14" t="s">
        <v>2756</v>
      </c>
      <c r="B4" s="17">
        <v>1919</v>
      </c>
      <c r="C4" s="18">
        <v>0</v>
      </c>
      <c r="D4" s="18">
        <v>0</v>
      </c>
      <c r="E4" s="18">
        <v>1919</v>
      </c>
      <c r="F4" s="17" t="s">
        <v>4036</v>
      </c>
      <c r="G4" s="14" t="s">
        <v>4043</v>
      </c>
      <c r="H4" s="14" t="s">
        <v>4043</v>
      </c>
      <c r="I4" s="14">
        <v>727</v>
      </c>
      <c r="J4" s="19" t="s">
        <v>4038</v>
      </c>
      <c r="K4" s="14" t="s">
        <v>4044</v>
      </c>
      <c r="L4" s="19" t="s">
        <v>4040</v>
      </c>
      <c r="M4" s="22" t="s">
        <v>4041</v>
      </c>
      <c r="N4" s="14" t="s">
        <v>21</v>
      </c>
      <c r="O4" s="14" t="s">
        <v>21</v>
      </c>
      <c r="P4" s="14" t="s">
        <v>4045</v>
      </c>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60" x14ac:dyDescent="0.25">
      <c r="A5" s="14" t="s">
        <v>2756</v>
      </c>
      <c r="B5" s="17" t="s">
        <v>4046</v>
      </c>
      <c r="C5" s="18">
        <v>0</v>
      </c>
      <c r="D5" s="18">
        <v>2</v>
      </c>
      <c r="E5" s="18">
        <v>1919</v>
      </c>
      <c r="F5" s="17">
        <v>1916</v>
      </c>
      <c r="G5" s="14" t="s">
        <v>4047</v>
      </c>
      <c r="H5" s="14" t="s">
        <v>4047</v>
      </c>
      <c r="I5" s="14">
        <v>742</v>
      </c>
      <c r="J5" s="19" t="s">
        <v>4048</v>
      </c>
      <c r="K5" s="19"/>
      <c r="L5" s="19" t="s">
        <v>4049</v>
      </c>
      <c r="M5" s="14" t="s">
        <v>4050</v>
      </c>
      <c r="N5" s="14" t="s">
        <v>4051</v>
      </c>
      <c r="O5" s="14" t="s">
        <v>21</v>
      </c>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ht="60" x14ac:dyDescent="0.25">
      <c r="A6" s="14" t="s">
        <v>4052</v>
      </c>
      <c r="B6" s="17" t="s">
        <v>4053</v>
      </c>
      <c r="C6" s="18">
        <v>0</v>
      </c>
      <c r="D6" s="18">
        <v>6</v>
      </c>
      <c r="E6" s="18">
        <v>1919</v>
      </c>
      <c r="F6" s="17" t="s">
        <v>2058</v>
      </c>
      <c r="G6" s="14" t="s">
        <v>4054</v>
      </c>
      <c r="H6" s="14" t="s">
        <v>3873</v>
      </c>
      <c r="I6"/>
      <c r="J6" s="19" t="s">
        <v>4055</v>
      </c>
      <c r="K6" s="19"/>
      <c r="L6" s="19" t="s">
        <v>4056</v>
      </c>
      <c r="M6" s="22" t="s">
        <v>4057</v>
      </c>
      <c r="N6" s="14" t="s">
        <v>4058</v>
      </c>
      <c r="O6" s="14" t="s">
        <v>21</v>
      </c>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60" x14ac:dyDescent="0.25">
      <c r="A7" s="14" t="s">
        <v>2756</v>
      </c>
      <c r="B7" s="17" t="s">
        <v>4059</v>
      </c>
      <c r="C7" s="18">
        <v>0</v>
      </c>
      <c r="D7" s="18">
        <v>12</v>
      </c>
      <c r="E7" s="18">
        <v>1919</v>
      </c>
      <c r="F7" s="17" t="s">
        <v>4060</v>
      </c>
      <c r="G7" s="14" t="s">
        <v>4061</v>
      </c>
      <c r="H7" s="14" t="s">
        <v>4061</v>
      </c>
      <c r="I7" s="14">
        <v>731</v>
      </c>
      <c r="J7" s="50">
        <v>391</v>
      </c>
      <c r="K7" s="50"/>
      <c r="L7" s="50" t="s">
        <v>4062</v>
      </c>
      <c r="M7" s="14" t="s">
        <v>4050</v>
      </c>
      <c r="N7" s="14" t="s">
        <v>4063</v>
      </c>
      <c r="O7" s="14" t="s">
        <v>2169</v>
      </c>
      <c r="P7" s="14" t="s">
        <v>4064</v>
      </c>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60" x14ac:dyDescent="0.25">
      <c r="A8" s="14" t="s">
        <v>2756</v>
      </c>
      <c r="B8" s="17">
        <v>1920</v>
      </c>
      <c r="C8" s="18">
        <v>0</v>
      </c>
      <c r="D8" s="18">
        <v>0</v>
      </c>
      <c r="E8" s="18">
        <v>1920</v>
      </c>
      <c r="F8" s="17" t="s">
        <v>4065</v>
      </c>
      <c r="G8" s="14" t="s">
        <v>4066</v>
      </c>
      <c r="H8" s="14" t="s">
        <v>4066</v>
      </c>
      <c r="I8" s="14">
        <v>707</v>
      </c>
      <c r="J8" s="19" t="s">
        <v>4067</v>
      </c>
      <c r="K8" s="14" t="s">
        <v>4068</v>
      </c>
      <c r="L8" s="14" t="s">
        <v>4069</v>
      </c>
      <c r="M8" s="22" t="s">
        <v>4070</v>
      </c>
      <c r="N8" s="14" t="s">
        <v>21</v>
      </c>
      <c r="O8"/>
      <c r="P8" s="14" t="s">
        <v>4071</v>
      </c>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60" x14ac:dyDescent="0.25">
      <c r="A9" s="14" t="s">
        <v>2756</v>
      </c>
      <c r="B9" s="17">
        <v>1920</v>
      </c>
      <c r="C9" s="18">
        <v>0</v>
      </c>
      <c r="D9" s="18">
        <v>0</v>
      </c>
      <c r="E9" s="18">
        <v>1920</v>
      </c>
      <c r="F9" s="17" t="s">
        <v>4065</v>
      </c>
      <c r="G9" s="14" t="s">
        <v>4072</v>
      </c>
      <c r="H9" s="14" t="s">
        <v>4072</v>
      </c>
      <c r="I9" s="14">
        <v>708</v>
      </c>
      <c r="J9" s="19" t="s">
        <v>4067</v>
      </c>
      <c r="K9" s="14" t="s">
        <v>4073</v>
      </c>
      <c r="L9" s="14" t="s">
        <v>4074</v>
      </c>
      <c r="M9" s="22" t="s">
        <v>4070</v>
      </c>
      <c r="N9" s="14" t="s">
        <v>21</v>
      </c>
      <c r="O9"/>
      <c r="P9" s="14" t="s">
        <v>4075</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60" x14ac:dyDescent="0.25">
      <c r="A10" s="14" t="s">
        <v>2756</v>
      </c>
      <c r="B10" s="17">
        <v>1920</v>
      </c>
      <c r="C10" s="18">
        <v>0</v>
      </c>
      <c r="D10" s="18">
        <v>0</v>
      </c>
      <c r="E10" s="18">
        <v>1920</v>
      </c>
      <c r="F10" s="17" t="s">
        <v>4065</v>
      </c>
      <c r="G10" s="14" t="s">
        <v>4076</v>
      </c>
      <c r="H10" s="14" t="s">
        <v>4076</v>
      </c>
      <c r="I10" s="14">
        <v>710</v>
      </c>
      <c r="J10" s="19" t="s">
        <v>4067</v>
      </c>
      <c r="K10" s="14" t="s">
        <v>4077</v>
      </c>
      <c r="L10" s="14" t="s">
        <v>4078</v>
      </c>
      <c r="M10" s="22" t="s">
        <v>4079</v>
      </c>
      <c r="N10" s="14" t="s">
        <v>21</v>
      </c>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60" x14ac:dyDescent="0.25">
      <c r="A11" s="14" t="s">
        <v>2756</v>
      </c>
      <c r="B11" s="17">
        <v>1920</v>
      </c>
      <c r="C11" s="18">
        <v>0</v>
      </c>
      <c r="D11" s="18">
        <v>0</v>
      </c>
      <c r="E11" s="18">
        <v>1920</v>
      </c>
      <c r="F11" s="17" t="s">
        <v>4065</v>
      </c>
      <c r="G11" s="14" t="s">
        <v>4080</v>
      </c>
      <c r="H11" s="14" t="s">
        <v>4080</v>
      </c>
      <c r="I11" s="14">
        <v>714</v>
      </c>
      <c r="J11" s="19" t="s">
        <v>4067</v>
      </c>
      <c r="K11" s="14" t="s">
        <v>4081</v>
      </c>
      <c r="L11" s="14" t="s">
        <v>4082</v>
      </c>
      <c r="M11" s="22" t="s">
        <v>4083</v>
      </c>
      <c r="N11" s="14" t="s">
        <v>21</v>
      </c>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60" x14ac:dyDescent="0.25">
      <c r="A12" s="14" t="s">
        <v>2756</v>
      </c>
      <c r="B12" s="17">
        <v>1920</v>
      </c>
      <c r="C12" s="18">
        <v>0</v>
      </c>
      <c r="D12" s="18">
        <v>0</v>
      </c>
      <c r="E12" s="18">
        <v>1920</v>
      </c>
      <c r="F12" s="17" t="s">
        <v>4065</v>
      </c>
      <c r="G12" s="14" t="s">
        <v>4084</v>
      </c>
      <c r="H12" s="14" t="s">
        <v>4084</v>
      </c>
      <c r="I12" s="14">
        <v>711</v>
      </c>
      <c r="J12" s="19" t="s">
        <v>4067</v>
      </c>
      <c r="K12" s="14" t="s">
        <v>4085</v>
      </c>
      <c r="L12" s="14" t="s">
        <v>4086</v>
      </c>
      <c r="M12" s="22" t="s">
        <v>4087</v>
      </c>
      <c r="N12" s="14" t="s">
        <v>21</v>
      </c>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75" x14ac:dyDescent="0.25">
      <c r="A13" s="14" t="s">
        <v>2756</v>
      </c>
      <c r="B13" s="17" t="s">
        <v>4088</v>
      </c>
      <c r="C13" s="18">
        <v>1</v>
      </c>
      <c r="D13" s="18">
        <v>9</v>
      </c>
      <c r="E13" s="18">
        <v>1920</v>
      </c>
      <c r="F13" s="17" t="s">
        <v>2982</v>
      </c>
      <c r="G13" s="14" t="s">
        <v>4089</v>
      </c>
      <c r="H13" s="14" t="s">
        <v>2984</v>
      </c>
      <c r="I13" s="14">
        <v>779</v>
      </c>
      <c r="J13" s="19" t="s">
        <v>524</v>
      </c>
      <c r="K13" s="14" t="s">
        <v>4090</v>
      </c>
      <c r="L13" s="14" t="s">
        <v>4091</v>
      </c>
      <c r="M13" s="22" t="s">
        <v>4092</v>
      </c>
      <c r="N13" s="22"/>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75" x14ac:dyDescent="0.25">
      <c r="A14" s="14" t="s">
        <v>2756</v>
      </c>
      <c r="B14" s="17" t="s">
        <v>4088</v>
      </c>
      <c r="C14" s="18">
        <v>1</v>
      </c>
      <c r="D14" s="18">
        <v>9</v>
      </c>
      <c r="E14" s="18">
        <v>1920</v>
      </c>
      <c r="F14" s="17" t="s">
        <v>2998</v>
      </c>
      <c r="G14" s="14" t="s">
        <v>4093</v>
      </c>
      <c r="H14" s="14" t="s">
        <v>4094</v>
      </c>
      <c r="I14" s="14">
        <v>780</v>
      </c>
      <c r="J14" s="19" t="s">
        <v>524</v>
      </c>
      <c r="K14" s="14" t="s">
        <v>4095</v>
      </c>
      <c r="L14" s="14" t="s">
        <v>4096</v>
      </c>
      <c r="M14" s="22" t="s">
        <v>4097</v>
      </c>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75" x14ac:dyDescent="0.25">
      <c r="A15" s="14" t="s">
        <v>2756</v>
      </c>
      <c r="B15" s="17" t="s">
        <v>4088</v>
      </c>
      <c r="C15" s="18">
        <v>1</v>
      </c>
      <c r="D15" s="18">
        <v>9</v>
      </c>
      <c r="E15" s="18">
        <v>1920</v>
      </c>
      <c r="F15" s="17" t="s">
        <v>3021</v>
      </c>
      <c r="G15" s="14" t="s">
        <v>4098</v>
      </c>
      <c r="H15" s="14" t="s">
        <v>4099</v>
      </c>
      <c r="I15" s="14">
        <v>781</v>
      </c>
      <c r="J15" s="19" t="s">
        <v>524</v>
      </c>
      <c r="K15" s="14" t="s">
        <v>4100</v>
      </c>
      <c r="L15" s="14" t="s">
        <v>4101</v>
      </c>
      <c r="M15" s="22" t="s">
        <v>4097</v>
      </c>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75" x14ac:dyDescent="0.25">
      <c r="A16" s="14" t="s">
        <v>2756</v>
      </c>
      <c r="B16" s="17" t="s">
        <v>4088</v>
      </c>
      <c r="C16" s="18">
        <v>1</v>
      </c>
      <c r="D16" s="18">
        <v>9</v>
      </c>
      <c r="E16" s="18">
        <v>1920</v>
      </c>
      <c r="F16" s="17" t="s">
        <v>3113</v>
      </c>
      <c r="G16" s="14" t="s">
        <v>4102</v>
      </c>
      <c r="H16" s="14" t="s">
        <v>4103</v>
      </c>
      <c r="I16" s="14">
        <v>782</v>
      </c>
      <c r="J16" s="19" t="s">
        <v>524</v>
      </c>
      <c r="K16" s="14" t="s">
        <v>4104</v>
      </c>
      <c r="L16" s="14" t="s">
        <v>4105</v>
      </c>
      <c r="M16" s="22" t="s">
        <v>4106</v>
      </c>
      <c r="N16" s="22"/>
      <c r="O16"/>
      <c r="P16" s="22" t="s">
        <v>4107</v>
      </c>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75" x14ac:dyDescent="0.25">
      <c r="A17" s="14" t="s">
        <v>2756</v>
      </c>
      <c r="B17" s="17" t="s">
        <v>4088</v>
      </c>
      <c r="C17" s="18">
        <v>1</v>
      </c>
      <c r="D17" s="18">
        <v>9</v>
      </c>
      <c r="E17" s="18">
        <v>1920</v>
      </c>
      <c r="F17" s="17" t="s">
        <v>3118</v>
      </c>
      <c r="G17" s="14" t="s">
        <v>4108</v>
      </c>
      <c r="H17" s="14" t="s">
        <v>3121</v>
      </c>
      <c r="I17" s="14">
        <v>783</v>
      </c>
      <c r="J17" s="19" t="s">
        <v>524</v>
      </c>
      <c r="K17" s="14" t="s">
        <v>4109</v>
      </c>
      <c r="L17" s="14" t="s">
        <v>4110</v>
      </c>
      <c r="M17" s="22" t="s">
        <v>4111</v>
      </c>
      <c r="N17"/>
      <c r="O17"/>
      <c r="P17" s="22" t="s">
        <v>4112</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75" x14ac:dyDescent="0.25">
      <c r="A18" s="14" t="s">
        <v>2756</v>
      </c>
      <c r="B18" s="17" t="s">
        <v>4088</v>
      </c>
      <c r="C18" s="18">
        <v>1</v>
      </c>
      <c r="D18" s="18">
        <v>9</v>
      </c>
      <c r="E18" s="18">
        <v>1920</v>
      </c>
      <c r="F18" s="17" t="s">
        <v>3128</v>
      </c>
      <c r="G18" s="14" t="s">
        <v>4113</v>
      </c>
      <c r="H18" s="14" t="s">
        <v>4114</v>
      </c>
      <c r="I18" s="14">
        <v>784</v>
      </c>
      <c r="J18" s="19" t="s">
        <v>524</v>
      </c>
      <c r="K18" s="14" t="s">
        <v>4115</v>
      </c>
      <c r="L18" s="14" t="s">
        <v>4116</v>
      </c>
      <c r="M18" s="22" t="s">
        <v>4111</v>
      </c>
      <c r="N18"/>
      <c r="O18"/>
      <c r="P18" s="22" t="s">
        <v>4117</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s="73" customFormat="1" ht="75" x14ac:dyDescent="0.25">
      <c r="A19" s="14" t="s">
        <v>2756</v>
      </c>
      <c r="B19" s="17" t="s">
        <v>4088</v>
      </c>
      <c r="C19" s="18">
        <v>1</v>
      </c>
      <c r="D19" s="18">
        <v>9</v>
      </c>
      <c r="E19" s="18">
        <v>1920</v>
      </c>
      <c r="F19" s="17" t="s">
        <v>3136</v>
      </c>
      <c r="G19" s="14" t="s">
        <v>4118</v>
      </c>
      <c r="H19" s="14" t="s">
        <v>4119</v>
      </c>
      <c r="I19" s="14">
        <v>785</v>
      </c>
      <c r="J19" s="19" t="s">
        <v>524</v>
      </c>
      <c r="K19" s="14" t="s">
        <v>4120</v>
      </c>
      <c r="L19" s="14" t="s">
        <v>4121</v>
      </c>
      <c r="M19" s="22" t="s">
        <v>4122</v>
      </c>
      <c r="N19" s="14"/>
      <c r="O19" s="14"/>
      <c r="P19" s="14"/>
    </row>
    <row r="20" spans="1:1024" s="73" customFormat="1" ht="90" x14ac:dyDescent="0.25">
      <c r="A20" s="14" t="s">
        <v>2846</v>
      </c>
      <c r="B20" s="17" t="s">
        <v>4088</v>
      </c>
      <c r="C20" s="18">
        <v>1</v>
      </c>
      <c r="D20" s="18">
        <v>9</v>
      </c>
      <c r="E20" s="18">
        <v>1920</v>
      </c>
      <c r="F20" s="17" t="s">
        <v>3156</v>
      </c>
      <c r="G20" s="14" t="s">
        <v>4123</v>
      </c>
      <c r="H20" s="14" t="s">
        <v>4124</v>
      </c>
      <c r="I20" s="14" t="s">
        <v>21</v>
      </c>
      <c r="J20" s="19" t="s">
        <v>524</v>
      </c>
      <c r="K20" s="14" t="s">
        <v>4125</v>
      </c>
      <c r="L20" s="14" t="s">
        <v>4126</v>
      </c>
      <c r="M20" s="22" t="s">
        <v>4122</v>
      </c>
      <c r="N20" s="14"/>
      <c r="O20" s="14"/>
      <c r="P20" s="14"/>
    </row>
    <row r="21" spans="1:1024" s="73" customFormat="1" ht="75" x14ac:dyDescent="0.25">
      <c r="A21" s="14" t="s">
        <v>2756</v>
      </c>
      <c r="B21" s="17" t="s">
        <v>4088</v>
      </c>
      <c r="C21" s="18">
        <v>1</v>
      </c>
      <c r="D21" s="18">
        <v>9</v>
      </c>
      <c r="E21" s="18">
        <v>1920</v>
      </c>
      <c r="F21" s="17" t="s">
        <v>3174</v>
      </c>
      <c r="G21" s="14" t="s">
        <v>4127</v>
      </c>
      <c r="H21" s="14" t="s">
        <v>4128</v>
      </c>
      <c r="I21" s="14">
        <v>786</v>
      </c>
      <c r="J21" s="19" t="s">
        <v>524</v>
      </c>
      <c r="K21" s="14" t="s">
        <v>4129</v>
      </c>
      <c r="L21" s="14" t="s">
        <v>4130</v>
      </c>
      <c r="M21" s="22" t="s">
        <v>4131</v>
      </c>
      <c r="N21" s="14"/>
      <c r="O21" s="14"/>
      <c r="P21" s="14"/>
    </row>
    <row r="22" spans="1:1024" ht="75" x14ac:dyDescent="0.25">
      <c r="A22" s="14" t="s">
        <v>2756</v>
      </c>
      <c r="B22" s="17" t="s">
        <v>4088</v>
      </c>
      <c r="C22" s="18">
        <v>1</v>
      </c>
      <c r="D22" s="18">
        <v>9</v>
      </c>
      <c r="E22" s="18">
        <v>1920</v>
      </c>
      <c r="F22" s="17" t="s">
        <v>3205</v>
      </c>
      <c r="G22" s="14" t="s">
        <v>4132</v>
      </c>
      <c r="H22" s="14" t="s">
        <v>4133</v>
      </c>
      <c r="I22" s="14">
        <v>788</v>
      </c>
      <c r="J22" s="19" t="s">
        <v>524</v>
      </c>
      <c r="K22" s="14" t="s">
        <v>4134</v>
      </c>
      <c r="L22" s="14" t="s">
        <v>4135</v>
      </c>
      <c r="M22" s="22" t="s">
        <v>4136</v>
      </c>
      <c r="N22" s="14"/>
      <c r="O22" s="14"/>
      <c r="P22" s="14"/>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s="73" customFormat="1" ht="75" x14ac:dyDescent="0.25">
      <c r="A23" s="14" t="s">
        <v>2756</v>
      </c>
      <c r="B23" s="17" t="s">
        <v>4088</v>
      </c>
      <c r="C23" s="18">
        <v>1</v>
      </c>
      <c r="D23" s="18">
        <v>9</v>
      </c>
      <c r="E23" s="18">
        <v>1920</v>
      </c>
      <c r="F23" s="17" t="s">
        <v>3184</v>
      </c>
      <c r="G23" s="14" t="s">
        <v>4137</v>
      </c>
      <c r="H23" s="14" t="s">
        <v>4138</v>
      </c>
      <c r="I23" s="14">
        <v>787</v>
      </c>
      <c r="J23" s="19" t="s">
        <v>524</v>
      </c>
      <c r="K23" s="14" t="s">
        <v>4139</v>
      </c>
      <c r="L23" s="14" t="s">
        <v>4135</v>
      </c>
      <c r="M23" s="22" t="s">
        <v>4136</v>
      </c>
      <c r="O23" s="14"/>
      <c r="P23" s="22" t="s">
        <v>4140</v>
      </c>
    </row>
    <row r="24" spans="1:1024" ht="75" x14ac:dyDescent="0.25">
      <c r="A24" s="14" t="s">
        <v>2756</v>
      </c>
      <c r="B24" s="17" t="s">
        <v>4088</v>
      </c>
      <c r="C24" s="18">
        <v>1</v>
      </c>
      <c r="D24" s="18">
        <v>9</v>
      </c>
      <c r="E24" s="18">
        <v>1920</v>
      </c>
      <c r="F24" s="17" t="s">
        <v>3405</v>
      </c>
      <c r="G24" s="14" t="s">
        <v>4141</v>
      </c>
      <c r="H24" s="14" t="s">
        <v>4142</v>
      </c>
      <c r="I24" s="14">
        <v>791</v>
      </c>
      <c r="J24" s="19" t="s">
        <v>524</v>
      </c>
      <c r="K24" s="14" t="s">
        <v>4143</v>
      </c>
      <c r="L24" s="14" t="s">
        <v>4144</v>
      </c>
      <c r="M24" s="22" t="s">
        <v>4136</v>
      </c>
      <c r="N24" s="14"/>
      <c r="O24" s="14"/>
      <c r="P24" s="1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75" x14ac:dyDescent="0.25">
      <c r="A25" s="14" t="s">
        <v>2756</v>
      </c>
      <c r="B25" s="17" t="s">
        <v>4088</v>
      </c>
      <c r="C25" s="18">
        <v>1</v>
      </c>
      <c r="D25" s="18">
        <v>9</v>
      </c>
      <c r="E25" s="18">
        <v>1920</v>
      </c>
      <c r="F25" s="17" t="s">
        <v>3239</v>
      </c>
      <c r="G25" s="14" t="s">
        <v>4145</v>
      </c>
      <c r="H25" s="17" t="s">
        <v>3242</v>
      </c>
      <c r="I25" s="14">
        <v>789</v>
      </c>
      <c r="J25" s="19" t="s">
        <v>524</v>
      </c>
      <c r="K25" s="14" t="s">
        <v>4146</v>
      </c>
      <c r="L25" s="14" t="s">
        <v>4147</v>
      </c>
      <c r="M25" s="22" t="s">
        <v>4148</v>
      </c>
      <c r="N25"/>
      <c r="O25" s="14"/>
      <c r="P25" s="22" t="s">
        <v>4149</v>
      </c>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s="14" customFormat="1" ht="75" x14ac:dyDescent="0.25">
      <c r="A26" s="14" t="s">
        <v>2846</v>
      </c>
      <c r="B26" s="17" t="s">
        <v>4088</v>
      </c>
      <c r="C26" s="18">
        <v>1</v>
      </c>
      <c r="D26" s="18">
        <v>9</v>
      </c>
      <c r="E26" s="18">
        <v>1920</v>
      </c>
      <c r="F26" s="17">
        <v>1915</v>
      </c>
      <c r="G26" s="14" t="s">
        <v>4150</v>
      </c>
      <c r="H26" s="14" t="s">
        <v>4151</v>
      </c>
      <c r="I26" s="14" t="s">
        <v>21</v>
      </c>
      <c r="J26" s="19" t="s">
        <v>524</v>
      </c>
      <c r="K26" s="14" t="s">
        <v>4152</v>
      </c>
      <c r="L26" s="14" t="s">
        <v>4153</v>
      </c>
      <c r="M26" s="22" t="s">
        <v>4154</v>
      </c>
    </row>
    <row r="27" spans="1:1024" s="73" customFormat="1" ht="75" x14ac:dyDescent="0.25">
      <c r="A27" s="14" t="s">
        <v>4052</v>
      </c>
      <c r="B27" s="17" t="s">
        <v>4088</v>
      </c>
      <c r="C27" s="18">
        <v>1</v>
      </c>
      <c r="D27" s="18">
        <v>9</v>
      </c>
      <c r="E27" s="18">
        <v>1920</v>
      </c>
      <c r="F27" s="17" t="s">
        <v>3562</v>
      </c>
      <c r="G27" s="14" t="s">
        <v>4155</v>
      </c>
      <c r="H27" s="14" t="s">
        <v>4156</v>
      </c>
      <c r="I27" s="14">
        <v>792</v>
      </c>
      <c r="J27" s="19" t="s">
        <v>524</v>
      </c>
      <c r="K27" s="14" t="s">
        <v>4157</v>
      </c>
      <c r="L27" s="14" t="s">
        <v>4153</v>
      </c>
      <c r="M27" s="22" t="s">
        <v>4154</v>
      </c>
      <c r="N27" s="14"/>
      <c r="O27" s="14"/>
      <c r="P27" s="14"/>
    </row>
    <row r="28" spans="1:1024" ht="75" x14ac:dyDescent="0.25">
      <c r="A28" s="14" t="s">
        <v>4052</v>
      </c>
      <c r="B28" s="17" t="s">
        <v>4088</v>
      </c>
      <c r="C28" s="18">
        <v>1</v>
      </c>
      <c r="D28" s="18">
        <v>9</v>
      </c>
      <c r="E28" s="18">
        <v>1920</v>
      </c>
      <c r="F28" s="17" t="s">
        <v>3716</v>
      </c>
      <c r="G28" s="14" t="s">
        <v>4158</v>
      </c>
      <c r="H28" s="14" t="s">
        <v>4159</v>
      </c>
      <c r="I28" s="14">
        <v>793</v>
      </c>
      <c r="J28" s="19" t="s">
        <v>524</v>
      </c>
      <c r="K28" s="14" t="s">
        <v>4160</v>
      </c>
      <c r="L28" s="14" t="s">
        <v>4161</v>
      </c>
      <c r="M28" s="22" t="s">
        <v>4162</v>
      </c>
      <c r="N28" s="14"/>
      <c r="O28" s="14"/>
      <c r="P28" s="14"/>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75" x14ac:dyDescent="0.25">
      <c r="A29" s="14" t="s">
        <v>2756</v>
      </c>
      <c r="B29" s="17" t="s">
        <v>4088</v>
      </c>
      <c r="C29" s="18">
        <v>1</v>
      </c>
      <c r="D29" s="18">
        <v>9</v>
      </c>
      <c r="E29" s="18">
        <v>1920</v>
      </c>
      <c r="F29" s="17" t="s">
        <v>3904</v>
      </c>
      <c r="G29" s="14" t="s">
        <v>4163</v>
      </c>
      <c r="H29" s="14" t="s">
        <v>4164</v>
      </c>
      <c r="I29" s="14">
        <v>794</v>
      </c>
      <c r="J29" s="19" t="s">
        <v>524</v>
      </c>
      <c r="K29" s="14" t="s">
        <v>4165</v>
      </c>
      <c r="L29" s="14" t="s">
        <v>4166</v>
      </c>
      <c r="M29" s="22" t="s">
        <v>4167</v>
      </c>
      <c r="N29" s="14"/>
      <c r="O29" s="14"/>
      <c r="P29" s="14" t="s">
        <v>4168</v>
      </c>
      <c r="Q29"/>
      <c r="R29" s="74"/>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ht="75" x14ac:dyDescent="0.25">
      <c r="A30" s="14" t="s">
        <v>2756</v>
      </c>
      <c r="B30" s="17" t="s">
        <v>4169</v>
      </c>
      <c r="C30" s="18">
        <v>1</v>
      </c>
      <c r="D30" s="18">
        <v>11</v>
      </c>
      <c r="E30" s="18">
        <v>1920</v>
      </c>
      <c r="F30" s="17" t="s">
        <v>2819</v>
      </c>
      <c r="G30" s="14" t="s">
        <v>4170</v>
      </c>
      <c r="H30" s="14" t="s">
        <v>4171</v>
      </c>
      <c r="I30" s="14">
        <v>761</v>
      </c>
      <c r="J30" s="19" t="s">
        <v>4172</v>
      </c>
      <c r="K30" s="14" t="s">
        <v>4173</v>
      </c>
      <c r="L30" s="14" t="s">
        <v>4174</v>
      </c>
      <c r="M30" s="22" t="s">
        <v>4175</v>
      </c>
      <c r="N30" s="14" t="s">
        <v>21</v>
      </c>
      <c r="O30" s="14" t="s">
        <v>21</v>
      </c>
      <c r="P30" s="14"/>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60" x14ac:dyDescent="0.25">
      <c r="A31" s="14" t="s">
        <v>2756</v>
      </c>
      <c r="B31" s="17" t="s">
        <v>4176</v>
      </c>
      <c r="C31" s="18">
        <v>1</v>
      </c>
      <c r="D31" s="18">
        <v>7</v>
      </c>
      <c r="E31" s="18">
        <v>1921</v>
      </c>
      <c r="F31" s="17">
        <v>1914</v>
      </c>
      <c r="G31" s="14" t="s">
        <v>4177</v>
      </c>
      <c r="H31" s="14" t="s">
        <v>4177</v>
      </c>
      <c r="I31" s="14">
        <v>736</v>
      </c>
      <c r="J31" s="19" t="s">
        <v>4178</v>
      </c>
      <c r="K31" s="19"/>
      <c r="L31" s="19" t="s">
        <v>4179</v>
      </c>
      <c r="M31" s="14" t="s">
        <v>21</v>
      </c>
      <c r="N31" s="14" t="s">
        <v>4180</v>
      </c>
      <c r="O31" s="14" t="s">
        <v>4181</v>
      </c>
      <c r="P31" s="14"/>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75" x14ac:dyDescent="0.25">
      <c r="A32" s="23" t="s">
        <v>2846</v>
      </c>
      <c r="B32" s="26">
        <v>1923</v>
      </c>
      <c r="C32" s="27">
        <v>0</v>
      </c>
      <c r="D32" s="27">
        <v>0</v>
      </c>
      <c r="E32" s="27">
        <v>1923</v>
      </c>
      <c r="F32" s="26" t="s">
        <v>4036</v>
      </c>
      <c r="G32" s="23" t="s">
        <v>4182</v>
      </c>
      <c r="H32" s="23" t="s">
        <v>4183</v>
      </c>
      <c r="I32" s="23">
        <v>1038</v>
      </c>
      <c r="J32" s="28" t="s">
        <v>4184</v>
      </c>
      <c r="K32" s="23" t="s">
        <v>4185</v>
      </c>
      <c r="L32" s="23" t="s">
        <v>4186</v>
      </c>
      <c r="M32" s="23" t="s">
        <v>21</v>
      </c>
      <c r="N32" s="23" t="s">
        <v>4187</v>
      </c>
      <c r="O32" s="23" t="s">
        <v>4188</v>
      </c>
      <c r="P32" s="23"/>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75" x14ac:dyDescent="0.25">
      <c r="A33" s="14" t="s">
        <v>2756</v>
      </c>
      <c r="B33" s="17">
        <v>1923</v>
      </c>
      <c r="C33" s="18">
        <v>0</v>
      </c>
      <c r="D33" s="18">
        <v>0</v>
      </c>
      <c r="E33" s="18">
        <v>1923</v>
      </c>
      <c r="F33" s="17">
        <v>1913</v>
      </c>
      <c r="G33" s="14" t="s">
        <v>4189</v>
      </c>
      <c r="H33" s="14" t="s">
        <v>4190</v>
      </c>
      <c r="I33" s="14">
        <v>765</v>
      </c>
      <c r="J33" s="19" t="s">
        <v>4191</v>
      </c>
      <c r="K33" s="14" t="s">
        <v>4192</v>
      </c>
      <c r="L33" s="14" t="s">
        <v>4193</v>
      </c>
      <c r="M33" s="14" t="s">
        <v>21</v>
      </c>
      <c r="N33" s="14" t="s">
        <v>4187</v>
      </c>
      <c r="O33" s="14" t="s">
        <v>4188</v>
      </c>
      <c r="P33" s="14"/>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75" x14ac:dyDescent="0.25">
      <c r="A34" s="14" t="s">
        <v>2756</v>
      </c>
      <c r="B34" s="17">
        <v>1923</v>
      </c>
      <c r="C34" s="18">
        <v>0</v>
      </c>
      <c r="D34" s="18">
        <v>0</v>
      </c>
      <c r="E34" s="18">
        <v>1923</v>
      </c>
      <c r="F34" s="17" t="s">
        <v>4194</v>
      </c>
      <c r="G34" s="14" t="s">
        <v>4195</v>
      </c>
      <c r="H34" s="14" t="s">
        <v>4196</v>
      </c>
      <c r="I34" s="14">
        <v>766</v>
      </c>
      <c r="J34" s="19" t="s">
        <v>4191</v>
      </c>
      <c r="K34" s="14" t="s">
        <v>4197</v>
      </c>
      <c r="L34" s="14" t="s">
        <v>4193</v>
      </c>
      <c r="M34" s="14" t="s">
        <v>21</v>
      </c>
      <c r="N34" s="14" t="s">
        <v>4187</v>
      </c>
      <c r="O34" s="14" t="s">
        <v>4188</v>
      </c>
      <c r="P34" s="1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75" x14ac:dyDescent="0.25">
      <c r="A35" s="14" t="s">
        <v>2756</v>
      </c>
      <c r="B35" s="17">
        <v>1923</v>
      </c>
      <c r="C35" s="18">
        <v>0</v>
      </c>
      <c r="D35" s="18">
        <v>0</v>
      </c>
      <c r="E35" s="18">
        <v>1923</v>
      </c>
      <c r="F35" s="17" t="s">
        <v>3144</v>
      </c>
      <c r="G35" s="14" t="s">
        <v>4198</v>
      </c>
      <c r="H35" s="14" t="s">
        <v>4199</v>
      </c>
      <c r="I35" s="14">
        <v>767</v>
      </c>
      <c r="J35" s="19" t="s">
        <v>4191</v>
      </c>
      <c r="K35" s="14" t="s">
        <v>4200</v>
      </c>
      <c r="L35" s="14" t="s">
        <v>4193</v>
      </c>
      <c r="M35" s="14" t="s">
        <v>21</v>
      </c>
      <c r="N35" s="14" t="s">
        <v>4187</v>
      </c>
      <c r="O35" s="14" t="s">
        <v>4188</v>
      </c>
      <c r="P35" s="14"/>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75" x14ac:dyDescent="0.25">
      <c r="A36" s="14" t="s">
        <v>2756</v>
      </c>
      <c r="B36" s="17">
        <v>1923</v>
      </c>
      <c r="C36" s="18">
        <v>0</v>
      </c>
      <c r="D36" s="18">
        <v>0</v>
      </c>
      <c r="E36" s="18">
        <v>1923</v>
      </c>
      <c r="F36" s="17" t="s">
        <v>3165</v>
      </c>
      <c r="G36" s="14" t="s">
        <v>4201</v>
      </c>
      <c r="H36" s="14" t="s">
        <v>4202</v>
      </c>
      <c r="I36" s="14">
        <v>768</v>
      </c>
      <c r="J36" s="19" t="s">
        <v>4191</v>
      </c>
      <c r="K36" s="14" t="s">
        <v>4203</v>
      </c>
      <c r="L36" s="14" t="s">
        <v>4193</v>
      </c>
      <c r="M36" s="14" t="s">
        <v>21</v>
      </c>
      <c r="N36" s="14" t="s">
        <v>4187</v>
      </c>
      <c r="O36" s="14" t="s">
        <v>4188</v>
      </c>
      <c r="P36" s="14"/>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ht="75" x14ac:dyDescent="0.25">
      <c r="A37" s="14" t="s">
        <v>2756</v>
      </c>
      <c r="B37" s="17">
        <v>1923</v>
      </c>
      <c r="C37" s="18">
        <v>0</v>
      </c>
      <c r="D37" s="18">
        <v>0</v>
      </c>
      <c r="E37" s="18">
        <v>1923</v>
      </c>
      <c r="F37" s="17" t="s">
        <v>3178</v>
      </c>
      <c r="G37" s="14" t="s">
        <v>4204</v>
      </c>
      <c r="H37" s="14" t="s">
        <v>4205</v>
      </c>
      <c r="I37" s="14">
        <v>770</v>
      </c>
      <c r="J37" s="19" t="s">
        <v>4191</v>
      </c>
      <c r="K37" s="14" t="s">
        <v>4206</v>
      </c>
      <c r="L37" s="14" t="s">
        <v>4193</v>
      </c>
      <c r="M37" s="14" t="s">
        <v>21</v>
      </c>
      <c r="N37" s="14" t="s">
        <v>4187</v>
      </c>
      <c r="O37" s="14" t="s">
        <v>4188</v>
      </c>
      <c r="P37" s="14"/>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s="14" customFormat="1" ht="75" x14ac:dyDescent="0.25">
      <c r="A38" s="14" t="s">
        <v>2756</v>
      </c>
      <c r="B38" s="17">
        <v>1923</v>
      </c>
      <c r="C38" s="18">
        <v>0</v>
      </c>
      <c r="D38" s="18">
        <v>0</v>
      </c>
      <c r="E38" s="18">
        <v>1923</v>
      </c>
      <c r="F38" s="17" t="s">
        <v>3251</v>
      </c>
      <c r="G38" s="14" t="s">
        <v>4207</v>
      </c>
      <c r="H38" s="14" t="s">
        <v>4208</v>
      </c>
      <c r="I38" s="14">
        <v>771</v>
      </c>
      <c r="J38" s="19" t="s">
        <v>4191</v>
      </c>
      <c r="K38" s="14" t="s">
        <v>4209</v>
      </c>
      <c r="L38" s="14" t="s">
        <v>4193</v>
      </c>
      <c r="M38" s="14" t="s">
        <v>21</v>
      </c>
      <c r="N38" s="14" t="s">
        <v>4187</v>
      </c>
      <c r="O38" s="14" t="s">
        <v>4188</v>
      </c>
    </row>
    <row r="39" spans="1:1024" ht="75" x14ac:dyDescent="0.25">
      <c r="A39" s="14" t="s">
        <v>2756</v>
      </c>
      <c r="B39" s="17">
        <v>1923</v>
      </c>
      <c r="C39" s="18">
        <v>0</v>
      </c>
      <c r="D39" s="18">
        <v>0</v>
      </c>
      <c r="E39" s="18">
        <v>1923</v>
      </c>
      <c r="F39" s="17" t="s">
        <v>3279</v>
      </c>
      <c r="G39" s="14" t="s">
        <v>4210</v>
      </c>
      <c r="H39" s="14" t="s">
        <v>4211</v>
      </c>
      <c r="I39" s="14">
        <v>772</v>
      </c>
      <c r="J39" s="19" t="s">
        <v>4191</v>
      </c>
      <c r="K39" s="14" t="s">
        <v>4212</v>
      </c>
      <c r="L39" s="14" t="s">
        <v>4193</v>
      </c>
      <c r="M39" s="14" t="s">
        <v>21</v>
      </c>
      <c r="N39" s="14" t="s">
        <v>4187</v>
      </c>
      <c r="O39" s="14" t="s">
        <v>4188</v>
      </c>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ht="75" x14ac:dyDescent="0.25">
      <c r="A40" s="14" t="s">
        <v>2756</v>
      </c>
      <c r="B40" s="17">
        <v>1923</v>
      </c>
      <c r="C40" s="18">
        <v>0</v>
      </c>
      <c r="D40" s="18">
        <v>0</v>
      </c>
      <c r="E40" s="18">
        <v>1923</v>
      </c>
      <c r="F40" s="17" t="s">
        <v>3320</v>
      </c>
      <c r="G40" s="14" t="s">
        <v>4213</v>
      </c>
      <c r="H40" s="14" t="s">
        <v>4214</v>
      </c>
      <c r="I40" s="14">
        <v>773</v>
      </c>
      <c r="J40" s="19" t="s">
        <v>4191</v>
      </c>
      <c r="K40" s="14" t="s">
        <v>4215</v>
      </c>
      <c r="L40" s="14" t="s">
        <v>4193</v>
      </c>
      <c r="M40" s="14" t="s">
        <v>21</v>
      </c>
      <c r="N40" s="14" t="s">
        <v>4187</v>
      </c>
      <c r="O40" s="14" t="s">
        <v>4188</v>
      </c>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75" x14ac:dyDescent="0.25">
      <c r="A41" s="14" t="s">
        <v>2756</v>
      </c>
      <c r="B41" s="17">
        <v>1923</v>
      </c>
      <c r="C41" s="18">
        <v>0</v>
      </c>
      <c r="D41" s="18">
        <v>0</v>
      </c>
      <c r="E41" s="18">
        <v>1923</v>
      </c>
      <c r="F41" s="17" t="s">
        <v>3345</v>
      </c>
      <c r="G41" s="14" t="s">
        <v>4216</v>
      </c>
      <c r="H41" s="14" t="s">
        <v>4217</v>
      </c>
      <c r="I41" s="14">
        <v>774</v>
      </c>
      <c r="J41" s="19" t="s">
        <v>4191</v>
      </c>
      <c r="K41" s="14" t="s">
        <v>4218</v>
      </c>
      <c r="L41" s="14" t="s">
        <v>4193</v>
      </c>
      <c r="M41" s="14" t="s">
        <v>21</v>
      </c>
      <c r="N41" s="14" t="s">
        <v>4187</v>
      </c>
      <c r="O41" s="14" t="s">
        <v>4188</v>
      </c>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75" x14ac:dyDescent="0.25">
      <c r="A42" s="14" t="s">
        <v>4052</v>
      </c>
      <c r="B42" s="17">
        <v>1923</v>
      </c>
      <c r="C42" s="18">
        <v>0</v>
      </c>
      <c r="D42" s="18">
        <v>0</v>
      </c>
      <c r="E42" s="18">
        <v>1923</v>
      </c>
      <c r="F42" s="17" t="s">
        <v>2840</v>
      </c>
      <c r="G42" s="14" t="s">
        <v>4219</v>
      </c>
      <c r="H42" s="14" t="s">
        <v>4220</v>
      </c>
      <c r="I42" s="14">
        <v>775</v>
      </c>
      <c r="J42" s="19" t="s">
        <v>4191</v>
      </c>
      <c r="K42" s="14" t="s">
        <v>4221</v>
      </c>
      <c r="L42" s="14" t="s">
        <v>4193</v>
      </c>
      <c r="M42" s="14" t="s">
        <v>21</v>
      </c>
      <c r="N42" s="14" t="s">
        <v>4187</v>
      </c>
      <c r="O42" s="14" t="s">
        <v>4188</v>
      </c>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s="73" customFormat="1" ht="120" x14ac:dyDescent="0.25">
      <c r="A43" s="14" t="s">
        <v>2756</v>
      </c>
      <c r="B43" s="17">
        <v>1923</v>
      </c>
      <c r="C43" s="18">
        <v>0</v>
      </c>
      <c r="D43" s="18">
        <v>0</v>
      </c>
      <c r="E43" s="18">
        <v>1923</v>
      </c>
      <c r="F43" s="17" t="s">
        <v>3039</v>
      </c>
      <c r="G43" s="14" t="s">
        <v>4222</v>
      </c>
      <c r="H43" s="14" t="s">
        <v>4223</v>
      </c>
      <c r="I43" s="14">
        <v>807</v>
      </c>
      <c r="J43" s="19" t="s">
        <v>4191</v>
      </c>
      <c r="K43" s="14" t="s">
        <v>4224</v>
      </c>
      <c r="L43" s="14" t="s">
        <v>4193</v>
      </c>
      <c r="M43" s="14" t="s">
        <v>21</v>
      </c>
      <c r="N43" s="14" t="s">
        <v>4187</v>
      </c>
      <c r="O43" s="14" t="s">
        <v>4188</v>
      </c>
      <c r="P43" s="14" t="s">
        <v>4225</v>
      </c>
    </row>
    <row r="44" spans="1:1024" s="14" customFormat="1" ht="105" x14ac:dyDescent="0.25">
      <c r="A44" s="14" t="s">
        <v>2756</v>
      </c>
      <c r="B44" s="17">
        <v>1923</v>
      </c>
      <c r="C44" s="18">
        <v>0</v>
      </c>
      <c r="D44" s="18">
        <v>0</v>
      </c>
      <c r="E44" s="18">
        <v>1923</v>
      </c>
      <c r="F44" s="17" t="s">
        <v>3090</v>
      </c>
      <c r="G44" s="14" t="s">
        <v>4226</v>
      </c>
      <c r="H44" s="14" t="s">
        <v>4227</v>
      </c>
      <c r="I44" s="14">
        <v>808</v>
      </c>
      <c r="J44" s="19" t="s">
        <v>4191</v>
      </c>
      <c r="K44" s="14" t="s">
        <v>4228</v>
      </c>
      <c r="L44" s="14" t="s">
        <v>4193</v>
      </c>
      <c r="M44" s="14" t="s">
        <v>21</v>
      </c>
      <c r="N44" s="14" t="s">
        <v>4187</v>
      </c>
      <c r="O44" s="14" t="s">
        <v>4188</v>
      </c>
      <c r="P44" s="14" t="s">
        <v>4229</v>
      </c>
    </row>
    <row r="45" spans="1:1024" s="14" customFormat="1" ht="75" x14ac:dyDescent="0.25">
      <c r="A45" s="14" t="s">
        <v>2756</v>
      </c>
      <c r="B45" s="17">
        <v>1923</v>
      </c>
      <c r="C45" s="18">
        <v>0</v>
      </c>
      <c r="D45" s="18">
        <v>0</v>
      </c>
      <c r="E45" s="18">
        <v>1923</v>
      </c>
      <c r="F45" s="17" t="s">
        <v>3124</v>
      </c>
      <c r="G45" s="14" t="s">
        <v>4230</v>
      </c>
      <c r="H45" s="14" t="s">
        <v>4231</v>
      </c>
      <c r="I45" s="14">
        <v>809</v>
      </c>
      <c r="J45" s="19" t="s">
        <v>4191</v>
      </c>
      <c r="K45" s="14" t="s">
        <v>4232</v>
      </c>
      <c r="L45" s="14" t="s">
        <v>4193</v>
      </c>
      <c r="M45" s="14" t="s">
        <v>21</v>
      </c>
      <c r="N45" s="14" t="s">
        <v>4187</v>
      </c>
      <c r="O45" s="14" t="s">
        <v>4188</v>
      </c>
      <c r="P45" s="14" t="s">
        <v>4233</v>
      </c>
    </row>
    <row r="46" spans="1:1024" ht="75" x14ac:dyDescent="0.25">
      <c r="A46" s="14" t="s">
        <v>2846</v>
      </c>
      <c r="B46" s="17" t="s">
        <v>4234</v>
      </c>
      <c r="C46" s="18">
        <v>9</v>
      </c>
      <c r="D46" s="18">
        <v>11</v>
      </c>
      <c r="E46" s="18">
        <v>2014</v>
      </c>
      <c r="F46" s="17" t="s">
        <v>3144</v>
      </c>
      <c r="G46" s="14" t="s">
        <v>4235</v>
      </c>
      <c r="H46" s="14" t="s">
        <v>4236</v>
      </c>
      <c r="I46" s="14" t="s">
        <v>21</v>
      </c>
      <c r="J46" s="19"/>
      <c r="K46"/>
      <c r="L46"/>
      <c r="M46" s="22" t="s">
        <v>4237</v>
      </c>
      <c r="N46"/>
      <c r="O46"/>
      <c r="P46" s="14" t="s">
        <v>4238</v>
      </c>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75" x14ac:dyDescent="0.25">
      <c r="A47" s="14" t="s">
        <v>2846</v>
      </c>
      <c r="B47" s="17" t="s">
        <v>4234</v>
      </c>
      <c r="C47" s="18">
        <v>9</v>
      </c>
      <c r="D47" s="18">
        <v>11</v>
      </c>
      <c r="E47" s="18">
        <v>2014</v>
      </c>
      <c r="F47" s="17" t="s">
        <v>3178</v>
      </c>
      <c r="G47" s="14" t="s">
        <v>4239</v>
      </c>
      <c r="H47" s="14" t="s">
        <v>4240</v>
      </c>
      <c r="I47" s="14" t="s">
        <v>21</v>
      </c>
      <c r="J47" s="19"/>
      <c r="K47"/>
      <c r="L47"/>
      <c r="M47" s="22" t="s">
        <v>4241</v>
      </c>
      <c r="N47"/>
      <c r="O47"/>
      <c r="P47" s="14" t="s">
        <v>4238</v>
      </c>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75" x14ac:dyDescent="0.25">
      <c r="A48" s="14" t="s">
        <v>2846</v>
      </c>
      <c r="B48" s="17" t="s">
        <v>4234</v>
      </c>
      <c r="C48" s="18">
        <v>9</v>
      </c>
      <c r="D48" s="18">
        <v>11</v>
      </c>
      <c r="E48" s="18">
        <v>2014</v>
      </c>
      <c r="F48" s="17" t="s">
        <v>3311</v>
      </c>
      <c r="G48" s="14" t="s">
        <v>4242</v>
      </c>
      <c r="H48" s="14" t="s">
        <v>4243</v>
      </c>
      <c r="I48" s="14" t="s">
        <v>21</v>
      </c>
      <c r="J48" s="19"/>
      <c r="K48"/>
      <c r="L48"/>
      <c r="M48" s="22" t="s">
        <v>4244</v>
      </c>
      <c r="N48"/>
      <c r="O48"/>
      <c r="P48" s="14" t="s">
        <v>4238</v>
      </c>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s="73" customFormat="1" ht="60" x14ac:dyDescent="0.25">
      <c r="A49" s="14" t="s">
        <v>2756</v>
      </c>
      <c r="B49" s="17" t="s">
        <v>4245</v>
      </c>
      <c r="C49" s="18">
        <v>3</v>
      </c>
      <c r="D49" s="18">
        <v>9</v>
      </c>
      <c r="E49" s="18">
        <v>1923</v>
      </c>
      <c r="F49" s="17" t="s">
        <v>4246</v>
      </c>
      <c r="G49" s="14" t="s">
        <v>4247</v>
      </c>
      <c r="H49" s="14" t="s">
        <v>4248</v>
      </c>
      <c r="I49" s="14">
        <v>738</v>
      </c>
      <c r="J49" s="19" t="s">
        <v>4249</v>
      </c>
      <c r="K49" s="14" t="s">
        <v>4250</v>
      </c>
      <c r="L49" s="14" t="s">
        <v>4251</v>
      </c>
      <c r="M49" s="22" t="s">
        <v>4252</v>
      </c>
      <c r="N49" s="14" t="s">
        <v>21</v>
      </c>
      <c r="O49" s="14" t="s">
        <v>21</v>
      </c>
      <c r="P49" s="14"/>
    </row>
    <row r="50" spans="1:1024" ht="45" x14ac:dyDescent="0.25">
      <c r="A50" s="14" t="s">
        <v>4052</v>
      </c>
      <c r="B50" s="17" t="s">
        <v>4245</v>
      </c>
      <c r="C50" s="18">
        <v>3</v>
      </c>
      <c r="D50" s="18">
        <v>9</v>
      </c>
      <c r="E50" s="18">
        <v>1923</v>
      </c>
      <c r="F50" s="17" t="s">
        <v>4253</v>
      </c>
      <c r="G50" s="14" t="s">
        <v>4254</v>
      </c>
      <c r="H50" s="14" t="s">
        <v>4254</v>
      </c>
      <c r="I50" s="14">
        <v>744</v>
      </c>
      <c r="J50" s="19" t="s">
        <v>4249</v>
      </c>
      <c r="K50" s="14" t="s">
        <v>4255</v>
      </c>
      <c r="L50" s="14" t="s">
        <v>4251</v>
      </c>
      <c r="M50" s="75" t="s">
        <v>4252</v>
      </c>
      <c r="N50" s="14" t="s">
        <v>21</v>
      </c>
      <c r="O50" s="14"/>
      <c r="P50" s="14" t="s">
        <v>4256</v>
      </c>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45" x14ac:dyDescent="0.25">
      <c r="A51" s="14" t="s">
        <v>2756</v>
      </c>
      <c r="B51" s="17" t="s">
        <v>4257</v>
      </c>
      <c r="C51" s="18">
        <v>3</v>
      </c>
      <c r="D51" s="18">
        <v>11</v>
      </c>
      <c r="E51" s="18">
        <v>1923</v>
      </c>
      <c r="F51" s="17">
        <v>1917</v>
      </c>
      <c r="G51" s="14" t="s">
        <v>4258</v>
      </c>
      <c r="H51" s="14" t="s">
        <v>4258</v>
      </c>
      <c r="I51" s="14">
        <v>749</v>
      </c>
      <c r="J51" s="19" t="s">
        <v>4249</v>
      </c>
      <c r="K51" s="14" t="s">
        <v>4259</v>
      </c>
      <c r="L51" s="14" t="s">
        <v>4251</v>
      </c>
      <c r="M51" s="75" t="s">
        <v>4252</v>
      </c>
      <c r="N51" s="14" t="s">
        <v>21</v>
      </c>
      <c r="O51" s="14" t="s">
        <v>21</v>
      </c>
      <c r="P51" s="14"/>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s="14" customFormat="1" ht="60" x14ac:dyDescent="0.25">
      <c r="A52" s="14" t="s">
        <v>578</v>
      </c>
      <c r="B52" s="17">
        <v>1924</v>
      </c>
      <c r="C52" s="18">
        <v>0</v>
      </c>
      <c r="D52" s="18">
        <v>0</v>
      </c>
      <c r="E52" s="18">
        <v>1924</v>
      </c>
      <c r="F52" s="17" t="s">
        <v>4036</v>
      </c>
      <c r="G52" s="14" t="s">
        <v>4260</v>
      </c>
      <c r="H52" s="14" t="s">
        <v>4260</v>
      </c>
      <c r="I52" s="14" t="s">
        <v>21</v>
      </c>
      <c r="J52" s="19" t="s">
        <v>4261</v>
      </c>
      <c r="K52" s="19"/>
      <c r="L52" s="19" t="s">
        <v>4262</v>
      </c>
      <c r="M52" s="14" t="s">
        <v>21</v>
      </c>
      <c r="N52" s="14" t="s">
        <v>4263</v>
      </c>
      <c r="O52" s="14" t="s">
        <v>21</v>
      </c>
    </row>
    <row r="53" spans="1:1024" s="73" customFormat="1" ht="60" x14ac:dyDescent="0.25">
      <c r="A53" s="14" t="s">
        <v>2756</v>
      </c>
      <c r="B53" s="17" t="s">
        <v>4264</v>
      </c>
      <c r="C53" s="18">
        <v>0</v>
      </c>
      <c r="D53" s="18">
        <v>1</v>
      </c>
      <c r="E53" s="18">
        <v>1924</v>
      </c>
      <c r="F53" s="17" t="s">
        <v>3008</v>
      </c>
      <c r="G53" s="14" t="s">
        <v>4265</v>
      </c>
      <c r="H53" s="14" t="s">
        <v>4266</v>
      </c>
      <c r="I53" s="14">
        <v>597</v>
      </c>
      <c r="J53" s="19" t="s">
        <v>4267</v>
      </c>
      <c r="K53" s="14"/>
      <c r="L53" s="19" t="s">
        <v>4268</v>
      </c>
      <c r="M53" s="19" t="s">
        <v>4269</v>
      </c>
      <c r="N53" s="14" t="s">
        <v>4270</v>
      </c>
      <c r="O53" s="14" t="s">
        <v>21</v>
      </c>
      <c r="P53" s="14"/>
    </row>
    <row r="54" spans="1:1024" ht="60" x14ac:dyDescent="0.25">
      <c r="A54" s="14" t="s">
        <v>2756</v>
      </c>
      <c r="B54" s="17" t="s">
        <v>4271</v>
      </c>
      <c r="C54" s="18">
        <v>0</v>
      </c>
      <c r="D54" s="18">
        <v>6</v>
      </c>
      <c r="E54" s="18">
        <v>1924</v>
      </c>
      <c r="F54" s="17" t="s">
        <v>4036</v>
      </c>
      <c r="G54" s="14" t="s">
        <v>4272</v>
      </c>
      <c r="H54" s="14" t="s">
        <v>4272</v>
      </c>
      <c r="I54" s="14">
        <v>342</v>
      </c>
      <c r="J54" s="19" t="s">
        <v>4273</v>
      </c>
      <c r="K54" s="14" t="s">
        <v>4274</v>
      </c>
      <c r="L54" s="19" t="s">
        <v>4275</v>
      </c>
      <c r="M54" s="14" t="s">
        <v>21</v>
      </c>
      <c r="N54" s="14" t="s">
        <v>4276</v>
      </c>
      <c r="O54" s="14" t="s">
        <v>21</v>
      </c>
      <c r="P54" s="22" t="s">
        <v>4277</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s="14" customFormat="1" ht="60" x14ac:dyDescent="0.25">
      <c r="A55" s="14" t="s">
        <v>2756</v>
      </c>
      <c r="B55" s="17" t="s">
        <v>4278</v>
      </c>
      <c r="C55" s="14">
        <v>0</v>
      </c>
      <c r="D55" s="14">
        <v>9</v>
      </c>
      <c r="E55" s="14">
        <v>1924</v>
      </c>
      <c r="F55" s="17">
        <v>1900</v>
      </c>
      <c r="G55" s="14" t="s">
        <v>4279</v>
      </c>
      <c r="H55" s="14" t="s">
        <v>4279</v>
      </c>
      <c r="I55" s="14">
        <v>318</v>
      </c>
      <c r="J55" s="19" t="s">
        <v>4267</v>
      </c>
      <c r="L55" s="19" t="s">
        <v>4280</v>
      </c>
      <c r="M55" s="14" t="s">
        <v>21</v>
      </c>
      <c r="N55" s="14" t="s">
        <v>4270</v>
      </c>
      <c r="O55" s="14" t="s">
        <v>21</v>
      </c>
    </row>
    <row r="56" spans="1:1024" ht="75" x14ac:dyDescent="0.25">
      <c r="A56" s="14" t="s">
        <v>2756</v>
      </c>
      <c r="B56" s="17" t="s">
        <v>4281</v>
      </c>
      <c r="C56" s="18">
        <v>0</v>
      </c>
      <c r="D56" s="18">
        <v>10</v>
      </c>
      <c r="E56" s="18">
        <v>1924</v>
      </c>
      <c r="F56" s="17" t="s">
        <v>4282</v>
      </c>
      <c r="G56" s="14" t="s">
        <v>4283</v>
      </c>
      <c r="H56" s="14" t="s">
        <v>4061</v>
      </c>
      <c r="I56" s="14">
        <v>731</v>
      </c>
      <c r="J56" s="19" t="s">
        <v>4284</v>
      </c>
      <c r="K56"/>
      <c r="L56" s="19" t="s">
        <v>4285</v>
      </c>
      <c r="M56" s="22" t="s">
        <v>4286</v>
      </c>
      <c r="N56" s="14" t="s">
        <v>4287</v>
      </c>
      <c r="O56" s="14" t="s">
        <v>4288</v>
      </c>
      <c r="P56" s="14" t="s">
        <v>4289</v>
      </c>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s="73" customFormat="1" ht="75" x14ac:dyDescent="0.25">
      <c r="A57" s="14" t="s">
        <v>2756</v>
      </c>
      <c r="B57" s="17" t="s">
        <v>4281</v>
      </c>
      <c r="C57" s="18">
        <v>0</v>
      </c>
      <c r="D57" s="18">
        <v>10</v>
      </c>
      <c r="E57" s="18">
        <v>1924</v>
      </c>
      <c r="F57" s="17" t="s">
        <v>3340</v>
      </c>
      <c r="G57" s="14" t="s">
        <v>4290</v>
      </c>
      <c r="H57" s="14" t="s">
        <v>4291</v>
      </c>
      <c r="I57" s="14">
        <v>813</v>
      </c>
      <c r="J57" s="19" t="s">
        <v>4284</v>
      </c>
      <c r="K57" s="14" t="s">
        <v>4292</v>
      </c>
      <c r="L57" s="19" t="s">
        <v>4293</v>
      </c>
      <c r="M57" s="22" t="s">
        <v>4294</v>
      </c>
      <c r="N57" s="14" t="s">
        <v>4287</v>
      </c>
      <c r="O57" s="14" t="s">
        <v>4288</v>
      </c>
      <c r="P57" s="14" t="s">
        <v>4295</v>
      </c>
    </row>
    <row r="58" spans="1:1024" s="73" customFormat="1" ht="75" x14ac:dyDescent="0.25">
      <c r="A58" s="14" t="s">
        <v>2756</v>
      </c>
      <c r="B58" s="17" t="s">
        <v>4281</v>
      </c>
      <c r="C58" s="18">
        <v>0</v>
      </c>
      <c r="D58" s="18">
        <v>10</v>
      </c>
      <c r="E58" s="18">
        <v>1924</v>
      </c>
      <c r="F58" s="17" t="s">
        <v>3993</v>
      </c>
      <c r="G58" s="14" t="s">
        <v>4296</v>
      </c>
      <c r="H58" s="14" t="s">
        <v>4297</v>
      </c>
      <c r="I58" s="14">
        <v>814</v>
      </c>
      <c r="J58" s="19" t="s">
        <v>4284</v>
      </c>
      <c r="K58" s="14" t="s">
        <v>4298</v>
      </c>
      <c r="L58" s="19" t="s">
        <v>4299</v>
      </c>
      <c r="M58" s="22" t="s">
        <v>4300</v>
      </c>
      <c r="N58" s="14" t="s">
        <v>4287</v>
      </c>
      <c r="O58" s="14" t="s">
        <v>4288</v>
      </c>
      <c r="P58" s="14" t="s">
        <v>4301</v>
      </c>
    </row>
    <row r="59" spans="1:1024" s="73" customFormat="1" ht="75" x14ac:dyDescent="0.25">
      <c r="A59" s="14" t="s">
        <v>2756</v>
      </c>
      <c r="B59" s="17" t="s">
        <v>4281</v>
      </c>
      <c r="C59" s="18">
        <v>0</v>
      </c>
      <c r="D59" s="18">
        <v>10</v>
      </c>
      <c r="E59" s="18">
        <v>1924</v>
      </c>
      <c r="F59" s="17" t="s">
        <v>3452</v>
      </c>
      <c r="G59" s="14" t="s">
        <v>4302</v>
      </c>
      <c r="H59" s="14" t="s">
        <v>4303</v>
      </c>
      <c r="I59" s="14">
        <v>815</v>
      </c>
      <c r="J59" s="19" t="s">
        <v>4284</v>
      </c>
      <c r="K59" s="14" t="s">
        <v>4304</v>
      </c>
      <c r="L59" s="19" t="s">
        <v>4299</v>
      </c>
      <c r="M59" s="22" t="s">
        <v>4300</v>
      </c>
      <c r="N59" s="14" t="s">
        <v>4287</v>
      </c>
      <c r="O59" s="14" t="s">
        <v>4288</v>
      </c>
      <c r="P59" s="14" t="s">
        <v>4305</v>
      </c>
    </row>
    <row r="60" spans="1:1024" s="73" customFormat="1" ht="75" x14ac:dyDescent="0.25">
      <c r="A60" s="14" t="s">
        <v>2756</v>
      </c>
      <c r="B60" s="17" t="s">
        <v>4281</v>
      </c>
      <c r="C60" s="18">
        <v>0</v>
      </c>
      <c r="D60" s="18">
        <v>10</v>
      </c>
      <c r="E60" s="18">
        <v>1924</v>
      </c>
      <c r="F60" s="17" t="s">
        <v>3532</v>
      </c>
      <c r="G60" s="14" t="s">
        <v>4306</v>
      </c>
      <c r="H60" s="14" t="s">
        <v>4307</v>
      </c>
      <c r="I60" s="14">
        <v>816</v>
      </c>
      <c r="J60" s="19" t="s">
        <v>4284</v>
      </c>
      <c r="K60" s="14" t="s">
        <v>4308</v>
      </c>
      <c r="L60" s="19" t="s">
        <v>4309</v>
      </c>
      <c r="M60" s="22" t="s">
        <v>4310</v>
      </c>
      <c r="N60" s="14" t="s">
        <v>4287</v>
      </c>
      <c r="O60" s="14" t="s">
        <v>4288</v>
      </c>
      <c r="P60" s="14" t="s">
        <v>4311</v>
      </c>
    </row>
    <row r="61" spans="1:1024" s="73" customFormat="1" ht="75" x14ac:dyDescent="0.25">
      <c r="A61" s="14" t="s">
        <v>2756</v>
      </c>
      <c r="B61" s="17" t="s">
        <v>4281</v>
      </c>
      <c r="C61" s="18">
        <v>0</v>
      </c>
      <c r="D61" s="18">
        <v>10</v>
      </c>
      <c r="E61" s="18">
        <v>1924</v>
      </c>
      <c r="F61" s="17" t="s">
        <v>3570</v>
      </c>
      <c r="G61" s="14" t="s">
        <v>4312</v>
      </c>
      <c r="H61" s="14" t="s">
        <v>4313</v>
      </c>
      <c r="I61" s="14">
        <v>817</v>
      </c>
      <c r="J61" s="19" t="s">
        <v>4284</v>
      </c>
      <c r="K61" s="14" t="s">
        <v>4314</v>
      </c>
      <c r="L61" s="19" t="s">
        <v>4299</v>
      </c>
      <c r="M61" s="22" t="s">
        <v>4300</v>
      </c>
      <c r="N61" s="14" t="s">
        <v>4287</v>
      </c>
      <c r="O61" s="14" t="s">
        <v>4288</v>
      </c>
      <c r="P61" s="14" t="s">
        <v>4315</v>
      </c>
    </row>
    <row r="62" spans="1:1024" ht="60" x14ac:dyDescent="0.25">
      <c r="A62" s="14" t="s">
        <v>4052</v>
      </c>
      <c r="B62" s="17" t="s">
        <v>4316</v>
      </c>
      <c r="C62" s="18">
        <v>20</v>
      </c>
      <c r="D62" s="18">
        <v>11</v>
      </c>
      <c r="E62" s="18">
        <v>1924</v>
      </c>
      <c r="F62" s="17" t="s">
        <v>3735</v>
      </c>
      <c r="G62" s="14" t="s">
        <v>4317</v>
      </c>
      <c r="H62" s="14" t="s">
        <v>4317</v>
      </c>
      <c r="I62" s="14">
        <v>832</v>
      </c>
      <c r="J62" s="19" t="s">
        <v>4318</v>
      </c>
      <c r="K62" s="19"/>
      <c r="L62" s="19" t="s">
        <v>4319</v>
      </c>
      <c r="M62" s="14" t="s">
        <v>21</v>
      </c>
      <c r="N62" s="14" t="s">
        <v>4320</v>
      </c>
      <c r="O62" s="14" t="s">
        <v>21</v>
      </c>
      <c r="P62" s="14" t="s">
        <v>4321</v>
      </c>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s="14" customFormat="1" ht="60" x14ac:dyDescent="0.25">
      <c r="A63" s="14" t="s">
        <v>578</v>
      </c>
      <c r="B63" s="17">
        <v>1925</v>
      </c>
      <c r="C63" s="18">
        <v>0</v>
      </c>
      <c r="D63" s="18">
        <v>0</v>
      </c>
      <c r="E63" s="18">
        <v>1925</v>
      </c>
      <c r="F63" s="17" t="s">
        <v>4036</v>
      </c>
      <c r="G63" s="14" t="s">
        <v>4322</v>
      </c>
      <c r="H63" s="14" t="s">
        <v>4322</v>
      </c>
      <c r="I63" s="14" t="s">
        <v>21</v>
      </c>
      <c r="J63" s="19" t="s">
        <v>4322</v>
      </c>
      <c r="K63" s="14" t="s">
        <v>4323</v>
      </c>
      <c r="L63" s="19" t="s">
        <v>4324</v>
      </c>
      <c r="M63" s="14" t="s">
        <v>21</v>
      </c>
      <c r="N63" s="14" t="s">
        <v>4325</v>
      </c>
    </row>
    <row r="64" spans="1:1024" ht="60" x14ac:dyDescent="0.25">
      <c r="A64" s="14" t="s">
        <v>578</v>
      </c>
      <c r="B64" s="17">
        <v>1925</v>
      </c>
      <c r="C64" s="18">
        <v>0</v>
      </c>
      <c r="D64" s="18">
        <v>0</v>
      </c>
      <c r="E64" s="18">
        <v>1925</v>
      </c>
      <c r="F64" s="17" t="s">
        <v>4036</v>
      </c>
      <c r="G64" s="14" t="s">
        <v>4326</v>
      </c>
      <c r="H64" s="14" t="s">
        <v>4326</v>
      </c>
      <c r="I64" s="14" t="s">
        <v>21</v>
      </c>
      <c r="J64" s="19" t="s">
        <v>4322</v>
      </c>
      <c r="K64" s="14" t="s">
        <v>4327</v>
      </c>
      <c r="L64" s="19" t="s">
        <v>4324</v>
      </c>
      <c r="M64" s="14" t="s">
        <v>21</v>
      </c>
      <c r="N64" s="14" t="s">
        <v>4325</v>
      </c>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75" x14ac:dyDescent="0.25">
      <c r="A65" s="14" t="s">
        <v>578</v>
      </c>
      <c r="B65" s="17">
        <v>1925</v>
      </c>
      <c r="C65" s="18">
        <v>0</v>
      </c>
      <c r="D65" s="18">
        <v>0</v>
      </c>
      <c r="E65" s="18">
        <v>1925</v>
      </c>
      <c r="F65" s="17" t="s">
        <v>4036</v>
      </c>
      <c r="G65" s="14" t="s">
        <v>4328</v>
      </c>
      <c r="H65" s="14" t="s">
        <v>4329</v>
      </c>
      <c r="I65" s="14" t="s">
        <v>21</v>
      </c>
      <c r="J65" s="19" t="s">
        <v>4322</v>
      </c>
      <c r="K65" s="14" t="s">
        <v>4330</v>
      </c>
      <c r="L65" s="19" t="s">
        <v>4324</v>
      </c>
      <c r="M65" s="14" t="s">
        <v>21</v>
      </c>
      <c r="N65" s="14" t="s">
        <v>4325</v>
      </c>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60" x14ac:dyDescent="0.25">
      <c r="A66" s="14" t="s">
        <v>578</v>
      </c>
      <c r="B66" s="17">
        <v>1925</v>
      </c>
      <c r="C66" s="18">
        <v>0</v>
      </c>
      <c r="D66" s="18">
        <v>0</v>
      </c>
      <c r="E66" s="18">
        <v>1925</v>
      </c>
      <c r="F66" s="17" t="s">
        <v>4036</v>
      </c>
      <c r="G66" s="14" t="s">
        <v>4331</v>
      </c>
      <c r="H66" s="14" t="s">
        <v>4332</v>
      </c>
      <c r="I66" s="14" t="s">
        <v>21</v>
      </c>
      <c r="J66" s="19" t="s">
        <v>4322</v>
      </c>
      <c r="K66" s="14" t="s">
        <v>4333</v>
      </c>
      <c r="L66" s="19" t="s">
        <v>4324</v>
      </c>
      <c r="M66" s="14" t="s">
        <v>21</v>
      </c>
      <c r="N66" s="14" t="s">
        <v>4325</v>
      </c>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60" x14ac:dyDescent="0.25">
      <c r="A67" s="14" t="s">
        <v>578</v>
      </c>
      <c r="B67" s="17">
        <v>1925</v>
      </c>
      <c r="C67" s="18">
        <v>0</v>
      </c>
      <c r="D67" s="18">
        <v>0</v>
      </c>
      <c r="E67" s="18">
        <v>1925</v>
      </c>
      <c r="F67" s="17" t="s">
        <v>4036</v>
      </c>
      <c r="G67" s="14" t="s">
        <v>4334</v>
      </c>
      <c r="H67" s="14" t="s">
        <v>4335</v>
      </c>
      <c r="I67" s="14" t="s">
        <v>21</v>
      </c>
      <c r="J67" s="19" t="s">
        <v>4322</v>
      </c>
      <c r="K67" s="14" t="s">
        <v>4336</v>
      </c>
      <c r="L67" s="19" t="s">
        <v>4324</v>
      </c>
      <c r="M67" s="14" t="s">
        <v>21</v>
      </c>
      <c r="N67" s="14" t="s">
        <v>4325</v>
      </c>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60" x14ac:dyDescent="0.25">
      <c r="A68" s="14" t="s">
        <v>578</v>
      </c>
      <c r="B68" s="17">
        <v>1925</v>
      </c>
      <c r="C68" s="18">
        <v>0</v>
      </c>
      <c r="D68" s="18">
        <v>0</v>
      </c>
      <c r="E68" s="18">
        <v>1925</v>
      </c>
      <c r="F68" s="17" t="s">
        <v>4036</v>
      </c>
      <c r="G68" s="14" t="s">
        <v>4337</v>
      </c>
      <c r="H68" s="14" t="s">
        <v>4338</v>
      </c>
      <c r="I68" s="14" t="s">
        <v>21</v>
      </c>
      <c r="J68" s="19" t="s">
        <v>4322</v>
      </c>
      <c r="K68" s="14" t="s">
        <v>4339</v>
      </c>
      <c r="L68" s="19" t="s">
        <v>4324</v>
      </c>
      <c r="M68" s="14" t="s">
        <v>21</v>
      </c>
      <c r="N68" s="14" t="s">
        <v>4325</v>
      </c>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60" x14ac:dyDescent="0.25">
      <c r="A69" s="14" t="s">
        <v>578</v>
      </c>
      <c r="B69" s="17">
        <v>1925</v>
      </c>
      <c r="C69" s="18">
        <v>0</v>
      </c>
      <c r="D69" s="18">
        <v>0</v>
      </c>
      <c r="E69" s="18">
        <v>1925</v>
      </c>
      <c r="F69" s="17" t="s">
        <v>4036</v>
      </c>
      <c r="G69" s="14" t="s">
        <v>4340</v>
      </c>
      <c r="H69" s="14" t="s">
        <v>4341</v>
      </c>
      <c r="I69" s="14" t="s">
        <v>21</v>
      </c>
      <c r="J69" s="19" t="s">
        <v>4322</v>
      </c>
      <c r="K69" s="14" t="s">
        <v>4342</v>
      </c>
      <c r="L69" s="19" t="s">
        <v>4324</v>
      </c>
      <c r="M69" s="14" t="s">
        <v>21</v>
      </c>
      <c r="N69" s="14" t="s">
        <v>4325</v>
      </c>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60" x14ac:dyDescent="0.25">
      <c r="A70" s="14" t="s">
        <v>578</v>
      </c>
      <c r="B70" s="17">
        <v>1925</v>
      </c>
      <c r="C70" s="18">
        <v>0</v>
      </c>
      <c r="D70" s="18">
        <v>0</v>
      </c>
      <c r="E70" s="18">
        <v>1925</v>
      </c>
      <c r="F70" s="17" t="s">
        <v>4036</v>
      </c>
      <c r="G70" s="14" t="s">
        <v>4343</v>
      </c>
      <c r="H70" s="14" t="s">
        <v>4344</v>
      </c>
      <c r="I70" s="14" t="s">
        <v>21</v>
      </c>
      <c r="J70" s="19" t="s">
        <v>4322</v>
      </c>
      <c r="K70" s="14" t="s">
        <v>4345</v>
      </c>
      <c r="L70" s="19" t="s">
        <v>4324</v>
      </c>
      <c r="M70" s="14" t="s">
        <v>21</v>
      </c>
      <c r="N70" s="14" t="s">
        <v>4325</v>
      </c>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s="73" customFormat="1" ht="60" x14ac:dyDescent="0.25">
      <c r="A71" s="14" t="s">
        <v>4052</v>
      </c>
      <c r="B71" s="17">
        <v>1925</v>
      </c>
      <c r="C71" s="14">
        <v>0</v>
      </c>
      <c r="D71" s="14">
        <v>0</v>
      </c>
      <c r="E71" s="14">
        <v>1925</v>
      </c>
      <c r="F71" s="17">
        <v>1895</v>
      </c>
      <c r="G71" s="14" t="s">
        <v>4346</v>
      </c>
      <c r="H71" s="14" t="s">
        <v>4346</v>
      </c>
      <c r="I71" s="14">
        <v>317</v>
      </c>
      <c r="J71" s="19" t="s">
        <v>2602</v>
      </c>
      <c r="K71" s="14" t="s">
        <v>4347</v>
      </c>
      <c r="L71" s="19" t="s">
        <v>4348</v>
      </c>
      <c r="M71" s="14" t="s">
        <v>21</v>
      </c>
      <c r="N71" s="14" t="s">
        <v>4349</v>
      </c>
      <c r="O71" s="14" t="s">
        <v>153</v>
      </c>
      <c r="P71" s="14" t="s">
        <v>4350</v>
      </c>
    </row>
    <row r="72" spans="1:1024" ht="60" x14ac:dyDescent="0.25">
      <c r="A72" s="14" t="s">
        <v>2756</v>
      </c>
      <c r="B72" s="17">
        <v>1925</v>
      </c>
      <c r="C72" s="14">
        <v>0</v>
      </c>
      <c r="D72" s="14">
        <v>0</v>
      </c>
      <c r="E72" s="14">
        <v>1925</v>
      </c>
      <c r="F72" s="17">
        <v>1900</v>
      </c>
      <c r="G72" s="14" t="s">
        <v>4279</v>
      </c>
      <c r="H72" s="14" t="s">
        <v>4279</v>
      </c>
      <c r="I72" s="14">
        <v>318</v>
      </c>
      <c r="J72" s="19" t="s">
        <v>2602</v>
      </c>
      <c r="K72" s="14" t="s">
        <v>4351</v>
      </c>
      <c r="L72" s="19" t="s">
        <v>4348</v>
      </c>
      <c r="M72" s="14" t="s">
        <v>21</v>
      </c>
      <c r="N72" s="14" t="s">
        <v>4349</v>
      </c>
      <c r="O72" s="14" t="s">
        <v>153</v>
      </c>
      <c r="P72" s="14" t="s">
        <v>4352</v>
      </c>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60" x14ac:dyDescent="0.25">
      <c r="A73" s="14" t="s">
        <v>2756</v>
      </c>
      <c r="B73" s="17">
        <v>1925</v>
      </c>
      <c r="C73" s="14">
        <v>0</v>
      </c>
      <c r="D73" s="14">
        <v>0</v>
      </c>
      <c r="E73" s="14">
        <v>1925</v>
      </c>
      <c r="F73" s="17" t="s">
        <v>2716</v>
      </c>
      <c r="G73" s="14" t="s">
        <v>4353</v>
      </c>
      <c r="H73" s="14" t="s">
        <v>4354</v>
      </c>
      <c r="I73" s="14">
        <v>321</v>
      </c>
      <c r="J73" s="19" t="s">
        <v>2602</v>
      </c>
      <c r="K73" s="14" t="s">
        <v>4355</v>
      </c>
      <c r="L73" s="19" t="s">
        <v>4348</v>
      </c>
      <c r="M73" s="14" t="s">
        <v>21</v>
      </c>
      <c r="N73" s="14" t="s">
        <v>4349</v>
      </c>
      <c r="O73" s="14" t="s">
        <v>153</v>
      </c>
      <c r="P73" s="14" t="s">
        <v>4352</v>
      </c>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ht="60" x14ac:dyDescent="0.25">
      <c r="A74" s="14" t="s">
        <v>2756</v>
      </c>
      <c r="B74" s="17">
        <v>1925</v>
      </c>
      <c r="C74" s="14">
        <v>0</v>
      </c>
      <c r="D74" s="14">
        <v>0</v>
      </c>
      <c r="E74" s="14">
        <v>1925</v>
      </c>
      <c r="F74" s="17" t="s">
        <v>2721</v>
      </c>
      <c r="G74" s="14" t="s">
        <v>4356</v>
      </c>
      <c r="H74" s="14" t="s">
        <v>4357</v>
      </c>
      <c r="I74" s="14">
        <v>322</v>
      </c>
      <c r="J74" s="19" t="s">
        <v>2602</v>
      </c>
      <c r="K74" s="14" t="s">
        <v>4358</v>
      </c>
      <c r="L74" s="19" t="s">
        <v>4348</v>
      </c>
      <c r="M74" s="14" t="s">
        <v>21</v>
      </c>
      <c r="N74" s="14" t="s">
        <v>4349</v>
      </c>
      <c r="O74" s="14" t="s">
        <v>153</v>
      </c>
      <c r="P74" s="14" t="s">
        <v>4359</v>
      </c>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60" x14ac:dyDescent="0.25">
      <c r="A75" s="14" t="s">
        <v>2756</v>
      </c>
      <c r="B75" s="17">
        <v>1925</v>
      </c>
      <c r="C75" s="14">
        <v>0</v>
      </c>
      <c r="D75" s="14">
        <v>0</v>
      </c>
      <c r="E75" s="14">
        <v>1925</v>
      </c>
      <c r="F75" s="17" t="s">
        <v>4360</v>
      </c>
      <c r="G75" s="14" t="s">
        <v>4361</v>
      </c>
      <c r="H75" s="14" t="s">
        <v>4362</v>
      </c>
      <c r="I75" s="14">
        <v>323</v>
      </c>
      <c r="J75" s="19" t="s">
        <v>2602</v>
      </c>
      <c r="K75" s="14" t="s">
        <v>4363</v>
      </c>
      <c r="L75" s="19" t="s">
        <v>4348</v>
      </c>
      <c r="M75" s="14" t="s">
        <v>21</v>
      </c>
      <c r="N75" s="14" t="s">
        <v>4349</v>
      </c>
      <c r="O75" s="14" t="s">
        <v>153</v>
      </c>
      <c r="P75" s="14" t="s">
        <v>4352</v>
      </c>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60" x14ac:dyDescent="0.25">
      <c r="A76" s="14" t="s">
        <v>2756</v>
      </c>
      <c r="B76" s="17">
        <v>1925</v>
      </c>
      <c r="C76" s="14">
        <v>0</v>
      </c>
      <c r="D76" s="14">
        <v>0</v>
      </c>
      <c r="E76" s="14">
        <v>1925</v>
      </c>
      <c r="F76" s="17" t="s">
        <v>2729</v>
      </c>
      <c r="G76" s="14" t="s">
        <v>4364</v>
      </c>
      <c r="H76" s="14" t="s">
        <v>4365</v>
      </c>
      <c r="I76" s="14">
        <v>324</v>
      </c>
      <c r="J76" s="19" t="s">
        <v>2602</v>
      </c>
      <c r="K76" s="14" t="s">
        <v>4366</v>
      </c>
      <c r="L76" s="19" t="s">
        <v>4348</v>
      </c>
      <c r="M76" s="14" t="s">
        <v>21</v>
      </c>
      <c r="N76" s="14" t="s">
        <v>4349</v>
      </c>
      <c r="O76" s="14" t="s">
        <v>153</v>
      </c>
      <c r="P76" s="14" t="s">
        <v>4367</v>
      </c>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60" x14ac:dyDescent="0.25">
      <c r="A77" s="14" t="s">
        <v>2756</v>
      </c>
      <c r="B77" s="17">
        <v>1925</v>
      </c>
      <c r="C77" s="14">
        <v>0</v>
      </c>
      <c r="D77" s="14">
        <v>0</v>
      </c>
      <c r="E77" s="14">
        <v>1925</v>
      </c>
      <c r="F77" s="17" t="s">
        <v>4368</v>
      </c>
      <c r="G77" s="14" t="s">
        <v>4369</v>
      </c>
      <c r="H77" s="14" t="s">
        <v>4370</v>
      </c>
      <c r="I77" s="14">
        <v>324</v>
      </c>
      <c r="J77" s="19" t="s">
        <v>2602</v>
      </c>
      <c r="K77" s="14" t="s">
        <v>4371</v>
      </c>
      <c r="L77" s="19" t="s">
        <v>4348</v>
      </c>
      <c r="M77" s="14" t="s">
        <v>21</v>
      </c>
      <c r="N77" s="14" t="s">
        <v>4349</v>
      </c>
      <c r="O77" s="14" t="s">
        <v>153</v>
      </c>
      <c r="P77" s="14" t="s">
        <v>4372</v>
      </c>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60" x14ac:dyDescent="0.25">
      <c r="A78" s="14" t="s">
        <v>2756</v>
      </c>
      <c r="B78" s="17">
        <v>1925</v>
      </c>
      <c r="C78" s="14">
        <v>0</v>
      </c>
      <c r="D78" s="14">
        <v>0</v>
      </c>
      <c r="E78" s="14">
        <v>1925</v>
      </c>
      <c r="F78" s="17" t="s">
        <v>2739</v>
      </c>
      <c r="G78" s="14" t="s">
        <v>4373</v>
      </c>
      <c r="H78" s="14" t="s">
        <v>4374</v>
      </c>
      <c r="I78" s="14">
        <v>327</v>
      </c>
      <c r="J78" s="19" t="s">
        <v>2602</v>
      </c>
      <c r="K78" s="14" t="s">
        <v>4375</v>
      </c>
      <c r="L78" s="19" t="s">
        <v>4348</v>
      </c>
      <c r="M78" s="14" t="s">
        <v>21</v>
      </c>
      <c r="N78" s="14" t="s">
        <v>4349</v>
      </c>
      <c r="O78" s="14" t="s">
        <v>153</v>
      </c>
      <c r="P78" s="14" t="s">
        <v>4352</v>
      </c>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60" x14ac:dyDescent="0.25">
      <c r="A79" s="14" t="s">
        <v>2756</v>
      </c>
      <c r="B79" s="17">
        <v>1925</v>
      </c>
      <c r="C79" s="14">
        <v>0</v>
      </c>
      <c r="D79" s="14">
        <v>0</v>
      </c>
      <c r="E79" s="14">
        <v>1925</v>
      </c>
      <c r="F79" s="17" t="s">
        <v>2745</v>
      </c>
      <c r="G79" s="14" t="s">
        <v>4376</v>
      </c>
      <c r="H79" s="14" t="s">
        <v>4377</v>
      </c>
      <c r="I79" s="14">
        <v>329</v>
      </c>
      <c r="J79" s="19" t="s">
        <v>2602</v>
      </c>
      <c r="K79" s="14" t="s">
        <v>4378</v>
      </c>
      <c r="L79" s="19" t="s">
        <v>4348</v>
      </c>
      <c r="M79" s="14" t="s">
        <v>21</v>
      </c>
      <c r="N79" s="14" t="s">
        <v>4349</v>
      </c>
      <c r="O79" s="14" t="s">
        <v>153</v>
      </c>
      <c r="P79" s="14" t="s">
        <v>4352</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60" x14ac:dyDescent="0.25">
      <c r="A80" s="14" t="s">
        <v>2756</v>
      </c>
      <c r="B80" s="17">
        <v>1925</v>
      </c>
      <c r="C80" s="14">
        <v>0</v>
      </c>
      <c r="D80" s="14">
        <v>0</v>
      </c>
      <c r="E80" s="14">
        <v>1925</v>
      </c>
      <c r="F80" s="17" t="s">
        <v>2750</v>
      </c>
      <c r="G80" s="14" t="s">
        <v>4379</v>
      </c>
      <c r="H80" s="14" t="s">
        <v>4380</v>
      </c>
      <c r="I80" s="14">
        <v>330</v>
      </c>
      <c r="J80" s="19" t="s">
        <v>2602</v>
      </c>
      <c r="K80" s="14" t="s">
        <v>4381</v>
      </c>
      <c r="L80" s="19" t="s">
        <v>4348</v>
      </c>
      <c r="M80" s="14" t="s">
        <v>21</v>
      </c>
      <c r="N80" s="14" t="s">
        <v>4349</v>
      </c>
      <c r="O80" s="14" t="s">
        <v>153</v>
      </c>
      <c r="P80" s="14" t="s">
        <v>4352</v>
      </c>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60" x14ac:dyDescent="0.25">
      <c r="A81" s="14" t="s">
        <v>2756</v>
      </c>
      <c r="B81" s="17">
        <v>1925</v>
      </c>
      <c r="C81" s="14">
        <v>0</v>
      </c>
      <c r="D81" s="14">
        <v>0</v>
      </c>
      <c r="E81" s="14">
        <v>1925</v>
      </c>
      <c r="F81" s="17" t="s">
        <v>4382</v>
      </c>
      <c r="G81" s="14" t="s">
        <v>4383</v>
      </c>
      <c r="H81" s="14" t="s">
        <v>4384</v>
      </c>
      <c r="I81" s="14">
        <v>332</v>
      </c>
      <c r="J81" s="19" t="s">
        <v>2602</v>
      </c>
      <c r="K81" s="14" t="s">
        <v>4385</v>
      </c>
      <c r="L81" s="19" t="s">
        <v>4348</v>
      </c>
      <c r="M81" s="14" t="s">
        <v>21</v>
      </c>
      <c r="N81" s="14" t="s">
        <v>4349</v>
      </c>
      <c r="O81" s="14" t="s">
        <v>153</v>
      </c>
      <c r="P81" s="14" t="s">
        <v>4386</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60" x14ac:dyDescent="0.25">
      <c r="A82" s="14" t="s">
        <v>1756</v>
      </c>
      <c r="B82" s="17">
        <v>1925</v>
      </c>
      <c r="C82" s="14">
        <v>0</v>
      </c>
      <c r="D82" s="14">
        <v>0</v>
      </c>
      <c r="E82" s="14">
        <v>1925</v>
      </c>
      <c r="F82" s="17" t="s">
        <v>4036</v>
      </c>
      <c r="G82" s="14" t="s">
        <v>4272</v>
      </c>
      <c r="H82" s="14" t="s">
        <v>4272</v>
      </c>
      <c r="I82" s="14">
        <v>341</v>
      </c>
      <c r="J82" s="19" t="s">
        <v>2602</v>
      </c>
      <c r="K82" s="14" t="s">
        <v>4387</v>
      </c>
      <c r="L82" s="19" t="s">
        <v>4348</v>
      </c>
      <c r="M82" s="14" t="s">
        <v>21</v>
      </c>
      <c r="N82" s="14" t="s">
        <v>4349</v>
      </c>
      <c r="O82" s="14" t="s">
        <v>153</v>
      </c>
      <c r="P82" s="14"/>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60" x14ac:dyDescent="0.25">
      <c r="A83" s="14" t="s">
        <v>2756</v>
      </c>
      <c r="B83" s="17">
        <v>1925</v>
      </c>
      <c r="C83" s="14">
        <v>0</v>
      </c>
      <c r="D83" s="14">
        <v>0</v>
      </c>
      <c r="E83" s="14">
        <v>1925</v>
      </c>
      <c r="F83" s="17" t="s">
        <v>2930</v>
      </c>
      <c r="G83" s="14" t="s">
        <v>2933</v>
      </c>
      <c r="H83" s="14" t="s">
        <v>2933</v>
      </c>
      <c r="I83" s="14">
        <v>346</v>
      </c>
      <c r="J83" s="19" t="s">
        <v>2602</v>
      </c>
      <c r="K83" s="14" t="s">
        <v>4388</v>
      </c>
      <c r="L83" s="19" t="s">
        <v>4348</v>
      </c>
      <c r="M83" s="14" t="s">
        <v>21</v>
      </c>
      <c r="N83" s="14" t="s">
        <v>4349</v>
      </c>
      <c r="O83" s="14" t="s">
        <v>153</v>
      </c>
      <c r="P83" s="14" t="s">
        <v>4352</v>
      </c>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60" x14ac:dyDescent="0.25">
      <c r="A84" s="14" t="s">
        <v>2756</v>
      </c>
      <c r="B84" s="17">
        <v>1925</v>
      </c>
      <c r="C84" s="14">
        <v>0</v>
      </c>
      <c r="D84" s="14">
        <v>0</v>
      </c>
      <c r="E84" s="14">
        <v>1925</v>
      </c>
      <c r="F84" s="17" t="s">
        <v>4389</v>
      </c>
      <c r="G84" s="14" t="s">
        <v>4390</v>
      </c>
      <c r="H84" s="14" t="s">
        <v>4390</v>
      </c>
      <c r="I84" s="14">
        <v>319</v>
      </c>
      <c r="J84" s="19" t="s">
        <v>4391</v>
      </c>
      <c r="K84" s="14" t="s">
        <v>4392</v>
      </c>
      <c r="L84" s="19" t="s">
        <v>4348</v>
      </c>
      <c r="M84" s="14" t="s">
        <v>21</v>
      </c>
      <c r="N84" s="14" t="s">
        <v>4349</v>
      </c>
      <c r="O84" s="14" t="s">
        <v>153</v>
      </c>
      <c r="P84" s="14" t="s">
        <v>4393</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ht="60" x14ac:dyDescent="0.25">
      <c r="A85" s="14" t="s">
        <v>2846</v>
      </c>
      <c r="B85" s="17" t="s">
        <v>4394</v>
      </c>
      <c r="C85" s="14">
        <v>15</v>
      </c>
      <c r="D85" s="14">
        <v>5</v>
      </c>
      <c r="E85" s="14">
        <v>1925</v>
      </c>
      <c r="F85" s="17" t="s">
        <v>4382</v>
      </c>
      <c r="G85" s="14" t="s">
        <v>2713</v>
      </c>
      <c r="H85" s="14" t="s">
        <v>4384</v>
      </c>
      <c r="I85" s="14">
        <v>1117</v>
      </c>
      <c r="J85" s="19" t="s">
        <v>524</v>
      </c>
      <c r="K85" s="14"/>
      <c r="L85" s="19" t="s">
        <v>4395</v>
      </c>
      <c r="M85" s="22" t="s">
        <v>4396</v>
      </c>
      <c r="N85" s="14"/>
      <c r="O85" s="14"/>
      <c r="P85" s="14" t="s">
        <v>4397</v>
      </c>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s="14" customFormat="1" ht="60" x14ac:dyDescent="0.25">
      <c r="A86" s="14" t="s">
        <v>2756</v>
      </c>
      <c r="B86" s="17" t="s">
        <v>4398</v>
      </c>
      <c r="C86" s="18">
        <v>0</v>
      </c>
      <c r="D86" s="18">
        <v>1</v>
      </c>
      <c r="E86" s="18">
        <v>1926</v>
      </c>
      <c r="F86" s="17">
        <v>1902</v>
      </c>
      <c r="G86" s="14" t="s">
        <v>4399</v>
      </c>
      <c r="H86" s="14" t="s">
        <v>4399</v>
      </c>
      <c r="I86" s="14">
        <v>563</v>
      </c>
      <c r="J86" s="19" t="s">
        <v>4400</v>
      </c>
      <c r="K86" s="14" t="s">
        <v>4039</v>
      </c>
      <c r="L86" s="19" t="s">
        <v>4401</v>
      </c>
      <c r="M86" s="14" t="s">
        <v>21</v>
      </c>
      <c r="N86" s="14" t="s">
        <v>4402</v>
      </c>
      <c r="O86" s="14" t="s">
        <v>4403</v>
      </c>
      <c r="P86" s="14" t="s">
        <v>4404</v>
      </c>
    </row>
    <row r="87" spans="1:1024" s="73" customFormat="1" ht="60" x14ac:dyDescent="0.25">
      <c r="A87" s="14" t="s">
        <v>2756</v>
      </c>
      <c r="B87" s="17" t="s">
        <v>4398</v>
      </c>
      <c r="C87" s="18">
        <v>0</v>
      </c>
      <c r="D87" s="18">
        <v>1</v>
      </c>
      <c r="E87" s="18">
        <v>1926</v>
      </c>
      <c r="F87" s="17" t="s">
        <v>2443</v>
      </c>
      <c r="G87" s="14" t="s">
        <v>3416</v>
      </c>
      <c r="H87" s="14" t="s">
        <v>4405</v>
      </c>
      <c r="I87" s="14">
        <v>607</v>
      </c>
      <c r="J87" s="19" t="s">
        <v>4400</v>
      </c>
      <c r="K87" s="14" t="s">
        <v>4044</v>
      </c>
      <c r="L87" s="19" t="s">
        <v>4401</v>
      </c>
      <c r="M87" s="14" t="s">
        <v>21</v>
      </c>
      <c r="N87" s="14" t="s">
        <v>4402</v>
      </c>
      <c r="O87" s="14" t="s">
        <v>4403</v>
      </c>
      <c r="P87" s="14"/>
    </row>
    <row r="88" spans="1:1024" ht="60" x14ac:dyDescent="0.25">
      <c r="A88" s="14" t="s">
        <v>4052</v>
      </c>
      <c r="B88" s="17" t="s">
        <v>4406</v>
      </c>
      <c r="C88" s="18">
        <v>0</v>
      </c>
      <c r="D88" s="18">
        <v>5</v>
      </c>
      <c r="E88" s="18">
        <v>1926</v>
      </c>
      <c r="F88" s="14" t="s">
        <v>4253</v>
      </c>
      <c r="G88" s="14" t="s">
        <v>4407</v>
      </c>
      <c r="H88" s="14" t="s">
        <v>1403</v>
      </c>
      <c r="I88" s="14">
        <v>1143</v>
      </c>
      <c r="J88" s="19" t="s">
        <v>4408</v>
      </c>
      <c r="K88" s="14" t="s">
        <v>4039</v>
      </c>
      <c r="L88" s="19" t="s">
        <v>4409</v>
      </c>
      <c r="M88" s="14" t="s">
        <v>21</v>
      </c>
      <c r="N88" s="14" t="s">
        <v>4410</v>
      </c>
      <c r="O88" s="14" t="s">
        <v>21</v>
      </c>
      <c r="P88" s="14" t="s">
        <v>4411</v>
      </c>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60" x14ac:dyDescent="0.25">
      <c r="A89" s="14" t="s">
        <v>2756</v>
      </c>
      <c r="B89" s="17" t="s">
        <v>4406</v>
      </c>
      <c r="C89" s="18">
        <v>0</v>
      </c>
      <c r="D89" s="18">
        <v>5</v>
      </c>
      <c r="E89" s="18">
        <v>1926</v>
      </c>
      <c r="F89" s="17" t="s">
        <v>4065</v>
      </c>
      <c r="G89" s="14" t="s">
        <v>4412</v>
      </c>
      <c r="H89" s="14" t="s">
        <v>4084</v>
      </c>
      <c r="I89" s="14">
        <v>711</v>
      </c>
      <c r="J89" s="19" t="s">
        <v>4408</v>
      </c>
      <c r="K89" s="14" t="s">
        <v>4044</v>
      </c>
      <c r="L89" s="19" t="s">
        <v>4413</v>
      </c>
      <c r="M89" s="14" t="s">
        <v>21</v>
      </c>
      <c r="N89" s="14" t="s">
        <v>4410</v>
      </c>
      <c r="O89" s="14" t="s">
        <v>21</v>
      </c>
      <c r="P89" s="14"/>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90" x14ac:dyDescent="0.25">
      <c r="A90" s="14" t="s">
        <v>578</v>
      </c>
      <c r="B90" s="17">
        <v>1927</v>
      </c>
      <c r="C90" s="18">
        <v>0</v>
      </c>
      <c r="D90" s="18">
        <v>0</v>
      </c>
      <c r="E90" s="18">
        <v>1927</v>
      </c>
      <c r="F90" s="17" t="s">
        <v>4036</v>
      </c>
      <c r="G90" s="14" t="s">
        <v>4414</v>
      </c>
      <c r="H90" s="14" t="s">
        <v>4414</v>
      </c>
      <c r="I90" s="14" t="s">
        <v>21</v>
      </c>
      <c r="J90" s="19" t="s">
        <v>4415</v>
      </c>
      <c r="K90" s="14" t="s">
        <v>4416</v>
      </c>
      <c r="L90" s="19" t="s">
        <v>4417</v>
      </c>
      <c r="M90" s="14" t="s">
        <v>21</v>
      </c>
      <c r="N90" s="14" t="s">
        <v>4418</v>
      </c>
      <c r="O90" s="14" t="s">
        <v>21</v>
      </c>
      <c r="P90" s="14" t="s">
        <v>4419</v>
      </c>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90" x14ac:dyDescent="0.25">
      <c r="A91" s="14" t="s">
        <v>578</v>
      </c>
      <c r="B91" s="17">
        <v>1927</v>
      </c>
      <c r="C91" s="18">
        <v>0</v>
      </c>
      <c r="D91" s="18">
        <v>0</v>
      </c>
      <c r="E91" s="18">
        <v>1927</v>
      </c>
      <c r="F91" s="17" t="s">
        <v>4036</v>
      </c>
      <c r="G91" s="14" t="s">
        <v>4420</v>
      </c>
      <c r="H91" s="14" t="s">
        <v>4420</v>
      </c>
      <c r="I91" s="14" t="s">
        <v>21</v>
      </c>
      <c r="J91" s="19" t="s">
        <v>4415</v>
      </c>
      <c r="K91" s="14" t="s">
        <v>4421</v>
      </c>
      <c r="L91" s="19" t="s">
        <v>4417</v>
      </c>
      <c r="M91" s="14" t="s">
        <v>21</v>
      </c>
      <c r="N91" s="14" t="s">
        <v>4418</v>
      </c>
      <c r="O91" s="14"/>
      <c r="P91" s="14" t="s">
        <v>4419</v>
      </c>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90" x14ac:dyDescent="0.25">
      <c r="A92" s="14" t="s">
        <v>578</v>
      </c>
      <c r="B92" s="17">
        <v>1927</v>
      </c>
      <c r="C92" s="18">
        <v>0</v>
      </c>
      <c r="D92" s="18">
        <v>0</v>
      </c>
      <c r="E92" s="18">
        <v>1927</v>
      </c>
      <c r="F92" s="17" t="s">
        <v>4036</v>
      </c>
      <c r="G92" s="14" t="s">
        <v>4422</v>
      </c>
      <c r="H92" s="14" t="s">
        <v>4422</v>
      </c>
      <c r="I92" s="14" t="s">
        <v>21</v>
      </c>
      <c r="J92" s="19" t="s">
        <v>4415</v>
      </c>
      <c r="K92" s="14" t="s">
        <v>4423</v>
      </c>
      <c r="L92" s="19" t="s">
        <v>4417</v>
      </c>
      <c r="M92" s="14" t="s">
        <v>21</v>
      </c>
      <c r="N92" s="14" t="s">
        <v>4418</v>
      </c>
      <c r="O92" s="14"/>
      <c r="P92" s="14" t="s">
        <v>4419</v>
      </c>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ht="90" x14ac:dyDescent="0.25">
      <c r="A93" s="14" t="s">
        <v>578</v>
      </c>
      <c r="B93" s="17">
        <v>1927</v>
      </c>
      <c r="C93" s="18">
        <v>0</v>
      </c>
      <c r="D93" s="18">
        <v>0</v>
      </c>
      <c r="E93" s="18">
        <v>1927</v>
      </c>
      <c r="F93" s="17" t="s">
        <v>4036</v>
      </c>
      <c r="G93" s="14" t="s">
        <v>4424</v>
      </c>
      <c r="H93" s="14" t="s">
        <v>4424</v>
      </c>
      <c r="I93" s="14" t="s">
        <v>21</v>
      </c>
      <c r="J93" s="19" t="s">
        <v>4415</v>
      </c>
      <c r="K93" s="14" t="s">
        <v>4425</v>
      </c>
      <c r="L93" s="19" t="s">
        <v>4417</v>
      </c>
      <c r="M93" s="14" t="s">
        <v>21</v>
      </c>
      <c r="N93" s="14" t="s">
        <v>4418</v>
      </c>
      <c r="O93" s="14"/>
      <c r="P93" s="14" t="s">
        <v>4419</v>
      </c>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90" x14ac:dyDescent="0.25">
      <c r="A94" s="14" t="s">
        <v>578</v>
      </c>
      <c r="B94" s="17">
        <v>1927</v>
      </c>
      <c r="C94" s="18">
        <v>0</v>
      </c>
      <c r="D94" s="18">
        <v>0</v>
      </c>
      <c r="E94" s="18">
        <v>1927</v>
      </c>
      <c r="F94" s="17" t="s">
        <v>4036</v>
      </c>
      <c r="G94" s="14" t="s">
        <v>4426</v>
      </c>
      <c r="H94" s="14" t="s">
        <v>4426</v>
      </c>
      <c r="I94" s="14" t="s">
        <v>21</v>
      </c>
      <c r="J94" s="19" t="s">
        <v>4415</v>
      </c>
      <c r="K94" s="14" t="s">
        <v>4427</v>
      </c>
      <c r="L94" s="19" t="s">
        <v>4417</v>
      </c>
      <c r="M94" s="14" t="s">
        <v>21</v>
      </c>
      <c r="N94" s="14" t="s">
        <v>4418</v>
      </c>
      <c r="O94" s="14"/>
      <c r="P94" s="14" t="s">
        <v>4419</v>
      </c>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90" x14ac:dyDescent="0.25">
      <c r="A95" s="14" t="s">
        <v>578</v>
      </c>
      <c r="B95" s="17">
        <v>1927</v>
      </c>
      <c r="C95" s="18">
        <v>0</v>
      </c>
      <c r="D95" s="18">
        <v>0</v>
      </c>
      <c r="E95" s="18">
        <v>1927</v>
      </c>
      <c r="F95" s="17" t="s">
        <v>4036</v>
      </c>
      <c r="G95" s="14" t="s">
        <v>4428</v>
      </c>
      <c r="H95" s="14" t="s">
        <v>4428</v>
      </c>
      <c r="I95" s="14" t="s">
        <v>21</v>
      </c>
      <c r="J95" s="19" t="s">
        <v>4415</v>
      </c>
      <c r="K95" s="14" t="s">
        <v>4429</v>
      </c>
      <c r="L95" s="19" t="s">
        <v>4417</v>
      </c>
      <c r="M95" s="14" t="s">
        <v>21</v>
      </c>
      <c r="N95" s="14" t="s">
        <v>4418</v>
      </c>
      <c r="O95" s="14"/>
      <c r="P95" s="14" t="s">
        <v>4419</v>
      </c>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90" x14ac:dyDescent="0.25">
      <c r="A96" s="14" t="s">
        <v>578</v>
      </c>
      <c r="B96" s="17">
        <v>1927</v>
      </c>
      <c r="C96" s="18">
        <v>0</v>
      </c>
      <c r="D96" s="18">
        <v>0</v>
      </c>
      <c r="E96" s="18">
        <v>1927</v>
      </c>
      <c r="F96" s="17" t="s">
        <v>4036</v>
      </c>
      <c r="G96" s="14" t="s">
        <v>4430</v>
      </c>
      <c r="H96" s="14" t="s">
        <v>4430</v>
      </c>
      <c r="I96" s="14" t="s">
        <v>21</v>
      </c>
      <c r="J96" s="19" t="s">
        <v>4415</v>
      </c>
      <c r="K96" s="14" t="s">
        <v>4431</v>
      </c>
      <c r="L96" s="19" t="s">
        <v>4417</v>
      </c>
      <c r="M96" s="14" t="s">
        <v>21</v>
      </c>
      <c r="N96" s="14" t="s">
        <v>4418</v>
      </c>
      <c r="O96" s="14"/>
      <c r="P96" s="14" t="s">
        <v>4419</v>
      </c>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90" x14ac:dyDescent="0.25">
      <c r="A97" s="14" t="s">
        <v>578</v>
      </c>
      <c r="B97" s="17">
        <v>1927</v>
      </c>
      <c r="C97" s="18">
        <v>0</v>
      </c>
      <c r="D97" s="18">
        <v>0</v>
      </c>
      <c r="E97" s="18">
        <v>1927</v>
      </c>
      <c r="F97" s="17" t="s">
        <v>4036</v>
      </c>
      <c r="G97" s="14" t="s">
        <v>4432</v>
      </c>
      <c r="H97" s="14" t="s">
        <v>4432</v>
      </c>
      <c r="I97" s="14" t="s">
        <v>21</v>
      </c>
      <c r="J97" s="19" t="s">
        <v>4415</v>
      </c>
      <c r="K97" s="14" t="s">
        <v>4433</v>
      </c>
      <c r="L97" s="19" t="s">
        <v>4417</v>
      </c>
      <c r="M97" s="14" t="s">
        <v>21</v>
      </c>
      <c r="N97" s="14" t="s">
        <v>4418</v>
      </c>
      <c r="O97" s="14"/>
      <c r="P97" s="14" t="s">
        <v>4419</v>
      </c>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s="23" customFormat="1" ht="90" x14ac:dyDescent="0.25">
      <c r="A98" s="14" t="s">
        <v>578</v>
      </c>
      <c r="B98" s="17">
        <v>1927</v>
      </c>
      <c r="C98" s="18">
        <v>0</v>
      </c>
      <c r="D98" s="18">
        <v>0</v>
      </c>
      <c r="E98" s="18">
        <v>1927</v>
      </c>
      <c r="F98" s="17" t="s">
        <v>4036</v>
      </c>
      <c r="G98" s="14" t="s">
        <v>4434</v>
      </c>
      <c r="H98" s="14" t="s">
        <v>4434</v>
      </c>
      <c r="I98" s="14" t="s">
        <v>21</v>
      </c>
      <c r="J98" s="19" t="s">
        <v>4415</v>
      </c>
      <c r="K98" s="14" t="s">
        <v>4435</v>
      </c>
      <c r="L98" s="19" t="s">
        <v>4417</v>
      </c>
      <c r="M98" s="14" t="s">
        <v>21</v>
      </c>
      <c r="N98" s="14" t="s">
        <v>4418</v>
      </c>
      <c r="O98" s="14"/>
      <c r="P98" s="14" t="s">
        <v>4419</v>
      </c>
    </row>
    <row r="99" spans="1:1024" s="73" customFormat="1" ht="90" x14ac:dyDescent="0.25">
      <c r="A99" s="14" t="s">
        <v>578</v>
      </c>
      <c r="B99" s="17">
        <v>1927</v>
      </c>
      <c r="C99" s="18">
        <v>0</v>
      </c>
      <c r="D99" s="18">
        <v>0</v>
      </c>
      <c r="E99" s="18">
        <v>1927</v>
      </c>
      <c r="F99" s="17" t="s">
        <v>4036</v>
      </c>
      <c r="G99" s="14" t="s">
        <v>4436</v>
      </c>
      <c r="H99" s="14" t="s">
        <v>4436</v>
      </c>
      <c r="I99" s="14" t="s">
        <v>21</v>
      </c>
      <c r="J99" s="19" t="s">
        <v>4415</v>
      </c>
      <c r="K99" s="14" t="s">
        <v>4437</v>
      </c>
      <c r="L99" s="19" t="s">
        <v>4417</v>
      </c>
      <c r="M99" s="14" t="s">
        <v>21</v>
      </c>
      <c r="N99" s="14" t="s">
        <v>4418</v>
      </c>
      <c r="O99" s="14"/>
      <c r="P99" s="14" t="s">
        <v>4419</v>
      </c>
    </row>
    <row r="100" spans="1:1024" s="73" customFormat="1" ht="90" x14ac:dyDescent="0.25">
      <c r="A100" s="14" t="s">
        <v>578</v>
      </c>
      <c r="B100" s="17">
        <v>1927</v>
      </c>
      <c r="C100" s="18">
        <v>0</v>
      </c>
      <c r="D100" s="18">
        <v>0</v>
      </c>
      <c r="E100" s="18">
        <v>1927</v>
      </c>
      <c r="F100" s="17" t="s">
        <v>4036</v>
      </c>
      <c r="G100" s="14" t="s">
        <v>4438</v>
      </c>
      <c r="H100" s="14" t="s">
        <v>4438</v>
      </c>
      <c r="I100" s="14" t="s">
        <v>21</v>
      </c>
      <c r="J100" s="19" t="s">
        <v>4415</v>
      </c>
      <c r="K100" s="14" t="s">
        <v>4439</v>
      </c>
      <c r="L100" s="19" t="s">
        <v>4417</v>
      </c>
      <c r="M100" s="14" t="s">
        <v>21</v>
      </c>
      <c r="N100" s="14" t="s">
        <v>4418</v>
      </c>
      <c r="O100" s="14"/>
      <c r="P100" s="14" t="s">
        <v>4419</v>
      </c>
    </row>
    <row r="101" spans="1:1024" s="14" customFormat="1" ht="90" x14ac:dyDescent="0.25">
      <c r="A101" s="14" t="s">
        <v>578</v>
      </c>
      <c r="B101" s="17">
        <v>1927</v>
      </c>
      <c r="C101" s="18">
        <v>0</v>
      </c>
      <c r="D101" s="18">
        <v>0</v>
      </c>
      <c r="E101" s="18">
        <v>1927</v>
      </c>
      <c r="F101" s="17" t="s">
        <v>4036</v>
      </c>
      <c r="G101" s="14" t="s">
        <v>4440</v>
      </c>
      <c r="H101" s="14" t="s">
        <v>4440</v>
      </c>
      <c r="I101" s="14" t="s">
        <v>21</v>
      </c>
      <c r="J101" s="19" t="s">
        <v>4415</v>
      </c>
      <c r="K101" s="14" t="s">
        <v>4441</v>
      </c>
      <c r="L101" s="19" t="s">
        <v>4417</v>
      </c>
      <c r="M101" s="14" t="s">
        <v>21</v>
      </c>
      <c r="N101" s="14" t="s">
        <v>4418</v>
      </c>
      <c r="P101" s="14" t="s">
        <v>4419</v>
      </c>
    </row>
    <row r="102" spans="1:1024" ht="90" x14ac:dyDescent="0.25">
      <c r="A102" s="14" t="s">
        <v>578</v>
      </c>
      <c r="B102" s="17">
        <v>1927</v>
      </c>
      <c r="C102" s="18">
        <v>0</v>
      </c>
      <c r="D102" s="18">
        <v>0</v>
      </c>
      <c r="E102" s="18">
        <v>1927</v>
      </c>
      <c r="F102" s="17" t="s">
        <v>4036</v>
      </c>
      <c r="G102" s="14" t="s">
        <v>4442</v>
      </c>
      <c r="H102" s="14" t="s">
        <v>4442</v>
      </c>
      <c r="I102" s="14" t="s">
        <v>21</v>
      </c>
      <c r="J102" s="19" t="s">
        <v>4415</v>
      </c>
      <c r="K102" s="14" t="s">
        <v>4443</v>
      </c>
      <c r="L102" s="19" t="s">
        <v>4417</v>
      </c>
      <c r="M102" s="14" t="s">
        <v>21</v>
      </c>
      <c r="N102" s="14" t="s">
        <v>4418</v>
      </c>
      <c r="O102"/>
      <c r="P102" s="14" t="s">
        <v>4419</v>
      </c>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90" x14ac:dyDescent="0.25">
      <c r="A103" s="14" t="s">
        <v>578</v>
      </c>
      <c r="B103" s="17">
        <v>1927</v>
      </c>
      <c r="C103" s="18">
        <v>0</v>
      </c>
      <c r="D103" s="18">
        <v>0</v>
      </c>
      <c r="E103" s="18">
        <v>1927</v>
      </c>
      <c r="F103" s="17" t="s">
        <v>4036</v>
      </c>
      <c r="G103" s="14" t="s">
        <v>4444</v>
      </c>
      <c r="H103" s="14" t="s">
        <v>4444</v>
      </c>
      <c r="I103" s="14" t="s">
        <v>21</v>
      </c>
      <c r="J103" s="19" t="s">
        <v>4415</v>
      </c>
      <c r="K103" s="14" t="s">
        <v>4445</v>
      </c>
      <c r="L103" s="19" t="s">
        <v>4417</v>
      </c>
      <c r="M103" s="14" t="s">
        <v>21</v>
      </c>
      <c r="N103" s="14" t="s">
        <v>4418</v>
      </c>
      <c r="O103"/>
      <c r="P103" s="14" t="s">
        <v>4419</v>
      </c>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90" x14ac:dyDescent="0.25">
      <c r="A104" s="14" t="s">
        <v>578</v>
      </c>
      <c r="B104" s="17">
        <v>1927</v>
      </c>
      <c r="C104" s="18">
        <v>0</v>
      </c>
      <c r="D104" s="18">
        <v>0</v>
      </c>
      <c r="E104" s="18">
        <v>1927</v>
      </c>
      <c r="F104" s="17" t="s">
        <v>4036</v>
      </c>
      <c r="G104" s="14" t="s">
        <v>4446</v>
      </c>
      <c r="H104" s="14" t="s">
        <v>4446</v>
      </c>
      <c r="I104" s="14" t="s">
        <v>21</v>
      </c>
      <c r="J104" s="19" t="s">
        <v>4415</v>
      </c>
      <c r="K104" s="14" t="s">
        <v>4447</v>
      </c>
      <c r="L104" s="19" t="s">
        <v>4417</v>
      </c>
      <c r="M104" s="14" t="s">
        <v>21</v>
      </c>
      <c r="N104" s="14" t="s">
        <v>4418</v>
      </c>
      <c r="O104"/>
      <c r="P104" s="14" t="s">
        <v>4419</v>
      </c>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90" x14ac:dyDescent="0.25">
      <c r="A105" s="14" t="s">
        <v>578</v>
      </c>
      <c r="B105" s="17">
        <v>1927</v>
      </c>
      <c r="C105" s="18">
        <v>0</v>
      </c>
      <c r="D105" s="18">
        <v>0</v>
      </c>
      <c r="E105" s="18">
        <v>1927</v>
      </c>
      <c r="F105" s="17" t="s">
        <v>4036</v>
      </c>
      <c r="G105" s="14" t="s">
        <v>349</v>
      </c>
      <c r="H105" s="14" t="s">
        <v>349</v>
      </c>
      <c r="I105" s="14" t="s">
        <v>21</v>
      </c>
      <c r="J105" s="19" t="s">
        <v>4415</v>
      </c>
      <c r="K105" s="14" t="s">
        <v>4448</v>
      </c>
      <c r="L105" s="19" t="s">
        <v>4417</v>
      </c>
      <c r="M105" s="14" t="s">
        <v>21</v>
      </c>
      <c r="N105" s="14" t="s">
        <v>4418</v>
      </c>
      <c r="O105"/>
      <c r="P105" s="14" t="s">
        <v>4419</v>
      </c>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s="73" customFormat="1" ht="90" x14ac:dyDescent="0.25">
      <c r="A106" s="14" t="s">
        <v>578</v>
      </c>
      <c r="B106" s="17">
        <v>1927</v>
      </c>
      <c r="C106" s="18">
        <v>0</v>
      </c>
      <c r="D106" s="18">
        <v>0</v>
      </c>
      <c r="E106" s="18">
        <v>1927</v>
      </c>
      <c r="F106" s="17" t="s">
        <v>4036</v>
      </c>
      <c r="G106" s="14" t="s">
        <v>4449</v>
      </c>
      <c r="H106" s="14" t="s">
        <v>4449</v>
      </c>
      <c r="I106" s="14" t="s">
        <v>21</v>
      </c>
      <c r="J106" s="19" t="s">
        <v>4415</v>
      </c>
      <c r="K106" s="14" t="s">
        <v>4450</v>
      </c>
      <c r="L106" s="19" t="s">
        <v>4417</v>
      </c>
      <c r="M106" s="14" t="s">
        <v>21</v>
      </c>
      <c r="N106" s="14" t="s">
        <v>4418</v>
      </c>
      <c r="O106" s="14"/>
      <c r="P106" s="14" t="s">
        <v>4419</v>
      </c>
    </row>
    <row r="107" spans="1:1024" ht="90" x14ac:dyDescent="0.25">
      <c r="A107" s="14" t="s">
        <v>578</v>
      </c>
      <c r="B107" s="17">
        <v>1927</v>
      </c>
      <c r="C107" s="18">
        <v>0</v>
      </c>
      <c r="D107" s="18">
        <v>0</v>
      </c>
      <c r="E107" s="18">
        <v>1927</v>
      </c>
      <c r="F107" s="17" t="s">
        <v>4036</v>
      </c>
      <c r="G107" s="14" t="s">
        <v>4451</v>
      </c>
      <c r="H107" s="14" t="s">
        <v>4451</v>
      </c>
      <c r="I107" s="14" t="s">
        <v>21</v>
      </c>
      <c r="J107" s="19" t="s">
        <v>4415</v>
      </c>
      <c r="K107" s="14" t="s">
        <v>4452</v>
      </c>
      <c r="L107" s="19" t="s">
        <v>4417</v>
      </c>
      <c r="M107" s="14" t="s">
        <v>21</v>
      </c>
      <c r="N107" s="14" t="s">
        <v>4418</v>
      </c>
      <c r="O107" s="14"/>
      <c r="P107" s="14" t="s">
        <v>4419</v>
      </c>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90" x14ac:dyDescent="0.25">
      <c r="A108" s="14" t="s">
        <v>578</v>
      </c>
      <c r="B108" s="17">
        <v>1927</v>
      </c>
      <c r="C108" s="18">
        <v>0</v>
      </c>
      <c r="D108" s="18">
        <v>0</v>
      </c>
      <c r="E108" s="18">
        <v>1927</v>
      </c>
      <c r="F108" s="17" t="s">
        <v>4036</v>
      </c>
      <c r="G108" s="14" t="s">
        <v>4453</v>
      </c>
      <c r="H108" s="14" t="s">
        <v>4453</v>
      </c>
      <c r="I108" s="14" t="s">
        <v>21</v>
      </c>
      <c r="J108" s="19" t="s">
        <v>4415</v>
      </c>
      <c r="K108" s="14" t="s">
        <v>4454</v>
      </c>
      <c r="L108" s="19" t="s">
        <v>4417</v>
      </c>
      <c r="M108" s="14" t="s">
        <v>21</v>
      </c>
      <c r="N108" s="14" t="s">
        <v>4418</v>
      </c>
      <c r="O108" s="14"/>
      <c r="P108" s="14" t="s">
        <v>4419</v>
      </c>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90" x14ac:dyDescent="0.25">
      <c r="A109" s="14" t="s">
        <v>578</v>
      </c>
      <c r="B109" s="17">
        <v>1927</v>
      </c>
      <c r="C109" s="18">
        <v>0</v>
      </c>
      <c r="D109" s="18">
        <v>0</v>
      </c>
      <c r="E109" s="18">
        <v>1927</v>
      </c>
      <c r="F109" s="17" t="s">
        <v>4036</v>
      </c>
      <c r="G109" s="14" t="s">
        <v>4455</v>
      </c>
      <c r="H109" s="14" t="s">
        <v>4455</v>
      </c>
      <c r="I109" s="14" t="s">
        <v>21</v>
      </c>
      <c r="J109" s="19" t="s">
        <v>4415</v>
      </c>
      <c r="K109" s="14" t="s">
        <v>4456</v>
      </c>
      <c r="L109" s="19" t="s">
        <v>4417</v>
      </c>
      <c r="M109" s="14" t="s">
        <v>21</v>
      </c>
      <c r="N109" s="14" t="s">
        <v>4418</v>
      </c>
      <c r="O109" s="14"/>
      <c r="P109" s="14" t="s">
        <v>4419</v>
      </c>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90" x14ac:dyDescent="0.25">
      <c r="A110" s="14" t="s">
        <v>578</v>
      </c>
      <c r="B110" s="17">
        <v>1927</v>
      </c>
      <c r="C110" s="18">
        <v>0</v>
      </c>
      <c r="D110" s="18">
        <v>0</v>
      </c>
      <c r="E110" s="18">
        <v>1927</v>
      </c>
      <c r="F110" s="17" t="s">
        <v>4036</v>
      </c>
      <c r="G110" s="14" t="s">
        <v>4457</v>
      </c>
      <c r="H110" s="14" t="s">
        <v>4457</v>
      </c>
      <c r="I110" s="14" t="s">
        <v>21</v>
      </c>
      <c r="J110" s="19" t="s">
        <v>4415</v>
      </c>
      <c r="K110" s="14" t="s">
        <v>4458</v>
      </c>
      <c r="L110" s="19" t="s">
        <v>4417</v>
      </c>
      <c r="M110" s="14" t="s">
        <v>21</v>
      </c>
      <c r="N110" s="14" t="s">
        <v>4418</v>
      </c>
      <c r="O110" s="14"/>
      <c r="P110" s="14" t="s">
        <v>4419</v>
      </c>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90" x14ac:dyDescent="0.25">
      <c r="A111" s="14" t="s">
        <v>578</v>
      </c>
      <c r="B111" s="17">
        <v>1927</v>
      </c>
      <c r="C111" s="18">
        <v>0</v>
      </c>
      <c r="D111" s="18">
        <v>0</v>
      </c>
      <c r="E111" s="18">
        <v>1927</v>
      </c>
      <c r="F111" s="17" t="s">
        <v>4036</v>
      </c>
      <c r="G111" s="14" t="s">
        <v>4459</v>
      </c>
      <c r="H111" s="14" t="s">
        <v>4459</v>
      </c>
      <c r="I111" s="14" t="s">
        <v>21</v>
      </c>
      <c r="J111" s="19" t="s">
        <v>4415</v>
      </c>
      <c r="K111" s="14" t="s">
        <v>4460</v>
      </c>
      <c r="L111" s="19" t="s">
        <v>4417</v>
      </c>
      <c r="M111" s="14" t="s">
        <v>21</v>
      </c>
      <c r="N111" s="14" t="s">
        <v>4418</v>
      </c>
      <c r="O111" s="14"/>
      <c r="P111" s="14" t="s">
        <v>4419</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90" x14ac:dyDescent="0.25">
      <c r="A112" s="14" t="s">
        <v>578</v>
      </c>
      <c r="B112" s="17">
        <v>1927</v>
      </c>
      <c r="C112" s="18">
        <v>0</v>
      </c>
      <c r="D112" s="18">
        <v>0</v>
      </c>
      <c r="E112" s="18">
        <v>1927</v>
      </c>
      <c r="F112" s="17" t="s">
        <v>4036</v>
      </c>
      <c r="G112" s="14" t="s">
        <v>4461</v>
      </c>
      <c r="H112" s="14" t="s">
        <v>4461</v>
      </c>
      <c r="I112" s="14" t="s">
        <v>21</v>
      </c>
      <c r="J112" s="19" t="s">
        <v>4415</v>
      </c>
      <c r="K112" s="14" t="s">
        <v>4462</v>
      </c>
      <c r="L112" s="19" t="s">
        <v>4417</v>
      </c>
      <c r="M112" s="14" t="s">
        <v>21</v>
      </c>
      <c r="N112" s="14" t="s">
        <v>4418</v>
      </c>
      <c r="O112" s="14"/>
      <c r="P112" s="14" t="s">
        <v>4419</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90" x14ac:dyDescent="0.25">
      <c r="A113" s="14" t="s">
        <v>578</v>
      </c>
      <c r="B113" s="17">
        <v>1927</v>
      </c>
      <c r="C113" s="18">
        <v>0</v>
      </c>
      <c r="D113" s="18">
        <v>0</v>
      </c>
      <c r="E113" s="18">
        <v>1927</v>
      </c>
      <c r="F113" s="17" t="s">
        <v>4036</v>
      </c>
      <c r="G113" s="14" t="s">
        <v>4463</v>
      </c>
      <c r="H113" s="14" t="s">
        <v>4463</v>
      </c>
      <c r="I113" s="14" t="s">
        <v>21</v>
      </c>
      <c r="J113" s="19" t="s">
        <v>4415</v>
      </c>
      <c r="K113" s="14" t="s">
        <v>4464</v>
      </c>
      <c r="L113" s="19" t="s">
        <v>4417</v>
      </c>
      <c r="M113" s="14" t="s">
        <v>21</v>
      </c>
      <c r="N113" s="14" t="s">
        <v>4418</v>
      </c>
      <c r="O113" s="14"/>
      <c r="P113" s="14" t="s">
        <v>4419</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90" x14ac:dyDescent="0.25">
      <c r="A114" s="14" t="s">
        <v>578</v>
      </c>
      <c r="B114" s="17">
        <v>1927</v>
      </c>
      <c r="C114" s="18">
        <v>0</v>
      </c>
      <c r="D114" s="18">
        <v>0</v>
      </c>
      <c r="E114" s="18">
        <v>1927</v>
      </c>
      <c r="F114" s="17" t="s">
        <v>4036</v>
      </c>
      <c r="G114" s="14" t="s">
        <v>4465</v>
      </c>
      <c r="H114" s="14" t="s">
        <v>4465</v>
      </c>
      <c r="I114" s="14" t="s">
        <v>21</v>
      </c>
      <c r="J114" s="19" t="s">
        <v>4415</v>
      </c>
      <c r="K114" s="14" t="s">
        <v>4466</v>
      </c>
      <c r="L114" s="19" t="s">
        <v>4417</v>
      </c>
      <c r="M114" s="14" t="s">
        <v>21</v>
      </c>
      <c r="N114" s="14" t="s">
        <v>4418</v>
      </c>
      <c r="O114" s="14"/>
      <c r="P114" s="14" t="s">
        <v>4419</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ht="90" x14ac:dyDescent="0.25">
      <c r="A115" s="14" t="s">
        <v>578</v>
      </c>
      <c r="B115" s="17">
        <v>1927</v>
      </c>
      <c r="C115" s="18">
        <v>0</v>
      </c>
      <c r="D115" s="18">
        <v>0</v>
      </c>
      <c r="E115" s="18">
        <v>1927</v>
      </c>
      <c r="F115" s="17" t="s">
        <v>4036</v>
      </c>
      <c r="G115" s="14" t="s">
        <v>4467</v>
      </c>
      <c r="H115" s="14" t="s">
        <v>4467</v>
      </c>
      <c r="I115" s="14" t="s">
        <v>21</v>
      </c>
      <c r="J115" s="19" t="s">
        <v>4415</v>
      </c>
      <c r="K115" s="14" t="s">
        <v>4468</v>
      </c>
      <c r="L115" s="19" t="s">
        <v>4417</v>
      </c>
      <c r="M115" s="14" t="s">
        <v>21</v>
      </c>
      <c r="N115" s="14" t="s">
        <v>4418</v>
      </c>
      <c r="O115" s="14"/>
      <c r="P115" s="14" t="s">
        <v>4419</v>
      </c>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ht="60" x14ac:dyDescent="0.25">
      <c r="A116" s="14" t="s">
        <v>2756</v>
      </c>
      <c r="B116" s="17" t="s">
        <v>4469</v>
      </c>
      <c r="C116" s="18">
        <v>10</v>
      </c>
      <c r="D116" s="18">
        <v>7</v>
      </c>
      <c r="E116" s="18">
        <v>1930</v>
      </c>
      <c r="F116" s="17" t="s">
        <v>4065</v>
      </c>
      <c r="G116" s="14" t="s">
        <v>4072</v>
      </c>
      <c r="H116" s="14" t="s">
        <v>4072</v>
      </c>
      <c r="I116" s="14">
        <v>708</v>
      </c>
      <c r="J116" s="19" t="s">
        <v>4470</v>
      </c>
      <c r="K116" s="14"/>
      <c r="L116" s="19" t="s">
        <v>4471</v>
      </c>
      <c r="M116" s="14" t="s">
        <v>21</v>
      </c>
      <c r="N116" s="14" t="s">
        <v>4472</v>
      </c>
      <c r="O116" s="14" t="s">
        <v>21</v>
      </c>
      <c r="P116" s="14"/>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s="14" customFormat="1" ht="60" x14ac:dyDescent="0.25">
      <c r="A117" s="14" t="s">
        <v>2756</v>
      </c>
      <c r="B117" s="17" t="s">
        <v>4473</v>
      </c>
      <c r="C117" s="18">
        <v>10</v>
      </c>
      <c r="D117" s="18">
        <v>8</v>
      </c>
      <c r="E117" s="18">
        <v>1930</v>
      </c>
      <c r="F117" s="17" t="s">
        <v>4002</v>
      </c>
      <c r="G117" s="14" t="s">
        <v>4474</v>
      </c>
      <c r="H117" s="14" t="s">
        <v>4475</v>
      </c>
      <c r="I117" s="14">
        <v>799</v>
      </c>
      <c r="J117" s="19" t="s">
        <v>4470</v>
      </c>
      <c r="K117" s="19"/>
      <c r="L117" s="19" t="s">
        <v>4476</v>
      </c>
      <c r="M117" s="14" t="s">
        <v>21</v>
      </c>
      <c r="N117" s="14" t="s">
        <v>4472</v>
      </c>
      <c r="O117" s="14" t="s">
        <v>21</v>
      </c>
    </row>
    <row r="118" spans="1:1024" ht="75" x14ac:dyDescent="0.25">
      <c r="A118" s="14" t="s">
        <v>2756</v>
      </c>
      <c r="B118" s="17">
        <v>1931</v>
      </c>
      <c r="C118" s="18">
        <v>0</v>
      </c>
      <c r="D118" s="18">
        <v>0</v>
      </c>
      <c r="E118" s="18">
        <v>1931</v>
      </c>
      <c r="F118" s="17">
        <v>1911</v>
      </c>
      <c r="G118" s="14" t="s">
        <v>4477</v>
      </c>
      <c r="H118" s="14" t="s">
        <v>4477</v>
      </c>
      <c r="I118" s="14">
        <v>724</v>
      </c>
      <c r="J118" s="19" t="s">
        <v>4478</v>
      </c>
      <c r="K118" s="14" t="s">
        <v>4479</v>
      </c>
      <c r="L118" s="19" t="s">
        <v>4480</v>
      </c>
      <c r="M118" s="14" t="s">
        <v>21</v>
      </c>
      <c r="N118" s="14" t="s">
        <v>4481</v>
      </c>
      <c r="O118" s="22" t="s">
        <v>4482</v>
      </c>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75" x14ac:dyDescent="0.25">
      <c r="A119" s="14" t="s">
        <v>2756</v>
      </c>
      <c r="B119" s="17">
        <v>1931</v>
      </c>
      <c r="C119" s="18">
        <v>0</v>
      </c>
      <c r="D119" s="18">
        <v>0</v>
      </c>
      <c r="E119" s="18">
        <v>1931</v>
      </c>
      <c r="F119" s="17">
        <v>1911</v>
      </c>
      <c r="G119" s="14" t="s">
        <v>4483</v>
      </c>
      <c r="H119" s="14" t="s">
        <v>4483</v>
      </c>
      <c r="I119" s="14">
        <v>725</v>
      </c>
      <c r="J119" s="19" t="s">
        <v>4478</v>
      </c>
      <c r="K119" s="14" t="s">
        <v>4484</v>
      </c>
      <c r="L119" s="19" t="s">
        <v>4485</v>
      </c>
      <c r="M119" s="14" t="s">
        <v>21</v>
      </c>
      <c r="N119" s="14" t="s">
        <v>4481</v>
      </c>
      <c r="O119" s="22" t="s">
        <v>4482</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ht="60" x14ac:dyDescent="0.25">
      <c r="A120" s="14" t="s">
        <v>2756</v>
      </c>
      <c r="B120" s="17">
        <v>1932</v>
      </c>
      <c r="C120" s="14">
        <v>0</v>
      </c>
      <c r="D120" s="14">
        <v>0</v>
      </c>
      <c r="E120" s="14">
        <v>1932</v>
      </c>
      <c r="F120" s="17">
        <v>1912</v>
      </c>
      <c r="G120" s="14" t="s">
        <v>4486</v>
      </c>
      <c r="H120" s="14" t="s">
        <v>4486</v>
      </c>
      <c r="I120" s="14">
        <v>730</v>
      </c>
      <c r="J120" s="19" t="s">
        <v>4487</v>
      </c>
      <c r="K120"/>
      <c r="L120" s="14" t="s">
        <v>4488</v>
      </c>
      <c r="M120" s="14" t="s">
        <v>21</v>
      </c>
      <c r="N120" s="14" t="s">
        <v>4489</v>
      </c>
      <c r="O120" s="14" t="s">
        <v>4490</v>
      </c>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ht="75" x14ac:dyDescent="0.25">
      <c r="A121" s="14" t="s">
        <v>2756</v>
      </c>
      <c r="B121" s="17" t="s">
        <v>4491</v>
      </c>
      <c r="C121" s="18">
        <v>25</v>
      </c>
      <c r="D121" s="18">
        <v>11</v>
      </c>
      <c r="E121" s="18">
        <v>1933</v>
      </c>
      <c r="F121" s="17" t="s">
        <v>3557</v>
      </c>
      <c r="G121" s="14" t="s">
        <v>4492</v>
      </c>
      <c r="H121" s="14" t="s">
        <v>4493</v>
      </c>
      <c r="I121" s="14">
        <v>641</v>
      </c>
      <c r="J121" s="19" t="s">
        <v>4249</v>
      </c>
      <c r="K121" s="14" t="s">
        <v>4494</v>
      </c>
      <c r="L121" s="14" t="s">
        <v>4495</v>
      </c>
      <c r="M121" s="22" t="s">
        <v>4496</v>
      </c>
      <c r="N121" s="14" t="s">
        <v>21</v>
      </c>
      <c r="O121" s="14" t="s">
        <v>21</v>
      </c>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75" x14ac:dyDescent="0.25">
      <c r="A122" s="23" t="s">
        <v>4052</v>
      </c>
      <c r="B122" s="26" t="s">
        <v>4491</v>
      </c>
      <c r="C122" s="27">
        <v>25</v>
      </c>
      <c r="D122" s="27">
        <v>11</v>
      </c>
      <c r="E122" s="27">
        <v>1933</v>
      </c>
      <c r="F122" s="26" t="s">
        <v>3654</v>
      </c>
      <c r="G122" s="23" t="s">
        <v>4497</v>
      </c>
      <c r="H122" s="23" t="s">
        <v>4498</v>
      </c>
      <c r="I122" s="23">
        <v>265</v>
      </c>
      <c r="J122" s="28" t="s">
        <v>4249</v>
      </c>
      <c r="K122" s="23" t="s">
        <v>4499</v>
      </c>
      <c r="L122" s="23" t="s">
        <v>4500</v>
      </c>
      <c r="M122" s="22" t="s">
        <v>4501</v>
      </c>
      <c r="N122" s="23"/>
      <c r="O122" s="23"/>
      <c r="P122" s="23" t="s">
        <v>4502</v>
      </c>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ht="75" x14ac:dyDescent="0.25">
      <c r="A123" s="14" t="s">
        <v>2756</v>
      </c>
      <c r="B123" s="17" t="s">
        <v>4491</v>
      </c>
      <c r="C123" s="18">
        <v>25</v>
      </c>
      <c r="D123" s="18">
        <v>11</v>
      </c>
      <c r="E123" s="18">
        <v>1933</v>
      </c>
      <c r="F123" s="17" t="s">
        <v>3654</v>
      </c>
      <c r="G123" s="14" t="s">
        <v>4503</v>
      </c>
      <c r="H123" s="14" t="s">
        <v>4504</v>
      </c>
      <c r="I123" s="14">
        <v>642</v>
      </c>
      <c r="J123" s="19" t="s">
        <v>4249</v>
      </c>
      <c r="K123" s="14" t="s">
        <v>4505</v>
      </c>
      <c r="L123" s="14" t="s">
        <v>4506</v>
      </c>
      <c r="M123" s="22" t="s">
        <v>4501</v>
      </c>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ht="75" x14ac:dyDescent="0.25">
      <c r="A124" s="23" t="s">
        <v>4052</v>
      </c>
      <c r="B124" s="26" t="s">
        <v>4507</v>
      </c>
      <c r="C124" s="27">
        <v>2</v>
      </c>
      <c r="D124" s="27">
        <v>12</v>
      </c>
      <c r="E124" s="27">
        <v>1933</v>
      </c>
      <c r="F124" s="26" t="s">
        <v>3744</v>
      </c>
      <c r="G124" s="23" t="s">
        <v>4508</v>
      </c>
      <c r="H124" s="23" t="s">
        <v>4509</v>
      </c>
      <c r="I124" s="23">
        <v>632</v>
      </c>
      <c r="J124" s="28" t="s">
        <v>4249</v>
      </c>
      <c r="K124" s="23" t="s">
        <v>4510</v>
      </c>
      <c r="L124" s="23" t="s">
        <v>4511</v>
      </c>
      <c r="M124" s="22" t="s">
        <v>4512</v>
      </c>
      <c r="N124" s="23"/>
      <c r="O124" s="23"/>
      <c r="P124" s="23" t="s">
        <v>4513</v>
      </c>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75" x14ac:dyDescent="0.25">
      <c r="A125" s="14" t="s">
        <v>2756</v>
      </c>
      <c r="B125" s="17" t="s">
        <v>4507</v>
      </c>
      <c r="C125" s="18">
        <v>2</v>
      </c>
      <c r="D125" s="18">
        <v>12</v>
      </c>
      <c r="E125" s="18">
        <v>1933</v>
      </c>
      <c r="F125" s="17" t="s">
        <v>3772</v>
      </c>
      <c r="G125" s="14" t="s">
        <v>4514</v>
      </c>
      <c r="H125" s="14" t="s">
        <v>4515</v>
      </c>
      <c r="I125" s="14">
        <v>643</v>
      </c>
      <c r="J125" s="19" t="s">
        <v>4249</v>
      </c>
      <c r="K125" s="14" t="s">
        <v>4516</v>
      </c>
      <c r="L125" s="14" t="s">
        <v>4517</v>
      </c>
      <c r="M125" s="22" t="s">
        <v>4512</v>
      </c>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75" x14ac:dyDescent="0.25">
      <c r="A126" s="23" t="s">
        <v>4052</v>
      </c>
      <c r="B126" s="26" t="s">
        <v>4507</v>
      </c>
      <c r="C126" s="27">
        <v>2</v>
      </c>
      <c r="D126" s="27">
        <v>12</v>
      </c>
      <c r="E126" s="27">
        <v>1933</v>
      </c>
      <c r="F126" s="26" t="s">
        <v>3772</v>
      </c>
      <c r="G126" s="23" t="s">
        <v>4518</v>
      </c>
      <c r="H126" s="23" t="s">
        <v>4519</v>
      </c>
      <c r="I126" s="23">
        <v>295</v>
      </c>
      <c r="J126" s="28" t="s">
        <v>4249</v>
      </c>
      <c r="K126" s="23" t="s">
        <v>4520</v>
      </c>
      <c r="L126" s="23" t="s">
        <v>4511</v>
      </c>
      <c r="M126" s="22" t="s">
        <v>4512</v>
      </c>
      <c r="N126" s="23"/>
      <c r="O126" s="23"/>
      <c r="P126" s="23" t="s">
        <v>4521</v>
      </c>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90" x14ac:dyDescent="0.25">
      <c r="A127" s="14" t="s">
        <v>4052</v>
      </c>
      <c r="B127" s="17" t="s">
        <v>4522</v>
      </c>
      <c r="C127" s="18">
        <v>9</v>
      </c>
      <c r="D127" s="18">
        <v>12</v>
      </c>
      <c r="E127" s="18">
        <v>1933</v>
      </c>
      <c r="F127" s="17" t="s">
        <v>4523</v>
      </c>
      <c r="G127" s="14" t="s">
        <v>4524</v>
      </c>
      <c r="H127" s="14" t="s">
        <v>4525</v>
      </c>
      <c r="I127" s="14">
        <v>644</v>
      </c>
      <c r="J127" s="19" t="s">
        <v>4249</v>
      </c>
      <c r="K127" s="14" t="s">
        <v>4526</v>
      </c>
      <c r="L127" s="14" t="s">
        <v>4527</v>
      </c>
      <c r="M127" s="22" t="s">
        <v>4528</v>
      </c>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ht="75" x14ac:dyDescent="0.25">
      <c r="A128" s="14" t="s">
        <v>4052</v>
      </c>
      <c r="B128" s="17" t="s">
        <v>4529</v>
      </c>
      <c r="C128" s="18">
        <v>15</v>
      </c>
      <c r="D128" s="18">
        <v>2</v>
      </c>
      <c r="E128" s="18">
        <v>1934</v>
      </c>
      <c r="F128" s="17">
        <v>1917</v>
      </c>
      <c r="G128" s="14" t="s">
        <v>4530</v>
      </c>
      <c r="H128" s="14" t="s">
        <v>4530</v>
      </c>
      <c r="I128" s="14">
        <v>1071</v>
      </c>
      <c r="J128" s="19" t="s">
        <v>524</v>
      </c>
      <c r="K128" s="14" t="s">
        <v>4531</v>
      </c>
      <c r="L128" s="14" t="s">
        <v>4532</v>
      </c>
      <c r="M128" s="22" t="s">
        <v>4533</v>
      </c>
      <c r="N128"/>
      <c r="O128"/>
      <c r="P128" s="14" t="s">
        <v>4534</v>
      </c>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ht="75" x14ac:dyDescent="0.25">
      <c r="A129" s="14" t="s">
        <v>4052</v>
      </c>
      <c r="B129" s="17" t="s">
        <v>4529</v>
      </c>
      <c r="C129" s="18">
        <v>15</v>
      </c>
      <c r="D129" s="18">
        <v>2</v>
      </c>
      <c r="E129" s="18">
        <v>1934</v>
      </c>
      <c r="F129" s="17">
        <v>1917</v>
      </c>
      <c r="G129" s="14" t="s">
        <v>4535</v>
      </c>
      <c r="H129" s="14" t="s">
        <v>4535</v>
      </c>
      <c r="I129" s="14">
        <v>1071</v>
      </c>
      <c r="J129" s="19" t="s">
        <v>524</v>
      </c>
      <c r="K129" s="14" t="s">
        <v>4536</v>
      </c>
      <c r="L129" s="14" t="s">
        <v>4532</v>
      </c>
      <c r="M129" s="22" t="s">
        <v>4533</v>
      </c>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ht="75" x14ac:dyDescent="0.25">
      <c r="A130" s="14" t="s">
        <v>4052</v>
      </c>
      <c r="B130" s="17" t="s">
        <v>4529</v>
      </c>
      <c r="C130" s="18">
        <v>15</v>
      </c>
      <c r="D130" s="18">
        <v>2</v>
      </c>
      <c r="E130" s="18">
        <v>1934</v>
      </c>
      <c r="F130" s="17">
        <v>1917</v>
      </c>
      <c r="G130" s="14" t="s">
        <v>4537</v>
      </c>
      <c r="H130" s="14" t="s">
        <v>4537</v>
      </c>
      <c r="I130" s="14">
        <v>1071</v>
      </c>
      <c r="J130" s="19" t="s">
        <v>524</v>
      </c>
      <c r="K130" s="14" t="s">
        <v>4538</v>
      </c>
      <c r="L130" s="14" t="s">
        <v>4539</v>
      </c>
      <c r="M130" s="22" t="s">
        <v>4533</v>
      </c>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ht="75" x14ac:dyDescent="0.25">
      <c r="A131" s="14" t="s">
        <v>4052</v>
      </c>
      <c r="B131" s="17" t="s">
        <v>4529</v>
      </c>
      <c r="C131" s="18">
        <v>15</v>
      </c>
      <c r="D131" s="18">
        <v>2</v>
      </c>
      <c r="E131" s="18">
        <v>1934</v>
      </c>
      <c r="F131" s="17">
        <v>1917</v>
      </c>
      <c r="G131" s="14" t="s">
        <v>4540</v>
      </c>
      <c r="H131" s="14" t="s">
        <v>4540</v>
      </c>
      <c r="I131" s="14">
        <v>1072</v>
      </c>
      <c r="J131" s="19" t="s">
        <v>524</v>
      </c>
      <c r="K131" s="14" t="s">
        <v>4541</v>
      </c>
      <c r="L131" s="14" t="s">
        <v>4542</v>
      </c>
      <c r="M131" s="22" t="s">
        <v>4543</v>
      </c>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ht="75" x14ac:dyDescent="0.25">
      <c r="A132" s="14" t="s">
        <v>2756</v>
      </c>
      <c r="B132" s="17" t="s">
        <v>4544</v>
      </c>
      <c r="C132" s="14">
        <v>10</v>
      </c>
      <c r="D132" s="14">
        <v>2</v>
      </c>
      <c r="E132" s="14">
        <v>1935</v>
      </c>
      <c r="F132" s="17">
        <v>1900</v>
      </c>
      <c r="G132" s="14" t="s">
        <v>4279</v>
      </c>
      <c r="H132" s="14" t="s">
        <v>4279</v>
      </c>
      <c r="I132" s="14">
        <v>318</v>
      </c>
      <c r="J132" s="19" t="s">
        <v>460</v>
      </c>
      <c r="K132"/>
      <c r="L132" s="19" t="s">
        <v>4545</v>
      </c>
      <c r="M132" s="14" t="s">
        <v>21</v>
      </c>
      <c r="N132" s="14" t="s">
        <v>4546</v>
      </c>
      <c r="O132" s="14" t="s">
        <v>4547</v>
      </c>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90" x14ac:dyDescent="0.25">
      <c r="A133" s="14" t="s">
        <v>4052</v>
      </c>
      <c r="B133" s="17" t="s">
        <v>4548</v>
      </c>
      <c r="C133" s="14">
        <v>1</v>
      </c>
      <c r="D133" s="14">
        <v>12</v>
      </c>
      <c r="E133" s="14">
        <v>1938</v>
      </c>
      <c r="F133" s="17">
        <v>1913</v>
      </c>
      <c r="G133" s="14" t="s">
        <v>4549</v>
      </c>
      <c r="H133" s="14" t="s">
        <v>4549</v>
      </c>
      <c r="I133" s="14">
        <v>732</v>
      </c>
      <c r="J133" s="19" t="s">
        <v>4172</v>
      </c>
      <c r="K133" s="14" t="s">
        <v>4550</v>
      </c>
      <c r="L133" s="14" t="s">
        <v>4551</v>
      </c>
      <c r="M133" s="14" t="s">
        <v>21</v>
      </c>
      <c r="N133" s="14" t="s">
        <v>4552</v>
      </c>
      <c r="O133" s="14" t="s">
        <v>4553</v>
      </c>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90" x14ac:dyDescent="0.25">
      <c r="A134" s="14" t="s">
        <v>2756</v>
      </c>
      <c r="B134" s="17">
        <v>1939</v>
      </c>
      <c r="C134" s="18">
        <v>0</v>
      </c>
      <c r="D134" s="18">
        <v>0</v>
      </c>
      <c r="E134" s="18">
        <v>1939</v>
      </c>
      <c r="F134" s="17" t="s">
        <v>3028</v>
      </c>
      <c r="G134" s="14" t="s">
        <v>4554</v>
      </c>
      <c r="H134" s="14" t="s">
        <v>4555</v>
      </c>
      <c r="I134" s="14">
        <v>797</v>
      </c>
      <c r="J134" s="19" t="s">
        <v>4556</v>
      </c>
      <c r="K134" s="14" t="s">
        <v>4557</v>
      </c>
      <c r="L134" s="14" t="s">
        <v>4558</v>
      </c>
      <c r="M134" s="14" t="s">
        <v>21</v>
      </c>
      <c r="N134" s="14" t="s">
        <v>4034</v>
      </c>
      <c r="O134" s="14" t="s">
        <v>4035</v>
      </c>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ht="90" x14ac:dyDescent="0.25">
      <c r="A135" s="14" t="s">
        <v>2756</v>
      </c>
      <c r="B135" s="17">
        <v>1939</v>
      </c>
      <c r="C135" s="18">
        <v>0</v>
      </c>
      <c r="D135" s="18">
        <v>0</v>
      </c>
      <c r="E135" s="18">
        <v>1939</v>
      </c>
      <c r="F135" s="17" t="s">
        <v>3977</v>
      </c>
      <c r="G135" s="14" t="s">
        <v>4559</v>
      </c>
      <c r="H135" s="14" t="s">
        <v>4560</v>
      </c>
      <c r="I135" s="14">
        <v>798</v>
      </c>
      <c r="J135" s="19" t="s">
        <v>4556</v>
      </c>
      <c r="K135" s="14" t="s">
        <v>4561</v>
      </c>
      <c r="L135" s="14" t="s">
        <v>4558</v>
      </c>
      <c r="M135" s="14" t="s">
        <v>21</v>
      </c>
      <c r="N135" s="14" t="s">
        <v>4034</v>
      </c>
      <c r="O135" s="14" t="s">
        <v>4035</v>
      </c>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90" x14ac:dyDescent="0.25">
      <c r="A136" s="14" t="s">
        <v>2756</v>
      </c>
      <c r="B136" s="17">
        <v>1939</v>
      </c>
      <c r="C136" s="18">
        <v>0</v>
      </c>
      <c r="D136" s="18">
        <v>0</v>
      </c>
      <c r="E136" s="18">
        <v>1939</v>
      </c>
      <c r="F136" s="17" t="s">
        <v>3165</v>
      </c>
      <c r="G136" s="14" t="s">
        <v>4562</v>
      </c>
      <c r="H136" s="14" t="s">
        <v>4563</v>
      </c>
      <c r="I136" s="14">
        <v>801</v>
      </c>
      <c r="J136" s="19" t="s">
        <v>4556</v>
      </c>
      <c r="K136" s="14" t="s">
        <v>4564</v>
      </c>
      <c r="L136" s="14" t="s">
        <v>4558</v>
      </c>
      <c r="M136" s="14" t="s">
        <v>21</v>
      </c>
      <c r="N136" s="14" t="s">
        <v>4034</v>
      </c>
      <c r="O136" s="14" t="s">
        <v>4035</v>
      </c>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90" x14ac:dyDescent="0.25">
      <c r="A137" s="14" t="s">
        <v>2756</v>
      </c>
      <c r="B137" s="17">
        <v>1939</v>
      </c>
      <c r="C137" s="18">
        <v>0</v>
      </c>
      <c r="D137" s="18">
        <v>0</v>
      </c>
      <c r="E137" s="18">
        <v>1939</v>
      </c>
      <c r="F137" s="17" t="s">
        <v>3502</v>
      </c>
      <c r="G137" s="14" t="s">
        <v>4565</v>
      </c>
      <c r="H137" s="14" t="s">
        <v>4566</v>
      </c>
      <c r="I137" s="14">
        <v>802</v>
      </c>
      <c r="J137" s="19" t="s">
        <v>4556</v>
      </c>
      <c r="K137" s="14" t="s">
        <v>4567</v>
      </c>
      <c r="L137" s="14" t="s">
        <v>4558</v>
      </c>
      <c r="M137" s="14" t="s">
        <v>21</v>
      </c>
      <c r="N137" s="14" t="s">
        <v>4034</v>
      </c>
      <c r="O137" s="14" t="s">
        <v>4035</v>
      </c>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ht="90" x14ac:dyDescent="0.25">
      <c r="A138" s="14" t="s">
        <v>2756</v>
      </c>
      <c r="B138" s="17">
        <v>1939</v>
      </c>
      <c r="C138" s="18">
        <v>0</v>
      </c>
      <c r="D138" s="18">
        <v>0</v>
      </c>
      <c r="E138" s="18">
        <v>1939</v>
      </c>
      <c r="F138" s="17" t="s">
        <v>3755</v>
      </c>
      <c r="G138" s="14" t="s">
        <v>4568</v>
      </c>
      <c r="H138" s="14" t="s">
        <v>4569</v>
      </c>
      <c r="I138" s="14">
        <v>803</v>
      </c>
      <c r="J138" s="19" t="s">
        <v>4556</v>
      </c>
      <c r="K138" s="14" t="s">
        <v>4570</v>
      </c>
      <c r="L138" s="14" t="s">
        <v>4558</v>
      </c>
      <c r="M138" s="14" t="s">
        <v>21</v>
      </c>
      <c r="N138" s="14" t="s">
        <v>4034</v>
      </c>
      <c r="O138" s="14" t="s">
        <v>4035</v>
      </c>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90" x14ac:dyDescent="0.25">
      <c r="A139" s="14" t="s">
        <v>2756</v>
      </c>
      <c r="B139" s="17" t="s">
        <v>4571</v>
      </c>
      <c r="C139" s="18">
        <v>15</v>
      </c>
      <c r="D139" s="18">
        <v>2</v>
      </c>
      <c r="E139" s="18">
        <v>1939</v>
      </c>
      <c r="F139" s="17">
        <v>1917</v>
      </c>
      <c r="G139" s="14" t="s">
        <v>4031</v>
      </c>
      <c r="H139" s="14" t="s">
        <v>4031</v>
      </c>
      <c r="I139" s="14">
        <v>751</v>
      </c>
      <c r="J139" s="19" t="s">
        <v>4572</v>
      </c>
      <c r="K139" s="14" t="s">
        <v>4573</v>
      </c>
      <c r="L139" s="14" t="s">
        <v>4558</v>
      </c>
      <c r="M139" s="14" t="s">
        <v>21</v>
      </c>
      <c r="N139" s="14" t="s">
        <v>4034</v>
      </c>
      <c r="O139" s="14" t="s">
        <v>4035</v>
      </c>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90" x14ac:dyDescent="0.25">
      <c r="A140" s="14" t="s">
        <v>4052</v>
      </c>
      <c r="B140" s="17" t="s">
        <v>4571</v>
      </c>
      <c r="C140" s="18">
        <v>15</v>
      </c>
      <c r="D140" s="18">
        <v>2</v>
      </c>
      <c r="E140" s="18">
        <v>1939</v>
      </c>
      <c r="F140" s="17">
        <v>1916</v>
      </c>
      <c r="G140" s="14" t="s">
        <v>4574</v>
      </c>
      <c r="H140" s="14" t="s">
        <v>4574</v>
      </c>
      <c r="I140" s="14">
        <v>746</v>
      </c>
      <c r="J140" s="19" t="s">
        <v>4572</v>
      </c>
      <c r="K140" s="14" t="s">
        <v>4575</v>
      </c>
      <c r="L140" s="14" t="s">
        <v>4558</v>
      </c>
      <c r="M140" s="14" t="s">
        <v>21</v>
      </c>
      <c r="N140" s="14" t="s">
        <v>4034</v>
      </c>
      <c r="O140" s="14" t="s">
        <v>4035</v>
      </c>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90" x14ac:dyDescent="0.25">
      <c r="A141" s="14" t="s">
        <v>4052</v>
      </c>
      <c r="B141" s="17" t="s">
        <v>4571</v>
      </c>
      <c r="C141" s="18">
        <v>15</v>
      </c>
      <c r="D141" s="18">
        <v>2</v>
      </c>
      <c r="E141" s="18">
        <v>1939</v>
      </c>
      <c r="F141" s="17" t="s">
        <v>4253</v>
      </c>
      <c r="G141" s="14" t="s">
        <v>4576</v>
      </c>
      <c r="H141" s="14" t="s">
        <v>4576</v>
      </c>
      <c r="I141" s="14">
        <v>748</v>
      </c>
      <c r="J141" s="19" t="s">
        <v>4572</v>
      </c>
      <c r="K141" s="14" t="s">
        <v>4577</v>
      </c>
      <c r="L141" s="14" t="s">
        <v>4558</v>
      </c>
      <c r="M141" s="14" t="s">
        <v>21</v>
      </c>
      <c r="N141" s="14" t="s">
        <v>4034</v>
      </c>
      <c r="O141" s="14" t="s">
        <v>4035</v>
      </c>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ht="90" x14ac:dyDescent="0.25">
      <c r="A142" s="14" t="s">
        <v>4052</v>
      </c>
      <c r="B142" s="17" t="s">
        <v>4571</v>
      </c>
      <c r="C142" s="18">
        <v>15</v>
      </c>
      <c r="D142" s="18">
        <v>2</v>
      </c>
      <c r="E142" s="18">
        <v>1939</v>
      </c>
      <c r="F142" s="17" t="s">
        <v>3274</v>
      </c>
      <c r="G142" s="14" t="s">
        <v>4578</v>
      </c>
      <c r="H142" s="14" t="s">
        <v>4579</v>
      </c>
      <c r="I142" s="14">
        <v>830</v>
      </c>
      <c r="J142" s="19" t="s">
        <v>4556</v>
      </c>
      <c r="K142" s="14" t="s">
        <v>4580</v>
      </c>
      <c r="L142" s="14" t="s">
        <v>4558</v>
      </c>
      <c r="M142" s="14" t="s">
        <v>21</v>
      </c>
      <c r="N142" s="14" t="s">
        <v>4034</v>
      </c>
      <c r="O142" s="14" t="s">
        <v>4035</v>
      </c>
      <c r="P142" s="14" t="s">
        <v>4581</v>
      </c>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ht="90" x14ac:dyDescent="0.25">
      <c r="A143" s="14" t="s">
        <v>4052</v>
      </c>
      <c r="B143" s="17" t="s">
        <v>4571</v>
      </c>
      <c r="C143" s="18">
        <v>15</v>
      </c>
      <c r="D143" s="18">
        <v>2</v>
      </c>
      <c r="E143" s="18">
        <v>1939</v>
      </c>
      <c r="F143" s="17" t="s">
        <v>2945</v>
      </c>
      <c r="G143" s="14" t="s">
        <v>4582</v>
      </c>
      <c r="H143" s="14" t="s">
        <v>4583</v>
      </c>
      <c r="I143" s="14">
        <v>824</v>
      </c>
      <c r="J143" s="19" t="s">
        <v>4556</v>
      </c>
      <c r="K143" s="14" t="s">
        <v>4584</v>
      </c>
      <c r="L143" s="14" t="s">
        <v>4558</v>
      </c>
      <c r="M143" s="14" t="s">
        <v>21</v>
      </c>
      <c r="N143" s="14" t="s">
        <v>4034</v>
      </c>
      <c r="O143" s="14" t="s">
        <v>4035</v>
      </c>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ht="90" x14ac:dyDescent="0.25">
      <c r="A144" s="14" t="s">
        <v>4052</v>
      </c>
      <c r="B144" s="17" t="s">
        <v>4571</v>
      </c>
      <c r="C144" s="18">
        <v>15</v>
      </c>
      <c r="D144" s="18">
        <v>2</v>
      </c>
      <c r="E144" s="18">
        <v>1939</v>
      </c>
      <c r="F144" s="17" t="s">
        <v>3455</v>
      </c>
      <c r="G144" s="14" t="s">
        <v>4585</v>
      </c>
      <c r="H144" s="14" t="s">
        <v>4586</v>
      </c>
      <c r="I144" s="14">
        <v>824</v>
      </c>
      <c r="J144" s="19" t="s">
        <v>4556</v>
      </c>
      <c r="K144" s="14" t="s">
        <v>4587</v>
      </c>
      <c r="L144" s="14" t="s">
        <v>4558</v>
      </c>
      <c r="M144" s="14" t="s">
        <v>21</v>
      </c>
      <c r="N144" s="14" t="s">
        <v>4034</v>
      </c>
      <c r="O144" s="14" t="s">
        <v>4035</v>
      </c>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ht="90" x14ac:dyDescent="0.25">
      <c r="A145" s="14" t="s">
        <v>4052</v>
      </c>
      <c r="B145" s="17" t="s">
        <v>4571</v>
      </c>
      <c r="C145" s="18">
        <v>15</v>
      </c>
      <c r="D145" s="18">
        <v>2</v>
      </c>
      <c r="E145" s="18">
        <v>1939</v>
      </c>
      <c r="F145" s="17">
        <v>1913</v>
      </c>
      <c r="G145" s="14" t="s">
        <v>4588</v>
      </c>
      <c r="H145" s="14" t="s">
        <v>2858</v>
      </c>
      <c r="I145" s="14">
        <v>823</v>
      </c>
      <c r="J145" s="19" t="s">
        <v>4556</v>
      </c>
      <c r="K145" s="14" t="s">
        <v>4589</v>
      </c>
      <c r="L145" s="14" t="s">
        <v>4558</v>
      </c>
      <c r="M145" s="14" t="s">
        <v>21</v>
      </c>
      <c r="N145" s="14" t="s">
        <v>4034</v>
      </c>
      <c r="O145" s="14" t="s">
        <v>4035</v>
      </c>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ht="60" x14ac:dyDescent="0.25">
      <c r="A146" s="14" t="s">
        <v>2756</v>
      </c>
      <c r="B146" s="17" t="s">
        <v>4590</v>
      </c>
      <c r="C146" s="18">
        <v>0</v>
      </c>
      <c r="D146" s="18">
        <v>0</v>
      </c>
      <c r="E146" s="18">
        <v>1940</v>
      </c>
      <c r="F146" s="17" t="s">
        <v>3772</v>
      </c>
      <c r="G146" s="14" t="s">
        <v>4514</v>
      </c>
      <c r="H146" s="14" t="s">
        <v>4515</v>
      </c>
      <c r="I146" s="14">
        <v>643</v>
      </c>
      <c r="J146" s="19" t="s">
        <v>4591</v>
      </c>
      <c r="K146" s="14" t="s">
        <v>4516</v>
      </c>
      <c r="L146" s="19" t="s">
        <v>4592</v>
      </c>
      <c r="M146"/>
      <c r="N146"/>
      <c r="O146"/>
      <c r="P146" s="14" t="s">
        <v>4593</v>
      </c>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s="73" customFormat="1" ht="45" x14ac:dyDescent="0.25">
      <c r="A147" s="14" t="s">
        <v>2756</v>
      </c>
      <c r="B147" s="17" t="s">
        <v>4594</v>
      </c>
      <c r="C147" s="18">
        <v>0</v>
      </c>
      <c r="D147" s="18">
        <v>11</v>
      </c>
      <c r="E147" s="18">
        <v>1943</v>
      </c>
      <c r="F147" s="17" t="s">
        <v>3239</v>
      </c>
      <c r="G147" s="14" t="s">
        <v>4595</v>
      </c>
      <c r="H147" s="17" t="s">
        <v>3242</v>
      </c>
      <c r="I147" s="14">
        <v>789</v>
      </c>
      <c r="J147" s="19"/>
      <c r="K147" s="14" t="s">
        <v>4596</v>
      </c>
      <c r="L147" s="14" t="s">
        <v>4597</v>
      </c>
      <c r="M147" s="22" t="s">
        <v>4598</v>
      </c>
      <c r="N147" s="14"/>
      <c r="O147" s="14"/>
      <c r="P147" s="14"/>
    </row>
    <row r="148" spans="1:1024" ht="90" x14ac:dyDescent="0.25">
      <c r="A148" s="14" t="s">
        <v>4052</v>
      </c>
      <c r="B148" s="17">
        <v>1945</v>
      </c>
      <c r="C148" s="18">
        <v>0</v>
      </c>
      <c r="D148" s="18">
        <v>0</v>
      </c>
      <c r="E148" s="18">
        <v>1945</v>
      </c>
      <c r="F148" s="17" t="s">
        <v>3274</v>
      </c>
      <c r="G148" s="14" t="s">
        <v>4578</v>
      </c>
      <c r="H148" s="14" t="s">
        <v>4579</v>
      </c>
      <c r="I148" s="14">
        <v>830</v>
      </c>
      <c r="J148" s="19" t="s">
        <v>4599</v>
      </c>
      <c r="K148" s="19"/>
      <c r="L148" s="14" t="s">
        <v>4600</v>
      </c>
      <c r="M148" s="14" t="s">
        <v>4601</v>
      </c>
      <c r="N148" s="14" t="s">
        <v>285</v>
      </c>
      <c r="O148" s="14"/>
      <c r="P148" s="14" t="s">
        <v>4602</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ht="90" x14ac:dyDescent="0.25">
      <c r="A149" s="14" t="s">
        <v>2756</v>
      </c>
      <c r="B149" s="17">
        <v>1945</v>
      </c>
      <c r="C149" s="18">
        <v>0</v>
      </c>
      <c r="D149" s="18">
        <v>0</v>
      </c>
      <c r="E149" s="18">
        <v>1945</v>
      </c>
      <c r="F149" s="17" t="s">
        <v>2295</v>
      </c>
      <c r="G149" s="14" t="s">
        <v>4603</v>
      </c>
      <c r="H149" s="14" t="s">
        <v>4604</v>
      </c>
      <c r="I149" s="14">
        <v>601</v>
      </c>
      <c r="J149" s="19" t="s">
        <v>4599</v>
      </c>
      <c r="K149" s="14"/>
      <c r="L149" s="14" t="s">
        <v>4600</v>
      </c>
      <c r="M149" s="14" t="s">
        <v>4601</v>
      </c>
      <c r="N149" s="14" t="s">
        <v>285</v>
      </c>
      <c r="O149" s="14"/>
      <c r="P149" s="14" t="s">
        <v>4605</v>
      </c>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s="23" customFormat="1" ht="135" x14ac:dyDescent="0.25">
      <c r="A150" s="14" t="s">
        <v>2756</v>
      </c>
      <c r="B150" s="17">
        <v>1947</v>
      </c>
      <c r="C150" s="18">
        <v>0</v>
      </c>
      <c r="D150" s="18">
        <v>0</v>
      </c>
      <c r="E150" s="18">
        <v>1947</v>
      </c>
      <c r="F150" s="17" t="s">
        <v>4606</v>
      </c>
      <c r="G150" s="14" t="s">
        <v>4607</v>
      </c>
      <c r="H150" s="14" t="s">
        <v>4607</v>
      </c>
      <c r="I150" s="14">
        <v>728</v>
      </c>
      <c r="J150" s="19" t="s">
        <v>4608</v>
      </c>
      <c r="K150" s="14" t="s">
        <v>4609</v>
      </c>
      <c r="L150" s="14" t="s">
        <v>4610</v>
      </c>
      <c r="M150" s="14" t="s">
        <v>4611</v>
      </c>
      <c r="N150" s="14" t="s">
        <v>285</v>
      </c>
      <c r="O150" s="14"/>
      <c r="P150" s="14"/>
    </row>
    <row r="151" spans="1:1024" s="14" customFormat="1" ht="135" x14ac:dyDescent="0.25">
      <c r="A151" s="14" t="s">
        <v>2756</v>
      </c>
      <c r="B151" s="17">
        <v>1947</v>
      </c>
      <c r="C151" s="18">
        <v>0</v>
      </c>
      <c r="D151" s="18">
        <v>0</v>
      </c>
      <c r="E151" s="18">
        <v>1947</v>
      </c>
      <c r="F151" s="17" t="s">
        <v>4253</v>
      </c>
      <c r="G151" s="14" t="s">
        <v>4612</v>
      </c>
      <c r="H151" s="14" t="s">
        <v>4612</v>
      </c>
      <c r="I151" s="14">
        <v>722</v>
      </c>
      <c r="J151" s="19" t="s">
        <v>4608</v>
      </c>
      <c r="K151" s="14" t="s">
        <v>4613</v>
      </c>
      <c r="L151" s="14" t="s">
        <v>4610</v>
      </c>
      <c r="M151" s="14" t="s">
        <v>4611</v>
      </c>
      <c r="N151" s="14" t="s">
        <v>285</v>
      </c>
    </row>
    <row r="152" spans="1:1024" ht="90" x14ac:dyDescent="0.25">
      <c r="A152" s="14" t="s">
        <v>2756</v>
      </c>
      <c r="B152" s="17">
        <v>1947</v>
      </c>
      <c r="C152" s="14">
        <v>0</v>
      </c>
      <c r="D152" s="14">
        <v>0</v>
      </c>
      <c r="E152" s="14">
        <v>1947</v>
      </c>
      <c r="F152" s="17" t="s">
        <v>3977</v>
      </c>
      <c r="G152" s="14" t="s">
        <v>4614</v>
      </c>
      <c r="H152" s="14" t="s">
        <v>4614</v>
      </c>
      <c r="I152" s="14">
        <v>739</v>
      </c>
      <c r="J152" s="19" t="s">
        <v>4608</v>
      </c>
      <c r="K152" s="14" t="s">
        <v>4615</v>
      </c>
      <c r="L152" s="14" t="s">
        <v>4610</v>
      </c>
      <c r="M152" s="14" t="s">
        <v>21</v>
      </c>
      <c r="N152" s="14" t="s">
        <v>285</v>
      </c>
      <c r="O152" s="14" t="s">
        <v>1756</v>
      </c>
      <c r="P152" s="22" t="s">
        <v>4616</v>
      </c>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ht="90" x14ac:dyDescent="0.25">
      <c r="A153" s="14" t="s">
        <v>2756</v>
      </c>
      <c r="B153" s="17">
        <v>1947</v>
      </c>
      <c r="C153" s="14">
        <v>0</v>
      </c>
      <c r="D153" s="14">
        <v>0</v>
      </c>
      <c r="E153" s="14">
        <v>1947</v>
      </c>
      <c r="F153" s="17">
        <v>1915</v>
      </c>
      <c r="G153" s="14" t="s">
        <v>4617</v>
      </c>
      <c r="H153" s="14" t="s">
        <v>4617</v>
      </c>
      <c r="I153" s="14">
        <v>740</v>
      </c>
      <c r="J153" s="19" t="s">
        <v>4608</v>
      </c>
      <c r="K153" s="14" t="s">
        <v>4618</v>
      </c>
      <c r="L153" s="14" t="s">
        <v>4610</v>
      </c>
      <c r="M153" s="14" t="s">
        <v>21</v>
      </c>
      <c r="N153" s="14" t="s">
        <v>285</v>
      </c>
      <c r="O153" s="14" t="s">
        <v>1756</v>
      </c>
      <c r="P153" s="22" t="s">
        <v>4619</v>
      </c>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75" x14ac:dyDescent="0.25">
      <c r="A154" s="23" t="s">
        <v>4052</v>
      </c>
      <c r="B154" s="26">
        <v>1948</v>
      </c>
      <c r="C154" s="23">
        <v>0</v>
      </c>
      <c r="D154" s="23">
        <v>0</v>
      </c>
      <c r="E154" s="23">
        <v>1948</v>
      </c>
      <c r="F154" s="26" t="s">
        <v>4253</v>
      </c>
      <c r="G154" s="23" t="s">
        <v>4620</v>
      </c>
      <c r="H154" s="23" t="s">
        <v>4621</v>
      </c>
      <c r="I154" s="23">
        <v>752</v>
      </c>
      <c r="J154" s="28" t="s">
        <v>4622</v>
      </c>
      <c r="K154" s="23"/>
      <c r="L154" s="28" t="s">
        <v>4623</v>
      </c>
      <c r="M154" s="22" t="s">
        <v>4624</v>
      </c>
      <c r="N154" s="23"/>
      <c r="O154" s="23"/>
      <c r="P154" s="23" t="s">
        <v>4625</v>
      </c>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s="23" customFormat="1" ht="60" x14ac:dyDescent="0.25">
      <c r="A155" s="14" t="s">
        <v>2756</v>
      </c>
      <c r="B155" s="17">
        <v>1948</v>
      </c>
      <c r="C155" s="18">
        <v>0</v>
      </c>
      <c r="D155" s="18">
        <v>0</v>
      </c>
      <c r="E155" s="18">
        <v>1948</v>
      </c>
      <c r="F155" s="17" t="s">
        <v>3557</v>
      </c>
      <c r="G155" s="14" t="s">
        <v>4492</v>
      </c>
      <c r="H155" s="14" t="s">
        <v>4493</v>
      </c>
      <c r="I155" s="14">
        <v>641</v>
      </c>
      <c r="J155" s="19" t="s">
        <v>4626</v>
      </c>
      <c r="K155" s="14" t="s">
        <v>4494</v>
      </c>
      <c r="L155" s="19" t="s">
        <v>4627</v>
      </c>
      <c r="M155" s="14" t="s">
        <v>21</v>
      </c>
      <c r="N155" s="14" t="s">
        <v>4628</v>
      </c>
      <c r="O155" s="14" t="s">
        <v>21</v>
      </c>
      <c r="P155" s="14"/>
    </row>
    <row r="156" spans="1:1024" s="14" customFormat="1" ht="60" x14ac:dyDescent="0.25">
      <c r="A156" s="23" t="s">
        <v>4052</v>
      </c>
      <c r="B156" s="26">
        <v>1948</v>
      </c>
      <c r="C156" s="27">
        <v>0</v>
      </c>
      <c r="D156" s="27">
        <v>0</v>
      </c>
      <c r="E156" s="27">
        <v>1948</v>
      </c>
      <c r="F156" s="26" t="s">
        <v>3654</v>
      </c>
      <c r="G156" s="23" t="s">
        <v>4497</v>
      </c>
      <c r="H156" s="23" t="s">
        <v>4498</v>
      </c>
      <c r="I156" s="23">
        <v>265</v>
      </c>
      <c r="J156" s="28" t="s">
        <v>4629</v>
      </c>
      <c r="K156" s="23" t="s">
        <v>4499</v>
      </c>
      <c r="L156" s="28" t="s">
        <v>4630</v>
      </c>
      <c r="M156" s="23" t="s">
        <v>21</v>
      </c>
      <c r="N156" s="23" t="s">
        <v>4628</v>
      </c>
      <c r="O156" s="23" t="s">
        <v>21</v>
      </c>
      <c r="P156" s="23" t="s">
        <v>4502</v>
      </c>
    </row>
    <row r="157" spans="1:1024" s="23" customFormat="1" ht="60" x14ac:dyDescent="0.25">
      <c r="A157" s="14" t="s">
        <v>2756</v>
      </c>
      <c r="B157" s="17">
        <v>1948</v>
      </c>
      <c r="C157" s="18">
        <v>0</v>
      </c>
      <c r="D157" s="18">
        <v>0</v>
      </c>
      <c r="E157" s="18">
        <v>1948</v>
      </c>
      <c r="F157" s="17" t="s">
        <v>3654</v>
      </c>
      <c r="G157" s="14" t="s">
        <v>4503</v>
      </c>
      <c r="H157" s="14" t="s">
        <v>4504</v>
      </c>
      <c r="I157" s="14">
        <v>642</v>
      </c>
      <c r="J157" s="19" t="s">
        <v>4626</v>
      </c>
      <c r="K157" s="14" t="s">
        <v>4505</v>
      </c>
      <c r="L157" s="19" t="s">
        <v>4627</v>
      </c>
      <c r="M157" s="14" t="s">
        <v>21</v>
      </c>
      <c r="N157" s="14" t="s">
        <v>4628</v>
      </c>
      <c r="O157" s="14" t="s">
        <v>21</v>
      </c>
      <c r="P157" s="14"/>
    </row>
    <row r="158" spans="1:1024" s="73" customFormat="1" ht="60" x14ac:dyDescent="0.25">
      <c r="A158" s="23" t="s">
        <v>4052</v>
      </c>
      <c r="B158" s="26">
        <v>1948</v>
      </c>
      <c r="C158" s="27">
        <v>0</v>
      </c>
      <c r="D158" s="27">
        <v>0</v>
      </c>
      <c r="E158" s="27">
        <v>1948</v>
      </c>
      <c r="F158" s="26" t="s">
        <v>3744</v>
      </c>
      <c r="G158" s="23" t="s">
        <v>4508</v>
      </c>
      <c r="H158" s="23" t="s">
        <v>4509</v>
      </c>
      <c r="I158" s="23">
        <v>632</v>
      </c>
      <c r="J158" s="28" t="s">
        <v>4629</v>
      </c>
      <c r="K158" s="23" t="s">
        <v>4510</v>
      </c>
      <c r="L158" s="28" t="s">
        <v>4630</v>
      </c>
      <c r="M158" s="23" t="s">
        <v>21</v>
      </c>
      <c r="N158" s="23" t="s">
        <v>4628</v>
      </c>
      <c r="O158" s="23" t="s">
        <v>21</v>
      </c>
      <c r="P158" s="23" t="s">
        <v>4513</v>
      </c>
    </row>
    <row r="159" spans="1:1024" s="23" customFormat="1" ht="60" x14ac:dyDescent="0.25">
      <c r="A159" s="14" t="s">
        <v>2756</v>
      </c>
      <c r="B159" s="17">
        <v>1948</v>
      </c>
      <c r="C159" s="18">
        <v>0</v>
      </c>
      <c r="D159" s="18">
        <v>0</v>
      </c>
      <c r="E159" s="18">
        <v>1948</v>
      </c>
      <c r="F159" s="17" t="s">
        <v>3772</v>
      </c>
      <c r="G159" s="14" t="s">
        <v>4514</v>
      </c>
      <c r="H159" s="14" t="s">
        <v>4515</v>
      </c>
      <c r="I159" s="14">
        <v>643</v>
      </c>
      <c r="J159" s="19" t="s">
        <v>4626</v>
      </c>
      <c r="K159" s="14" t="s">
        <v>4516</v>
      </c>
      <c r="L159" s="19" t="s">
        <v>4627</v>
      </c>
      <c r="M159" s="14" t="s">
        <v>21</v>
      </c>
      <c r="N159" s="14" t="s">
        <v>4628</v>
      </c>
      <c r="O159" s="14" t="s">
        <v>21</v>
      </c>
      <c r="P159" s="14"/>
    </row>
    <row r="160" spans="1:1024" s="73" customFormat="1" ht="60" x14ac:dyDescent="0.25">
      <c r="A160" s="23" t="s">
        <v>4052</v>
      </c>
      <c r="B160" s="26">
        <v>1948</v>
      </c>
      <c r="C160" s="27">
        <v>0</v>
      </c>
      <c r="D160" s="27">
        <v>0</v>
      </c>
      <c r="E160" s="27">
        <v>1948</v>
      </c>
      <c r="F160" s="26" t="s">
        <v>3772</v>
      </c>
      <c r="G160" s="23" t="s">
        <v>4631</v>
      </c>
      <c r="H160" s="23" t="s">
        <v>4519</v>
      </c>
      <c r="I160" s="23">
        <v>295</v>
      </c>
      <c r="J160" s="28" t="s">
        <v>4629</v>
      </c>
      <c r="K160" s="23" t="s">
        <v>4520</v>
      </c>
      <c r="L160" s="28" t="s">
        <v>4632</v>
      </c>
      <c r="M160" s="23" t="s">
        <v>21</v>
      </c>
      <c r="N160" s="23" t="s">
        <v>4628</v>
      </c>
      <c r="O160" s="23" t="s">
        <v>21</v>
      </c>
      <c r="P160" s="23" t="s">
        <v>4521</v>
      </c>
    </row>
    <row r="161" spans="1:1024" s="14" customFormat="1" ht="75" x14ac:dyDescent="0.25">
      <c r="A161" s="14" t="s">
        <v>4052</v>
      </c>
      <c r="B161" s="17">
        <v>1948</v>
      </c>
      <c r="C161" s="18">
        <v>0</v>
      </c>
      <c r="D161" s="18">
        <v>0</v>
      </c>
      <c r="E161" s="18">
        <v>1948</v>
      </c>
      <c r="F161" s="17" t="s">
        <v>3859</v>
      </c>
      <c r="G161" s="14" t="s">
        <v>4524</v>
      </c>
      <c r="H161" s="14" t="s">
        <v>4525</v>
      </c>
      <c r="I161" s="14">
        <v>644</v>
      </c>
      <c r="J161" s="19" t="s">
        <v>4626</v>
      </c>
      <c r="K161" s="14" t="s">
        <v>4526</v>
      </c>
      <c r="L161" s="19" t="s">
        <v>4627</v>
      </c>
      <c r="M161" s="14" t="s">
        <v>21</v>
      </c>
      <c r="N161" s="14" t="s">
        <v>4628</v>
      </c>
      <c r="O161" s="14" t="s">
        <v>21</v>
      </c>
    </row>
    <row r="162" spans="1:1024" s="73" customFormat="1" ht="180" x14ac:dyDescent="0.25">
      <c r="A162" s="23" t="s">
        <v>2756</v>
      </c>
      <c r="B162" s="26">
        <v>1948</v>
      </c>
      <c r="C162" s="23">
        <v>0</v>
      </c>
      <c r="D162" s="23">
        <v>0</v>
      </c>
      <c r="E162" s="23">
        <v>1948</v>
      </c>
      <c r="F162" s="26" t="s">
        <v>4633</v>
      </c>
      <c r="G162" s="23" t="s">
        <v>4634</v>
      </c>
      <c r="H162" s="23" t="s">
        <v>4634</v>
      </c>
      <c r="I162" s="23" t="s">
        <v>21</v>
      </c>
      <c r="J162" s="28" t="s">
        <v>4635</v>
      </c>
      <c r="K162" s="23"/>
      <c r="L162" s="28" t="s">
        <v>4636</v>
      </c>
      <c r="M162" s="23" t="s">
        <v>21</v>
      </c>
      <c r="N162" s="23" t="s">
        <v>21</v>
      </c>
      <c r="O162" s="23" t="s">
        <v>21</v>
      </c>
      <c r="P162" s="23"/>
    </row>
    <row r="163" spans="1:1024" ht="75" x14ac:dyDescent="0.25">
      <c r="A163" s="14" t="s">
        <v>2756</v>
      </c>
      <c r="B163" s="17">
        <v>1948</v>
      </c>
      <c r="C163" s="14">
        <v>0</v>
      </c>
      <c r="D163" s="14">
        <v>0</v>
      </c>
      <c r="E163" s="14">
        <v>1948</v>
      </c>
      <c r="F163" s="17">
        <v>1915</v>
      </c>
      <c r="G163" s="14" t="s">
        <v>4637</v>
      </c>
      <c r="H163" s="14" t="s">
        <v>4638</v>
      </c>
      <c r="I163" s="14">
        <v>595</v>
      </c>
      <c r="J163" s="19" t="s">
        <v>4639</v>
      </c>
      <c r="K163" s="14"/>
      <c r="L163" s="14" t="s">
        <v>4640</v>
      </c>
      <c r="M163" s="14" t="s">
        <v>21</v>
      </c>
      <c r="N163" s="14" t="s">
        <v>4641</v>
      </c>
      <c r="O163" s="14" t="s">
        <v>21</v>
      </c>
      <c r="P163" s="14"/>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ht="60" x14ac:dyDescent="0.25">
      <c r="A164" s="14" t="s">
        <v>2756</v>
      </c>
      <c r="B164" s="17" t="s">
        <v>4642</v>
      </c>
      <c r="C164" s="18">
        <v>0</v>
      </c>
      <c r="D164" s="18">
        <v>7</v>
      </c>
      <c r="E164" s="18">
        <v>1950</v>
      </c>
      <c r="F164" s="17" t="s">
        <v>2829</v>
      </c>
      <c r="G164" s="14" t="s">
        <v>4643</v>
      </c>
      <c r="H164" s="14" t="s">
        <v>4644</v>
      </c>
      <c r="I164" s="14">
        <v>821</v>
      </c>
      <c r="J164" s="19" t="s">
        <v>4645</v>
      </c>
      <c r="K164" s="19"/>
      <c r="L164" s="14" t="s">
        <v>4646</v>
      </c>
      <c r="M164" s="73" t="s">
        <v>21</v>
      </c>
      <c r="N164" s="14" t="s">
        <v>4647</v>
      </c>
      <c r="O164" s="14" t="s">
        <v>21</v>
      </c>
      <c r="P164" s="22" t="s">
        <v>4648</v>
      </c>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ht="105" x14ac:dyDescent="0.25">
      <c r="A165" s="14" t="s">
        <v>2756</v>
      </c>
      <c r="B165" s="17">
        <v>1950</v>
      </c>
      <c r="C165" s="18">
        <v>0</v>
      </c>
      <c r="D165" s="18">
        <v>10</v>
      </c>
      <c r="E165" s="18">
        <v>1950</v>
      </c>
      <c r="F165" s="17" t="s">
        <v>4007</v>
      </c>
      <c r="G165" s="14" t="s">
        <v>4649</v>
      </c>
      <c r="H165" s="14" t="s">
        <v>4650</v>
      </c>
      <c r="I165" s="14" t="s">
        <v>21</v>
      </c>
      <c r="J165" s="19" t="s">
        <v>4651</v>
      </c>
      <c r="K165" s="19"/>
      <c r="L165" s="19" t="s">
        <v>4652</v>
      </c>
      <c r="M165" s="14" t="s">
        <v>21</v>
      </c>
      <c r="N165" s="14" t="s">
        <v>4653</v>
      </c>
      <c r="O165" s="14" t="s">
        <v>4654</v>
      </c>
      <c r="P165" s="14"/>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ht="60" x14ac:dyDescent="0.25">
      <c r="A166" s="14" t="s">
        <v>2756</v>
      </c>
      <c r="B166" s="17" t="s">
        <v>4655</v>
      </c>
      <c r="C166" s="14">
        <v>0</v>
      </c>
      <c r="D166" s="14">
        <v>9</v>
      </c>
      <c r="E166" s="14">
        <v>1951</v>
      </c>
      <c r="F166" s="17">
        <v>1900</v>
      </c>
      <c r="G166" s="14" t="s">
        <v>4656</v>
      </c>
      <c r="H166" s="14" t="s">
        <v>4656</v>
      </c>
      <c r="I166" s="14">
        <v>723</v>
      </c>
      <c r="J166" s="19" t="s">
        <v>4657</v>
      </c>
      <c r="K166" s="14" t="s">
        <v>4039</v>
      </c>
      <c r="L166" s="19" t="s">
        <v>4658</v>
      </c>
      <c r="M166" s="14" t="s">
        <v>21</v>
      </c>
      <c r="N166" s="14" t="s">
        <v>4659</v>
      </c>
      <c r="O166" s="14" t="s">
        <v>4660</v>
      </c>
      <c r="P166" s="14"/>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ht="60" x14ac:dyDescent="0.25">
      <c r="A167" s="14" t="s">
        <v>2756</v>
      </c>
      <c r="B167" s="17" t="s">
        <v>4655</v>
      </c>
      <c r="C167" s="14">
        <v>0</v>
      </c>
      <c r="D167" s="14">
        <v>9</v>
      </c>
      <c r="E167" s="14">
        <v>1951</v>
      </c>
      <c r="F167" s="17">
        <v>1899</v>
      </c>
      <c r="G167" s="14" t="s">
        <v>4661</v>
      </c>
      <c r="H167" s="14" t="s">
        <v>4661</v>
      </c>
      <c r="I167" s="14">
        <v>512</v>
      </c>
      <c r="J167" s="19" t="s">
        <v>4657</v>
      </c>
      <c r="K167" s="14" t="s">
        <v>4044</v>
      </c>
      <c r="L167" s="19" t="s">
        <v>4658</v>
      </c>
      <c r="M167" s="14" t="s">
        <v>21</v>
      </c>
      <c r="N167" s="14" t="s">
        <v>4659</v>
      </c>
      <c r="O167" s="14" t="s">
        <v>4660</v>
      </c>
      <c r="P167" s="14"/>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s="14" customFormat="1" ht="60" x14ac:dyDescent="0.25">
      <c r="A168" s="14" t="s">
        <v>2756</v>
      </c>
      <c r="B168" s="17" t="s">
        <v>4655</v>
      </c>
      <c r="C168" s="14">
        <v>0</v>
      </c>
      <c r="D168" s="14">
        <v>9</v>
      </c>
      <c r="E168" s="14">
        <v>1951</v>
      </c>
      <c r="F168" s="17">
        <v>1908</v>
      </c>
      <c r="G168" s="14" t="s">
        <v>4662</v>
      </c>
      <c r="H168" s="14" t="s">
        <v>4662</v>
      </c>
      <c r="I168" s="14">
        <v>593</v>
      </c>
      <c r="J168" s="19" t="s">
        <v>4657</v>
      </c>
      <c r="K168" s="14" t="s">
        <v>4663</v>
      </c>
      <c r="L168" s="19" t="s">
        <v>4658</v>
      </c>
      <c r="M168" s="14" t="s">
        <v>21</v>
      </c>
      <c r="N168" s="14" t="s">
        <v>4659</v>
      </c>
      <c r="O168" s="14" t="s">
        <v>4660</v>
      </c>
    </row>
    <row r="169" spans="1:1024" ht="60" x14ac:dyDescent="0.25">
      <c r="A169" s="14" t="s">
        <v>2756</v>
      </c>
      <c r="B169" s="17" t="s">
        <v>4655</v>
      </c>
      <c r="C169" s="14">
        <v>0</v>
      </c>
      <c r="D169" s="14">
        <v>9</v>
      </c>
      <c r="E169" s="14">
        <v>1951</v>
      </c>
      <c r="F169" s="17">
        <v>1915</v>
      </c>
      <c r="G169" s="14" t="s">
        <v>4664</v>
      </c>
      <c r="H169" s="14" t="s">
        <v>4664</v>
      </c>
      <c r="I169" s="14">
        <v>595</v>
      </c>
      <c r="J169" s="19" t="s">
        <v>4657</v>
      </c>
      <c r="K169" s="14" t="s">
        <v>4665</v>
      </c>
      <c r="L169" s="19" t="s">
        <v>4666</v>
      </c>
      <c r="M169" s="14" t="s">
        <v>21</v>
      </c>
      <c r="N169" s="14" t="s">
        <v>4659</v>
      </c>
      <c r="O169" s="14" t="s">
        <v>4660</v>
      </c>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ht="60" x14ac:dyDescent="0.25">
      <c r="A170" s="14" t="s">
        <v>2756</v>
      </c>
      <c r="B170" s="17" t="s">
        <v>4655</v>
      </c>
      <c r="C170" s="14">
        <v>0</v>
      </c>
      <c r="D170" s="14">
        <v>9</v>
      </c>
      <c r="E170" s="14">
        <v>1951</v>
      </c>
      <c r="F170" s="17">
        <v>1900</v>
      </c>
      <c r="G170" s="14" t="s">
        <v>4667</v>
      </c>
      <c r="H170" s="14" t="s">
        <v>4667</v>
      </c>
      <c r="I170" s="14">
        <v>556</v>
      </c>
      <c r="J170" s="19" t="s">
        <v>4657</v>
      </c>
      <c r="K170" s="14" t="s">
        <v>4668</v>
      </c>
      <c r="L170" s="19" t="s">
        <v>4658</v>
      </c>
      <c r="M170" s="14" t="s">
        <v>21</v>
      </c>
      <c r="N170" s="14" t="s">
        <v>4659</v>
      </c>
      <c r="O170" s="14" t="s">
        <v>4660</v>
      </c>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ht="60" x14ac:dyDescent="0.25">
      <c r="A171" s="14" t="s">
        <v>2756</v>
      </c>
      <c r="B171" s="17" t="s">
        <v>4655</v>
      </c>
      <c r="C171" s="14">
        <v>0</v>
      </c>
      <c r="D171" s="14">
        <v>9</v>
      </c>
      <c r="E171" s="14">
        <v>1951</v>
      </c>
      <c r="F171" s="17">
        <v>1899</v>
      </c>
      <c r="G171" s="14" t="s">
        <v>4669</v>
      </c>
      <c r="H171" s="14" t="s">
        <v>4669</v>
      </c>
      <c r="I171" s="14">
        <v>513</v>
      </c>
      <c r="J171" s="19" t="s">
        <v>4657</v>
      </c>
      <c r="K171" s="14" t="s">
        <v>4670</v>
      </c>
      <c r="L171" s="19" t="s">
        <v>4658</v>
      </c>
      <c r="M171" s="14" t="s">
        <v>21</v>
      </c>
      <c r="N171" s="14" t="s">
        <v>4659</v>
      </c>
      <c r="O171" s="14" t="s">
        <v>4660</v>
      </c>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ht="60" x14ac:dyDescent="0.25">
      <c r="A172" s="14" t="s">
        <v>4052</v>
      </c>
      <c r="B172" s="17" t="s">
        <v>4655</v>
      </c>
      <c r="C172" s="14">
        <v>0</v>
      </c>
      <c r="D172" s="14">
        <v>9</v>
      </c>
      <c r="E172" s="14">
        <v>1951</v>
      </c>
      <c r="F172" s="17" t="s">
        <v>4253</v>
      </c>
      <c r="G172" s="14" t="s">
        <v>4671</v>
      </c>
      <c r="H172" s="14" t="s">
        <v>4671</v>
      </c>
      <c r="I172" s="14">
        <v>505</v>
      </c>
      <c r="J172" s="19" t="s">
        <v>4657</v>
      </c>
      <c r="K172" s="14" t="s">
        <v>4672</v>
      </c>
      <c r="L172" s="19" t="s">
        <v>4658</v>
      </c>
      <c r="M172" s="22" t="s">
        <v>4673</v>
      </c>
      <c r="N172" s="14" t="s">
        <v>4659</v>
      </c>
      <c r="O172" s="14" t="s">
        <v>4660</v>
      </c>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ht="75" x14ac:dyDescent="0.25">
      <c r="A173" s="14" t="s">
        <v>2846</v>
      </c>
      <c r="B173" s="17">
        <v>1952</v>
      </c>
      <c r="C173" s="14">
        <v>0</v>
      </c>
      <c r="D173" s="14">
        <v>0</v>
      </c>
      <c r="E173" s="14">
        <v>1952</v>
      </c>
      <c r="F173" s="17">
        <v>1912</v>
      </c>
      <c r="G173" s="14" t="s">
        <v>4674</v>
      </c>
      <c r="H173" s="14" t="s">
        <v>4675</v>
      </c>
      <c r="I173" s="14">
        <v>1144</v>
      </c>
      <c r="J173" s="19" t="s">
        <v>4676</v>
      </c>
      <c r="K173" s="14" t="s">
        <v>4039</v>
      </c>
      <c r="L173" s="14" t="s">
        <v>4677</v>
      </c>
      <c r="M173" s="14" t="s">
        <v>21</v>
      </c>
      <c r="N173" s="14" t="s">
        <v>4678</v>
      </c>
      <c r="O173" s="14" t="s">
        <v>4679</v>
      </c>
      <c r="P173" s="14" t="s">
        <v>4680</v>
      </c>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ht="75" x14ac:dyDescent="0.25">
      <c r="A174" s="14" t="s">
        <v>4052</v>
      </c>
      <c r="B174" s="17">
        <v>1952</v>
      </c>
      <c r="C174" s="18">
        <v>0</v>
      </c>
      <c r="D174" s="18">
        <v>0</v>
      </c>
      <c r="E174" s="18">
        <v>1952</v>
      </c>
      <c r="F174" s="17" t="s">
        <v>3953</v>
      </c>
      <c r="G174" s="14" t="s">
        <v>4681</v>
      </c>
      <c r="H174" s="14" t="s">
        <v>4682</v>
      </c>
      <c r="I174" s="14">
        <v>822</v>
      </c>
      <c r="J174" s="19" t="s">
        <v>4683</v>
      </c>
      <c r="K174" s="14" t="s">
        <v>4044</v>
      </c>
      <c r="L174" s="14" t="s">
        <v>4677</v>
      </c>
      <c r="M174" s="14" t="s">
        <v>21</v>
      </c>
      <c r="N174" s="14" t="s">
        <v>4678</v>
      </c>
      <c r="O174" s="14" t="s">
        <v>4679</v>
      </c>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s="23" customFormat="1" ht="75" x14ac:dyDescent="0.25">
      <c r="A175" s="14" t="s">
        <v>2756</v>
      </c>
      <c r="B175" s="17">
        <v>1952</v>
      </c>
      <c r="C175" s="14">
        <v>0</v>
      </c>
      <c r="D175" s="14">
        <v>0</v>
      </c>
      <c r="E175" s="14">
        <v>1952</v>
      </c>
      <c r="F175" s="17" t="s">
        <v>4684</v>
      </c>
      <c r="G175" s="14" t="s">
        <v>4685</v>
      </c>
      <c r="H175" s="14" t="s">
        <v>4685</v>
      </c>
      <c r="I175" s="14">
        <v>834</v>
      </c>
      <c r="J175" s="19" t="s">
        <v>4676</v>
      </c>
      <c r="K175" s="14" t="s">
        <v>4663</v>
      </c>
      <c r="L175" s="14" t="s">
        <v>4677</v>
      </c>
      <c r="M175" s="14" t="s">
        <v>21</v>
      </c>
      <c r="N175" s="14" t="s">
        <v>4678</v>
      </c>
      <c r="O175" s="14" t="s">
        <v>4679</v>
      </c>
      <c r="P175" s="22" t="s">
        <v>4686</v>
      </c>
    </row>
    <row r="176" spans="1:1024" s="14" customFormat="1" ht="60" x14ac:dyDescent="0.25">
      <c r="A176" s="14" t="s">
        <v>4052</v>
      </c>
      <c r="B176" s="17">
        <v>1952</v>
      </c>
      <c r="C176" s="18">
        <v>0</v>
      </c>
      <c r="D176" s="18">
        <v>0</v>
      </c>
      <c r="E176" s="18">
        <v>1952</v>
      </c>
      <c r="F176" s="17" t="s">
        <v>4253</v>
      </c>
      <c r="G176" s="14" t="s">
        <v>4687</v>
      </c>
      <c r="H176" s="14" t="s">
        <v>4687</v>
      </c>
      <c r="I176" s="14">
        <v>733</v>
      </c>
      <c r="J176" s="19" t="s">
        <v>4688</v>
      </c>
      <c r="K176" s="19"/>
      <c r="L176" s="19" t="s">
        <v>4689</v>
      </c>
      <c r="M176" s="14" t="s">
        <v>21</v>
      </c>
      <c r="N176" s="14" t="s">
        <v>4690</v>
      </c>
      <c r="O176" s="14" t="s">
        <v>4691</v>
      </c>
      <c r="P176" s="14" t="s">
        <v>4692</v>
      </c>
    </row>
    <row r="177" spans="1:1024" ht="60" x14ac:dyDescent="0.25">
      <c r="A177" s="23" t="s">
        <v>2846</v>
      </c>
      <c r="B177" s="26">
        <v>1952</v>
      </c>
      <c r="C177" s="27">
        <v>0</v>
      </c>
      <c r="D177" s="27">
        <v>0</v>
      </c>
      <c r="E177" s="27">
        <v>1952</v>
      </c>
      <c r="F177" s="26" t="s">
        <v>4253</v>
      </c>
      <c r="G177" s="23" t="s">
        <v>4693</v>
      </c>
      <c r="H177" s="23" t="s">
        <v>4694</v>
      </c>
      <c r="I177" s="23">
        <v>1069</v>
      </c>
      <c r="J177" s="28" t="s">
        <v>4695</v>
      </c>
      <c r="K177" s="28"/>
      <c r="L177" s="28" t="s">
        <v>4696</v>
      </c>
      <c r="M177" s="23" t="s">
        <v>21</v>
      </c>
      <c r="N177" s="23" t="s">
        <v>4690</v>
      </c>
      <c r="O177" s="23" t="s">
        <v>4691</v>
      </c>
      <c r="P177" s="23" t="s">
        <v>4697</v>
      </c>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ht="75" x14ac:dyDescent="0.25">
      <c r="A178" s="14" t="s">
        <v>2756</v>
      </c>
      <c r="B178" s="17">
        <v>1952</v>
      </c>
      <c r="C178" s="18">
        <v>0</v>
      </c>
      <c r="D178" s="18">
        <v>0</v>
      </c>
      <c r="E178" s="18">
        <v>1952</v>
      </c>
      <c r="F178" s="17" t="s">
        <v>1506</v>
      </c>
      <c r="G178" s="14" t="s">
        <v>4698</v>
      </c>
      <c r="H178" s="14" t="s">
        <v>4699</v>
      </c>
      <c r="I178" s="14">
        <v>800</v>
      </c>
      <c r="J178" s="19" t="s">
        <v>4688</v>
      </c>
      <c r="K178" s="19"/>
      <c r="L178" s="19" t="s">
        <v>4689</v>
      </c>
      <c r="M178" s="14" t="s">
        <v>21</v>
      </c>
      <c r="N178" s="14" t="s">
        <v>4690</v>
      </c>
      <c r="O178" s="14" t="s">
        <v>4691</v>
      </c>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ht="90" x14ac:dyDescent="0.25">
      <c r="A179" s="14" t="s">
        <v>2756</v>
      </c>
      <c r="B179" s="17" t="s">
        <v>4700</v>
      </c>
      <c r="C179" s="18">
        <v>0</v>
      </c>
      <c r="D179" s="18">
        <v>6</v>
      </c>
      <c r="E179" s="18">
        <v>1952</v>
      </c>
      <c r="F179" s="17" t="s">
        <v>4253</v>
      </c>
      <c r="G179" s="14" t="s">
        <v>4671</v>
      </c>
      <c r="H179" s="14" t="s">
        <v>4671</v>
      </c>
      <c r="I179" s="14">
        <v>505</v>
      </c>
      <c r="J179" s="19" t="s">
        <v>4701</v>
      </c>
      <c r="K179" s="14" t="s">
        <v>4702</v>
      </c>
      <c r="L179" s="19" t="s">
        <v>4703</v>
      </c>
      <c r="M179" s="14" t="s">
        <v>21</v>
      </c>
      <c r="N179" s="14" t="s">
        <v>4704</v>
      </c>
      <c r="O179" s="14" t="s">
        <v>4705</v>
      </c>
      <c r="P179" s="14" t="s">
        <v>4706</v>
      </c>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ht="90" x14ac:dyDescent="0.25">
      <c r="A180" s="14" t="s">
        <v>2756</v>
      </c>
      <c r="B180" s="17" t="s">
        <v>4700</v>
      </c>
      <c r="C180" s="18">
        <v>0</v>
      </c>
      <c r="D180" s="18">
        <v>6</v>
      </c>
      <c r="E180" s="18">
        <v>1952</v>
      </c>
      <c r="F180" s="17">
        <v>1899</v>
      </c>
      <c r="G180" s="14" t="s">
        <v>4707</v>
      </c>
      <c r="H180" s="14" t="s">
        <v>4707</v>
      </c>
      <c r="I180" s="14">
        <v>509</v>
      </c>
      <c r="J180" s="19" t="s">
        <v>4701</v>
      </c>
      <c r="K180" s="14" t="s">
        <v>4708</v>
      </c>
      <c r="L180" s="19" t="s">
        <v>4703</v>
      </c>
      <c r="M180" s="14" t="s">
        <v>21</v>
      </c>
      <c r="N180" s="14" t="s">
        <v>4704</v>
      </c>
      <c r="O180" s="14" t="s">
        <v>4705</v>
      </c>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ht="90" x14ac:dyDescent="0.25">
      <c r="A181" s="14" t="s">
        <v>2756</v>
      </c>
      <c r="B181" s="17" t="s">
        <v>4700</v>
      </c>
      <c r="C181" s="18">
        <v>0</v>
      </c>
      <c r="D181" s="18">
        <v>6</v>
      </c>
      <c r="E181" s="18">
        <v>1952</v>
      </c>
      <c r="F181" s="17">
        <v>1899</v>
      </c>
      <c r="G181" s="14" t="s">
        <v>4709</v>
      </c>
      <c r="H181" s="14" t="s">
        <v>4709</v>
      </c>
      <c r="I181" s="14">
        <v>510</v>
      </c>
      <c r="J181" s="19" t="s">
        <v>4701</v>
      </c>
      <c r="K181" s="14" t="s">
        <v>4710</v>
      </c>
      <c r="L181" s="19" t="s">
        <v>4703</v>
      </c>
      <c r="M181" s="14" t="s">
        <v>21</v>
      </c>
      <c r="N181" s="14" t="s">
        <v>4704</v>
      </c>
      <c r="O181" s="14" t="s">
        <v>4705</v>
      </c>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ht="90" x14ac:dyDescent="0.25">
      <c r="A182" s="14" t="s">
        <v>2756</v>
      </c>
      <c r="B182" s="17" t="s">
        <v>4700</v>
      </c>
      <c r="C182" s="18">
        <v>0</v>
      </c>
      <c r="D182" s="18">
        <v>6</v>
      </c>
      <c r="E182" s="18">
        <v>1952</v>
      </c>
      <c r="F182" s="17">
        <v>1899</v>
      </c>
      <c r="G182" s="14" t="s">
        <v>4711</v>
      </c>
      <c r="H182" s="14" t="s">
        <v>4711</v>
      </c>
      <c r="I182" s="14">
        <v>511</v>
      </c>
      <c r="J182" s="19" t="s">
        <v>4701</v>
      </c>
      <c r="K182" s="14" t="s">
        <v>4712</v>
      </c>
      <c r="L182" s="19" t="s">
        <v>4703</v>
      </c>
      <c r="M182" s="14" t="s">
        <v>21</v>
      </c>
      <c r="N182" s="14" t="s">
        <v>4704</v>
      </c>
      <c r="O182" s="14" t="s">
        <v>4705</v>
      </c>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ht="90" x14ac:dyDescent="0.25">
      <c r="A183" s="14" t="s">
        <v>2756</v>
      </c>
      <c r="B183" s="17" t="s">
        <v>4700</v>
      </c>
      <c r="C183" s="18">
        <v>0</v>
      </c>
      <c r="D183" s="18">
        <v>6</v>
      </c>
      <c r="E183" s="18">
        <v>1952</v>
      </c>
      <c r="F183" s="17">
        <v>1899</v>
      </c>
      <c r="G183" s="14" t="s">
        <v>4661</v>
      </c>
      <c r="H183" s="14" t="s">
        <v>4661</v>
      </c>
      <c r="I183" s="14">
        <v>512</v>
      </c>
      <c r="J183" s="19" t="s">
        <v>4701</v>
      </c>
      <c r="K183" s="14" t="s">
        <v>4713</v>
      </c>
      <c r="L183" s="19" t="s">
        <v>4703</v>
      </c>
      <c r="M183" s="14" t="s">
        <v>21</v>
      </c>
      <c r="N183" s="14" t="s">
        <v>4704</v>
      </c>
      <c r="O183" s="14" t="s">
        <v>4705</v>
      </c>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ht="90" x14ac:dyDescent="0.25">
      <c r="A184" s="14" t="s">
        <v>2756</v>
      </c>
      <c r="B184" s="17" t="s">
        <v>4700</v>
      </c>
      <c r="C184" s="18">
        <v>0</v>
      </c>
      <c r="D184" s="18">
        <v>6</v>
      </c>
      <c r="E184" s="18">
        <v>1952</v>
      </c>
      <c r="F184" s="17">
        <v>1899</v>
      </c>
      <c r="G184" s="14" t="s">
        <v>4669</v>
      </c>
      <c r="H184" s="14" t="s">
        <v>4669</v>
      </c>
      <c r="I184" s="14">
        <v>513</v>
      </c>
      <c r="J184" s="19" t="s">
        <v>4701</v>
      </c>
      <c r="K184" s="14" t="s">
        <v>4714</v>
      </c>
      <c r="L184" s="19" t="s">
        <v>4703</v>
      </c>
      <c r="M184" s="14" t="s">
        <v>21</v>
      </c>
      <c r="N184" s="14" t="s">
        <v>4704</v>
      </c>
      <c r="O184" s="14" t="s">
        <v>4705</v>
      </c>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ht="90" x14ac:dyDescent="0.25">
      <c r="A185" s="14" t="s">
        <v>2756</v>
      </c>
      <c r="B185" s="17" t="s">
        <v>4700</v>
      </c>
      <c r="C185" s="18">
        <v>0</v>
      </c>
      <c r="D185" s="18">
        <v>6</v>
      </c>
      <c r="E185" s="18">
        <v>1952</v>
      </c>
      <c r="F185" s="17">
        <v>1899</v>
      </c>
      <c r="G185" s="14" t="s">
        <v>4715</v>
      </c>
      <c r="H185" s="14" t="s">
        <v>4715</v>
      </c>
      <c r="I185" s="14">
        <v>514</v>
      </c>
      <c r="J185" s="19" t="s">
        <v>4701</v>
      </c>
      <c r="K185" s="14" t="s">
        <v>4716</v>
      </c>
      <c r="L185" s="19" t="s">
        <v>4703</v>
      </c>
      <c r="M185" s="22" t="s">
        <v>4717</v>
      </c>
      <c r="N185" s="14" t="s">
        <v>4704</v>
      </c>
      <c r="O185" s="14" t="s">
        <v>4705</v>
      </c>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ht="90" x14ac:dyDescent="0.25">
      <c r="A186" s="14" t="s">
        <v>2756</v>
      </c>
      <c r="B186" s="17" t="s">
        <v>4700</v>
      </c>
      <c r="C186" s="18">
        <v>0</v>
      </c>
      <c r="D186" s="18">
        <v>6</v>
      </c>
      <c r="E186" s="18">
        <v>1952</v>
      </c>
      <c r="F186" s="17">
        <v>1899</v>
      </c>
      <c r="G186" s="14" t="s">
        <v>4718</v>
      </c>
      <c r="H186" s="14" t="s">
        <v>4718</v>
      </c>
      <c r="I186" s="14">
        <v>515</v>
      </c>
      <c r="J186" s="19" t="s">
        <v>4701</v>
      </c>
      <c r="K186" s="14" t="s">
        <v>4719</v>
      </c>
      <c r="L186" s="19" t="s">
        <v>4703</v>
      </c>
      <c r="M186" s="14" t="s">
        <v>21</v>
      </c>
      <c r="N186" s="14" t="s">
        <v>4704</v>
      </c>
      <c r="O186" s="14" t="s">
        <v>4705</v>
      </c>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ht="90" x14ac:dyDescent="0.25">
      <c r="A187" s="14" t="s">
        <v>2756</v>
      </c>
      <c r="B187" s="17" t="s">
        <v>4700</v>
      </c>
      <c r="C187" s="18">
        <v>0</v>
      </c>
      <c r="D187" s="18">
        <v>6</v>
      </c>
      <c r="E187" s="18">
        <v>1952</v>
      </c>
      <c r="F187" s="17">
        <v>1899</v>
      </c>
      <c r="G187" s="14" t="s">
        <v>4720</v>
      </c>
      <c r="H187" s="14" t="s">
        <v>4720</v>
      </c>
      <c r="I187" s="14">
        <v>517</v>
      </c>
      <c r="J187" s="19" t="s">
        <v>4701</v>
      </c>
      <c r="K187" s="14" t="s">
        <v>4721</v>
      </c>
      <c r="L187" s="19" t="s">
        <v>4703</v>
      </c>
      <c r="M187" s="14" t="s">
        <v>21</v>
      </c>
      <c r="N187" s="14" t="s">
        <v>4704</v>
      </c>
      <c r="O187" s="14" t="s">
        <v>4705</v>
      </c>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ht="90" x14ac:dyDescent="0.25">
      <c r="A188" s="14" t="s">
        <v>2756</v>
      </c>
      <c r="B188" s="17" t="s">
        <v>4700</v>
      </c>
      <c r="C188" s="18">
        <v>0</v>
      </c>
      <c r="D188" s="18">
        <v>6</v>
      </c>
      <c r="E188" s="18">
        <v>1952</v>
      </c>
      <c r="F188" s="17">
        <v>1899</v>
      </c>
      <c r="G188" s="19" t="s">
        <v>4722</v>
      </c>
      <c r="H188" s="19" t="s">
        <v>4722</v>
      </c>
      <c r="I188" s="14">
        <v>519</v>
      </c>
      <c r="J188" s="19" t="s">
        <v>4701</v>
      </c>
      <c r="K188" s="14" t="s">
        <v>4723</v>
      </c>
      <c r="L188" s="19" t="s">
        <v>4703</v>
      </c>
      <c r="M188" s="14" t="s">
        <v>21</v>
      </c>
      <c r="N188" s="14" t="s">
        <v>4704</v>
      </c>
      <c r="O188" s="14" t="s">
        <v>4705</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ht="90" x14ac:dyDescent="0.25">
      <c r="A189" s="14" t="s">
        <v>2756</v>
      </c>
      <c r="B189" s="17" t="s">
        <v>4700</v>
      </c>
      <c r="C189" s="18">
        <v>0</v>
      </c>
      <c r="D189" s="18">
        <v>6</v>
      </c>
      <c r="E189" s="18">
        <v>1952</v>
      </c>
      <c r="F189" s="17" t="s">
        <v>4724</v>
      </c>
      <c r="G189" s="14" t="s">
        <v>4725</v>
      </c>
      <c r="H189" s="14" t="s">
        <v>4725</v>
      </c>
      <c r="I189" s="14">
        <v>520</v>
      </c>
      <c r="J189" s="19" t="s">
        <v>4701</v>
      </c>
      <c r="K189" s="14" t="s">
        <v>4726</v>
      </c>
      <c r="L189" s="19" t="s">
        <v>4703</v>
      </c>
      <c r="M189" s="14" t="s">
        <v>21</v>
      </c>
      <c r="N189" s="14" t="s">
        <v>4704</v>
      </c>
      <c r="O189" s="14" t="s">
        <v>4705</v>
      </c>
      <c r="P189" s="14" t="s">
        <v>4727</v>
      </c>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ht="90" x14ac:dyDescent="0.25">
      <c r="A190" s="14" t="s">
        <v>2756</v>
      </c>
      <c r="B190" s="17" t="s">
        <v>4700</v>
      </c>
      <c r="C190" s="18">
        <v>0</v>
      </c>
      <c r="D190" s="18">
        <v>6</v>
      </c>
      <c r="E190" s="18">
        <v>1952</v>
      </c>
      <c r="F190" s="17">
        <v>1899</v>
      </c>
      <c r="G190" s="14" t="s">
        <v>4728</v>
      </c>
      <c r="H190" s="14" t="s">
        <v>4728</v>
      </c>
      <c r="I190" s="14">
        <v>521</v>
      </c>
      <c r="J190" s="19" t="s">
        <v>4701</v>
      </c>
      <c r="K190" s="14" t="s">
        <v>4729</v>
      </c>
      <c r="L190" s="19" t="s">
        <v>4703</v>
      </c>
      <c r="M190" s="22" t="s">
        <v>4730</v>
      </c>
      <c r="N190" s="14" t="s">
        <v>4704</v>
      </c>
      <c r="O190" s="14" t="s">
        <v>4705</v>
      </c>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ht="90" x14ac:dyDescent="0.25">
      <c r="A191" s="14" t="s">
        <v>2756</v>
      </c>
      <c r="B191" s="17" t="s">
        <v>4700</v>
      </c>
      <c r="C191" s="18">
        <v>0</v>
      </c>
      <c r="D191" s="18">
        <v>6</v>
      </c>
      <c r="E191" s="18">
        <v>1952</v>
      </c>
      <c r="F191" s="17">
        <v>1899</v>
      </c>
      <c r="G191" s="14" t="s">
        <v>4731</v>
      </c>
      <c r="H191" s="14" t="s">
        <v>4731</v>
      </c>
      <c r="I191" s="14">
        <v>522</v>
      </c>
      <c r="J191" s="19" t="s">
        <v>4701</v>
      </c>
      <c r="K191" s="14" t="s">
        <v>4732</v>
      </c>
      <c r="L191" s="19" t="s">
        <v>4703</v>
      </c>
      <c r="M191" s="14" t="s">
        <v>21</v>
      </c>
      <c r="N191" s="14" t="s">
        <v>4704</v>
      </c>
      <c r="O191" s="14" t="s">
        <v>4705</v>
      </c>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ht="90" x14ac:dyDescent="0.25">
      <c r="A192" s="14" t="s">
        <v>2756</v>
      </c>
      <c r="B192" s="17" t="s">
        <v>4700</v>
      </c>
      <c r="C192" s="18">
        <v>0</v>
      </c>
      <c r="D192" s="18">
        <v>6</v>
      </c>
      <c r="E192" s="18">
        <v>1952</v>
      </c>
      <c r="F192" s="17">
        <v>1899</v>
      </c>
      <c r="G192" s="14" t="s">
        <v>4733</v>
      </c>
      <c r="H192" s="14" t="s">
        <v>4733</v>
      </c>
      <c r="I192" s="14">
        <v>524</v>
      </c>
      <c r="J192" s="19" t="s">
        <v>4701</v>
      </c>
      <c r="K192" s="14" t="s">
        <v>4734</v>
      </c>
      <c r="L192" s="19" t="s">
        <v>4703</v>
      </c>
      <c r="M192" s="22" t="s">
        <v>4735</v>
      </c>
      <c r="N192" s="14" t="s">
        <v>4704</v>
      </c>
      <c r="O192" s="14" t="s">
        <v>4705</v>
      </c>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ht="90" x14ac:dyDescent="0.25">
      <c r="A193" s="14" t="s">
        <v>2756</v>
      </c>
      <c r="B193" s="17" t="s">
        <v>4700</v>
      </c>
      <c r="C193" s="18">
        <v>0</v>
      </c>
      <c r="D193" s="18">
        <v>6</v>
      </c>
      <c r="E193" s="18">
        <v>1952</v>
      </c>
      <c r="F193" s="17">
        <v>1899</v>
      </c>
      <c r="G193" s="14" t="s">
        <v>4736</v>
      </c>
      <c r="H193" s="14" t="s">
        <v>4736</v>
      </c>
      <c r="I193" s="14">
        <v>526</v>
      </c>
      <c r="J193" s="19" t="s">
        <v>4701</v>
      </c>
      <c r="K193" s="14" t="s">
        <v>4737</v>
      </c>
      <c r="L193" s="19" t="s">
        <v>4703</v>
      </c>
      <c r="M193" s="22" t="s">
        <v>4738</v>
      </c>
      <c r="N193" s="14" t="s">
        <v>4704</v>
      </c>
      <c r="O193" s="14" t="s">
        <v>4705</v>
      </c>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ht="90" x14ac:dyDescent="0.25">
      <c r="A194" s="14" t="s">
        <v>2756</v>
      </c>
      <c r="B194" s="17" t="s">
        <v>4700</v>
      </c>
      <c r="C194" s="18">
        <v>0</v>
      </c>
      <c r="D194" s="18">
        <v>6</v>
      </c>
      <c r="E194" s="18">
        <v>1952</v>
      </c>
      <c r="F194" s="17">
        <v>1902</v>
      </c>
      <c r="G194" s="14" t="s">
        <v>4739</v>
      </c>
      <c r="H194" s="14" t="s">
        <v>4739</v>
      </c>
      <c r="I194" s="14">
        <v>536</v>
      </c>
      <c r="J194" s="19" t="s">
        <v>4701</v>
      </c>
      <c r="K194" s="14" t="s">
        <v>4740</v>
      </c>
      <c r="L194" s="19" t="s">
        <v>4703</v>
      </c>
      <c r="M194" s="22" t="s">
        <v>4741</v>
      </c>
      <c r="N194" s="14" t="s">
        <v>4704</v>
      </c>
      <c r="O194" s="14" t="s">
        <v>4705</v>
      </c>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ht="90" x14ac:dyDescent="0.25">
      <c r="A195" s="14" t="s">
        <v>2756</v>
      </c>
      <c r="B195" s="17" t="s">
        <v>4700</v>
      </c>
      <c r="C195" s="18">
        <v>0</v>
      </c>
      <c r="D195" s="18">
        <v>6</v>
      </c>
      <c r="E195" s="18">
        <v>1952</v>
      </c>
      <c r="F195" s="17" t="s">
        <v>38</v>
      </c>
      <c r="G195" s="14" t="s">
        <v>4742</v>
      </c>
      <c r="H195" s="14" t="s">
        <v>4742</v>
      </c>
      <c r="I195" s="14">
        <v>538</v>
      </c>
      <c r="J195" s="19" t="s">
        <v>4701</v>
      </c>
      <c r="K195" s="14" t="s">
        <v>4743</v>
      </c>
      <c r="L195" s="19" t="s">
        <v>4703</v>
      </c>
      <c r="M195" s="22" t="s">
        <v>4744</v>
      </c>
      <c r="N195" s="14" t="s">
        <v>4704</v>
      </c>
      <c r="O195" s="14" t="s">
        <v>4705</v>
      </c>
      <c r="P195" s="14" t="s">
        <v>4745</v>
      </c>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ht="90" x14ac:dyDescent="0.25">
      <c r="A196" s="14" t="s">
        <v>2756</v>
      </c>
      <c r="B196" s="17" t="s">
        <v>4700</v>
      </c>
      <c r="C196" s="18">
        <v>0</v>
      </c>
      <c r="D196" s="18">
        <v>6</v>
      </c>
      <c r="E196" s="18">
        <v>1952</v>
      </c>
      <c r="F196" s="17" t="s">
        <v>4746</v>
      </c>
      <c r="G196" s="14" t="s">
        <v>4747</v>
      </c>
      <c r="H196" s="14" t="s">
        <v>4748</v>
      </c>
      <c r="I196" s="14">
        <v>543</v>
      </c>
      <c r="J196" s="19" t="s">
        <v>4701</v>
      </c>
      <c r="K196" s="14" t="s">
        <v>4749</v>
      </c>
      <c r="L196" s="19" t="s">
        <v>4703</v>
      </c>
      <c r="M196" s="14" t="s">
        <v>21</v>
      </c>
      <c r="N196" s="14" t="s">
        <v>4704</v>
      </c>
      <c r="O196" s="14" t="s">
        <v>4705</v>
      </c>
      <c r="P196" s="14" t="s">
        <v>4750</v>
      </c>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spans="1:1024" ht="90" x14ac:dyDescent="0.25">
      <c r="A197" s="14" t="s">
        <v>2756</v>
      </c>
      <c r="B197" s="17" t="s">
        <v>4700</v>
      </c>
      <c r="C197" s="18">
        <v>0</v>
      </c>
      <c r="D197" s="18">
        <v>6</v>
      </c>
      <c r="E197" s="18">
        <v>1952</v>
      </c>
      <c r="F197" s="17" t="s">
        <v>4751</v>
      </c>
      <c r="G197" s="14" t="s">
        <v>4752</v>
      </c>
      <c r="H197" s="14" t="s">
        <v>4753</v>
      </c>
      <c r="I197" s="14">
        <v>544</v>
      </c>
      <c r="J197" s="19" t="s">
        <v>4701</v>
      </c>
      <c r="K197" s="14" t="s">
        <v>4754</v>
      </c>
      <c r="L197" s="19" t="s">
        <v>4703</v>
      </c>
      <c r="M197" s="14" t="s">
        <v>21</v>
      </c>
      <c r="N197" s="14" t="s">
        <v>4704</v>
      </c>
      <c r="O197" s="14" t="s">
        <v>4705</v>
      </c>
      <c r="P197" s="14" t="s">
        <v>4750</v>
      </c>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spans="1:1024" ht="90" x14ac:dyDescent="0.25">
      <c r="A198" s="14" t="s">
        <v>2756</v>
      </c>
      <c r="B198" s="17" t="s">
        <v>4700</v>
      </c>
      <c r="C198" s="18">
        <v>0</v>
      </c>
      <c r="D198" s="18">
        <v>6</v>
      </c>
      <c r="E198" s="18">
        <v>1952</v>
      </c>
      <c r="F198" s="17">
        <v>1903</v>
      </c>
      <c r="G198" s="14" t="s">
        <v>4755</v>
      </c>
      <c r="H198" s="14" t="s">
        <v>4756</v>
      </c>
      <c r="I198" s="14">
        <v>545</v>
      </c>
      <c r="J198" s="19" t="s">
        <v>4701</v>
      </c>
      <c r="K198" s="14" t="s">
        <v>4757</v>
      </c>
      <c r="L198" s="19" t="s">
        <v>4703</v>
      </c>
      <c r="M198" s="14" t="s">
        <v>21</v>
      </c>
      <c r="N198" s="14" t="s">
        <v>4704</v>
      </c>
      <c r="O198" s="14" t="s">
        <v>4705</v>
      </c>
      <c r="P198" s="14" t="s">
        <v>4750</v>
      </c>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ht="90" x14ac:dyDescent="0.25">
      <c r="A199" s="14" t="s">
        <v>2756</v>
      </c>
      <c r="B199" s="17" t="s">
        <v>4700</v>
      </c>
      <c r="C199" s="18">
        <v>0</v>
      </c>
      <c r="D199" s="18">
        <v>6</v>
      </c>
      <c r="E199" s="18">
        <v>1952</v>
      </c>
      <c r="F199" s="17">
        <v>1903</v>
      </c>
      <c r="G199" s="14" t="s">
        <v>4758</v>
      </c>
      <c r="H199" s="14" t="s">
        <v>4759</v>
      </c>
      <c r="I199" s="14">
        <v>546</v>
      </c>
      <c r="J199" s="19" t="s">
        <v>4701</v>
      </c>
      <c r="K199" s="14" t="s">
        <v>4760</v>
      </c>
      <c r="L199" s="19" t="s">
        <v>4703</v>
      </c>
      <c r="M199" s="14" t="s">
        <v>21</v>
      </c>
      <c r="N199" s="14" t="s">
        <v>4704</v>
      </c>
      <c r="O199" s="14" t="s">
        <v>4705</v>
      </c>
      <c r="P199" s="14" t="s">
        <v>4750</v>
      </c>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ht="90" x14ac:dyDescent="0.25">
      <c r="A200" s="14" t="s">
        <v>2756</v>
      </c>
      <c r="B200" s="17" t="s">
        <v>4700</v>
      </c>
      <c r="C200" s="18">
        <v>0</v>
      </c>
      <c r="D200" s="18">
        <v>6</v>
      </c>
      <c r="E200" s="18">
        <v>1952</v>
      </c>
      <c r="F200" s="17">
        <v>1903</v>
      </c>
      <c r="G200" s="14" t="s">
        <v>4761</v>
      </c>
      <c r="H200" s="14" t="s">
        <v>4762</v>
      </c>
      <c r="I200" s="14">
        <v>547</v>
      </c>
      <c r="J200" s="19" t="s">
        <v>4701</v>
      </c>
      <c r="K200" s="14" t="s">
        <v>4763</v>
      </c>
      <c r="L200" s="19" t="s">
        <v>4703</v>
      </c>
      <c r="M200" s="14" t="s">
        <v>21</v>
      </c>
      <c r="N200" s="14" t="s">
        <v>4704</v>
      </c>
      <c r="O200" s="14" t="s">
        <v>4705</v>
      </c>
      <c r="P200" s="14" t="s">
        <v>4750</v>
      </c>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ht="105" x14ac:dyDescent="0.25">
      <c r="A201" s="14" t="s">
        <v>2756</v>
      </c>
      <c r="B201" s="17" t="s">
        <v>4700</v>
      </c>
      <c r="C201" s="18">
        <v>0</v>
      </c>
      <c r="D201" s="18">
        <v>6</v>
      </c>
      <c r="E201" s="18">
        <v>1952</v>
      </c>
      <c r="F201" s="17">
        <v>1900</v>
      </c>
      <c r="G201" s="14" t="s">
        <v>4764</v>
      </c>
      <c r="H201" s="14" t="s">
        <v>4764</v>
      </c>
      <c r="I201" s="14">
        <v>551</v>
      </c>
      <c r="J201" s="19" t="s">
        <v>4701</v>
      </c>
      <c r="K201" s="14" t="s">
        <v>4765</v>
      </c>
      <c r="L201" s="19" t="s">
        <v>4703</v>
      </c>
      <c r="M201" s="22" t="s">
        <v>4766</v>
      </c>
      <c r="N201" s="14" t="s">
        <v>4704</v>
      </c>
      <c r="O201" s="14" t="s">
        <v>4705</v>
      </c>
      <c r="P201" s="14" t="s">
        <v>4767</v>
      </c>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ht="90" x14ac:dyDescent="0.25">
      <c r="A202" s="14" t="s">
        <v>2756</v>
      </c>
      <c r="B202" s="17" t="s">
        <v>4700</v>
      </c>
      <c r="C202" s="18">
        <v>0</v>
      </c>
      <c r="D202" s="18">
        <v>6</v>
      </c>
      <c r="E202" s="18">
        <v>1952</v>
      </c>
      <c r="F202" s="17">
        <v>1900</v>
      </c>
      <c r="G202" s="14" t="s">
        <v>4768</v>
      </c>
      <c r="H202" s="14" t="s">
        <v>4768</v>
      </c>
      <c r="I202" s="14">
        <v>553</v>
      </c>
      <c r="J202" s="19" t="s">
        <v>4701</v>
      </c>
      <c r="K202" s="14" t="s">
        <v>4769</v>
      </c>
      <c r="L202" s="19" t="s">
        <v>4703</v>
      </c>
      <c r="M202" s="22" t="s">
        <v>4770</v>
      </c>
      <c r="N202" s="14" t="s">
        <v>4704</v>
      </c>
      <c r="O202" s="14" t="s">
        <v>4705</v>
      </c>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ht="90" x14ac:dyDescent="0.25">
      <c r="A203" s="14" t="s">
        <v>2756</v>
      </c>
      <c r="B203" s="17" t="s">
        <v>4700</v>
      </c>
      <c r="C203" s="18">
        <v>0</v>
      </c>
      <c r="D203" s="18">
        <v>6</v>
      </c>
      <c r="E203" s="18">
        <v>1952</v>
      </c>
      <c r="F203" s="17">
        <v>1900</v>
      </c>
      <c r="G203" s="14" t="s">
        <v>4667</v>
      </c>
      <c r="H203" s="14" t="s">
        <v>4667</v>
      </c>
      <c r="I203" s="14">
        <v>556</v>
      </c>
      <c r="J203" s="19" t="s">
        <v>4701</v>
      </c>
      <c r="K203" s="14" t="s">
        <v>4771</v>
      </c>
      <c r="L203" s="19" t="s">
        <v>4703</v>
      </c>
      <c r="M203" s="14" t="s">
        <v>21</v>
      </c>
      <c r="N203" s="14" t="s">
        <v>4704</v>
      </c>
      <c r="O203" s="14" t="s">
        <v>4705</v>
      </c>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ht="90" x14ac:dyDescent="0.25">
      <c r="A204" s="14" t="s">
        <v>2756</v>
      </c>
      <c r="B204" s="17" t="s">
        <v>4700</v>
      </c>
      <c r="C204" s="18">
        <v>0</v>
      </c>
      <c r="D204" s="18">
        <v>6</v>
      </c>
      <c r="E204" s="18">
        <v>1952</v>
      </c>
      <c r="F204" s="17">
        <v>1902</v>
      </c>
      <c r="G204" s="14" t="s">
        <v>4399</v>
      </c>
      <c r="H204" s="14" t="s">
        <v>4399</v>
      </c>
      <c r="I204" s="14">
        <v>563</v>
      </c>
      <c r="J204" s="19" t="s">
        <v>4701</v>
      </c>
      <c r="K204" s="14" t="s">
        <v>4772</v>
      </c>
      <c r="L204" s="19" t="s">
        <v>4703</v>
      </c>
      <c r="M204" s="14" t="s">
        <v>21</v>
      </c>
      <c r="N204" s="14" t="s">
        <v>4704</v>
      </c>
      <c r="O204" s="14" t="s">
        <v>4705</v>
      </c>
      <c r="P204" s="14" t="s">
        <v>4773</v>
      </c>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ht="90" x14ac:dyDescent="0.25">
      <c r="A205" s="14" t="s">
        <v>2756</v>
      </c>
      <c r="B205" s="17" t="s">
        <v>4700</v>
      </c>
      <c r="C205" s="18">
        <v>0</v>
      </c>
      <c r="D205" s="18">
        <v>6</v>
      </c>
      <c r="E205" s="18">
        <v>1952</v>
      </c>
      <c r="F205" s="17">
        <v>1902</v>
      </c>
      <c r="G205" s="14" t="s">
        <v>4774</v>
      </c>
      <c r="H205" s="14" t="s">
        <v>4774</v>
      </c>
      <c r="I205" s="14">
        <v>566</v>
      </c>
      <c r="J205" s="19" t="s">
        <v>4701</v>
      </c>
      <c r="K205" s="14" t="s">
        <v>4775</v>
      </c>
      <c r="L205" s="19" t="s">
        <v>4703</v>
      </c>
      <c r="M205" s="22" t="s">
        <v>4776</v>
      </c>
      <c r="N205" s="14" t="s">
        <v>4704</v>
      </c>
      <c r="O205" s="14" t="s">
        <v>4705</v>
      </c>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ht="90" x14ac:dyDescent="0.25">
      <c r="A206" s="14" t="s">
        <v>2756</v>
      </c>
      <c r="B206" s="17" t="s">
        <v>4700</v>
      </c>
      <c r="C206" s="18">
        <v>0</v>
      </c>
      <c r="D206" s="18">
        <v>6</v>
      </c>
      <c r="E206" s="18">
        <v>1952</v>
      </c>
      <c r="F206" s="17">
        <v>1902</v>
      </c>
      <c r="G206" s="14" t="s">
        <v>4777</v>
      </c>
      <c r="H206" s="14" t="s">
        <v>4777</v>
      </c>
      <c r="I206" s="14">
        <v>567</v>
      </c>
      <c r="J206" s="19" t="s">
        <v>4701</v>
      </c>
      <c r="K206" s="14" t="s">
        <v>4778</v>
      </c>
      <c r="L206" s="19" t="s">
        <v>4703</v>
      </c>
      <c r="M206" s="14" t="s">
        <v>21</v>
      </c>
      <c r="N206" s="14" t="s">
        <v>4704</v>
      </c>
      <c r="O206" s="14" t="s">
        <v>4705</v>
      </c>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ht="90" x14ac:dyDescent="0.25">
      <c r="A207" s="14" t="s">
        <v>2756</v>
      </c>
      <c r="B207" s="17" t="s">
        <v>4700</v>
      </c>
      <c r="C207" s="18">
        <v>0</v>
      </c>
      <c r="D207" s="18">
        <v>6</v>
      </c>
      <c r="E207" s="18">
        <v>1952</v>
      </c>
      <c r="F207" s="17">
        <v>1902</v>
      </c>
      <c r="G207" s="14" t="s">
        <v>4779</v>
      </c>
      <c r="H207" s="14" t="s">
        <v>4779</v>
      </c>
      <c r="I207" s="14">
        <v>568</v>
      </c>
      <c r="J207" s="19" t="s">
        <v>4701</v>
      </c>
      <c r="K207" s="14" t="s">
        <v>4780</v>
      </c>
      <c r="L207" s="19" t="s">
        <v>4703</v>
      </c>
      <c r="M207" s="14" t="s">
        <v>21</v>
      </c>
      <c r="N207" s="14" t="s">
        <v>4704</v>
      </c>
      <c r="O207" s="14" t="s">
        <v>4705</v>
      </c>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ht="90" x14ac:dyDescent="0.25">
      <c r="A208" s="14" t="s">
        <v>2756</v>
      </c>
      <c r="B208" s="17" t="s">
        <v>4700</v>
      </c>
      <c r="C208" s="18">
        <v>0</v>
      </c>
      <c r="D208" s="18">
        <v>6</v>
      </c>
      <c r="E208" s="18">
        <v>1952</v>
      </c>
      <c r="F208" s="17">
        <v>1902</v>
      </c>
      <c r="G208" s="14" t="s">
        <v>4781</v>
      </c>
      <c r="H208" s="14" t="s">
        <v>4781</v>
      </c>
      <c r="I208" s="14">
        <v>569</v>
      </c>
      <c r="J208" s="19" t="s">
        <v>4701</v>
      </c>
      <c r="K208" s="14" t="s">
        <v>4782</v>
      </c>
      <c r="L208" s="19" t="s">
        <v>4703</v>
      </c>
      <c r="M208" s="14" t="s">
        <v>21</v>
      </c>
      <c r="N208" s="14" t="s">
        <v>4704</v>
      </c>
      <c r="O208" s="14" t="s">
        <v>4705</v>
      </c>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ht="90" x14ac:dyDescent="0.25">
      <c r="A209" s="14" t="s">
        <v>2756</v>
      </c>
      <c r="B209" s="17" t="s">
        <v>4700</v>
      </c>
      <c r="C209" s="18">
        <v>0</v>
      </c>
      <c r="D209" s="18">
        <v>6</v>
      </c>
      <c r="E209" s="18">
        <v>1952</v>
      </c>
      <c r="F209" s="17">
        <v>1902</v>
      </c>
      <c r="G209" s="14" t="s">
        <v>4783</v>
      </c>
      <c r="H209" s="14" t="s">
        <v>4783</v>
      </c>
      <c r="I209" s="14">
        <v>570</v>
      </c>
      <c r="J209" s="19" t="s">
        <v>4701</v>
      </c>
      <c r="K209" s="14" t="s">
        <v>4784</v>
      </c>
      <c r="L209" s="19" t="s">
        <v>4703</v>
      </c>
      <c r="M209" s="22" t="s">
        <v>4785</v>
      </c>
      <c r="N209" s="14" t="s">
        <v>4704</v>
      </c>
      <c r="O209" s="14" t="s">
        <v>4705</v>
      </c>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row>
    <row r="210" spans="1:1024" ht="90" x14ac:dyDescent="0.25">
      <c r="A210" s="14" t="s">
        <v>2756</v>
      </c>
      <c r="B210" s="17" t="s">
        <v>4700</v>
      </c>
      <c r="C210" s="18">
        <v>0</v>
      </c>
      <c r="D210" s="18">
        <v>6</v>
      </c>
      <c r="E210" s="18">
        <v>1952</v>
      </c>
      <c r="F210" s="17">
        <v>1902</v>
      </c>
      <c r="G210" s="14" t="s">
        <v>4786</v>
      </c>
      <c r="H210" s="14" t="s">
        <v>4786</v>
      </c>
      <c r="I210" s="14">
        <v>571</v>
      </c>
      <c r="J210" s="19" t="s">
        <v>4701</v>
      </c>
      <c r="K210" s="14" t="s">
        <v>4787</v>
      </c>
      <c r="L210" s="19" t="s">
        <v>4703</v>
      </c>
      <c r="M210" s="14" t="s">
        <v>21</v>
      </c>
      <c r="N210" s="14" t="s">
        <v>4704</v>
      </c>
      <c r="O210" s="14" t="s">
        <v>4705</v>
      </c>
      <c r="P210" s="14" t="s">
        <v>4788</v>
      </c>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spans="1:1024" ht="90" x14ac:dyDescent="0.25">
      <c r="A211" s="14" t="s">
        <v>2756</v>
      </c>
      <c r="B211" s="17" t="s">
        <v>4700</v>
      </c>
      <c r="C211" s="18">
        <v>0</v>
      </c>
      <c r="D211" s="18">
        <v>6</v>
      </c>
      <c r="E211" s="18">
        <v>1952</v>
      </c>
      <c r="F211" s="17">
        <v>1902</v>
      </c>
      <c r="G211" s="14" t="s">
        <v>4789</v>
      </c>
      <c r="H211" s="14" t="s">
        <v>4789</v>
      </c>
      <c r="I211" s="14">
        <v>573</v>
      </c>
      <c r="J211" s="19" t="s">
        <v>4701</v>
      </c>
      <c r="K211" s="14" t="s">
        <v>4790</v>
      </c>
      <c r="L211" s="19" t="s">
        <v>4703</v>
      </c>
      <c r="M211" s="14" t="s">
        <v>21</v>
      </c>
      <c r="N211" s="14" t="s">
        <v>4704</v>
      </c>
      <c r="O211" s="14" t="s">
        <v>4705</v>
      </c>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spans="1:1024" ht="90" x14ac:dyDescent="0.25">
      <c r="A212" s="14" t="s">
        <v>2756</v>
      </c>
      <c r="B212" s="17" t="s">
        <v>4700</v>
      </c>
      <c r="C212" s="18">
        <v>0</v>
      </c>
      <c r="D212" s="18">
        <v>6</v>
      </c>
      <c r="E212" s="18">
        <v>1952</v>
      </c>
      <c r="F212" s="17">
        <v>1902</v>
      </c>
      <c r="G212" s="14" t="s">
        <v>4791</v>
      </c>
      <c r="H212" s="14" t="s">
        <v>4791</v>
      </c>
      <c r="I212" s="14">
        <v>574</v>
      </c>
      <c r="J212" s="19" t="s">
        <v>4701</v>
      </c>
      <c r="K212" s="14" t="s">
        <v>4792</v>
      </c>
      <c r="L212" s="19" t="s">
        <v>4703</v>
      </c>
      <c r="M212" s="14" t="s">
        <v>21</v>
      </c>
      <c r="N212" s="14" t="s">
        <v>4704</v>
      </c>
      <c r="O212" s="14" t="s">
        <v>4705</v>
      </c>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spans="1:1024" ht="90" x14ac:dyDescent="0.25">
      <c r="A213" s="14" t="s">
        <v>2756</v>
      </c>
      <c r="B213" s="17" t="s">
        <v>4700</v>
      </c>
      <c r="C213" s="18">
        <v>0</v>
      </c>
      <c r="D213" s="18">
        <v>6</v>
      </c>
      <c r="E213" s="18">
        <v>1952</v>
      </c>
      <c r="F213" s="17">
        <v>1902</v>
      </c>
      <c r="G213" s="14" t="s">
        <v>4793</v>
      </c>
      <c r="H213" s="14" t="s">
        <v>4793</v>
      </c>
      <c r="I213" s="14">
        <v>575</v>
      </c>
      <c r="J213" s="19" t="s">
        <v>4701</v>
      </c>
      <c r="K213" s="14" t="s">
        <v>4794</v>
      </c>
      <c r="L213" s="19" t="s">
        <v>4703</v>
      </c>
      <c r="M213" s="14" t="s">
        <v>21</v>
      </c>
      <c r="N213" s="14" t="s">
        <v>4704</v>
      </c>
      <c r="O213" s="14" t="s">
        <v>4705</v>
      </c>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row>
    <row r="214" spans="1:1024" ht="90" x14ac:dyDescent="0.25">
      <c r="A214" s="14" t="s">
        <v>2756</v>
      </c>
      <c r="B214" s="17" t="s">
        <v>4700</v>
      </c>
      <c r="C214" s="18">
        <v>0</v>
      </c>
      <c r="D214" s="18">
        <v>6</v>
      </c>
      <c r="E214" s="18">
        <v>1952</v>
      </c>
      <c r="F214" s="17">
        <v>1902</v>
      </c>
      <c r="G214" s="14" t="s">
        <v>4795</v>
      </c>
      <c r="H214" s="14" t="s">
        <v>4795</v>
      </c>
      <c r="I214" s="14">
        <v>576</v>
      </c>
      <c r="J214" s="19" t="s">
        <v>4701</v>
      </c>
      <c r="K214" s="14" t="s">
        <v>4796</v>
      </c>
      <c r="L214" s="19" t="s">
        <v>4703</v>
      </c>
      <c r="M214" s="22" t="s">
        <v>4776</v>
      </c>
      <c r="N214" s="14" t="s">
        <v>4704</v>
      </c>
      <c r="O214" s="14" t="s">
        <v>4705</v>
      </c>
      <c r="P214" s="14" t="s">
        <v>4797</v>
      </c>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row>
    <row r="215" spans="1:1024" ht="90" x14ac:dyDescent="0.25">
      <c r="A215" s="14" t="s">
        <v>2756</v>
      </c>
      <c r="B215" s="17" t="s">
        <v>4700</v>
      </c>
      <c r="C215" s="18">
        <v>0</v>
      </c>
      <c r="D215" s="18">
        <v>6</v>
      </c>
      <c r="E215" s="18">
        <v>1952</v>
      </c>
      <c r="F215" s="17" t="s">
        <v>4633</v>
      </c>
      <c r="G215" s="14" t="s">
        <v>4798</v>
      </c>
      <c r="H215" s="14" t="s">
        <v>4798</v>
      </c>
      <c r="I215" s="14">
        <v>579</v>
      </c>
      <c r="J215" s="19" t="s">
        <v>4701</v>
      </c>
      <c r="K215" s="14" t="s">
        <v>4799</v>
      </c>
      <c r="L215" s="19" t="s">
        <v>4703</v>
      </c>
      <c r="M215" s="14" t="s">
        <v>21</v>
      </c>
      <c r="N215" s="14" t="s">
        <v>4704</v>
      </c>
      <c r="O215" s="14" t="s">
        <v>4705</v>
      </c>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ht="90" x14ac:dyDescent="0.25">
      <c r="A216" s="14" t="s">
        <v>2756</v>
      </c>
      <c r="B216" s="17" t="s">
        <v>4700</v>
      </c>
      <c r="C216" s="18">
        <v>0</v>
      </c>
      <c r="D216" s="18">
        <v>6</v>
      </c>
      <c r="E216" s="18">
        <v>1952</v>
      </c>
      <c r="F216" s="17" t="s">
        <v>4633</v>
      </c>
      <c r="G216" s="14" t="s">
        <v>4800</v>
      </c>
      <c r="H216" s="14" t="s">
        <v>4800</v>
      </c>
      <c r="I216" s="14">
        <v>580</v>
      </c>
      <c r="J216" s="19" t="s">
        <v>4701</v>
      </c>
      <c r="K216" s="14" t="s">
        <v>4801</v>
      </c>
      <c r="L216" s="19" t="s">
        <v>4703</v>
      </c>
      <c r="M216" s="14" t="s">
        <v>21</v>
      </c>
      <c r="N216" s="14" t="s">
        <v>4704</v>
      </c>
      <c r="O216" s="14" t="s">
        <v>4705</v>
      </c>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ht="90" x14ac:dyDescent="0.25">
      <c r="A217" s="14" t="s">
        <v>2756</v>
      </c>
      <c r="B217" s="17" t="s">
        <v>4700</v>
      </c>
      <c r="C217" s="18">
        <v>0</v>
      </c>
      <c r="D217" s="18">
        <v>6</v>
      </c>
      <c r="E217" s="18">
        <v>1952</v>
      </c>
      <c r="F217" s="17" t="s">
        <v>4633</v>
      </c>
      <c r="G217" s="14" t="s">
        <v>4802</v>
      </c>
      <c r="H217" s="14" t="s">
        <v>4802</v>
      </c>
      <c r="I217" s="14">
        <v>581</v>
      </c>
      <c r="J217" s="19" t="s">
        <v>4701</v>
      </c>
      <c r="K217" s="14" t="s">
        <v>4803</v>
      </c>
      <c r="L217" s="19" t="s">
        <v>4703</v>
      </c>
      <c r="M217" s="14" t="s">
        <v>21</v>
      </c>
      <c r="N217" s="14" t="s">
        <v>4704</v>
      </c>
      <c r="O217" s="14" t="s">
        <v>4705</v>
      </c>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row>
    <row r="218" spans="1:1024" ht="90" x14ac:dyDescent="0.25">
      <c r="A218" s="14" t="s">
        <v>4052</v>
      </c>
      <c r="B218" s="17" t="s">
        <v>4700</v>
      </c>
      <c r="C218" s="18">
        <v>0</v>
      </c>
      <c r="D218" s="18">
        <v>6</v>
      </c>
      <c r="E218" s="18">
        <v>1952</v>
      </c>
      <c r="F218" s="17" t="s">
        <v>4253</v>
      </c>
      <c r="G218" s="14" t="s">
        <v>4804</v>
      </c>
      <c r="H218" s="14" t="s">
        <v>4804</v>
      </c>
      <c r="I218" s="14">
        <v>582</v>
      </c>
      <c r="J218" s="19" t="s">
        <v>4701</v>
      </c>
      <c r="K218" s="14" t="s">
        <v>4805</v>
      </c>
      <c r="L218" s="19" t="s">
        <v>4703</v>
      </c>
      <c r="M218" s="14" t="s">
        <v>21</v>
      </c>
      <c r="N218" s="14" t="s">
        <v>4704</v>
      </c>
      <c r="O218" s="14" t="s">
        <v>4705</v>
      </c>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ht="90" x14ac:dyDescent="0.25">
      <c r="A219" s="14" t="s">
        <v>2756</v>
      </c>
      <c r="B219" s="17" t="s">
        <v>4700</v>
      </c>
      <c r="C219" s="18">
        <v>0</v>
      </c>
      <c r="D219" s="18">
        <v>6</v>
      </c>
      <c r="E219" s="18">
        <v>1952</v>
      </c>
      <c r="F219" s="17" t="s">
        <v>4633</v>
      </c>
      <c r="G219" s="14" t="s">
        <v>4806</v>
      </c>
      <c r="H219" s="14" t="s">
        <v>4806</v>
      </c>
      <c r="I219" s="14">
        <v>585</v>
      </c>
      <c r="J219" s="19" t="s">
        <v>4701</v>
      </c>
      <c r="K219" s="14" t="s">
        <v>4807</v>
      </c>
      <c r="L219" s="19" t="s">
        <v>4703</v>
      </c>
      <c r="M219" s="14" t="s">
        <v>21</v>
      </c>
      <c r="N219" s="14" t="s">
        <v>4704</v>
      </c>
      <c r="O219" s="14" t="s">
        <v>4705</v>
      </c>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spans="1:1024" ht="90" x14ac:dyDescent="0.25">
      <c r="A220" s="14" t="s">
        <v>2756</v>
      </c>
      <c r="B220" s="17" t="s">
        <v>4700</v>
      </c>
      <c r="C220" s="18">
        <v>0</v>
      </c>
      <c r="D220" s="18">
        <v>6</v>
      </c>
      <c r="E220" s="18">
        <v>1952</v>
      </c>
      <c r="F220" s="17">
        <v>1912</v>
      </c>
      <c r="G220" s="14" t="s">
        <v>4675</v>
      </c>
      <c r="H220" s="14" t="s">
        <v>4675</v>
      </c>
      <c r="I220" s="14">
        <v>586</v>
      </c>
      <c r="J220" s="19" t="s">
        <v>4701</v>
      </c>
      <c r="K220" s="14" t="s">
        <v>4808</v>
      </c>
      <c r="L220" s="19" t="s">
        <v>4703</v>
      </c>
      <c r="M220" s="14" t="s">
        <v>21</v>
      </c>
      <c r="N220" s="14" t="s">
        <v>4704</v>
      </c>
      <c r="O220" s="14" t="s">
        <v>4705</v>
      </c>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row>
    <row r="221" spans="1:1024" ht="90" x14ac:dyDescent="0.25">
      <c r="A221" s="14" t="s">
        <v>4052</v>
      </c>
      <c r="B221" s="17" t="s">
        <v>4700</v>
      </c>
      <c r="C221" s="18">
        <v>0</v>
      </c>
      <c r="D221" s="18">
        <v>6</v>
      </c>
      <c r="E221" s="18">
        <v>1952</v>
      </c>
      <c r="F221" s="17" t="s">
        <v>4253</v>
      </c>
      <c r="G221" s="14" t="s">
        <v>4809</v>
      </c>
      <c r="H221" s="14" t="s">
        <v>4809</v>
      </c>
      <c r="I221" s="14">
        <v>587</v>
      </c>
      <c r="J221" s="19" t="s">
        <v>4701</v>
      </c>
      <c r="K221" s="14" t="s">
        <v>4810</v>
      </c>
      <c r="L221" s="19" t="s">
        <v>4703</v>
      </c>
      <c r="M221" s="14" t="s">
        <v>21</v>
      </c>
      <c r="N221" s="14" t="s">
        <v>4704</v>
      </c>
      <c r="O221" s="14" t="s">
        <v>4705</v>
      </c>
      <c r="P221" s="14" t="s">
        <v>4811</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row>
    <row r="222" spans="1:1024" ht="90" x14ac:dyDescent="0.25">
      <c r="A222" s="14" t="s">
        <v>2756</v>
      </c>
      <c r="B222" s="17" t="s">
        <v>4700</v>
      </c>
      <c r="C222" s="18">
        <v>0</v>
      </c>
      <c r="D222" s="18">
        <v>6</v>
      </c>
      <c r="E222" s="18">
        <v>1952</v>
      </c>
      <c r="F222" s="17" t="s">
        <v>4633</v>
      </c>
      <c r="G222" s="14" t="s">
        <v>4812</v>
      </c>
      <c r="H222" s="14" t="s">
        <v>4812</v>
      </c>
      <c r="I222" s="14">
        <v>588</v>
      </c>
      <c r="J222" s="19" t="s">
        <v>4701</v>
      </c>
      <c r="K222" s="14" t="s">
        <v>4813</v>
      </c>
      <c r="L222" s="19" t="s">
        <v>4703</v>
      </c>
      <c r="M222" s="14" t="s">
        <v>21</v>
      </c>
      <c r="N222" s="14" t="s">
        <v>4704</v>
      </c>
      <c r="O222" s="14" t="s">
        <v>4705</v>
      </c>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row>
    <row r="223" spans="1:1024" ht="90" x14ac:dyDescent="0.25">
      <c r="A223" s="14" t="s">
        <v>2756</v>
      </c>
      <c r="B223" s="17" t="s">
        <v>4700</v>
      </c>
      <c r="C223" s="18">
        <v>0</v>
      </c>
      <c r="D223" s="18">
        <v>6</v>
      </c>
      <c r="E223" s="18">
        <v>1952</v>
      </c>
      <c r="F223" s="17">
        <v>1908</v>
      </c>
      <c r="G223" s="14" t="s">
        <v>4662</v>
      </c>
      <c r="H223" s="14" t="s">
        <v>4662</v>
      </c>
      <c r="I223" s="14">
        <v>593</v>
      </c>
      <c r="J223" s="19" t="s">
        <v>4701</v>
      </c>
      <c r="K223" s="14" t="s">
        <v>4814</v>
      </c>
      <c r="L223" s="19" t="s">
        <v>4703</v>
      </c>
      <c r="M223" s="14" t="s">
        <v>21</v>
      </c>
      <c r="N223" s="14" t="s">
        <v>4704</v>
      </c>
      <c r="O223" s="14" t="s">
        <v>4705</v>
      </c>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row>
    <row r="224" spans="1:1024" ht="90" x14ac:dyDescent="0.25">
      <c r="A224" s="14" t="s">
        <v>2756</v>
      </c>
      <c r="B224" s="17" t="s">
        <v>4700</v>
      </c>
      <c r="C224" s="18">
        <v>0</v>
      </c>
      <c r="D224" s="18">
        <v>6</v>
      </c>
      <c r="E224" s="18">
        <v>1952</v>
      </c>
      <c r="F224" s="17">
        <v>1915</v>
      </c>
      <c r="G224" s="14" t="s">
        <v>4664</v>
      </c>
      <c r="H224" s="14" t="s">
        <v>4664</v>
      </c>
      <c r="I224" s="14">
        <v>595</v>
      </c>
      <c r="J224" s="19" t="s">
        <v>4701</v>
      </c>
      <c r="K224" s="14" t="s">
        <v>4815</v>
      </c>
      <c r="L224" s="19" t="s">
        <v>4703</v>
      </c>
      <c r="M224" s="14" t="s">
        <v>21</v>
      </c>
      <c r="N224" s="14" t="s">
        <v>4704</v>
      </c>
      <c r="O224" s="14" t="s">
        <v>4705</v>
      </c>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row>
    <row r="225" spans="1:1024" ht="90" x14ac:dyDescent="0.25">
      <c r="A225" s="14" t="s">
        <v>2756</v>
      </c>
      <c r="B225" s="17" t="s">
        <v>4700</v>
      </c>
      <c r="C225" s="18">
        <v>0</v>
      </c>
      <c r="D225" s="18">
        <v>6</v>
      </c>
      <c r="E225" s="18">
        <v>1952</v>
      </c>
      <c r="F225" s="17">
        <v>1915</v>
      </c>
      <c r="G225" s="14" t="s">
        <v>4638</v>
      </c>
      <c r="H225" s="14" t="s">
        <v>4638</v>
      </c>
      <c r="I225" s="14">
        <v>595</v>
      </c>
      <c r="J225" s="19" t="s">
        <v>4701</v>
      </c>
      <c r="K225" s="14" t="s">
        <v>4816</v>
      </c>
      <c r="L225" s="19" t="s">
        <v>4703</v>
      </c>
      <c r="M225" s="14" t="s">
        <v>21</v>
      </c>
      <c r="N225" s="14" t="s">
        <v>4704</v>
      </c>
      <c r="O225" s="14" t="s">
        <v>4705</v>
      </c>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spans="1:1024" ht="90" x14ac:dyDescent="0.25">
      <c r="A226" s="14" t="s">
        <v>2756</v>
      </c>
      <c r="B226" s="17" t="s">
        <v>4700</v>
      </c>
      <c r="C226" s="18">
        <v>0</v>
      </c>
      <c r="D226" s="18">
        <v>6</v>
      </c>
      <c r="E226" s="18">
        <v>1952</v>
      </c>
      <c r="F226" s="17" t="s">
        <v>3008</v>
      </c>
      <c r="G226" s="14" t="s">
        <v>4265</v>
      </c>
      <c r="H226" s="14" t="s">
        <v>4266</v>
      </c>
      <c r="I226" s="14">
        <v>597</v>
      </c>
      <c r="J226" s="19" t="s">
        <v>4701</v>
      </c>
      <c r="K226" s="14" t="s">
        <v>4817</v>
      </c>
      <c r="L226" s="19" t="s">
        <v>4703</v>
      </c>
      <c r="M226" s="14" t="s">
        <v>21</v>
      </c>
      <c r="N226" s="14" t="s">
        <v>4704</v>
      </c>
      <c r="O226" s="14" t="s">
        <v>4705</v>
      </c>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spans="1:1024" ht="90" x14ac:dyDescent="0.25">
      <c r="A227" s="14" t="s">
        <v>2756</v>
      </c>
      <c r="B227" s="17" t="s">
        <v>4700</v>
      </c>
      <c r="C227" s="18">
        <v>0</v>
      </c>
      <c r="D227" s="18">
        <v>6</v>
      </c>
      <c r="E227" s="18">
        <v>1952</v>
      </c>
      <c r="F227" s="17">
        <v>1899</v>
      </c>
      <c r="G227" s="14" t="s">
        <v>4818</v>
      </c>
      <c r="H227" s="14" t="s">
        <v>4818</v>
      </c>
      <c r="I227" s="14">
        <v>598</v>
      </c>
      <c r="J227" s="19" t="s">
        <v>4701</v>
      </c>
      <c r="K227" s="14" t="s">
        <v>4819</v>
      </c>
      <c r="L227" s="19" t="s">
        <v>4703</v>
      </c>
      <c r="M227" s="14" t="s">
        <v>21</v>
      </c>
      <c r="N227" s="14" t="s">
        <v>4704</v>
      </c>
      <c r="O227" s="14" t="s">
        <v>4705</v>
      </c>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spans="1:1024" ht="90" x14ac:dyDescent="0.25">
      <c r="A228" s="14" t="s">
        <v>2756</v>
      </c>
      <c r="B228" s="17" t="s">
        <v>4700</v>
      </c>
      <c r="C228" s="18">
        <v>0</v>
      </c>
      <c r="D228" s="18">
        <v>6</v>
      </c>
      <c r="E228" s="18">
        <v>1952</v>
      </c>
      <c r="F228" s="17">
        <v>1916</v>
      </c>
      <c r="G228" s="14" t="s">
        <v>4820</v>
      </c>
      <c r="H228" s="14" t="s">
        <v>4820</v>
      </c>
      <c r="I228" s="14">
        <v>601</v>
      </c>
      <c r="J228" s="19" t="s">
        <v>4701</v>
      </c>
      <c r="K228" s="14" t="s">
        <v>4821</v>
      </c>
      <c r="L228" s="19" t="s">
        <v>4703</v>
      </c>
      <c r="M228" s="14" t="s">
        <v>21</v>
      </c>
      <c r="N228" s="14" t="s">
        <v>4704</v>
      </c>
      <c r="O228" s="14" t="s">
        <v>4705</v>
      </c>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row>
    <row r="229" spans="1:1024" ht="90" x14ac:dyDescent="0.25">
      <c r="A229" s="14" t="s">
        <v>2756</v>
      </c>
      <c r="B229" s="17" t="s">
        <v>4700</v>
      </c>
      <c r="C229" s="18">
        <v>0</v>
      </c>
      <c r="D229" s="18">
        <v>6</v>
      </c>
      <c r="E229" s="18">
        <v>1952</v>
      </c>
      <c r="F229" s="17" t="s">
        <v>2295</v>
      </c>
      <c r="G229" s="14" t="s">
        <v>4604</v>
      </c>
      <c r="H229" s="14" t="s">
        <v>4604</v>
      </c>
      <c r="I229" s="14">
        <v>602</v>
      </c>
      <c r="J229" s="19" t="s">
        <v>4701</v>
      </c>
      <c r="K229" s="14" t="s">
        <v>4822</v>
      </c>
      <c r="L229" s="19" t="s">
        <v>4703</v>
      </c>
      <c r="M229" s="14" t="s">
        <v>21</v>
      </c>
      <c r="N229" s="14" t="s">
        <v>4704</v>
      </c>
      <c r="O229" s="14" t="s">
        <v>4705</v>
      </c>
      <c r="P229" s="14" t="s">
        <v>4605</v>
      </c>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row>
    <row r="230" spans="1:1024" ht="90" x14ac:dyDescent="0.25">
      <c r="A230" s="14" t="s">
        <v>2756</v>
      </c>
      <c r="B230" s="17" t="s">
        <v>4700</v>
      </c>
      <c r="C230" s="18">
        <v>0</v>
      </c>
      <c r="D230" s="18">
        <v>6</v>
      </c>
      <c r="E230" s="18">
        <v>1952</v>
      </c>
      <c r="F230" s="17">
        <v>1917</v>
      </c>
      <c r="G230" s="14" t="s">
        <v>4823</v>
      </c>
      <c r="H230" s="14" t="s">
        <v>4823</v>
      </c>
      <c r="I230" s="14">
        <v>603</v>
      </c>
      <c r="J230" s="19" t="s">
        <v>4701</v>
      </c>
      <c r="K230" s="14" t="s">
        <v>4824</v>
      </c>
      <c r="L230" s="19" t="s">
        <v>4703</v>
      </c>
      <c r="M230" s="14" t="s">
        <v>21</v>
      </c>
      <c r="N230" s="14" t="s">
        <v>4704</v>
      </c>
      <c r="O230" s="14" t="s">
        <v>4705</v>
      </c>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spans="1:1024" ht="60" x14ac:dyDescent="0.25">
      <c r="A231" s="14" t="s">
        <v>2756</v>
      </c>
      <c r="B231" s="17" t="s">
        <v>4825</v>
      </c>
      <c r="C231" s="18">
        <v>0</v>
      </c>
      <c r="D231" s="18">
        <v>9</v>
      </c>
      <c r="E231" s="18">
        <v>1952</v>
      </c>
      <c r="F231" s="17">
        <v>1900</v>
      </c>
      <c r="G231" s="14" t="s">
        <v>4826</v>
      </c>
      <c r="H231" s="14" t="s">
        <v>4826</v>
      </c>
      <c r="I231" s="14">
        <v>719</v>
      </c>
      <c r="J231" s="19" t="s">
        <v>4827</v>
      </c>
      <c r="K231" s="14" t="s">
        <v>4039</v>
      </c>
      <c r="L231" s="19" t="s">
        <v>4828</v>
      </c>
      <c r="M231" s="22" t="s">
        <v>4829</v>
      </c>
      <c r="N231" s="14" t="s">
        <v>4830</v>
      </c>
      <c r="O231" s="14" t="s">
        <v>4831</v>
      </c>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spans="1:1024" ht="60" x14ac:dyDescent="0.25">
      <c r="A232" s="14" t="s">
        <v>2756</v>
      </c>
      <c r="B232" s="17" t="s">
        <v>4825</v>
      </c>
      <c r="C232" s="18">
        <v>0</v>
      </c>
      <c r="D232" s="18">
        <v>9</v>
      </c>
      <c r="E232" s="18">
        <v>1952</v>
      </c>
      <c r="F232" s="17" t="s">
        <v>4065</v>
      </c>
      <c r="G232" s="14" t="s">
        <v>4832</v>
      </c>
      <c r="H232" s="14" t="s">
        <v>4832</v>
      </c>
      <c r="I232" s="14">
        <v>721</v>
      </c>
      <c r="J232" s="19" t="s">
        <v>4827</v>
      </c>
      <c r="K232" s="14" t="s">
        <v>4044</v>
      </c>
      <c r="L232" s="19" t="s">
        <v>4828</v>
      </c>
      <c r="M232" s="42" t="s">
        <v>21</v>
      </c>
      <c r="N232" s="14" t="s">
        <v>4830</v>
      </c>
      <c r="O232" s="14" t="s">
        <v>4831</v>
      </c>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spans="1:1024" ht="60" x14ac:dyDescent="0.25">
      <c r="A233" s="14" t="s">
        <v>2756</v>
      </c>
      <c r="B233" s="17" t="s">
        <v>4825</v>
      </c>
      <c r="C233" s="18">
        <v>0</v>
      </c>
      <c r="D233" s="18">
        <v>9</v>
      </c>
      <c r="E233" s="18">
        <v>1952</v>
      </c>
      <c r="F233" s="17">
        <v>1900</v>
      </c>
      <c r="G233" s="14" t="s">
        <v>4833</v>
      </c>
      <c r="H233" s="14" t="s">
        <v>4834</v>
      </c>
      <c r="I233" s="14">
        <v>718</v>
      </c>
      <c r="J233" s="19" t="s">
        <v>4827</v>
      </c>
      <c r="K233" s="14" t="s">
        <v>4663</v>
      </c>
      <c r="L233" s="19" t="s">
        <v>4828</v>
      </c>
      <c r="M233" s="42" t="s">
        <v>21</v>
      </c>
      <c r="N233" s="14" t="s">
        <v>4830</v>
      </c>
      <c r="O233" s="14" t="s">
        <v>4831</v>
      </c>
      <c r="P233" s="23" t="s">
        <v>4835</v>
      </c>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spans="1:1024" ht="60" x14ac:dyDescent="0.25">
      <c r="A234" s="14" t="s">
        <v>2756</v>
      </c>
      <c r="B234" s="17" t="s">
        <v>4825</v>
      </c>
      <c r="C234" s="18">
        <v>0</v>
      </c>
      <c r="D234" s="18">
        <v>9</v>
      </c>
      <c r="E234" s="18">
        <v>1952</v>
      </c>
      <c r="F234" s="17">
        <v>1917</v>
      </c>
      <c r="G234" s="14" t="s">
        <v>4836</v>
      </c>
      <c r="H234" s="14" t="s">
        <v>4836</v>
      </c>
      <c r="I234" s="14">
        <v>750</v>
      </c>
      <c r="J234" s="19" t="s">
        <v>4827</v>
      </c>
      <c r="K234" s="14" t="s">
        <v>4837</v>
      </c>
      <c r="L234" s="19" t="s">
        <v>4828</v>
      </c>
      <c r="M234" s="42" t="s">
        <v>21</v>
      </c>
      <c r="N234" s="14" t="s">
        <v>4830</v>
      </c>
      <c r="O234" s="14" t="s">
        <v>4831</v>
      </c>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spans="1:1024" s="73" customFormat="1" ht="60" x14ac:dyDescent="0.25">
      <c r="A235" s="14" t="s">
        <v>2756</v>
      </c>
      <c r="B235" s="17" t="s">
        <v>4825</v>
      </c>
      <c r="C235" s="18">
        <v>0</v>
      </c>
      <c r="D235" s="18">
        <v>9</v>
      </c>
      <c r="E235" s="18">
        <v>1952</v>
      </c>
      <c r="F235" s="17" t="s">
        <v>1384</v>
      </c>
      <c r="G235" s="14" t="s">
        <v>4838</v>
      </c>
      <c r="H235" s="14" t="s">
        <v>4838</v>
      </c>
      <c r="I235" s="14">
        <v>825</v>
      </c>
      <c r="J235" s="19" t="s">
        <v>4827</v>
      </c>
      <c r="K235" s="14" t="s">
        <v>4665</v>
      </c>
      <c r="L235" s="19" t="s">
        <v>4828</v>
      </c>
      <c r="M235" s="42" t="s">
        <v>21</v>
      </c>
      <c r="N235" s="14" t="s">
        <v>4830</v>
      </c>
      <c r="O235" s="14" t="s">
        <v>4831</v>
      </c>
      <c r="P235" s="14"/>
    </row>
    <row r="236" spans="1:1024" s="14" customFormat="1" ht="60" x14ac:dyDescent="0.25">
      <c r="A236" s="14" t="s">
        <v>4052</v>
      </c>
      <c r="B236" s="17" t="s">
        <v>4839</v>
      </c>
      <c r="C236" s="14">
        <v>18</v>
      </c>
      <c r="D236" s="14">
        <v>4</v>
      </c>
      <c r="E236" s="14">
        <v>1953</v>
      </c>
      <c r="F236" s="17" t="s">
        <v>4840</v>
      </c>
      <c r="G236" s="14" t="s">
        <v>4841</v>
      </c>
      <c r="H236" s="14" t="s">
        <v>4841</v>
      </c>
      <c r="I236" s="14">
        <v>747</v>
      </c>
      <c r="J236" s="19" t="s">
        <v>4842</v>
      </c>
      <c r="L236" s="19" t="s">
        <v>4843</v>
      </c>
      <c r="M236" s="14" t="s">
        <v>21</v>
      </c>
      <c r="N236" s="14" t="s">
        <v>4844</v>
      </c>
      <c r="O236" s="14" t="s">
        <v>4845</v>
      </c>
    </row>
    <row r="237" spans="1:1024" ht="105" x14ac:dyDescent="0.25">
      <c r="A237" s="14" t="s">
        <v>4052</v>
      </c>
      <c r="B237" s="17">
        <v>1954</v>
      </c>
      <c r="C237" s="18">
        <v>0</v>
      </c>
      <c r="D237" s="18">
        <v>0</v>
      </c>
      <c r="E237" s="18">
        <v>1954</v>
      </c>
      <c r="F237" s="17" t="s">
        <v>3735</v>
      </c>
      <c r="G237" s="14" t="s">
        <v>4846</v>
      </c>
      <c r="H237" s="14" t="s">
        <v>4317</v>
      </c>
      <c r="I237" s="14">
        <v>832</v>
      </c>
      <c r="J237" s="19" t="s">
        <v>4847</v>
      </c>
      <c r="K237"/>
      <c r="L237" s="14" t="s">
        <v>4848</v>
      </c>
      <c r="M237" s="42" t="s">
        <v>21</v>
      </c>
      <c r="N237" s="14" t="s">
        <v>4849</v>
      </c>
      <c r="O237" s="14" t="s">
        <v>21</v>
      </c>
      <c r="P237" s="14" t="s">
        <v>4850</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spans="1:1024" ht="60" x14ac:dyDescent="0.25">
      <c r="A238" s="14" t="s">
        <v>2756</v>
      </c>
      <c r="B238" s="17">
        <v>1954</v>
      </c>
      <c r="C238" s="14">
        <v>0</v>
      </c>
      <c r="D238" s="14">
        <v>0</v>
      </c>
      <c r="E238" s="14">
        <v>1954</v>
      </c>
      <c r="F238" s="17" t="s">
        <v>3890</v>
      </c>
      <c r="G238" s="14" t="s">
        <v>4851</v>
      </c>
      <c r="H238" s="14" t="s">
        <v>4851</v>
      </c>
      <c r="I238" s="14">
        <v>1033</v>
      </c>
      <c r="J238" s="19" t="s">
        <v>4852</v>
      </c>
      <c r="K238"/>
      <c r="L238" s="14" t="s">
        <v>4853</v>
      </c>
      <c r="M238" s="14" t="s">
        <v>21</v>
      </c>
      <c r="N238" s="14" t="s">
        <v>4854</v>
      </c>
      <c r="O238" s="14" t="s">
        <v>4855</v>
      </c>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spans="1:1024" ht="60" x14ac:dyDescent="0.25">
      <c r="A239" s="14" t="s">
        <v>2756</v>
      </c>
      <c r="B239" s="17" t="s">
        <v>4856</v>
      </c>
      <c r="C239" s="18">
        <v>0</v>
      </c>
      <c r="D239" s="18">
        <v>3</v>
      </c>
      <c r="E239" s="18">
        <v>1954</v>
      </c>
      <c r="F239" s="17" t="s">
        <v>4065</v>
      </c>
      <c r="G239" s="14" t="s">
        <v>4857</v>
      </c>
      <c r="H239" s="14" t="s">
        <v>4857</v>
      </c>
      <c r="I239" s="14">
        <v>716</v>
      </c>
      <c r="J239" s="19" t="s">
        <v>4858</v>
      </c>
      <c r="K239"/>
      <c r="L239" s="19" t="s">
        <v>4859</v>
      </c>
      <c r="M239" s="14" t="s">
        <v>21</v>
      </c>
      <c r="N239" s="14" t="s">
        <v>4860</v>
      </c>
      <c r="O239" s="14" t="s">
        <v>4861</v>
      </c>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spans="1:1024" s="73" customFormat="1" ht="60" x14ac:dyDescent="0.25">
      <c r="A240" s="14" t="s">
        <v>2756</v>
      </c>
      <c r="B240" s="17" t="s">
        <v>4862</v>
      </c>
      <c r="C240" s="18">
        <v>0</v>
      </c>
      <c r="D240" s="18">
        <v>6</v>
      </c>
      <c r="E240" s="18">
        <v>1954</v>
      </c>
      <c r="F240" s="17">
        <v>1906</v>
      </c>
      <c r="G240" s="14" t="s">
        <v>4863</v>
      </c>
      <c r="H240" s="14" t="s">
        <v>4864</v>
      </c>
      <c r="I240" s="14">
        <v>759</v>
      </c>
      <c r="J240" s="19" t="s">
        <v>4858</v>
      </c>
      <c r="K240" s="19"/>
      <c r="L240" s="19" t="s">
        <v>4865</v>
      </c>
      <c r="M240" s="14" t="s">
        <v>21</v>
      </c>
      <c r="N240" s="14" t="s">
        <v>4860</v>
      </c>
      <c r="O240" s="14" t="s">
        <v>4861</v>
      </c>
      <c r="P240" s="14"/>
    </row>
    <row r="241" spans="1:1024" s="14" customFormat="1" ht="60" x14ac:dyDescent="0.25">
      <c r="A241" s="14" t="s">
        <v>2756</v>
      </c>
      <c r="B241" s="17" t="s">
        <v>4866</v>
      </c>
      <c r="C241" s="18">
        <v>0</v>
      </c>
      <c r="D241" s="18">
        <v>9</v>
      </c>
      <c r="E241" s="18">
        <v>1954</v>
      </c>
      <c r="F241" s="17">
        <v>1914</v>
      </c>
      <c r="G241" s="14" t="s">
        <v>4867</v>
      </c>
      <c r="H241" s="14" t="s">
        <v>4867</v>
      </c>
      <c r="I241" s="14">
        <v>735</v>
      </c>
      <c r="J241" s="19" t="s">
        <v>4858</v>
      </c>
      <c r="L241" s="19" t="s">
        <v>4868</v>
      </c>
      <c r="M241" s="14" t="s">
        <v>21</v>
      </c>
      <c r="N241" s="14" t="s">
        <v>4860</v>
      </c>
      <c r="O241" s="14" t="s">
        <v>4861</v>
      </c>
    </row>
    <row r="242" spans="1:1024" ht="75" x14ac:dyDescent="0.25">
      <c r="A242" s="14" t="s">
        <v>2756</v>
      </c>
      <c r="B242" s="17">
        <v>1955</v>
      </c>
      <c r="C242" s="18">
        <v>0</v>
      </c>
      <c r="D242" s="18">
        <v>0</v>
      </c>
      <c r="E242" s="18">
        <v>1955</v>
      </c>
      <c r="F242" s="17" t="s">
        <v>2816</v>
      </c>
      <c r="G242" s="14" t="s">
        <v>4869</v>
      </c>
      <c r="H242" s="14" t="s">
        <v>4870</v>
      </c>
      <c r="I242" s="14">
        <v>760</v>
      </c>
      <c r="J242" s="19" t="s">
        <v>4871</v>
      </c>
      <c r="K242" s="19"/>
      <c r="L242" s="14" t="s">
        <v>4872</v>
      </c>
      <c r="M242" s="14" t="s">
        <v>21</v>
      </c>
      <c r="N242" s="14" t="s">
        <v>4873</v>
      </c>
      <c r="O242" s="14" t="s">
        <v>4874</v>
      </c>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spans="1:1024" ht="60" x14ac:dyDescent="0.25">
      <c r="A243" s="14" t="s">
        <v>2756</v>
      </c>
      <c r="B243" s="17" t="s">
        <v>4875</v>
      </c>
      <c r="C243" s="18">
        <v>1</v>
      </c>
      <c r="D243" s="18">
        <v>2</v>
      </c>
      <c r="E243" s="18">
        <v>1955</v>
      </c>
      <c r="F243" s="17">
        <v>1899</v>
      </c>
      <c r="G243" s="14" t="s">
        <v>4876</v>
      </c>
      <c r="H243" s="14" t="s">
        <v>4876</v>
      </c>
      <c r="I243" s="14">
        <v>717</v>
      </c>
      <c r="J243" s="19" t="s">
        <v>524</v>
      </c>
      <c r="K243"/>
      <c r="L243" s="14" t="s">
        <v>4877</v>
      </c>
      <c r="M243" s="14" t="s">
        <v>21</v>
      </c>
      <c r="N243" s="14" t="s">
        <v>4878</v>
      </c>
      <c r="O243" s="14" t="s">
        <v>4879</v>
      </c>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spans="1:1024" s="73" customFormat="1" ht="75" x14ac:dyDescent="0.25">
      <c r="A244" s="14" t="s">
        <v>2756</v>
      </c>
      <c r="B244" s="17" t="s">
        <v>4880</v>
      </c>
      <c r="C244" s="14">
        <v>0</v>
      </c>
      <c r="D244" s="14">
        <v>9</v>
      </c>
      <c r="E244" s="14">
        <v>1955</v>
      </c>
      <c r="F244" s="17" t="s">
        <v>3819</v>
      </c>
      <c r="G244" s="14" t="s">
        <v>4881</v>
      </c>
      <c r="H244" s="14" t="s">
        <v>4882</v>
      </c>
      <c r="I244" s="14">
        <v>741</v>
      </c>
      <c r="J244" s="19" t="s">
        <v>4858</v>
      </c>
      <c r="K244" s="14"/>
      <c r="L244" s="19" t="s">
        <v>4883</v>
      </c>
      <c r="M244" s="14" t="s">
        <v>21</v>
      </c>
      <c r="N244" s="14" t="s">
        <v>4860</v>
      </c>
      <c r="O244" s="14" t="s">
        <v>153</v>
      </c>
      <c r="P244" s="14"/>
    </row>
    <row r="245" spans="1:1024" ht="60" x14ac:dyDescent="0.25">
      <c r="A245" s="14" t="s">
        <v>2756</v>
      </c>
      <c r="B245" s="17" t="s">
        <v>4884</v>
      </c>
      <c r="C245" s="14">
        <v>12</v>
      </c>
      <c r="D245" s="14">
        <v>11</v>
      </c>
      <c r="E245" s="14">
        <v>1955</v>
      </c>
      <c r="F245" s="17" t="s">
        <v>3953</v>
      </c>
      <c r="G245" s="14" t="s">
        <v>4885</v>
      </c>
      <c r="H245" s="14" t="s">
        <v>4885</v>
      </c>
      <c r="I245" s="14">
        <v>734</v>
      </c>
      <c r="J245" s="19" t="s">
        <v>4842</v>
      </c>
      <c r="K245" s="14"/>
      <c r="L245" s="19" t="s">
        <v>4886</v>
      </c>
      <c r="M245" s="14" t="s">
        <v>21</v>
      </c>
      <c r="N245" s="14" t="s">
        <v>4844</v>
      </c>
      <c r="O245" s="14" t="s">
        <v>4845</v>
      </c>
      <c r="P245" s="14"/>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row>
    <row r="246" spans="1:1024" ht="90" x14ac:dyDescent="0.25">
      <c r="A246" s="14" t="s">
        <v>4052</v>
      </c>
      <c r="B246" s="17">
        <v>1956</v>
      </c>
      <c r="C246" s="18">
        <v>0</v>
      </c>
      <c r="D246" s="18">
        <v>0</v>
      </c>
      <c r="E246" s="18">
        <v>1956</v>
      </c>
      <c r="F246" s="17" t="s">
        <v>3078</v>
      </c>
      <c r="G246" s="14" t="s">
        <v>4887</v>
      </c>
      <c r="H246" s="14" t="s">
        <v>4888</v>
      </c>
      <c r="I246" s="14">
        <v>826</v>
      </c>
      <c r="J246" s="19" t="s">
        <v>4889</v>
      </c>
      <c r="K246" s="19"/>
      <c r="L246" s="19" t="s">
        <v>4890</v>
      </c>
      <c r="M246" s="14"/>
      <c r="N246" s="14"/>
      <c r="O246" s="14"/>
      <c r="P246" s="14"/>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row>
    <row r="247" spans="1:1024" s="14" customFormat="1" ht="90" x14ac:dyDescent="0.25">
      <c r="A247" s="14" t="s">
        <v>4052</v>
      </c>
      <c r="B247" s="17">
        <v>1956</v>
      </c>
      <c r="C247" s="18">
        <v>0</v>
      </c>
      <c r="D247" s="18">
        <v>0</v>
      </c>
      <c r="E247" s="18">
        <v>1956</v>
      </c>
      <c r="F247" s="17" t="s">
        <v>3162</v>
      </c>
      <c r="G247" s="14" t="s">
        <v>4891</v>
      </c>
      <c r="H247" s="14" t="s">
        <v>4892</v>
      </c>
      <c r="I247" s="14">
        <v>827</v>
      </c>
      <c r="J247" s="19" t="s">
        <v>4889</v>
      </c>
      <c r="K247" s="19"/>
      <c r="L247" s="19" t="s">
        <v>4890</v>
      </c>
    </row>
    <row r="248" spans="1:1024" s="14" customFormat="1" ht="90" x14ac:dyDescent="0.25">
      <c r="A248" s="14" t="s">
        <v>4052</v>
      </c>
      <c r="B248" s="17">
        <v>1956</v>
      </c>
      <c r="C248" s="18">
        <v>0</v>
      </c>
      <c r="D248" s="18">
        <v>0</v>
      </c>
      <c r="E248" s="18">
        <v>1956</v>
      </c>
      <c r="F248" s="17">
        <v>1915</v>
      </c>
      <c r="G248" s="14" t="s">
        <v>4893</v>
      </c>
      <c r="H248" s="14" t="s">
        <v>4894</v>
      </c>
      <c r="I248" s="14">
        <v>828</v>
      </c>
      <c r="J248" s="19" t="s">
        <v>4889</v>
      </c>
      <c r="K248" s="19"/>
      <c r="L248" s="19" t="s">
        <v>4890</v>
      </c>
    </row>
    <row r="249" spans="1:1024" s="14" customFormat="1" ht="90" x14ac:dyDescent="0.25">
      <c r="A249" s="14" t="s">
        <v>2756</v>
      </c>
      <c r="B249" s="17">
        <v>1956</v>
      </c>
      <c r="C249" s="18">
        <v>0</v>
      </c>
      <c r="D249" s="18">
        <v>0</v>
      </c>
      <c r="E249" s="18">
        <v>1956</v>
      </c>
      <c r="F249" s="17" t="s">
        <v>3165</v>
      </c>
      <c r="G249" s="14" t="s">
        <v>4895</v>
      </c>
      <c r="H249" s="14" t="s">
        <v>4896</v>
      </c>
      <c r="I249" s="14">
        <v>829</v>
      </c>
      <c r="J249" s="19" t="s">
        <v>4889</v>
      </c>
      <c r="K249" s="19"/>
      <c r="L249" s="19" t="s">
        <v>4890</v>
      </c>
      <c r="P249" s="14" t="s">
        <v>4897</v>
      </c>
    </row>
    <row r="250" spans="1:1024" ht="90" x14ac:dyDescent="0.25">
      <c r="A250" s="14" t="s">
        <v>4052</v>
      </c>
      <c r="B250" s="17">
        <v>1956</v>
      </c>
      <c r="C250" s="18">
        <v>0</v>
      </c>
      <c r="D250" s="18">
        <v>0</v>
      </c>
      <c r="E250" s="18">
        <v>1956</v>
      </c>
      <c r="F250" s="17" t="s">
        <v>4002</v>
      </c>
      <c r="G250" s="14" t="s">
        <v>4898</v>
      </c>
      <c r="H250" s="14" t="s">
        <v>4899</v>
      </c>
      <c r="I250" s="14">
        <v>831</v>
      </c>
      <c r="J250" s="19" t="s">
        <v>4889</v>
      </c>
      <c r="K250" s="19"/>
      <c r="L250" s="19" t="s">
        <v>4890</v>
      </c>
      <c r="M250" s="14"/>
      <c r="N250" s="14"/>
      <c r="O250" s="14"/>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row>
    <row r="251" spans="1:1024" ht="90" x14ac:dyDescent="0.25">
      <c r="A251" s="14" t="s">
        <v>2756</v>
      </c>
      <c r="B251" s="17">
        <v>1956</v>
      </c>
      <c r="C251" s="18">
        <v>0</v>
      </c>
      <c r="D251" s="18">
        <v>0</v>
      </c>
      <c r="E251" s="18">
        <v>1956</v>
      </c>
      <c r="F251" s="17">
        <v>1896</v>
      </c>
      <c r="G251" s="14" t="s">
        <v>4900</v>
      </c>
      <c r="H251" s="14" t="s">
        <v>4900</v>
      </c>
      <c r="I251" s="14">
        <v>837</v>
      </c>
      <c r="J251" s="19" t="s">
        <v>4889</v>
      </c>
      <c r="K251" s="19"/>
      <c r="L251" s="19" t="s">
        <v>4890</v>
      </c>
      <c r="M251" s="22"/>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2" spans="1:1024" ht="90" x14ac:dyDescent="0.25">
      <c r="A252" s="14" t="s">
        <v>2756</v>
      </c>
      <c r="B252" s="17">
        <v>1956</v>
      </c>
      <c r="C252" s="18">
        <v>0</v>
      </c>
      <c r="D252" s="18">
        <v>0</v>
      </c>
      <c r="E252" s="18">
        <v>1956</v>
      </c>
      <c r="F252" s="17">
        <v>1898</v>
      </c>
      <c r="G252" s="14" t="s">
        <v>4901</v>
      </c>
      <c r="H252" s="14" t="s">
        <v>4901</v>
      </c>
      <c r="I252" s="14">
        <v>838</v>
      </c>
      <c r="J252" s="19" t="s">
        <v>4889</v>
      </c>
      <c r="K252" s="19"/>
      <c r="L252" s="19" t="s">
        <v>4890</v>
      </c>
      <c r="M252" s="2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row>
    <row r="253" spans="1:1024" ht="90" x14ac:dyDescent="0.25">
      <c r="A253" s="14" t="s">
        <v>2756</v>
      </c>
      <c r="B253" s="17">
        <v>1956</v>
      </c>
      <c r="C253" s="18">
        <v>0</v>
      </c>
      <c r="D253" s="18">
        <v>0</v>
      </c>
      <c r="E253" s="18">
        <v>1956</v>
      </c>
      <c r="F253" s="17">
        <v>1898</v>
      </c>
      <c r="G253" s="14" t="s">
        <v>4902</v>
      </c>
      <c r="H253" s="14" t="s">
        <v>4902</v>
      </c>
      <c r="I253" s="14">
        <v>839</v>
      </c>
      <c r="J253" s="19" t="s">
        <v>4889</v>
      </c>
      <c r="K253" s="19"/>
      <c r="L253" s="19" t="s">
        <v>4890</v>
      </c>
      <c r="M253" s="22" t="s">
        <v>4903</v>
      </c>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spans="1:1024" ht="90" x14ac:dyDescent="0.25">
      <c r="A254" s="14" t="s">
        <v>2756</v>
      </c>
      <c r="B254" s="17">
        <v>1956</v>
      </c>
      <c r="C254" s="18">
        <v>0</v>
      </c>
      <c r="D254" s="18">
        <v>0</v>
      </c>
      <c r="E254" s="18">
        <v>1956</v>
      </c>
      <c r="F254" s="17">
        <v>1899</v>
      </c>
      <c r="G254" s="14" t="s">
        <v>4904</v>
      </c>
      <c r="H254" s="14" t="s">
        <v>4904</v>
      </c>
      <c r="I254" s="14">
        <v>840</v>
      </c>
      <c r="J254" s="19" t="s">
        <v>4889</v>
      </c>
      <c r="K254"/>
      <c r="L254" s="19" t="s">
        <v>4890</v>
      </c>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spans="1:1024" ht="90" x14ac:dyDescent="0.25">
      <c r="A255" s="14" t="s">
        <v>2756</v>
      </c>
      <c r="B255" s="17">
        <v>1956</v>
      </c>
      <c r="C255" s="18">
        <v>0</v>
      </c>
      <c r="D255" s="18">
        <v>0</v>
      </c>
      <c r="E255" s="18">
        <v>1956</v>
      </c>
      <c r="F255" s="17">
        <v>1899</v>
      </c>
      <c r="G255" s="14" t="s">
        <v>4905</v>
      </c>
      <c r="H255" s="14" t="s">
        <v>4905</v>
      </c>
      <c r="I255" s="14">
        <v>841</v>
      </c>
      <c r="J255" s="19" t="s">
        <v>4889</v>
      </c>
      <c r="K255"/>
      <c r="L255" s="19" t="s">
        <v>4890</v>
      </c>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spans="1:1024" ht="90" x14ac:dyDescent="0.25">
      <c r="A256" s="14" t="s">
        <v>2756</v>
      </c>
      <c r="B256" s="17">
        <v>1956</v>
      </c>
      <c r="C256" s="18">
        <v>0</v>
      </c>
      <c r="D256" s="18">
        <v>0</v>
      </c>
      <c r="E256" s="18">
        <v>1956</v>
      </c>
      <c r="F256" s="17">
        <v>1899</v>
      </c>
      <c r="G256" s="14" t="s">
        <v>4906</v>
      </c>
      <c r="H256" s="14" t="s">
        <v>4906</v>
      </c>
      <c r="I256" s="14">
        <v>842</v>
      </c>
      <c r="J256" s="19" t="s">
        <v>4889</v>
      </c>
      <c r="K256"/>
      <c r="L256" s="19" t="s">
        <v>4890</v>
      </c>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spans="1:1024" ht="90" x14ac:dyDescent="0.25">
      <c r="A257" s="14" t="s">
        <v>2756</v>
      </c>
      <c r="B257" s="17">
        <v>1956</v>
      </c>
      <c r="C257" s="18">
        <v>0</v>
      </c>
      <c r="D257" s="18">
        <v>0</v>
      </c>
      <c r="E257" s="18">
        <v>1956</v>
      </c>
      <c r="F257" s="17">
        <v>1899</v>
      </c>
      <c r="G257" s="14" t="s">
        <v>4907</v>
      </c>
      <c r="H257" s="14" t="s">
        <v>4907</v>
      </c>
      <c r="I257" s="14">
        <v>843</v>
      </c>
      <c r="J257" s="19" t="s">
        <v>4889</v>
      </c>
      <c r="K257"/>
      <c r="L257" s="19" t="s">
        <v>4890</v>
      </c>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spans="1:1024" ht="90" x14ac:dyDescent="0.25">
      <c r="A258" s="14" t="s">
        <v>2756</v>
      </c>
      <c r="B258" s="17">
        <v>1956</v>
      </c>
      <c r="C258" s="18">
        <v>0</v>
      </c>
      <c r="D258" s="18">
        <v>0</v>
      </c>
      <c r="E258" s="18">
        <v>1956</v>
      </c>
      <c r="F258" s="17">
        <v>1899</v>
      </c>
      <c r="G258" s="14" t="s">
        <v>4908</v>
      </c>
      <c r="H258" s="14" t="s">
        <v>4908</v>
      </c>
      <c r="I258" s="14">
        <v>844</v>
      </c>
      <c r="J258" s="19" t="s">
        <v>4889</v>
      </c>
      <c r="K258"/>
      <c r="L258" s="19" t="s">
        <v>4890</v>
      </c>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spans="1:1024" ht="90" x14ac:dyDescent="0.25">
      <c r="A259" s="14" t="s">
        <v>2756</v>
      </c>
      <c r="B259" s="17">
        <v>1956</v>
      </c>
      <c r="C259" s="18">
        <v>0</v>
      </c>
      <c r="D259" s="18">
        <v>0</v>
      </c>
      <c r="E259" s="18">
        <v>1956</v>
      </c>
      <c r="F259" s="17">
        <v>1900</v>
      </c>
      <c r="G259" s="14" t="s">
        <v>4909</v>
      </c>
      <c r="H259" s="14" t="s">
        <v>4909</v>
      </c>
      <c r="I259" s="14">
        <v>845</v>
      </c>
      <c r="J259" s="19" t="s">
        <v>4889</v>
      </c>
      <c r="K259" s="19"/>
      <c r="L259" s="19" t="s">
        <v>4890</v>
      </c>
      <c r="M259" s="22"/>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spans="1:1024" ht="90" x14ac:dyDescent="0.25">
      <c r="A260" s="14" t="s">
        <v>2756</v>
      </c>
      <c r="B260" s="17">
        <v>1956</v>
      </c>
      <c r="C260" s="18">
        <v>0</v>
      </c>
      <c r="D260" s="18">
        <v>0</v>
      </c>
      <c r="E260" s="18">
        <v>1956</v>
      </c>
      <c r="F260" s="17">
        <v>1900</v>
      </c>
      <c r="G260" s="14" t="s">
        <v>4910</v>
      </c>
      <c r="H260" s="14" t="s">
        <v>4910</v>
      </c>
      <c r="I260" s="14">
        <v>846</v>
      </c>
      <c r="J260" s="19" t="s">
        <v>4889</v>
      </c>
      <c r="K260" s="19"/>
      <c r="L260" s="19" t="s">
        <v>4890</v>
      </c>
      <c r="M260" s="22"/>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spans="1:1024" ht="90" x14ac:dyDescent="0.25">
      <c r="A261" s="14" t="s">
        <v>2756</v>
      </c>
      <c r="B261" s="17">
        <v>1956</v>
      </c>
      <c r="C261" s="18">
        <v>0</v>
      </c>
      <c r="D261" s="18">
        <v>0</v>
      </c>
      <c r="E261" s="18">
        <v>1956</v>
      </c>
      <c r="F261" s="17">
        <v>1900</v>
      </c>
      <c r="G261" s="14" t="s">
        <v>4911</v>
      </c>
      <c r="H261" s="14" t="s">
        <v>4911</v>
      </c>
      <c r="I261" s="14">
        <v>847</v>
      </c>
      <c r="J261" s="19" t="s">
        <v>4889</v>
      </c>
      <c r="K261" s="19"/>
      <c r="L261" s="19" t="s">
        <v>4890</v>
      </c>
      <c r="M261" s="22"/>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spans="1:1024" ht="90" x14ac:dyDescent="0.25">
      <c r="A262" s="14" t="s">
        <v>2756</v>
      </c>
      <c r="B262" s="17">
        <v>1956</v>
      </c>
      <c r="C262" s="18">
        <v>0</v>
      </c>
      <c r="D262" s="18">
        <v>0</v>
      </c>
      <c r="E262" s="18">
        <v>1956</v>
      </c>
      <c r="F262" s="17">
        <v>1902</v>
      </c>
      <c r="G262" s="14" t="s">
        <v>4912</v>
      </c>
      <c r="H262" s="14" t="s">
        <v>4912</v>
      </c>
      <c r="I262" s="14">
        <v>848</v>
      </c>
      <c r="J262" s="19" t="s">
        <v>4889</v>
      </c>
      <c r="K262" s="19"/>
      <c r="L262" s="19" t="s">
        <v>4890</v>
      </c>
      <c r="M262" s="22" t="s">
        <v>4913</v>
      </c>
      <c r="N262"/>
      <c r="O262"/>
      <c r="P262" s="14" t="s">
        <v>4914</v>
      </c>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spans="1:1024" ht="90" x14ac:dyDescent="0.25">
      <c r="A263" s="14" t="s">
        <v>2756</v>
      </c>
      <c r="B263" s="17">
        <v>1956</v>
      </c>
      <c r="C263" s="18">
        <v>0</v>
      </c>
      <c r="D263" s="18">
        <v>0</v>
      </c>
      <c r="E263" s="18">
        <v>1956</v>
      </c>
      <c r="F263" s="17" t="s">
        <v>4065</v>
      </c>
      <c r="G263" s="14" t="s">
        <v>4915</v>
      </c>
      <c r="H263" s="14" t="s">
        <v>4915</v>
      </c>
      <c r="I263" s="14">
        <v>850</v>
      </c>
      <c r="J263" s="19" t="s">
        <v>4889</v>
      </c>
      <c r="K263"/>
      <c r="L263" s="19" t="s">
        <v>4890</v>
      </c>
      <c r="M263" s="22"/>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row>
    <row r="264" spans="1:1024" ht="90" x14ac:dyDescent="0.25">
      <c r="A264" s="14" t="s">
        <v>2756</v>
      </c>
      <c r="B264" s="17">
        <v>1956</v>
      </c>
      <c r="C264" s="18">
        <v>0</v>
      </c>
      <c r="D264" s="18">
        <v>0</v>
      </c>
      <c r="E264" s="18">
        <v>1956</v>
      </c>
      <c r="F264" s="17" t="s">
        <v>4916</v>
      </c>
      <c r="G264" s="14" t="s">
        <v>4917</v>
      </c>
      <c r="H264" s="14" t="s">
        <v>4917</v>
      </c>
      <c r="I264" s="14">
        <v>851</v>
      </c>
      <c r="J264" s="19" t="s">
        <v>4889</v>
      </c>
      <c r="K264" s="19"/>
      <c r="L264" s="19" t="s">
        <v>4890</v>
      </c>
      <c r="M264"/>
      <c r="N264"/>
      <c r="O264"/>
      <c r="P264" s="14" t="s">
        <v>4918</v>
      </c>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row>
    <row r="265" spans="1:1024" ht="90" x14ac:dyDescent="0.25">
      <c r="A265" s="14" t="s">
        <v>2756</v>
      </c>
      <c r="B265" s="17">
        <v>1956</v>
      </c>
      <c r="C265" s="18">
        <v>0</v>
      </c>
      <c r="D265" s="18">
        <v>0</v>
      </c>
      <c r="E265" s="18">
        <v>1956</v>
      </c>
      <c r="F265" s="17" t="s">
        <v>4633</v>
      </c>
      <c r="G265" s="14" t="s">
        <v>2762</v>
      </c>
      <c r="H265" s="14" t="s">
        <v>2762</v>
      </c>
      <c r="I265" s="14">
        <v>853</v>
      </c>
      <c r="J265" s="19" t="s">
        <v>4889</v>
      </c>
      <c r="K265" s="19"/>
      <c r="L265" s="19" t="s">
        <v>4890</v>
      </c>
      <c r="M265" s="22"/>
      <c r="N265"/>
      <c r="O265"/>
      <c r="P265" s="14" t="s">
        <v>4919</v>
      </c>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spans="1:1024" ht="90" x14ac:dyDescent="0.25">
      <c r="A266" s="14" t="s">
        <v>2756</v>
      </c>
      <c r="B266" s="17">
        <v>1956</v>
      </c>
      <c r="C266" s="18">
        <v>0</v>
      </c>
      <c r="D266" s="18">
        <v>0</v>
      </c>
      <c r="E266" s="18">
        <v>1956</v>
      </c>
      <c r="F266" s="17">
        <v>1909</v>
      </c>
      <c r="G266" s="14" t="s">
        <v>4920</v>
      </c>
      <c r="H266" s="14" t="s">
        <v>4920</v>
      </c>
      <c r="I266" s="14">
        <v>854</v>
      </c>
      <c r="J266" s="19" t="s">
        <v>4889</v>
      </c>
      <c r="K266" s="19"/>
      <c r="L266" s="19" t="s">
        <v>4890</v>
      </c>
      <c r="M266" s="22" t="s">
        <v>4921</v>
      </c>
      <c r="N266"/>
      <c r="O266"/>
      <c r="P266" s="14" t="s">
        <v>4922</v>
      </c>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row>
    <row r="267" spans="1:1024" ht="90" x14ac:dyDescent="0.25">
      <c r="A267" s="14" t="s">
        <v>2756</v>
      </c>
      <c r="B267" s="17">
        <v>1956</v>
      </c>
      <c r="C267" s="18">
        <v>0</v>
      </c>
      <c r="D267" s="18">
        <v>0</v>
      </c>
      <c r="E267" s="18">
        <v>1956</v>
      </c>
      <c r="F267" s="17">
        <v>1909</v>
      </c>
      <c r="G267" s="14" t="s">
        <v>4923</v>
      </c>
      <c r="H267" s="14" t="s">
        <v>4923</v>
      </c>
      <c r="I267" s="14">
        <v>855</v>
      </c>
      <c r="J267" s="19" t="s">
        <v>4889</v>
      </c>
      <c r="K267" s="19"/>
      <c r="L267" s="19" t="s">
        <v>4890</v>
      </c>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spans="1:1024" ht="90" x14ac:dyDescent="0.25">
      <c r="A268" s="14" t="s">
        <v>2756</v>
      </c>
      <c r="B268" s="17">
        <v>1956</v>
      </c>
      <c r="C268" s="18">
        <v>0</v>
      </c>
      <c r="D268" s="18">
        <v>0</v>
      </c>
      <c r="E268" s="18">
        <v>1956</v>
      </c>
      <c r="F268" s="17" t="s">
        <v>4924</v>
      </c>
      <c r="G268" s="14" t="s">
        <v>4925</v>
      </c>
      <c r="H268" s="14" t="s">
        <v>4925</v>
      </c>
      <c r="I268" s="14">
        <v>856</v>
      </c>
      <c r="J268" s="19" t="s">
        <v>4889</v>
      </c>
      <c r="K268" s="19"/>
      <c r="L268" s="19" t="s">
        <v>4890</v>
      </c>
      <c r="M268" s="22"/>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spans="1:1024" ht="90" x14ac:dyDescent="0.25">
      <c r="A269" s="14" t="s">
        <v>2756</v>
      </c>
      <c r="B269" s="17">
        <v>1956</v>
      </c>
      <c r="C269" s="18">
        <v>0</v>
      </c>
      <c r="D269" s="18">
        <v>0</v>
      </c>
      <c r="E269" s="18">
        <v>1956</v>
      </c>
      <c r="F269" s="17" t="s">
        <v>4926</v>
      </c>
      <c r="G269" s="14" t="s">
        <v>4927</v>
      </c>
      <c r="H269" s="14" t="s">
        <v>4927</v>
      </c>
      <c r="I269" s="14">
        <v>857</v>
      </c>
      <c r="J269" s="19" t="s">
        <v>4889</v>
      </c>
      <c r="K269" s="19"/>
      <c r="L269" s="19" t="s">
        <v>4890</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spans="1:1024" ht="90" x14ac:dyDescent="0.25">
      <c r="A270" s="14" t="s">
        <v>2756</v>
      </c>
      <c r="B270" s="17">
        <v>1956</v>
      </c>
      <c r="C270" s="18">
        <v>0</v>
      </c>
      <c r="D270" s="18">
        <v>0</v>
      </c>
      <c r="E270" s="18">
        <v>1956</v>
      </c>
      <c r="F270" s="17">
        <v>1918</v>
      </c>
      <c r="G270" s="14" t="s">
        <v>4928</v>
      </c>
      <c r="H270" s="14" t="s">
        <v>4928</v>
      </c>
      <c r="I270" s="14">
        <v>858</v>
      </c>
      <c r="J270" s="19" t="s">
        <v>4889</v>
      </c>
      <c r="K270"/>
      <c r="L270" s="19" t="s">
        <v>4890</v>
      </c>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spans="1:1024" ht="90" x14ac:dyDescent="0.25">
      <c r="A271" s="14" t="s">
        <v>2756</v>
      </c>
      <c r="B271" s="17">
        <v>1956</v>
      </c>
      <c r="C271" s="18">
        <v>0</v>
      </c>
      <c r="D271" s="18">
        <v>0</v>
      </c>
      <c r="E271" s="18">
        <v>1956</v>
      </c>
      <c r="F271" s="17" t="s">
        <v>4929</v>
      </c>
      <c r="G271" s="14" t="s">
        <v>4930</v>
      </c>
      <c r="H271" s="14" t="s">
        <v>4930</v>
      </c>
      <c r="I271" s="14">
        <v>859</v>
      </c>
      <c r="J271" s="19" t="s">
        <v>4889</v>
      </c>
      <c r="K271"/>
      <c r="L271" s="19" t="s">
        <v>4890</v>
      </c>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spans="1:1024" ht="90" x14ac:dyDescent="0.25">
      <c r="A272" s="14" t="s">
        <v>2756</v>
      </c>
      <c r="B272" s="17" t="s">
        <v>4931</v>
      </c>
      <c r="C272" s="18">
        <v>0</v>
      </c>
      <c r="D272" s="18">
        <v>12</v>
      </c>
      <c r="E272" s="18">
        <v>1956</v>
      </c>
      <c r="F272" s="17" t="s">
        <v>3028</v>
      </c>
      <c r="G272" s="14" t="s">
        <v>4554</v>
      </c>
      <c r="H272" s="14" t="s">
        <v>4555</v>
      </c>
      <c r="I272" s="14">
        <v>797</v>
      </c>
      <c r="J272" s="14" t="s">
        <v>4932</v>
      </c>
      <c r="K272"/>
      <c r="L272" s="76" t="s">
        <v>4933</v>
      </c>
      <c r="M272" s="14" t="s">
        <v>21</v>
      </c>
      <c r="N272" s="14" t="s">
        <v>4552</v>
      </c>
      <c r="O272" s="14" t="s">
        <v>4553</v>
      </c>
      <c r="P272" s="14" t="s">
        <v>2667</v>
      </c>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spans="1:1024" ht="60" x14ac:dyDescent="0.25">
      <c r="A273" s="14" t="s">
        <v>2756</v>
      </c>
      <c r="B273" s="17" t="s">
        <v>4934</v>
      </c>
      <c r="C273" s="14">
        <v>0</v>
      </c>
      <c r="D273" s="14">
        <v>2</v>
      </c>
      <c r="E273" s="14">
        <v>1957</v>
      </c>
      <c r="F273" s="17">
        <v>1917</v>
      </c>
      <c r="G273" s="14" t="s">
        <v>4935</v>
      </c>
      <c r="H273" s="14" t="s">
        <v>4935</v>
      </c>
      <c r="I273" s="14">
        <v>1027</v>
      </c>
      <c r="J273" s="19" t="s">
        <v>4936</v>
      </c>
      <c r="K273"/>
      <c r="L273" s="19" t="s">
        <v>4937</v>
      </c>
      <c r="M273" s="14" t="s">
        <v>21</v>
      </c>
      <c r="N273" s="14" t="s">
        <v>4938</v>
      </c>
      <c r="O273" s="14" t="s">
        <v>21</v>
      </c>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row>
    <row r="274" spans="1:1024" ht="30" x14ac:dyDescent="0.25">
      <c r="A274" s="14" t="s">
        <v>2756</v>
      </c>
      <c r="B274" s="17">
        <v>1977</v>
      </c>
      <c r="C274" s="18">
        <v>0</v>
      </c>
      <c r="D274" s="18">
        <v>0</v>
      </c>
      <c r="E274" s="18">
        <v>1977</v>
      </c>
      <c r="F274" s="17">
        <v>1914</v>
      </c>
      <c r="G274" s="14" t="s">
        <v>4939</v>
      </c>
      <c r="H274" s="14" t="s">
        <v>4939</v>
      </c>
      <c r="I274" s="14">
        <v>1282</v>
      </c>
      <c r="J274" s="19" t="s">
        <v>4940</v>
      </c>
      <c r="K274"/>
      <c r="L274" s="19" t="s">
        <v>4941</v>
      </c>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spans="1:1024" ht="75" x14ac:dyDescent="0.25">
      <c r="A275" s="14" t="s">
        <v>2756</v>
      </c>
      <c r="B275" s="17">
        <v>1985</v>
      </c>
      <c r="C275" s="14">
        <v>0</v>
      </c>
      <c r="D275" s="14">
        <v>0</v>
      </c>
      <c r="E275" s="14">
        <v>1985</v>
      </c>
      <c r="F275" s="17">
        <v>1903</v>
      </c>
      <c r="G275" s="14" t="s">
        <v>4942</v>
      </c>
      <c r="H275" s="14" t="s">
        <v>4943</v>
      </c>
      <c r="I275" s="14" t="s">
        <v>21</v>
      </c>
      <c r="J275" s="19" t="s">
        <v>4944</v>
      </c>
      <c r="K275"/>
      <c r="L275" s="19" t="s">
        <v>4945</v>
      </c>
      <c r="M275" s="14" t="s">
        <v>21</v>
      </c>
      <c r="N275" s="14" t="s">
        <v>4946</v>
      </c>
      <c r="O275"/>
      <c r="P275" s="23" t="s">
        <v>4947</v>
      </c>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spans="1:1024" ht="75" x14ac:dyDescent="0.25">
      <c r="A276" s="14" t="s">
        <v>2756</v>
      </c>
      <c r="B276" s="17">
        <v>1985</v>
      </c>
      <c r="C276" s="18">
        <v>0</v>
      </c>
      <c r="D276" s="18">
        <v>0</v>
      </c>
      <c r="E276" s="18">
        <v>1985</v>
      </c>
      <c r="F276" s="17" t="s">
        <v>4065</v>
      </c>
      <c r="G276" s="14" t="s">
        <v>4948</v>
      </c>
      <c r="H276" s="14" t="s">
        <v>4948</v>
      </c>
      <c r="I276" s="14" t="s">
        <v>21</v>
      </c>
      <c r="J276" s="19" t="s">
        <v>4944</v>
      </c>
      <c r="K276" s="19"/>
      <c r="L276" s="19" t="s">
        <v>4945</v>
      </c>
      <c r="M276" s="14" t="s">
        <v>21</v>
      </c>
      <c r="N276" s="14" t="s">
        <v>4946</v>
      </c>
      <c r="O276"/>
      <c r="P276" s="23" t="s">
        <v>4947</v>
      </c>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spans="1:1024" ht="75" x14ac:dyDescent="0.25">
      <c r="A277" s="14" t="s">
        <v>2756</v>
      </c>
      <c r="B277" s="17">
        <v>1985</v>
      </c>
      <c r="C277" s="18">
        <v>0</v>
      </c>
      <c r="D277" s="18">
        <v>0</v>
      </c>
      <c r="E277" s="18">
        <v>1985</v>
      </c>
      <c r="F277" s="17">
        <v>1916</v>
      </c>
      <c r="G277" s="14" t="s">
        <v>4949</v>
      </c>
      <c r="H277" s="14" t="s">
        <v>4949</v>
      </c>
      <c r="I277" s="14" t="s">
        <v>21</v>
      </c>
      <c r="J277" s="19" t="s">
        <v>4944</v>
      </c>
      <c r="K277" s="19"/>
      <c r="L277" s="19" t="s">
        <v>4945</v>
      </c>
      <c r="M277" s="14" t="s">
        <v>21</v>
      </c>
      <c r="N277" s="14" t="s">
        <v>4946</v>
      </c>
      <c r="O277"/>
      <c r="P277" s="23" t="s">
        <v>4947</v>
      </c>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spans="1:1024" ht="75" x14ac:dyDescent="0.25">
      <c r="A278" s="14" t="s">
        <v>2756</v>
      </c>
      <c r="B278" s="17">
        <v>1985</v>
      </c>
      <c r="C278" s="18">
        <v>0</v>
      </c>
      <c r="D278" s="18">
        <v>0</v>
      </c>
      <c r="E278" s="18">
        <v>1985</v>
      </c>
      <c r="F278" s="17" t="s">
        <v>4929</v>
      </c>
      <c r="G278" s="14" t="s">
        <v>4950</v>
      </c>
      <c r="H278" s="14" t="s">
        <v>4950</v>
      </c>
      <c r="I278" s="14" t="s">
        <v>21</v>
      </c>
      <c r="J278" s="19" t="s">
        <v>4944</v>
      </c>
      <c r="K278" s="19"/>
      <c r="L278" s="19" t="s">
        <v>4945</v>
      </c>
      <c r="M278" s="14" t="s">
        <v>21</v>
      </c>
      <c r="N278" s="14" t="s">
        <v>4946</v>
      </c>
      <c r="O278"/>
      <c r="P278" s="23" t="s">
        <v>4947</v>
      </c>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spans="1:1024" ht="75" x14ac:dyDescent="0.25">
      <c r="A279" s="14" t="s">
        <v>2756</v>
      </c>
      <c r="B279" s="17">
        <v>1985</v>
      </c>
      <c r="C279" s="18">
        <v>0</v>
      </c>
      <c r="D279" s="18">
        <v>0</v>
      </c>
      <c r="E279" s="18">
        <v>1985</v>
      </c>
      <c r="F279" s="17">
        <v>1917</v>
      </c>
      <c r="G279" s="14" t="s">
        <v>4944</v>
      </c>
      <c r="H279" s="14" t="s">
        <v>4944</v>
      </c>
      <c r="I279" s="14" t="s">
        <v>21</v>
      </c>
      <c r="J279" s="19" t="s">
        <v>4944</v>
      </c>
      <c r="K279" s="19"/>
      <c r="L279" s="19" t="s">
        <v>4945</v>
      </c>
      <c r="M279" s="14" t="s">
        <v>21</v>
      </c>
      <c r="N279" s="14" t="s">
        <v>4946</v>
      </c>
      <c r="O279"/>
      <c r="P279" s="23" t="s">
        <v>4951</v>
      </c>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spans="1:1024" ht="75" x14ac:dyDescent="0.25">
      <c r="A280" s="14" t="s">
        <v>2756</v>
      </c>
      <c r="B280" s="17">
        <v>1985</v>
      </c>
      <c r="C280" s="18">
        <v>0</v>
      </c>
      <c r="D280" s="18">
        <v>0</v>
      </c>
      <c r="E280" s="18">
        <v>1985</v>
      </c>
      <c r="F280" s="17">
        <v>1914</v>
      </c>
      <c r="G280" s="14" t="s">
        <v>4952</v>
      </c>
      <c r="H280" s="14" t="s">
        <v>4952</v>
      </c>
      <c r="I280" s="14" t="s">
        <v>21</v>
      </c>
      <c r="J280" s="19" t="s">
        <v>4944</v>
      </c>
      <c r="K280"/>
      <c r="L280" s="19" t="s">
        <v>4945</v>
      </c>
      <c r="M280" s="14" t="s">
        <v>21</v>
      </c>
      <c r="N280" s="14" t="s">
        <v>4946</v>
      </c>
      <c r="O280"/>
      <c r="P280" s="23" t="s">
        <v>4947</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row>
    <row r="281" spans="1:1024" ht="75" x14ac:dyDescent="0.25">
      <c r="A281" s="14" t="s">
        <v>2756</v>
      </c>
      <c r="B281" s="17">
        <v>1985</v>
      </c>
      <c r="C281" s="18">
        <v>0</v>
      </c>
      <c r="D281" s="18">
        <v>0</v>
      </c>
      <c r="E281" s="18">
        <v>1985</v>
      </c>
      <c r="F281" s="17" t="s">
        <v>4065</v>
      </c>
      <c r="G281" s="14" t="s">
        <v>4953</v>
      </c>
      <c r="H281" s="14" t="s">
        <v>4953</v>
      </c>
      <c r="I281" s="14" t="s">
        <v>21</v>
      </c>
      <c r="J281" s="19" t="s">
        <v>4944</v>
      </c>
      <c r="K281" s="19"/>
      <c r="L281" s="19" t="s">
        <v>4945</v>
      </c>
      <c r="M281" s="14" t="s">
        <v>21</v>
      </c>
      <c r="N281" s="14" t="s">
        <v>4946</v>
      </c>
      <c r="O281"/>
      <c r="P281" s="23" t="s">
        <v>4947</v>
      </c>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row>
    <row r="282" spans="1:1024" ht="75" x14ac:dyDescent="0.25">
      <c r="A282" s="14" t="s">
        <v>2756</v>
      </c>
      <c r="B282" s="17">
        <v>1985</v>
      </c>
      <c r="C282" s="18">
        <v>0</v>
      </c>
      <c r="D282" s="18">
        <v>0</v>
      </c>
      <c r="E282" s="18">
        <v>1985</v>
      </c>
      <c r="F282" s="17" t="s">
        <v>4954</v>
      </c>
      <c r="G282" s="14" t="s">
        <v>4955</v>
      </c>
      <c r="H282" s="14" t="s">
        <v>4955</v>
      </c>
      <c r="I282" s="14" t="s">
        <v>21</v>
      </c>
      <c r="J282" s="19" t="s">
        <v>4944</v>
      </c>
      <c r="K282" s="19"/>
      <c r="L282" s="19" t="s">
        <v>4945</v>
      </c>
      <c r="M282" s="14" t="s">
        <v>21</v>
      </c>
      <c r="N282" s="14" t="s">
        <v>4946</v>
      </c>
      <c r="O282"/>
      <c r="P282" s="23" t="s">
        <v>4947</v>
      </c>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row>
    <row r="283" spans="1:1024" ht="75" x14ac:dyDescent="0.25">
      <c r="A283" s="14" t="s">
        <v>2756</v>
      </c>
      <c r="B283" s="17">
        <v>1985</v>
      </c>
      <c r="C283" s="18">
        <v>0</v>
      </c>
      <c r="D283" s="18">
        <v>0</v>
      </c>
      <c r="E283" s="18">
        <v>1985</v>
      </c>
      <c r="F283" s="17" t="s">
        <v>4954</v>
      </c>
      <c r="G283" s="14" t="s">
        <v>4956</v>
      </c>
      <c r="H283" s="14" t="s">
        <v>4956</v>
      </c>
      <c r="I283" s="14" t="s">
        <v>21</v>
      </c>
      <c r="J283" s="19" t="s">
        <v>4944</v>
      </c>
      <c r="K283" s="19"/>
      <c r="L283" s="19" t="s">
        <v>4945</v>
      </c>
      <c r="M283" s="14" t="s">
        <v>21</v>
      </c>
      <c r="N283" s="14" t="s">
        <v>4946</v>
      </c>
      <c r="O283"/>
      <c r="P283" s="23" t="s">
        <v>4947</v>
      </c>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spans="1:1024" ht="75" x14ac:dyDescent="0.25">
      <c r="A284" s="14" t="s">
        <v>2756</v>
      </c>
      <c r="B284" s="17">
        <v>1985</v>
      </c>
      <c r="C284" s="18">
        <v>0</v>
      </c>
      <c r="D284" s="18">
        <v>0</v>
      </c>
      <c r="E284" s="18">
        <v>1985</v>
      </c>
      <c r="F284" s="17" t="s">
        <v>4633</v>
      </c>
      <c r="G284" s="14" t="s">
        <v>4957</v>
      </c>
      <c r="H284" s="14" t="s">
        <v>4957</v>
      </c>
      <c r="I284" s="14" t="s">
        <v>21</v>
      </c>
      <c r="J284" s="19" t="s">
        <v>4944</v>
      </c>
      <c r="K284" s="19"/>
      <c r="L284" s="19" t="s">
        <v>4945</v>
      </c>
      <c r="M284" s="14" t="s">
        <v>21</v>
      </c>
      <c r="N284" s="14" t="s">
        <v>4946</v>
      </c>
      <c r="O284"/>
      <c r="P284" s="23" t="s">
        <v>4947</v>
      </c>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spans="1:1024" ht="75" x14ac:dyDescent="0.25">
      <c r="A285" s="14" t="s">
        <v>2756</v>
      </c>
      <c r="B285" s="17">
        <v>1985</v>
      </c>
      <c r="C285" s="14">
        <v>0</v>
      </c>
      <c r="D285" s="14">
        <v>0</v>
      </c>
      <c r="E285" s="14">
        <v>1985</v>
      </c>
      <c r="F285" s="17">
        <v>1901</v>
      </c>
      <c r="G285" s="14" t="s">
        <v>4958</v>
      </c>
      <c r="H285" s="14" t="s">
        <v>4958</v>
      </c>
      <c r="I285" s="14" t="s">
        <v>21</v>
      </c>
      <c r="J285" s="19" t="s">
        <v>4944</v>
      </c>
      <c r="K285"/>
      <c r="L285" s="19" t="s">
        <v>4945</v>
      </c>
      <c r="M285" s="14" t="s">
        <v>21</v>
      </c>
      <c r="N285" s="14" t="s">
        <v>4946</v>
      </c>
      <c r="O285"/>
      <c r="P285" s="23" t="s">
        <v>4947</v>
      </c>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spans="1:1024" ht="75" x14ac:dyDescent="0.25">
      <c r="A286" s="14" t="s">
        <v>2756</v>
      </c>
      <c r="B286" s="17">
        <v>1985</v>
      </c>
      <c r="C286" s="14">
        <v>0</v>
      </c>
      <c r="D286" s="14">
        <v>0</v>
      </c>
      <c r="E286" s="14">
        <v>1985</v>
      </c>
      <c r="F286" s="17">
        <v>1901</v>
      </c>
      <c r="G286" s="14" t="s">
        <v>4959</v>
      </c>
      <c r="H286" s="14" t="s">
        <v>4959</v>
      </c>
      <c r="I286" s="14" t="s">
        <v>21</v>
      </c>
      <c r="J286" s="19" t="s">
        <v>4944</v>
      </c>
      <c r="K286"/>
      <c r="L286" s="19" t="s">
        <v>4945</v>
      </c>
      <c r="M286" s="14" t="s">
        <v>21</v>
      </c>
      <c r="N286" s="14" t="s">
        <v>4946</v>
      </c>
      <c r="O286"/>
      <c r="P286" s="23" t="s">
        <v>4947</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spans="1:1024" ht="75" x14ac:dyDescent="0.25">
      <c r="A287" s="14" t="s">
        <v>2756</v>
      </c>
      <c r="B287" s="17">
        <v>1985</v>
      </c>
      <c r="C287" s="18">
        <v>0</v>
      </c>
      <c r="D287" s="18">
        <v>0</v>
      </c>
      <c r="E287" s="18">
        <v>1985</v>
      </c>
      <c r="F287" s="17">
        <v>1902</v>
      </c>
      <c r="G287" s="14" t="s">
        <v>4960</v>
      </c>
      <c r="H287" s="14" t="s">
        <v>4960</v>
      </c>
      <c r="I287" s="14" t="s">
        <v>21</v>
      </c>
      <c r="J287" s="19" t="s">
        <v>4944</v>
      </c>
      <c r="K287" s="19"/>
      <c r="L287" s="19" t="s">
        <v>4945</v>
      </c>
      <c r="M287" s="14" t="s">
        <v>21</v>
      </c>
      <c r="N287" s="14" t="s">
        <v>4946</v>
      </c>
      <c r="O287"/>
      <c r="P287" s="23" t="s">
        <v>4947</v>
      </c>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spans="1:1024" ht="75" x14ac:dyDescent="0.25">
      <c r="A288" s="14" t="s">
        <v>2756</v>
      </c>
      <c r="B288" s="17">
        <v>1985</v>
      </c>
      <c r="C288" s="18">
        <v>0</v>
      </c>
      <c r="D288" s="18">
        <v>0</v>
      </c>
      <c r="E288" s="18">
        <v>1985</v>
      </c>
      <c r="F288" s="17">
        <v>1917</v>
      </c>
      <c r="G288" s="14" t="s">
        <v>4961</v>
      </c>
      <c r="H288" s="14" t="s">
        <v>4961</v>
      </c>
      <c r="I288" s="14" t="s">
        <v>21</v>
      </c>
      <c r="J288" s="19" t="s">
        <v>4944</v>
      </c>
      <c r="K288"/>
      <c r="L288" s="19" t="s">
        <v>4945</v>
      </c>
      <c r="M288" s="14" t="s">
        <v>21</v>
      </c>
      <c r="N288" s="14" t="s">
        <v>4946</v>
      </c>
      <c r="O288"/>
      <c r="P288" s="23" t="s">
        <v>4947</v>
      </c>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spans="1:1024" ht="75" x14ac:dyDescent="0.25">
      <c r="A289" s="14" t="s">
        <v>2756</v>
      </c>
      <c r="B289" s="17">
        <v>1985</v>
      </c>
      <c r="C289" s="18">
        <v>0</v>
      </c>
      <c r="D289" s="18">
        <v>0</v>
      </c>
      <c r="E289" s="18">
        <v>1985</v>
      </c>
      <c r="F289" s="17" t="s">
        <v>4065</v>
      </c>
      <c r="G289" s="14" t="s">
        <v>4962</v>
      </c>
      <c r="H289" s="14" t="s">
        <v>4962</v>
      </c>
      <c r="I289" s="14" t="s">
        <v>21</v>
      </c>
      <c r="J289" s="19" t="s">
        <v>4944</v>
      </c>
      <c r="K289" s="19"/>
      <c r="L289" s="19" t="s">
        <v>4945</v>
      </c>
      <c r="M289" s="14" t="s">
        <v>21</v>
      </c>
      <c r="N289" s="14" t="s">
        <v>4946</v>
      </c>
      <c r="O289"/>
      <c r="P289" s="23" t="s">
        <v>4947</v>
      </c>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spans="1:1024" ht="75" x14ac:dyDescent="0.25">
      <c r="A290" s="14" t="s">
        <v>2756</v>
      </c>
      <c r="B290" s="17">
        <v>1985</v>
      </c>
      <c r="C290" s="18">
        <v>0</v>
      </c>
      <c r="D290" s="18">
        <v>0</v>
      </c>
      <c r="E290" s="18">
        <v>1985</v>
      </c>
      <c r="F290" s="17">
        <v>1902</v>
      </c>
      <c r="G290" s="14" t="s">
        <v>4963</v>
      </c>
      <c r="H290" s="14" t="s">
        <v>4963</v>
      </c>
      <c r="I290" s="14" t="s">
        <v>21</v>
      </c>
      <c r="J290" s="19" t="s">
        <v>4944</v>
      </c>
      <c r="K290" s="19"/>
      <c r="L290" s="19" t="s">
        <v>4945</v>
      </c>
      <c r="M290" s="14" t="s">
        <v>21</v>
      </c>
      <c r="N290" s="14" t="s">
        <v>4946</v>
      </c>
      <c r="O290"/>
      <c r="P290" s="23" t="s">
        <v>4947</v>
      </c>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spans="1:1024" ht="75" x14ac:dyDescent="0.25">
      <c r="A291" s="14" t="s">
        <v>2756</v>
      </c>
      <c r="B291" s="17">
        <v>1985</v>
      </c>
      <c r="C291" s="18">
        <v>0</v>
      </c>
      <c r="D291" s="18">
        <v>0</v>
      </c>
      <c r="E291" s="18">
        <v>1985</v>
      </c>
      <c r="F291" s="17">
        <v>1894</v>
      </c>
      <c r="G291" s="14" t="s">
        <v>4964</v>
      </c>
      <c r="H291" s="14" t="s">
        <v>4964</v>
      </c>
      <c r="I291" s="14" t="s">
        <v>21</v>
      </c>
      <c r="J291" s="19" t="s">
        <v>4944</v>
      </c>
      <c r="K291" s="19"/>
      <c r="L291" s="19" t="s">
        <v>4945</v>
      </c>
      <c r="M291" s="14" t="s">
        <v>21</v>
      </c>
      <c r="N291" s="14" t="s">
        <v>4946</v>
      </c>
      <c r="O291"/>
      <c r="P291" s="23" t="s">
        <v>4947</v>
      </c>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row>
    <row r="292" spans="1:1024" s="73" customFormat="1" ht="75" x14ac:dyDescent="0.25">
      <c r="A292" s="14" t="s">
        <v>2756</v>
      </c>
      <c r="B292" s="17">
        <v>1985</v>
      </c>
      <c r="C292" s="18">
        <v>0</v>
      </c>
      <c r="D292" s="18">
        <v>0</v>
      </c>
      <c r="E292" s="18">
        <v>1985</v>
      </c>
      <c r="F292" s="17">
        <v>1899</v>
      </c>
      <c r="G292" s="14" t="s">
        <v>4965</v>
      </c>
      <c r="H292" s="14" t="s">
        <v>4965</v>
      </c>
      <c r="I292" s="14" t="s">
        <v>21</v>
      </c>
      <c r="J292" s="19" t="s">
        <v>4944</v>
      </c>
      <c r="K292" s="14"/>
      <c r="L292" s="19" t="s">
        <v>4945</v>
      </c>
      <c r="M292" s="14" t="s">
        <v>21</v>
      </c>
      <c r="N292" s="14" t="s">
        <v>4946</v>
      </c>
      <c r="O292" s="14"/>
      <c r="P292" s="23" t="s">
        <v>4947</v>
      </c>
    </row>
    <row r="293" spans="1:1024" ht="75" x14ac:dyDescent="0.25">
      <c r="A293" s="14" t="s">
        <v>2756</v>
      </c>
      <c r="B293" s="17">
        <v>1985</v>
      </c>
      <c r="C293" s="18">
        <v>0</v>
      </c>
      <c r="D293" s="18">
        <v>0</v>
      </c>
      <c r="E293" s="18">
        <v>1985</v>
      </c>
      <c r="F293" s="17" t="s">
        <v>4065</v>
      </c>
      <c r="G293" s="14" t="s">
        <v>4966</v>
      </c>
      <c r="H293" s="14" t="s">
        <v>4966</v>
      </c>
      <c r="I293" s="14" t="s">
        <v>21</v>
      </c>
      <c r="J293" s="19" t="s">
        <v>4944</v>
      </c>
      <c r="K293" s="19"/>
      <c r="L293" s="19" t="s">
        <v>4945</v>
      </c>
      <c r="M293" s="14" t="s">
        <v>21</v>
      </c>
      <c r="N293" s="14" t="s">
        <v>4946</v>
      </c>
      <c r="O293" s="14"/>
      <c r="P293" s="23" t="s">
        <v>4947</v>
      </c>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spans="1:1024" ht="75" x14ac:dyDescent="0.25">
      <c r="A294" s="14" t="s">
        <v>2756</v>
      </c>
      <c r="B294" s="17">
        <v>1985</v>
      </c>
      <c r="C294" s="18">
        <v>0</v>
      </c>
      <c r="D294" s="18">
        <v>0</v>
      </c>
      <c r="E294" s="18">
        <v>1985</v>
      </c>
      <c r="F294" s="17">
        <v>1907</v>
      </c>
      <c r="G294" s="14" t="s">
        <v>4967</v>
      </c>
      <c r="H294" s="14" t="s">
        <v>4967</v>
      </c>
      <c r="I294" s="14" t="s">
        <v>21</v>
      </c>
      <c r="J294" s="19" t="s">
        <v>4944</v>
      </c>
      <c r="K294" s="19"/>
      <c r="L294" s="19" t="s">
        <v>4945</v>
      </c>
      <c r="M294" s="14" t="s">
        <v>21</v>
      </c>
      <c r="N294" s="14" t="s">
        <v>4946</v>
      </c>
      <c r="O294" s="14"/>
      <c r="P294" s="23" t="s">
        <v>4947</v>
      </c>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row>
    <row r="295" spans="1:1024" s="14" customFormat="1" ht="60" x14ac:dyDescent="0.25">
      <c r="A295" s="14" t="s">
        <v>2756</v>
      </c>
      <c r="B295" s="17">
        <v>1991</v>
      </c>
      <c r="C295" s="14">
        <v>0</v>
      </c>
      <c r="D295" s="14">
        <v>0</v>
      </c>
      <c r="E295" s="14">
        <v>1991</v>
      </c>
      <c r="F295" s="17" t="s">
        <v>4746</v>
      </c>
      <c r="G295" s="14" t="s">
        <v>4968</v>
      </c>
      <c r="H295" s="14" t="s">
        <v>4748</v>
      </c>
      <c r="I295" s="14">
        <v>543</v>
      </c>
      <c r="J295" s="19" t="s">
        <v>4969</v>
      </c>
      <c r="L295" s="19" t="s">
        <v>4970</v>
      </c>
      <c r="M295" s="14" t="s">
        <v>21</v>
      </c>
      <c r="N295" s="14" t="s">
        <v>4971</v>
      </c>
      <c r="P295" s="14" t="s">
        <v>4972</v>
      </c>
    </row>
    <row r="296" spans="1:1024" ht="60" x14ac:dyDescent="0.25">
      <c r="A296" s="14" t="s">
        <v>2756</v>
      </c>
      <c r="B296" s="17">
        <v>1991</v>
      </c>
      <c r="C296" s="14">
        <v>0</v>
      </c>
      <c r="D296" s="14">
        <v>0</v>
      </c>
      <c r="E296" s="14">
        <v>1991</v>
      </c>
      <c r="F296" s="17" t="s">
        <v>4751</v>
      </c>
      <c r="G296" s="14" t="s">
        <v>4973</v>
      </c>
      <c r="H296" s="14" t="s">
        <v>4753</v>
      </c>
      <c r="I296" s="14">
        <v>544</v>
      </c>
      <c r="J296" s="19" t="s">
        <v>4969</v>
      </c>
      <c r="K296"/>
      <c r="L296" s="19" t="s">
        <v>4974</v>
      </c>
      <c r="M296" s="14" t="s">
        <v>21</v>
      </c>
      <c r="N296" s="14" t="s">
        <v>4971</v>
      </c>
      <c r="O296"/>
      <c r="P296" s="14" t="s">
        <v>4972</v>
      </c>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spans="1:1024" ht="60" x14ac:dyDescent="0.25">
      <c r="A297" s="14" t="s">
        <v>2756</v>
      </c>
      <c r="B297" s="17">
        <v>1991</v>
      </c>
      <c r="C297" s="14">
        <v>0</v>
      </c>
      <c r="D297" s="14">
        <v>0</v>
      </c>
      <c r="E297" s="14">
        <v>1991</v>
      </c>
      <c r="F297" s="17">
        <v>1903</v>
      </c>
      <c r="G297" s="14" t="s">
        <v>4975</v>
      </c>
      <c r="H297" s="14" t="s">
        <v>4756</v>
      </c>
      <c r="I297" s="14">
        <v>545</v>
      </c>
      <c r="J297" s="19" t="s">
        <v>4969</v>
      </c>
      <c r="K297"/>
      <c r="L297" s="19" t="s">
        <v>4974</v>
      </c>
      <c r="M297" s="14" t="s">
        <v>21</v>
      </c>
      <c r="N297" s="14" t="s">
        <v>4971</v>
      </c>
      <c r="O297"/>
      <c r="P297" s="14" t="s">
        <v>4972</v>
      </c>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row>
    <row r="298" spans="1:1024" ht="60" x14ac:dyDescent="0.25">
      <c r="A298" s="14" t="s">
        <v>2756</v>
      </c>
      <c r="B298" s="17">
        <v>1991</v>
      </c>
      <c r="C298" s="14">
        <v>0</v>
      </c>
      <c r="D298" s="14">
        <v>0</v>
      </c>
      <c r="E298" s="14">
        <v>1991</v>
      </c>
      <c r="F298" s="17">
        <v>1903</v>
      </c>
      <c r="G298" s="14" t="s">
        <v>4976</v>
      </c>
      <c r="H298" s="14" t="s">
        <v>4759</v>
      </c>
      <c r="I298" s="14">
        <v>546</v>
      </c>
      <c r="J298" s="19" t="s">
        <v>4969</v>
      </c>
      <c r="K298"/>
      <c r="L298" s="19" t="s">
        <v>4974</v>
      </c>
      <c r="M298" s="14" t="s">
        <v>21</v>
      </c>
      <c r="N298" s="14" t="s">
        <v>4971</v>
      </c>
      <c r="O298"/>
      <c r="P298" s="14" t="s">
        <v>4972</v>
      </c>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row>
    <row r="299" spans="1:1024" ht="60" x14ac:dyDescent="0.25">
      <c r="A299" s="14" t="s">
        <v>2756</v>
      </c>
      <c r="B299" s="17">
        <v>1991</v>
      </c>
      <c r="C299" s="14">
        <v>0</v>
      </c>
      <c r="D299" s="14">
        <v>0</v>
      </c>
      <c r="E299" s="14">
        <v>1991</v>
      </c>
      <c r="F299" s="17">
        <v>1903</v>
      </c>
      <c r="G299" s="14" t="s">
        <v>4977</v>
      </c>
      <c r="H299" s="14" t="s">
        <v>4762</v>
      </c>
      <c r="I299" s="14">
        <v>547</v>
      </c>
      <c r="J299" s="19" t="s">
        <v>4969</v>
      </c>
      <c r="K299"/>
      <c r="L299" s="19" t="s">
        <v>4974</v>
      </c>
      <c r="M299" s="14" t="s">
        <v>21</v>
      </c>
      <c r="N299" s="14" t="s">
        <v>4971</v>
      </c>
      <c r="O299"/>
      <c r="P299" s="14" t="s">
        <v>4972</v>
      </c>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row>
    <row r="300" spans="1:1024" ht="60" x14ac:dyDescent="0.25">
      <c r="A300" s="14" t="s">
        <v>2756</v>
      </c>
      <c r="B300" s="17">
        <v>1991</v>
      </c>
      <c r="C300" s="14">
        <v>0</v>
      </c>
      <c r="D300" s="14">
        <v>0</v>
      </c>
      <c r="E300" s="14">
        <v>1991</v>
      </c>
      <c r="F300" s="17">
        <v>1903</v>
      </c>
      <c r="G300" s="14" t="s">
        <v>4978</v>
      </c>
      <c r="H300" s="14" t="s">
        <v>4979</v>
      </c>
      <c r="I300" s="14">
        <v>852</v>
      </c>
      <c r="J300" s="19" t="s">
        <v>4969</v>
      </c>
      <c r="K300"/>
      <c r="L300" s="19" t="s">
        <v>4974</v>
      </c>
      <c r="M300" s="14" t="s">
        <v>21</v>
      </c>
      <c r="N300" s="14" t="s">
        <v>4971</v>
      </c>
      <c r="O300"/>
      <c r="P300" s="14" t="s">
        <v>4972</v>
      </c>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spans="1:1024" ht="60" x14ac:dyDescent="0.25">
      <c r="A301" s="14" t="s">
        <v>2846</v>
      </c>
      <c r="B301" s="17" t="s">
        <v>4980</v>
      </c>
      <c r="C301" s="14">
        <v>1</v>
      </c>
      <c r="D301" s="14">
        <v>11</v>
      </c>
      <c r="E301" s="14">
        <v>1991</v>
      </c>
      <c r="F301" s="17" t="s">
        <v>4981</v>
      </c>
      <c r="G301" s="14" t="s">
        <v>4982</v>
      </c>
      <c r="H301" s="14" t="s">
        <v>4982</v>
      </c>
      <c r="I301" s="14" t="s">
        <v>21</v>
      </c>
      <c r="J301" s="19" t="s">
        <v>4969</v>
      </c>
      <c r="K301"/>
      <c r="L301" s="19" t="s">
        <v>4974</v>
      </c>
      <c r="M301" s="14" t="s">
        <v>21</v>
      </c>
      <c r="N301" s="14" t="s">
        <v>4971</v>
      </c>
      <c r="O301"/>
      <c r="P301" s="14" t="s">
        <v>4983</v>
      </c>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spans="1:1024" ht="60" x14ac:dyDescent="0.25">
      <c r="A302" s="14" t="s">
        <v>2756</v>
      </c>
      <c r="B302" s="17" t="s">
        <v>4980</v>
      </c>
      <c r="C302" s="14">
        <v>1</v>
      </c>
      <c r="D302" s="14">
        <v>11</v>
      </c>
      <c r="E302" s="14">
        <v>1991</v>
      </c>
      <c r="F302" s="17">
        <v>1903</v>
      </c>
      <c r="G302" s="14" t="s">
        <v>4984</v>
      </c>
      <c r="H302" s="14" t="s">
        <v>4984</v>
      </c>
      <c r="I302" s="14" t="s">
        <v>21</v>
      </c>
      <c r="J302" s="19" t="s">
        <v>4969</v>
      </c>
      <c r="K302"/>
      <c r="L302" s="19" t="s">
        <v>4974</v>
      </c>
      <c r="M302" s="14" t="s">
        <v>21</v>
      </c>
      <c r="N302" s="14" t="s">
        <v>4971</v>
      </c>
      <c r="O302"/>
      <c r="P302" s="23" t="s">
        <v>4985</v>
      </c>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spans="1:1024" ht="60" x14ac:dyDescent="0.25">
      <c r="A303" s="14" t="s">
        <v>2756</v>
      </c>
      <c r="B303" s="17" t="s">
        <v>4980</v>
      </c>
      <c r="C303" s="14">
        <v>1</v>
      </c>
      <c r="D303" s="14">
        <v>11</v>
      </c>
      <c r="E303" s="14">
        <v>1991</v>
      </c>
      <c r="F303" s="17" t="s">
        <v>4986</v>
      </c>
      <c r="G303" s="14" t="s">
        <v>4987</v>
      </c>
      <c r="H303" s="14" t="s">
        <v>4987</v>
      </c>
      <c r="I303" s="14" t="s">
        <v>21</v>
      </c>
      <c r="J303" s="19" t="s">
        <v>4969</v>
      </c>
      <c r="K303"/>
      <c r="L303" s="19" t="s">
        <v>4974</v>
      </c>
      <c r="M303" s="14" t="s">
        <v>21</v>
      </c>
      <c r="N303" s="14" t="s">
        <v>4971</v>
      </c>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spans="1:1024" ht="60" x14ac:dyDescent="0.25">
      <c r="A304" s="14" t="s">
        <v>2756</v>
      </c>
      <c r="B304" s="17" t="s">
        <v>4980</v>
      </c>
      <c r="C304" s="14">
        <v>1</v>
      </c>
      <c r="D304" s="14">
        <v>11</v>
      </c>
      <c r="E304" s="14">
        <v>1991</v>
      </c>
      <c r="F304" s="17" t="s">
        <v>4988</v>
      </c>
      <c r="G304" s="14" t="s">
        <v>4989</v>
      </c>
      <c r="H304" s="14" t="s">
        <v>4989</v>
      </c>
      <c r="I304" s="14" t="s">
        <v>21</v>
      </c>
      <c r="J304" s="19" t="s">
        <v>4969</v>
      </c>
      <c r="K304"/>
      <c r="L304" s="19" t="s">
        <v>4974</v>
      </c>
      <c r="M304" s="14" t="s">
        <v>21</v>
      </c>
      <c r="N304" s="14" t="s">
        <v>4971</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spans="1:16" s="23" customFormat="1" ht="75" x14ac:dyDescent="0.25">
      <c r="A305" s="23" t="s">
        <v>2756</v>
      </c>
      <c r="B305" s="26" t="s">
        <v>206</v>
      </c>
      <c r="C305" s="23">
        <v>0</v>
      </c>
      <c r="D305" s="23">
        <v>10</v>
      </c>
      <c r="E305" s="23">
        <v>1924</v>
      </c>
      <c r="F305" s="26" t="s">
        <v>4281</v>
      </c>
      <c r="G305" s="23" t="s">
        <v>4990</v>
      </c>
      <c r="H305" s="23" t="s">
        <v>4990</v>
      </c>
      <c r="I305" s="23" t="s">
        <v>21</v>
      </c>
      <c r="J305" s="28" t="s">
        <v>4284</v>
      </c>
      <c r="L305" s="28" t="s">
        <v>4991</v>
      </c>
      <c r="M305" s="22" t="s">
        <v>4310</v>
      </c>
      <c r="N305" s="23" t="s">
        <v>4287</v>
      </c>
      <c r="O305" s="23" t="s">
        <v>4288</v>
      </c>
      <c r="P305" s="23" t="s">
        <v>4992</v>
      </c>
    </row>
    <row r="306" spans="1:16" s="14" customFormat="1" ht="45" x14ac:dyDescent="0.25">
      <c r="A306" s="23" t="s">
        <v>4052</v>
      </c>
      <c r="B306" s="26">
        <v>2014</v>
      </c>
      <c r="C306" s="27">
        <v>0</v>
      </c>
      <c r="D306" s="27">
        <v>0</v>
      </c>
      <c r="E306" s="27">
        <v>2014</v>
      </c>
      <c r="F306" s="26" t="s">
        <v>4065</v>
      </c>
      <c r="G306" s="23" t="s">
        <v>4993</v>
      </c>
      <c r="H306" s="23" t="s">
        <v>4993</v>
      </c>
      <c r="I306" s="23">
        <v>1168</v>
      </c>
      <c r="J306" s="23" t="s">
        <v>4994</v>
      </c>
      <c r="K306" s="23"/>
      <c r="L306" s="23" t="s">
        <v>21</v>
      </c>
      <c r="M306" s="29"/>
      <c r="N306" s="23"/>
      <c r="O306" s="23"/>
      <c r="P306" s="23" t="s">
        <v>4995</v>
      </c>
    </row>
    <row r="307" spans="1:16" s="23" customFormat="1" ht="30" x14ac:dyDescent="0.25">
      <c r="A307" s="23" t="s">
        <v>2846</v>
      </c>
      <c r="B307" s="26">
        <v>2014</v>
      </c>
      <c r="C307" s="27">
        <v>0</v>
      </c>
      <c r="D307" s="27">
        <v>0</v>
      </c>
      <c r="E307" s="27">
        <v>2014</v>
      </c>
      <c r="F307" s="26" t="s">
        <v>4065</v>
      </c>
      <c r="G307" s="23" t="s">
        <v>4996</v>
      </c>
      <c r="H307" s="23" t="s">
        <v>4072</v>
      </c>
      <c r="I307" s="23" t="s">
        <v>21</v>
      </c>
      <c r="J307" s="23" t="s">
        <v>4994</v>
      </c>
      <c r="M307" s="29"/>
      <c r="P307" s="23" t="s">
        <v>4997</v>
      </c>
    </row>
    <row r="308" spans="1:16" s="14" customFormat="1" ht="60" x14ac:dyDescent="0.25">
      <c r="A308" s="14" t="s">
        <v>2756</v>
      </c>
      <c r="B308" s="17" t="s">
        <v>4253</v>
      </c>
      <c r="C308" s="18" t="s">
        <v>4998</v>
      </c>
      <c r="D308" s="18" t="s">
        <v>4998</v>
      </c>
      <c r="E308" s="18" t="s">
        <v>4999</v>
      </c>
      <c r="F308" s="17">
        <v>1917</v>
      </c>
      <c r="G308" s="14" t="s">
        <v>5000</v>
      </c>
      <c r="H308" s="14" t="s">
        <v>5000</v>
      </c>
      <c r="I308" s="14">
        <v>1030</v>
      </c>
      <c r="J308" s="19" t="s">
        <v>5001</v>
      </c>
      <c r="K308" s="19"/>
      <c r="L308" s="19" t="s">
        <v>5002</v>
      </c>
      <c r="M308" s="14" t="s">
        <v>21</v>
      </c>
      <c r="N308" s="14" t="s">
        <v>5003</v>
      </c>
    </row>
    <row r="309" spans="1:16" ht="75" x14ac:dyDescent="0.25">
      <c r="A309" s="13" t="s">
        <v>5004</v>
      </c>
      <c r="G309" s="6" t="s">
        <v>5005</v>
      </c>
      <c r="H309"/>
      <c r="L309"/>
      <c r="M309"/>
      <c r="N309"/>
      <c r="P309"/>
    </row>
    <row r="310" spans="1:16" ht="45" x14ac:dyDescent="0.25">
      <c r="G310" s="6" t="s">
        <v>5006</v>
      </c>
      <c r="H310"/>
      <c r="L310" s="22" t="s">
        <v>5007</v>
      </c>
      <c r="M310"/>
      <c r="N310"/>
      <c r="P310"/>
    </row>
    <row r="311" spans="1:16" ht="45" x14ac:dyDescent="0.25">
      <c r="G311" s="6" t="s">
        <v>5008</v>
      </c>
      <c r="H311"/>
      <c r="L311" s="22" t="s">
        <v>2705</v>
      </c>
      <c r="M311"/>
      <c r="N311"/>
      <c r="P311"/>
    </row>
    <row r="312" spans="1:16" ht="30" x14ac:dyDescent="0.25">
      <c r="G312" s="6" t="s">
        <v>5009</v>
      </c>
      <c r="H312"/>
      <c r="L312" s="1" t="s">
        <v>5010</v>
      </c>
      <c r="M312"/>
      <c r="N312"/>
      <c r="P312"/>
    </row>
    <row r="313" spans="1:16" ht="45" x14ac:dyDescent="0.25">
      <c r="G313" s="6" t="s">
        <v>5011</v>
      </c>
      <c r="H313"/>
      <c r="L313" s="7" t="s">
        <v>5012</v>
      </c>
      <c r="M313"/>
      <c r="N313"/>
      <c r="P313"/>
    </row>
    <row r="314" spans="1:16" ht="150" x14ac:dyDescent="0.25">
      <c r="G314" s="6" t="s">
        <v>5013</v>
      </c>
      <c r="H314"/>
      <c r="L314" s="7" t="s">
        <v>5014</v>
      </c>
      <c r="M314"/>
      <c r="N314"/>
      <c r="P314"/>
    </row>
    <row r="315" spans="1:16" ht="60" x14ac:dyDescent="0.25">
      <c r="G315" s="6" t="s">
        <v>5015</v>
      </c>
      <c r="H315"/>
      <c r="L315" s="22" t="s">
        <v>5016</v>
      </c>
      <c r="M315"/>
      <c r="N315"/>
      <c r="P315"/>
    </row>
    <row r="316" spans="1:16" ht="30" x14ac:dyDescent="0.25">
      <c r="G316" s="6" t="s">
        <v>2698</v>
      </c>
      <c r="H316"/>
      <c r="L316" s="22" t="s">
        <v>5017</v>
      </c>
      <c r="M316"/>
      <c r="N316"/>
      <c r="P316"/>
    </row>
    <row r="317" spans="1:16" ht="75" x14ac:dyDescent="0.25">
      <c r="G317" s="6" t="s">
        <v>2681</v>
      </c>
      <c r="H317"/>
      <c r="L317" s="7" t="s">
        <v>5018</v>
      </c>
      <c r="M317" s="22" t="s">
        <v>2682</v>
      </c>
      <c r="N317"/>
      <c r="P317"/>
    </row>
    <row r="318" spans="1:16" ht="45" x14ac:dyDescent="0.25">
      <c r="G318" s="6" t="s">
        <v>5019</v>
      </c>
      <c r="H318"/>
      <c r="L318" s="7" t="s">
        <v>5020</v>
      </c>
      <c r="M318"/>
      <c r="N318" s="6" t="s">
        <v>5021</v>
      </c>
      <c r="P318"/>
    </row>
    <row r="319" spans="1:16" ht="75" x14ac:dyDescent="0.25">
      <c r="G319" s="6" t="s">
        <v>5022</v>
      </c>
      <c r="H319"/>
      <c r="L319" s="7" t="s">
        <v>5023</v>
      </c>
      <c r="M319" s="22" t="s">
        <v>5024</v>
      </c>
      <c r="P319"/>
    </row>
    <row r="320" spans="1:16" ht="30" x14ac:dyDescent="0.25">
      <c r="G320" s="6" t="s">
        <v>5025</v>
      </c>
      <c r="H320"/>
      <c r="L320" s="7" t="s">
        <v>5026</v>
      </c>
      <c r="M320"/>
      <c r="P320"/>
    </row>
    <row r="321" spans="7:16" ht="30" x14ac:dyDescent="0.25">
      <c r="G321" s="6" t="s">
        <v>5027</v>
      </c>
      <c r="H321"/>
      <c r="L321" s="7" t="s">
        <v>5028</v>
      </c>
      <c r="M321"/>
      <c r="P321"/>
    </row>
    <row r="322" spans="7:16" ht="30" x14ac:dyDescent="0.25">
      <c r="G322" s="6" t="s">
        <v>5029</v>
      </c>
      <c r="H322"/>
      <c r="L322" s="7" t="s">
        <v>5030</v>
      </c>
      <c r="M322"/>
      <c r="P322"/>
    </row>
    <row r="323" spans="7:16" ht="30" x14ac:dyDescent="0.25">
      <c r="G323" s="6" t="s">
        <v>5031</v>
      </c>
      <c r="H323"/>
      <c r="L323" s="7" t="s">
        <v>5032</v>
      </c>
      <c r="M323"/>
      <c r="P323"/>
    </row>
    <row r="324" spans="7:16" ht="30" x14ac:dyDescent="0.25">
      <c r="G324" s="6" t="s">
        <v>5033</v>
      </c>
      <c r="H324"/>
      <c r="L324" s="7" t="s">
        <v>5034</v>
      </c>
      <c r="M324"/>
      <c r="P324"/>
    </row>
    <row r="325" spans="7:16" ht="30" x14ac:dyDescent="0.25">
      <c r="G325" s="6" t="s">
        <v>5035</v>
      </c>
      <c r="H325"/>
      <c r="L325" s="7" t="s">
        <v>5036</v>
      </c>
      <c r="M325"/>
      <c r="P325"/>
    </row>
    <row r="326" spans="7:16" ht="45" x14ac:dyDescent="0.25">
      <c r="G326" s="6" t="s">
        <v>5037</v>
      </c>
      <c r="H326"/>
      <c r="L326" s="22" t="s">
        <v>5038</v>
      </c>
      <c r="M326"/>
      <c r="P326"/>
    </row>
    <row r="327" spans="7:16" ht="45" x14ac:dyDescent="0.25">
      <c r="G327" s="6" t="s">
        <v>5039</v>
      </c>
      <c r="H327"/>
      <c r="L327" s="7" t="s">
        <v>5040</v>
      </c>
      <c r="M327" s="22" t="s">
        <v>5041</v>
      </c>
      <c r="P327" s="6" t="s">
        <v>5042</v>
      </c>
    </row>
    <row r="328" spans="7:16" ht="45" x14ac:dyDescent="0.25">
      <c r="G328" s="6" t="s">
        <v>5043</v>
      </c>
      <c r="H328"/>
      <c r="L328" s="7" t="s">
        <v>5040</v>
      </c>
      <c r="M328" s="22" t="s">
        <v>5044</v>
      </c>
      <c r="P328" s="6" t="s">
        <v>5045</v>
      </c>
    </row>
    <row r="329" spans="7:16" ht="45" x14ac:dyDescent="0.25">
      <c r="G329" s="6" t="s">
        <v>5046</v>
      </c>
      <c r="H329"/>
      <c r="L329" s="7" t="s">
        <v>5047</v>
      </c>
      <c r="M329" s="22" t="s">
        <v>5048</v>
      </c>
      <c r="P329" s="6" t="s">
        <v>5049</v>
      </c>
    </row>
    <row r="330" spans="7:16" ht="75" x14ac:dyDescent="0.25">
      <c r="G330" s="6" t="s">
        <v>5050</v>
      </c>
      <c r="H330"/>
      <c r="L330" s="7" t="s">
        <v>5051</v>
      </c>
      <c r="M330" s="22" t="s">
        <v>5052</v>
      </c>
      <c r="P330" s="6" t="s">
        <v>5053</v>
      </c>
    </row>
    <row r="331" spans="7:16" ht="45" x14ac:dyDescent="0.25">
      <c r="G331" s="6" t="s">
        <v>5054</v>
      </c>
      <c r="H331"/>
      <c r="L331" s="7" t="s">
        <v>5051</v>
      </c>
      <c r="M331" s="22" t="s">
        <v>5055</v>
      </c>
      <c r="P331" s="6" t="s">
        <v>5053</v>
      </c>
    </row>
    <row r="332" spans="7:16" ht="60" x14ac:dyDescent="0.25">
      <c r="G332" s="6" t="s">
        <v>5056</v>
      </c>
      <c r="H332"/>
      <c r="L332" s="7" t="s">
        <v>5051</v>
      </c>
      <c r="M332" s="22" t="s">
        <v>5057</v>
      </c>
      <c r="P332" s="6" t="s">
        <v>5053</v>
      </c>
    </row>
    <row r="333" spans="7:16" ht="45" x14ac:dyDescent="0.25">
      <c r="G333" s="6" t="s">
        <v>5058</v>
      </c>
      <c r="H333"/>
      <c r="L333" s="7" t="s">
        <v>5051</v>
      </c>
      <c r="M333" s="22" t="s">
        <v>5059</v>
      </c>
      <c r="P333" s="6" t="s">
        <v>5053</v>
      </c>
    </row>
    <row r="334" spans="7:16" ht="45" x14ac:dyDescent="0.25">
      <c r="G334" s="6" t="s">
        <v>5060</v>
      </c>
      <c r="H334"/>
      <c r="L334" s="7" t="s">
        <v>5051</v>
      </c>
      <c r="M334" s="22" t="s">
        <v>5061</v>
      </c>
      <c r="P334" s="6" t="s">
        <v>5053</v>
      </c>
    </row>
    <row r="335" spans="7:16" ht="60" x14ac:dyDescent="0.25">
      <c r="G335" s="6" t="s">
        <v>5062</v>
      </c>
      <c r="H335"/>
      <c r="M335" s="22" t="s">
        <v>5063</v>
      </c>
      <c r="P335" s="6" t="s">
        <v>5064</v>
      </c>
    </row>
    <row r="336" spans="7:16" ht="45" x14ac:dyDescent="0.25">
      <c r="G336" s="6" t="s">
        <v>2635</v>
      </c>
      <c r="H336" s="6" t="s">
        <v>5065</v>
      </c>
    </row>
  </sheetData>
  <autoFilter ref="A1:AMK336"/>
  <conditionalFormatting sqref="H178">
    <cfRule type="duplicateValues" dxfId="73" priority="2"/>
  </conditionalFormatting>
  <conditionalFormatting sqref="H179">
    <cfRule type="duplicateValues" dxfId="72" priority="3"/>
  </conditionalFormatting>
  <conditionalFormatting sqref="H179">
    <cfRule type="duplicateValues" dxfId="71" priority="4"/>
  </conditionalFormatting>
  <conditionalFormatting sqref="H197">
    <cfRule type="duplicateValues" dxfId="70" priority="5"/>
  </conditionalFormatting>
  <conditionalFormatting sqref="H197">
    <cfRule type="duplicateValues" dxfId="69" priority="6"/>
  </conditionalFormatting>
  <conditionalFormatting sqref="H197">
    <cfRule type="duplicateValues" dxfId="68" priority="7"/>
  </conditionalFormatting>
  <conditionalFormatting sqref="H198">
    <cfRule type="duplicateValues" dxfId="67" priority="8"/>
  </conditionalFormatting>
  <conditionalFormatting sqref="H198">
    <cfRule type="duplicateValues" dxfId="66" priority="9"/>
  </conditionalFormatting>
  <conditionalFormatting sqref="H198">
    <cfRule type="duplicateValues" dxfId="65" priority="10"/>
  </conditionalFormatting>
  <conditionalFormatting sqref="H199:H201">
    <cfRule type="duplicateValues" dxfId="64" priority="11"/>
  </conditionalFormatting>
  <conditionalFormatting sqref="H199:H201">
    <cfRule type="duplicateValues" dxfId="63" priority="12"/>
  </conditionalFormatting>
  <conditionalFormatting sqref="H199:H201">
    <cfRule type="duplicateValues" dxfId="62" priority="13"/>
  </conditionalFormatting>
  <conditionalFormatting sqref="H171">
    <cfRule type="duplicateValues" dxfId="61" priority="14"/>
  </conditionalFormatting>
  <conditionalFormatting sqref="H171">
    <cfRule type="duplicateValues" dxfId="60" priority="15"/>
  </conditionalFormatting>
  <conditionalFormatting sqref="H171">
    <cfRule type="duplicateValues" dxfId="59" priority="16"/>
  </conditionalFormatting>
  <conditionalFormatting sqref="H174">
    <cfRule type="duplicateValues" dxfId="58" priority="17"/>
  </conditionalFormatting>
  <conditionalFormatting sqref="H174">
    <cfRule type="duplicateValues" dxfId="57" priority="18"/>
  </conditionalFormatting>
  <conditionalFormatting sqref="H174">
    <cfRule type="duplicateValues" dxfId="56" priority="19"/>
  </conditionalFormatting>
  <conditionalFormatting sqref="H176">
    <cfRule type="duplicateValues" dxfId="55" priority="20"/>
  </conditionalFormatting>
  <conditionalFormatting sqref="H176">
    <cfRule type="duplicateValues" dxfId="54" priority="21"/>
  </conditionalFormatting>
  <conditionalFormatting sqref="H176">
    <cfRule type="duplicateValues" dxfId="53" priority="22"/>
  </conditionalFormatting>
  <conditionalFormatting sqref="H86">
    <cfRule type="duplicateValues" dxfId="52" priority="23"/>
  </conditionalFormatting>
  <conditionalFormatting sqref="H86">
    <cfRule type="duplicateValues" dxfId="51" priority="24"/>
  </conditionalFormatting>
  <conditionalFormatting sqref="H86">
    <cfRule type="duplicateValues" dxfId="50" priority="25"/>
  </conditionalFormatting>
  <conditionalFormatting sqref="H172">
    <cfRule type="duplicateValues" dxfId="49" priority="26"/>
  </conditionalFormatting>
  <conditionalFormatting sqref="H172">
    <cfRule type="duplicateValues" dxfId="48" priority="27"/>
  </conditionalFormatting>
  <conditionalFormatting sqref="H172">
    <cfRule type="duplicateValues" dxfId="47" priority="28"/>
  </conditionalFormatting>
  <conditionalFormatting sqref="H172">
    <cfRule type="duplicateValues" dxfId="46" priority="29"/>
  </conditionalFormatting>
  <conditionalFormatting sqref="H117">
    <cfRule type="duplicateValues" dxfId="45" priority="30"/>
  </conditionalFormatting>
  <conditionalFormatting sqref="H117">
    <cfRule type="duplicateValues" dxfId="44" priority="31"/>
  </conditionalFormatting>
  <conditionalFormatting sqref="H117">
    <cfRule type="duplicateValues" dxfId="43" priority="32"/>
  </conditionalFormatting>
  <conditionalFormatting sqref="H117">
    <cfRule type="duplicateValues" dxfId="42" priority="33"/>
  </conditionalFormatting>
  <conditionalFormatting sqref="G54">
    <cfRule type="duplicateValues" dxfId="41" priority="34"/>
  </conditionalFormatting>
  <conditionalFormatting sqref="G54">
    <cfRule type="duplicateValues" dxfId="40" priority="35"/>
  </conditionalFormatting>
  <conditionalFormatting sqref="G54">
    <cfRule type="duplicateValues" dxfId="39" priority="36"/>
  </conditionalFormatting>
  <conditionalFormatting sqref="G54">
    <cfRule type="duplicateValues" dxfId="38" priority="37"/>
  </conditionalFormatting>
  <conditionalFormatting sqref="G54">
    <cfRule type="duplicateValues" dxfId="37" priority="38"/>
    <cfRule type="duplicateValues" dxfId="36" priority="39"/>
  </conditionalFormatting>
  <conditionalFormatting sqref="G82">
    <cfRule type="duplicateValues" dxfId="35" priority="40"/>
  </conditionalFormatting>
  <conditionalFormatting sqref="G82">
    <cfRule type="duplicateValues" dxfId="34" priority="41"/>
  </conditionalFormatting>
  <conditionalFormatting sqref="G82">
    <cfRule type="duplicateValues" dxfId="33" priority="42"/>
  </conditionalFormatting>
  <conditionalFormatting sqref="G82">
    <cfRule type="duplicateValues" dxfId="32" priority="43"/>
  </conditionalFormatting>
  <conditionalFormatting sqref="G82">
    <cfRule type="duplicateValues" dxfId="31" priority="44"/>
    <cfRule type="duplicateValues" dxfId="30" priority="45"/>
  </conditionalFormatting>
  <hyperlinks>
    <hyperlink ref="M3" r:id="rId1" location="page/42/mode/2up"/>
    <hyperlink ref="M4" r:id="rId2" location="page/42/mode/2up"/>
    <hyperlink ref="M6" r:id="rId3"/>
    <hyperlink ref="M8" r:id="rId4" location="page/28/mode/2up"/>
    <hyperlink ref="M9" r:id="rId5" location="page/28/mode/2up"/>
    <hyperlink ref="M10" r:id="rId6"/>
    <hyperlink ref="M11" r:id="rId7" location="page/30/mode/2up"/>
    <hyperlink ref="M12" r:id="rId8" location="page/32/mode/2up"/>
    <hyperlink ref="M13" r:id="rId9"/>
    <hyperlink ref="M14" r:id="rId10"/>
    <hyperlink ref="M15" r:id="rId11"/>
    <hyperlink ref="M16" r:id="rId12"/>
    <hyperlink ref="P16" r:id="rId13"/>
    <hyperlink ref="M17" r:id="rId14"/>
    <hyperlink ref="P17" r:id="rId15"/>
    <hyperlink ref="M18" r:id="rId16"/>
    <hyperlink ref="P18" r:id="rId17"/>
    <hyperlink ref="M19" r:id="rId18"/>
    <hyperlink ref="M20" r:id="rId19"/>
    <hyperlink ref="M21" r:id="rId20"/>
    <hyperlink ref="M22" r:id="rId21"/>
    <hyperlink ref="M23" r:id="rId22"/>
    <hyperlink ref="P23" r:id="rId23"/>
    <hyperlink ref="M24" r:id="rId24"/>
    <hyperlink ref="M25" r:id="rId25"/>
    <hyperlink ref="P25" r:id="rId26"/>
    <hyperlink ref="M26" r:id="rId27"/>
    <hyperlink ref="M27" r:id="rId28"/>
    <hyperlink ref="M28" r:id="rId29"/>
    <hyperlink ref="M29" r:id="rId30"/>
    <hyperlink ref="M30" r:id="rId31" location="page/684/mode/2up"/>
    <hyperlink ref="M46" r:id="rId32"/>
    <hyperlink ref="M47" r:id="rId33"/>
    <hyperlink ref="M48" r:id="rId34"/>
    <hyperlink ref="M49" r:id="rId35"/>
    <hyperlink ref="P54" r:id="rId36" location="LittNS13"/>
    <hyperlink ref="M56" r:id="rId37"/>
    <hyperlink ref="M57" r:id="rId38"/>
    <hyperlink ref="M58" r:id="rId39"/>
    <hyperlink ref="M59" r:id="rId40"/>
    <hyperlink ref="M60" r:id="rId41"/>
    <hyperlink ref="M61" r:id="rId42"/>
    <hyperlink ref="M85" r:id="rId43"/>
    <hyperlink ref="O118" r:id="rId44"/>
    <hyperlink ref="O119" r:id="rId45"/>
    <hyperlink ref="M121" r:id="rId46"/>
    <hyperlink ref="M122" r:id="rId47"/>
    <hyperlink ref="M123" r:id="rId48"/>
    <hyperlink ref="M124" r:id="rId49"/>
    <hyperlink ref="M125" r:id="rId50"/>
    <hyperlink ref="M126" r:id="rId51"/>
    <hyperlink ref="M127" r:id="rId52"/>
    <hyperlink ref="M128" r:id="rId53"/>
    <hyperlink ref="M129" r:id="rId54"/>
    <hyperlink ref="M130" r:id="rId55"/>
    <hyperlink ref="M131" r:id="rId56"/>
    <hyperlink ref="M147" r:id="rId57"/>
    <hyperlink ref="P152" r:id="rId58"/>
    <hyperlink ref="P153" r:id="rId59"/>
    <hyperlink ref="M154" r:id="rId60" location="page/164/mode/2up"/>
    <hyperlink ref="P164" r:id="rId61"/>
    <hyperlink ref="M172" r:id="rId62"/>
    <hyperlink ref="P175" r:id="rId63"/>
    <hyperlink ref="M185" r:id="rId64"/>
    <hyperlink ref="M190" r:id="rId65"/>
    <hyperlink ref="M192" r:id="rId66"/>
    <hyperlink ref="M193" r:id="rId67"/>
    <hyperlink ref="M194" r:id="rId68"/>
    <hyperlink ref="M195" r:id="rId69"/>
    <hyperlink ref="M201" r:id="rId70"/>
    <hyperlink ref="M202" r:id="rId71"/>
    <hyperlink ref="M205" r:id="rId72"/>
    <hyperlink ref="M209" r:id="rId73"/>
    <hyperlink ref="M214" r:id="rId74"/>
    <hyperlink ref="M231" r:id="rId75"/>
    <hyperlink ref="M253" r:id="rId76"/>
    <hyperlink ref="M262" r:id="rId77"/>
    <hyperlink ref="M266" r:id="rId78"/>
    <hyperlink ref="M305" r:id="rId79"/>
    <hyperlink ref="L310" r:id="rId80"/>
    <hyperlink ref="L311" r:id="rId81"/>
    <hyperlink ref="L315" r:id="rId82" location=".V2baVBJtjK1"/>
    <hyperlink ref="L316" r:id="rId83"/>
    <hyperlink ref="M317" r:id="rId84"/>
    <hyperlink ref="M319" r:id="rId85"/>
    <hyperlink ref="L326" r:id="rId86"/>
    <hyperlink ref="M327" r:id="rId87"/>
    <hyperlink ref="M328" r:id="rId88"/>
    <hyperlink ref="M329" r:id="rId89"/>
    <hyperlink ref="M330" r:id="rId90"/>
    <hyperlink ref="M331" r:id="rId91"/>
    <hyperlink ref="M332" r:id="rId92"/>
    <hyperlink ref="M333" r:id="rId93"/>
    <hyperlink ref="M334" r:id="rId94"/>
    <hyperlink ref="M335" r:id="rId95"/>
  </hyperlinks>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41"/>
  <sheetViews>
    <sheetView zoomScale="75" zoomScaleNormal="75" workbookViewId="0">
      <pane xSplit="8" ySplit="1" topLeftCell="I45" activePane="bottomRight" state="frozen"/>
      <selection pane="topRight" activeCell="I1" sqref="I1"/>
      <selection pane="bottomLeft" activeCell="A125" sqref="A125"/>
      <selection pane="bottomRight" activeCell="K50" sqref="K50"/>
    </sheetView>
  </sheetViews>
  <sheetFormatPr baseColWidth="10" defaultColWidth="9.140625" defaultRowHeight="15" x14ac:dyDescent="0.25"/>
  <cols>
    <col min="1" max="1" width="13.5703125" style="1"/>
    <col min="2" max="2" width="3.5703125" style="4"/>
    <col min="3" max="3" width="4.85546875" style="5"/>
    <col min="4" max="4" width="4.42578125" style="5"/>
    <col min="5" max="5" width="6.140625" style="5"/>
    <col min="6" max="6" width="6.140625" style="4"/>
    <col min="7" max="8" width="20.140625" style="6"/>
    <col min="9" max="9" width="13.5703125" style="6"/>
    <col min="10" max="10" width="18.42578125" style="1"/>
    <col min="11" max="11" width="52.140625" style="1"/>
    <col min="12" max="12" width="18.28515625" style="6"/>
    <col min="13" max="13" width="23.42578125" style="6"/>
    <col min="14" max="14" width="25.42578125" style="6"/>
    <col min="15" max="15" width="19.140625" style="6"/>
    <col min="16" max="1025" width="13.5703125" style="6"/>
  </cols>
  <sheetData>
    <row r="1" spans="1:1024" s="8" customFormat="1" ht="30" x14ac:dyDescent="0.25">
      <c r="A1" s="8" t="s">
        <v>4026</v>
      </c>
      <c r="B1" s="11" t="s">
        <v>1</v>
      </c>
      <c r="C1" s="12" t="s">
        <v>2</v>
      </c>
      <c r="D1" s="12" t="s">
        <v>3</v>
      </c>
      <c r="E1" s="12" t="s">
        <v>4</v>
      </c>
      <c r="F1" s="11" t="s">
        <v>1</v>
      </c>
      <c r="G1" s="8" t="s">
        <v>5</v>
      </c>
      <c r="H1" s="8" t="s">
        <v>5066</v>
      </c>
      <c r="I1" s="8" t="s">
        <v>4028</v>
      </c>
      <c r="J1" s="13" t="s">
        <v>7</v>
      </c>
      <c r="K1" s="13" t="s">
        <v>5067</v>
      </c>
      <c r="L1" s="13" t="s">
        <v>10</v>
      </c>
      <c r="M1" s="13" t="s">
        <v>11</v>
      </c>
      <c r="N1" s="13" t="s">
        <v>4030</v>
      </c>
      <c r="O1" s="13" t="s">
        <v>12</v>
      </c>
    </row>
    <row r="2" spans="1:1024" s="73" customFormat="1" ht="120" x14ac:dyDescent="0.25">
      <c r="A2" s="14" t="s">
        <v>2948</v>
      </c>
      <c r="B2" s="17" t="s">
        <v>5068</v>
      </c>
      <c r="C2" s="18">
        <v>15</v>
      </c>
      <c r="D2" s="18">
        <v>11</v>
      </c>
      <c r="E2" s="18">
        <v>1923</v>
      </c>
      <c r="F2" s="17" t="s">
        <v>5069</v>
      </c>
      <c r="G2" s="14" t="s">
        <v>3071</v>
      </c>
      <c r="H2" s="14" t="s">
        <v>5070</v>
      </c>
      <c r="I2" s="14">
        <v>400</v>
      </c>
      <c r="J2" s="19" t="s">
        <v>5071</v>
      </c>
      <c r="K2" s="19" t="s">
        <v>5072</v>
      </c>
      <c r="L2" s="14" t="s">
        <v>21</v>
      </c>
      <c r="M2" s="14" t="s">
        <v>5073</v>
      </c>
      <c r="N2" s="14" t="s">
        <v>4553</v>
      </c>
      <c r="O2" s="14"/>
    </row>
    <row r="3" spans="1:1024" ht="120" x14ac:dyDescent="0.25">
      <c r="A3" s="14" t="s">
        <v>2948</v>
      </c>
      <c r="B3" s="17" t="s">
        <v>4548</v>
      </c>
      <c r="C3" s="14">
        <v>1</v>
      </c>
      <c r="D3" s="14">
        <v>12</v>
      </c>
      <c r="E3" s="14">
        <v>1938</v>
      </c>
      <c r="F3" s="17" t="s">
        <v>3493</v>
      </c>
      <c r="G3" s="14" t="s">
        <v>3482</v>
      </c>
      <c r="H3" s="14" t="s">
        <v>5074</v>
      </c>
      <c r="I3" s="14">
        <v>484</v>
      </c>
      <c r="J3" s="14" t="s">
        <v>5075</v>
      </c>
      <c r="K3" s="14" t="s">
        <v>4551</v>
      </c>
      <c r="L3" s="14" t="s">
        <v>5076</v>
      </c>
      <c r="M3" s="14" t="s">
        <v>4552</v>
      </c>
      <c r="N3" s="14" t="s">
        <v>4553</v>
      </c>
      <c r="O3" s="14"/>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ht="120" x14ac:dyDescent="0.25">
      <c r="A4" s="14" t="s">
        <v>2865</v>
      </c>
      <c r="B4" s="17" t="s">
        <v>4548</v>
      </c>
      <c r="C4" s="14">
        <v>1</v>
      </c>
      <c r="D4" s="14">
        <v>12</v>
      </c>
      <c r="E4" s="14">
        <v>1938</v>
      </c>
      <c r="F4" s="17" t="s">
        <v>3512</v>
      </c>
      <c r="G4" s="14" t="s">
        <v>3515</v>
      </c>
      <c r="H4" s="14" t="s">
        <v>5077</v>
      </c>
      <c r="I4" s="14">
        <v>614</v>
      </c>
      <c r="J4" s="14" t="s">
        <v>5078</v>
      </c>
      <c r="K4" s="14" t="s">
        <v>4551</v>
      </c>
      <c r="L4" s="14" t="s">
        <v>21</v>
      </c>
      <c r="M4" s="14" t="s">
        <v>4552</v>
      </c>
      <c r="N4" s="14" t="s">
        <v>4553</v>
      </c>
      <c r="O4" s="1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90" x14ac:dyDescent="0.25">
      <c r="A5" s="14" t="s">
        <v>2865</v>
      </c>
      <c r="B5" s="17" t="s">
        <v>4548</v>
      </c>
      <c r="C5" s="14">
        <v>1</v>
      </c>
      <c r="D5" s="14">
        <v>12</v>
      </c>
      <c r="E5" s="14">
        <v>1938</v>
      </c>
      <c r="F5" s="17" t="s">
        <v>5079</v>
      </c>
      <c r="G5" s="14" t="s">
        <v>5080</v>
      </c>
      <c r="H5" s="14" t="s">
        <v>5081</v>
      </c>
      <c r="I5" s="14">
        <v>617</v>
      </c>
      <c r="J5" s="14" t="s">
        <v>5082</v>
      </c>
      <c r="K5" s="14" t="s">
        <v>4551</v>
      </c>
      <c r="L5" s="14" t="s">
        <v>21</v>
      </c>
      <c r="M5" s="14" t="s">
        <v>4552</v>
      </c>
      <c r="N5" s="14"/>
      <c r="O5" s="14" t="s">
        <v>5083</v>
      </c>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ht="120" x14ac:dyDescent="0.25">
      <c r="A6" s="14" t="s">
        <v>2865</v>
      </c>
      <c r="B6" s="17" t="s">
        <v>4548</v>
      </c>
      <c r="C6" s="14">
        <v>1</v>
      </c>
      <c r="D6" s="14">
        <v>12</v>
      </c>
      <c r="E6" s="14">
        <v>1938</v>
      </c>
      <c r="F6" s="17" t="s">
        <v>3518</v>
      </c>
      <c r="G6" s="14" t="s">
        <v>5084</v>
      </c>
      <c r="H6" s="14" t="s">
        <v>5085</v>
      </c>
      <c r="I6" s="14">
        <v>616</v>
      </c>
      <c r="J6" s="14" t="s">
        <v>5086</v>
      </c>
      <c r="K6" s="14" t="s">
        <v>4551</v>
      </c>
      <c r="L6" s="14" t="s">
        <v>21</v>
      </c>
      <c r="M6" s="14" t="s">
        <v>4552</v>
      </c>
      <c r="N6" s="14" t="s">
        <v>4553</v>
      </c>
      <c r="O6" s="14"/>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90" x14ac:dyDescent="0.25">
      <c r="A7" s="14" t="s">
        <v>2865</v>
      </c>
      <c r="B7" s="17" t="s">
        <v>4548</v>
      </c>
      <c r="C7" s="14">
        <v>1</v>
      </c>
      <c r="D7" s="14">
        <v>12</v>
      </c>
      <c r="E7" s="14">
        <v>1938</v>
      </c>
      <c r="F7" s="17" t="s">
        <v>3689</v>
      </c>
      <c r="G7" s="14" t="s">
        <v>5087</v>
      </c>
      <c r="H7" s="14" t="s">
        <v>5088</v>
      </c>
      <c r="I7" s="14" t="s">
        <v>21</v>
      </c>
      <c r="J7" s="14" t="s">
        <v>5089</v>
      </c>
      <c r="K7" s="14" t="s">
        <v>4551</v>
      </c>
      <c r="L7" s="14" t="s">
        <v>21</v>
      </c>
      <c r="M7" s="14" t="s">
        <v>4552</v>
      </c>
      <c r="N7" s="14" t="s">
        <v>5090</v>
      </c>
      <c r="O7" s="14"/>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90" x14ac:dyDescent="0.25">
      <c r="A8" s="14" t="s">
        <v>2865</v>
      </c>
      <c r="B8" s="17" t="s">
        <v>4548</v>
      </c>
      <c r="C8" s="14">
        <v>1</v>
      </c>
      <c r="D8" s="14">
        <v>12</v>
      </c>
      <c r="E8" s="14">
        <v>1938</v>
      </c>
      <c r="F8" s="17" t="s">
        <v>3689</v>
      </c>
      <c r="G8" s="14" t="s">
        <v>3697</v>
      </c>
      <c r="H8" s="14" t="s">
        <v>5091</v>
      </c>
      <c r="I8" s="14">
        <v>627</v>
      </c>
      <c r="J8" s="14" t="s">
        <v>5092</v>
      </c>
      <c r="K8" s="14" t="s">
        <v>4551</v>
      </c>
      <c r="L8" s="14" t="s">
        <v>21</v>
      </c>
      <c r="M8" s="14" t="s">
        <v>4552</v>
      </c>
      <c r="N8" s="14"/>
      <c r="O8" s="14" t="s">
        <v>5083</v>
      </c>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90" x14ac:dyDescent="0.25">
      <c r="A9" s="14" t="s">
        <v>2865</v>
      </c>
      <c r="B9" s="17" t="s">
        <v>4548</v>
      </c>
      <c r="C9" s="14">
        <v>1</v>
      </c>
      <c r="D9" s="14">
        <v>12</v>
      </c>
      <c r="E9" s="14">
        <v>1938</v>
      </c>
      <c r="F9" s="17" t="s">
        <v>3689</v>
      </c>
      <c r="G9" s="14" t="s">
        <v>3700</v>
      </c>
      <c r="H9" s="14" t="s">
        <v>5093</v>
      </c>
      <c r="I9" s="14">
        <v>628</v>
      </c>
      <c r="J9" s="14" t="s">
        <v>5094</v>
      </c>
      <c r="K9" s="14" t="s">
        <v>4551</v>
      </c>
      <c r="L9" s="14" t="s">
        <v>21</v>
      </c>
      <c r="M9" s="14" t="s">
        <v>4552</v>
      </c>
      <c r="N9" s="14"/>
      <c r="O9" s="14" t="s">
        <v>5083</v>
      </c>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90" x14ac:dyDescent="0.25">
      <c r="A10" s="14" t="s">
        <v>2865</v>
      </c>
      <c r="B10" s="17" t="s">
        <v>4548</v>
      </c>
      <c r="C10" s="14">
        <v>1</v>
      </c>
      <c r="D10" s="14">
        <v>12</v>
      </c>
      <c r="E10" s="14">
        <v>1938</v>
      </c>
      <c r="F10" s="17" t="s">
        <v>5095</v>
      </c>
      <c r="G10" s="77" t="s">
        <v>5096</v>
      </c>
      <c r="H10" s="14" t="s">
        <v>5097</v>
      </c>
      <c r="I10" s="14">
        <v>638</v>
      </c>
      <c r="J10" s="14" t="s">
        <v>5098</v>
      </c>
      <c r="K10" s="14" t="s">
        <v>4551</v>
      </c>
      <c r="L10" s="14" t="s">
        <v>21</v>
      </c>
      <c r="M10" s="14" t="s">
        <v>4552</v>
      </c>
      <c r="N10" s="14"/>
      <c r="O10" s="14" t="s">
        <v>5083</v>
      </c>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90" x14ac:dyDescent="0.25">
      <c r="A11" s="14" t="s">
        <v>2865</v>
      </c>
      <c r="B11" s="17" t="s">
        <v>4571</v>
      </c>
      <c r="C11" s="18">
        <v>15</v>
      </c>
      <c r="D11" s="18">
        <v>2</v>
      </c>
      <c r="E11" s="18">
        <v>1939</v>
      </c>
      <c r="F11" s="17" t="s">
        <v>3824</v>
      </c>
      <c r="G11" s="14" t="s">
        <v>3826</v>
      </c>
      <c r="H11" s="14" t="s">
        <v>5099</v>
      </c>
      <c r="I11" s="14" t="s">
        <v>21</v>
      </c>
      <c r="J11" s="14" t="s">
        <v>5100</v>
      </c>
      <c r="K11" s="14" t="s">
        <v>6234</v>
      </c>
      <c r="L11" s="14" t="s">
        <v>21</v>
      </c>
      <c r="M11" s="14" t="s">
        <v>4034</v>
      </c>
      <c r="N11" s="14"/>
      <c r="O11" s="14" t="s">
        <v>5083</v>
      </c>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90" x14ac:dyDescent="0.25">
      <c r="A12" s="14" t="s">
        <v>2865</v>
      </c>
      <c r="B12" s="17" t="s">
        <v>4571</v>
      </c>
      <c r="C12" s="18">
        <v>15</v>
      </c>
      <c r="D12" s="18">
        <v>2</v>
      </c>
      <c r="E12" s="18">
        <v>1939</v>
      </c>
      <c r="F12" s="17" t="s">
        <v>3824</v>
      </c>
      <c r="G12" s="14" t="s">
        <v>5101</v>
      </c>
      <c r="H12" s="14" t="s">
        <v>5102</v>
      </c>
      <c r="I12" s="14">
        <v>746</v>
      </c>
      <c r="J12" s="14" t="s">
        <v>5103</v>
      </c>
      <c r="K12" s="14" t="s">
        <v>6235</v>
      </c>
      <c r="L12" s="14" t="s">
        <v>21</v>
      </c>
      <c r="M12" s="14" t="s">
        <v>4034</v>
      </c>
      <c r="N12" s="14"/>
      <c r="O12" s="14"/>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90" x14ac:dyDescent="0.25">
      <c r="A13" s="14" t="s">
        <v>2865</v>
      </c>
      <c r="B13" s="17" t="s">
        <v>4571</v>
      </c>
      <c r="C13" s="18">
        <v>15</v>
      </c>
      <c r="D13" s="18">
        <v>2</v>
      </c>
      <c r="E13" s="18">
        <v>1939</v>
      </c>
      <c r="F13" s="17" t="s">
        <v>3824</v>
      </c>
      <c r="G13" s="14" t="s">
        <v>3844</v>
      </c>
      <c r="H13" s="14" t="s">
        <v>6237</v>
      </c>
      <c r="I13" s="14">
        <v>745</v>
      </c>
      <c r="J13" s="14" t="s">
        <v>5105</v>
      </c>
      <c r="K13" s="14" t="s">
        <v>6236</v>
      </c>
      <c r="L13" s="14" t="s">
        <v>21</v>
      </c>
      <c r="M13" s="14" t="s">
        <v>4034</v>
      </c>
      <c r="N13" s="14"/>
      <c r="O13" s="14"/>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120" x14ac:dyDescent="0.25">
      <c r="A14" s="14" t="s">
        <v>2948</v>
      </c>
      <c r="B14" s="17" t="s">
        <v>4590</v>
      </c>
      <c r="C14" s="14">
        <v>0</v>
      </c>
      <c r="D14" s="14">
        <v>3</v>
      </c>
      <c r="E14" s="14">
        <v>1940</v>
      </c>
      <c r="F14" s="17" t="s">
        <v>3151</v>
      </c>
      <c r="G14" s="14" t="s">
        <v>5106</v>
      </c>
      <c r="H14" s="14" t="s">
        <v>5107</v>
      </c>
      <c r="I14" s="14">
        <v>411</v>
      </c>
      <c r="J14" s="14" t="s">
        <v>4039</v>
      </c>
      <c r="K14" s="19" t="s">
        <v>5108</v>
      </c>
      <c r="L14" s="14" t="s">
        <v>21</v>
      </c>
      <c r="M14" s="14" t="s">
        <v>4552</v>
      </c>
      <c r="N14" s="14" t="s">
        <v>4553</v>
      </c>
      <c r="O14" s="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120" x14ac:dyDescent="0.25">
      <c r="A15" s="14" t="s">
        <v>2948</v>
      </c>
      <c r="B15" s="17" t="s">
        <v>5109</v>
      </c>
      <c r="C15" s="14">
        <v>1</v>
      </c>
      <c r="D15" s="14">
        <v>3</v>
      </c>
      <c r="E15" s="14">
        <v>1942</v>
      </c>
      <c r="F15" s="17" t="s">
        <v>5110</v>
      </c>
      <c r="G15" s="14" t="s">
        <v>3018</v>
      </c>
      <c r="H15" s="14" t="s">
        <v>5111</v>
      </c>
      <c r="I15" s="14">
        <v>390</v>
      </c>
      <c r="J15" s="14" t="s">
        <v>5112</v>
      </c>
      <c r="K15" s="14" t="s">
        <v>5113</v>
      </c>
      <c r="L15" s="14" t="s">
        <v>21</v>
      </c>
      <c r="M15" s="14" t="s">
        <v>4552</v>
      </c>
      <c r="N15" s="14" t="s">
        <v>4553</v>
      </c>
      <c r="O15" s="14"/>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90" x14ac:dyDescent="0.25">
      <c r="A16" s="14" t="s">
        <v>2948</v>
      </c>
      <c r="B16" s="17" t="s">
        <v>5109</v>
      </c>
      <c r="C16" s="14">
        <v>1</v>
      </c>
      <c r="D16" s="14">
        <v>3</v>
      </c>
      <c r="E16" s="14">
        <v>1942</v>
      </c>
      <c r="F16" s="17" t="s">
        <v>2970</v>
      </c>
      <c r="G16" s="14" t="s">
        <v>5114</v>
      </c>
      <c r="H16" s="14" t="s">
        <v>5115</v>
      </c>
      <c r="I16" s="14">
        <v>382</v>
      </c>
      <c r="J16" s="14" t="s">
        <v>5116</v>
      </c>
      <c r="K16" s="14" t="s">
        <v>5113</v>
      </c>
      <c r="L16" s="14" t="s">
        <v>21</v>
      </c>
      <c r="M16" s="14" t="s">
        <v>4552</v>
      </c>
      <c r="N16" s="14"/>
      <c r="O16" s="14" t="s">
        <v>5083</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120" x14ac:dyDescent="0.25">
      <c r="A17" s="14" t="s">
        <v>2948</v>
      </c>
      <c r="B17" s="17" t="s">
        <v>5109</v>
      </c>
      <c r="C17" s="14">
        <v>1</v>
      </c>
      <c r="D17" s="14">
        <v>3</v>
      </c>
      <c r="E17" s="14">
        <v>1942</v>
      </c>
      <c r="F17" s="17" t="s">
        <v>3151</v>
      </c>
      <c r="G17" s="14" t="s">
        <v>5106</v>
      </c>
      <c r="H17" s="14" t="s">
        <v>5107</v>
      </c>
      <c r="I17" s="14">
        <v>411</v>
      </c>
      <c r="J17" s="14" t="s">
        <v>5117</v>
      </c>
      <c r="K17" s="14" t="s">
        <v>5113</v>
      </c>
      <c r="L17" s="14" t="s">
        <v>21</v>
      </c>
      <c r="M17" s="14" t="s">
        <v>4552</v>
      </c>
      <c r="N17" s="14" t="s">
        <v>4553</v>
      </c>
      <c r="O17" s="14"/>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60" x14ac:dyDescent="0.25">
      <c r="A18" s="14" t="s">
        <v>2948</v>
      </c>
      <c r="B18" s="17" t="s">
        <v>4594</v>
      </c>
      <c r="C18" s="18">
        <v>0</v>
      </c>
      <c r="D18" s="18">
        <v>11</v>
      </c>
      <c r="E18" s="18">
        <v>1943</v>
      </c>
      <c r="F18" s="17" t="s">
        <v>3223</v>
      </c>
      <c r="G18" s="14" t="s">
        <v>5118</v>
      </c>
      <c r="H18" s="14" t="s">
        <v>5119</v>
      </c>
      <c r="I18" s="14">
        <v>423</v>
      </c>
      <c r="J18" s="14" t="s">
        <v>5120</v>
      </c>
      <c r="K18" s="14" t="s">
        <v>5121</v>
      </c>
      <c r="L18" s="22" t="s">
        <v>5122</v>
      </c>
      <c r="M18" s="14"/>
      <c r="N18" s="14"/>
      <c r="O18" s="14"/>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ht="60" x14ac:dyDescent="0.25">
      <c r="A19" s="14" t="s">
        <v>2948</v>
      </c>
      <c r="B19" s="17" t="s">
        <v>4594</v>
      </c>
      <c r="C19" s="18">
        <v>0</v>
      </c>
      <c r="D19" s="18">
        <v>11</v>
      </c>
      <c r="E19" s="18">
        <v>1943</v>
      </c>
      <c r="F19" s="17" t="s">
        <v>3233</v>
      </c>
      <c r="G19" s="14" t="s">
        <v>5123</v>
      </c>
      <c r="H19" s="14" t="s">
        <v>5124</v>
      </c>
      <c r="I19" s="14">
        <v>424</v>
      </c>
      <c r="J19" s="14" t="s">
        <v>5125</v>
      </c>
      <c r="K19" s="14" t="s">
        <v>5126</v>
      </c>
      <c r="L19" s="22" t="s">
        <v>5122</v>
      </c>
      <c r="M19" s="14"/>
      <c r="N19" s="14"/>
      <c r="O19" s="14" t="s">
        <v>5083</v>
      </c>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ht="60" x14ac:dyDescent="0.25">
      <c r="A20" s="14" t="s">
        <v>2865</v>
      </c>
      <c r="B20" s="17" t="s">
        <v>4594</v>
      </c>
      <c r="C20" s="18">
        <v>0</v>
      </c>
      <c r="D20" s="18">
        <v>11</v>
      </c>
      <c r="E20" s="18">
        <v>1943</v>
      </c>
      <c r="F20" s="17" t="s">
        <v>3772</v>
      </c>
      <c r="G20" s="14" t="s">
        <v>3778</v>
      </c>
      <c r="H20" s="14" t="s">
        <v>5127</v>
      </c>
      <c r="I20" s="14" t="s">
        <v>21</v>
      </c>
      <c r="J20" s="14" t="s">
        <v>5128</v>
      </c>
      <c r="K20" s="14" t="s">
        <v>5129</v>
      </c>
      <c r="L20" s="22" t="s">
        <v>5130</v>
      </c>
      <c r="M20" s="14"/>
      <c r="N20" s="14" t="s">
        <v>4035</v>
      </c>
      <c r="O20" s="14"/>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120" x14ac:dyDescent="0.25">
      <c r="A21" s="14" t="s">
        <v>2948</v>
      </c>
      <c r="B21" s="17">
        <v>1944</v>
      </c>
      <c r="C21" s="18">
        <v>0</v>
      </c>
      <c r="D21" s="18">
        <v>0</v>
      </c>
      <c r="E21" s="18">
        <v>1944</v>
      </c>
      <c r="F21" s="17" t="s">
        <v>5110</v>
      </c>
      <c r="G21" s="14" t="s">
        <v>3018</v>
      </c>
      <c r="H21" s="14" t="s">
        <v>5111</v>
      </c>
      <c r="I21" s="14">
        <v>390</v>
      </c>
      <c r="J21" s="19"/>
      <c r="K21" s="19" t="s">
        <v>5131</v>
      </c>
      <c r="L21" s="14" t="s">
        <v>21</v>
      </c>
      <c r="M21" s="14" t="s">
        <v>5132</v>
      </c>
      <c r="N21" s="14" t="s">
        <v>4553</v>
      </c>
      <c r="O21" s="14"/>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60" x14ac:dyDescent="0.25">
      <c r="A22" s="14" t="s">
        <v>2948</v>
      </c>
      <c r="B22" s="17">
        <v>1945</v>
      </c>
      <c r="C22" s="18">
        <v>0</v>
      </c>
      <c r="D22" s="18">
        <v>0</v>
      </c>
      <c r="E22" s="18">
        <v>1945</v>
      </c>
      <c r="F22" s="17" t="s">
        <v>3376</v>
      </c>
      <c r="G22" s="14" t="s">
        <v>5133</v>
      </c>
      <c r="H22" s="14" t="s">
        <v>5134</v>
      </c>
      <c r="I22" s="14">
        <v>463</v>
      </c>
      <c r="J22" s="19"/>
      <c r="K22" s="14" t="s">
        <v>5135</v>
      </c>
      <c r="L22" s="14" t="s">
        <v>21</v>
      </c>
      <c r="M22" s="14" t="s">
        <v>5136</v>
      </c>
      <c r="N22" s="14"/>
      <c r="O22" s="14" t="s">
        <v>5083</v>
      </c>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90" x14ac:dyDescent="0.25">
      <c r="A23" s="14" t="s">
        <v>2948</v>
      </c>
      <c r="B23" s="17">
        <v>1947</v>
      </c>
      <c r="C23" s="18">
        <v>0</v>
      </c>
      <c r="D23" s="18">
        <v>0</v>
      </c>
      <c r="E23" s="18">
        <v>1947</v>
      </c>
      <c r="F23" s="17" t="s">
        <v>3993</v>
      </c>
      <c r="G23" s="14" t="s">
        <v>4016</v>
      </c>
      <c r="H23" s="14" t="s">
        <v>5137</v>
      </c>
      <c r="I23" s="14">
        <v>500</v>
      </c>
      <c r="J23" s="14" t="s">
        <v>5138</v>
      </c>
      <c r="K23" s="14" t="s">
        <v>6242</v>
      </c>
      <c r="L23" s="14" t="s">
        <v>21</v>
      </c>
      <c r="M23" s="14" t="s">
        <v>4611</v>
      </c>
      <c r="N23" s="14"/>
      <c r="O23" s="14" t="s">
        <v>5083</v>
      </c>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120" x14ac:dyDescent="0.25">
      <c r="A24" s="14" t="s">
        <v>2865</v>
      </c>
      <c r="B24" s="17" t="s">
        <v>5139</v>
      </c>
      <c r="C24" s="18">
        <v>0</v>
      </c>
      <c r="D24" s="18">
        <v>4</v>
      </c>
      <c r="E24" s="18">
        <v>1952</v>
      </c>
      <c r="F24" s="17" t="s">
        <v>3356</v>
      </c>
      <c r="G24" s="14" t="s">
        <v>5140</v>
      </c>
      <c r="H24" s="14" t="s">
        <v>5141</v>
      </c>
      <c r="I24" s="14">
        <v>612</v>
      </c>
      <c r="J24" s="14" t="s">
        <v>5142</v>
      </c>
      <c r="K24" s="19" t="s">
        <v>5143</v>
      </c>
      <c r="L24" s="14" t="s">
        <v>21</v>
      </c>
      <c r="M24" s="14" t="s">
        <v>5144</v>
      </c>
      <c r="N24" s="14" t="s">
        <v>4553</v>
      </c>
      <c r="O24" s="1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120" x14ac:dyDescent="0.25">
      <c r="A25" s="14" t="s">
        <v>2865</v>
      </c>
      <c r="B25" s="17" t="s">
        <v>5139</v>
      </c>
      <c r="C25" s="18">
        <v>0</v>
      </c>
      <c r="D25" s="18">
        <v>4</v>
      </c>
      <c r="E25" s="18">
        <v>1952</v>
      </c>
      <c r="F25" s="17" t="s">
        <v>3577</v>
      </c>
      <c r="G25" s="14" t="s">
        <v>3579</v>
      </c>
      <c r="H25" s="14" t="s">
        <v>5145</v>
      </c>
      <c r="I25" s="14">
        <v>617</v>
      </c>
      <c r="J25" s="14" t="s">
        <v>5146</v>
      </c>
      <c r="K25" s="19" t="s">
        <v>5143</v>
      </c>
      <c r="L25" s="14" t="s">
        <v>21</v>
      </c>
      <c r="M25" s="14" t="s">
        <v>5144</v>
      </c>
      <c r="N25" s="14" t="s">
        <v>4553</v>
      </c>
      <c r="O25" s="14"/>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ht="60" x14ac:dyDescent="0.25">
      <c r="A26" s="14" t="s">
        <v>2865</v>
      </c>
      <c r="B26" s="17" t="s">
        <v>5139</v>
      </c>
      <c r="C26" s="18">
        <v>0</v>
      </c>
      <c r="D26" s="18">
        <v>4</v>
      </c>
      <c r="E26" s="18">
        <v>1952</v>
      </c>
      <c r="F26" s="17" t="s">
        <v>3624</v>
      </c>
      <c r="G26" s="14" t="s">
        <v>3627</v>
      </c>
      <c r="H26" s="14" t="s">
        <v>5147</v>
      </c>
      <c r="I26" s="14">
        <v>619</v>
      </c>
      <c r="J26" s="14" t="s">
        <v>5148</v>
      </c>
      <c r="K26" s="19" t="s">
        <v>5143</v>
      </c>
      <c r="L26" s="14" t="s">
        <v>21</v>
      </c>
      <c r="M26" s="14" t="s">
        <v>5144</v>
      </c>
      <c r="N26" s="14"/>
      <c r="O26" s="14" t="s">
        <v>5083</v>
      </c>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60" x14ac:dyDescent="0.25">
      <c r="A27" s="14" t="s">
        <v>2865</v>
      </c>
      <c r="B27" s="17" t="s">
        <v>5139</v>
      </c>
      <c r="C27" s="18">
        <v>0</v>
      </c>
      <c r="D27" s="18">
        <v>4</v>
      </c>
      <c r="E27" s="18">
        <v>1952</v>
      </c>
      <c r="F27" s="17" t="s">
        <v>3670</v>
      </c>
      <c r="G27" s="14" t="s">
        <v>3673</v>
      </c>
      <c r="H27" s="14" t="s">
        <v>5149</v>
      </c>
      <c r="I27" s="14">
        <v>622</v>
      </c>
      <c r="J27" s="14" t="s">
        <v>5150</v>
      </c>
      <c r="K27" s="19" t="s">
        <v>5143</v>
      </c>
      <c r="L27" s="14" t="s">
        <v>21</v>
      </c>
      <c r="M27" s="14" t="s">
        <v>5144</v>
      </c>
      <c r="N27" s="14"/>
      <c r="O27" s="14" t="s">
        <v>5083</v>
      </c>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75" x14ac:dyDescent="0.25">
      <c r="A28" s="14" t="s">
        <v>2865</v>
      </c>
      <c r="B28" s="17" t="s">
        <v>5139</v>
      </c>
      <c r="C28" s="18">
        <v>0</v>
      </c>
      <c r="D28" s="18">
        <v>4</v>
      </c>
      <c r="E28" s="18">
        <v>1952</v>
      </c>
      <c r="F28" s="17" t="s">
        <v>3670</v>
      </c>
      <c r="G28" s="14" t="s">
        <v>3678</v>
      </c>
      <c r="H28" s="14" t="s">
        <v>5151</v>
      </c>
      <c r="I28" s="14">
        <v>623</v>
      </c>
      <c r="J28" s="14" t="s">
        <v>5152</v>
      </c>
      <c r="K28" s="19" t="s">
        <v>5143</v>
      </c>
      <c r="L28" s="14" t="s">
        <v>21</v>
      </c>
      <c r="M28" s="14" t="s">
        <v>5144</v>
      </c>
      <c r="N28" s="14"/>
      <c r="O28" s="14" t="s">
        <v>5153</v>
      </c>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60" x14ac:dyDescent="0.25">
      <c r="A29" s="14" t="s">
        <v>2865</v>
      </c>
      <c r="B29" s="17" t="s">
        <v>5139</v>
      </c>
      <c r="C29" s="18">
        <v>0</v>
      </c>
      <c r="D29" s="18">
        <v>4</v>
      </c>
      <c r="E29" s="18">
        <v>1952</v>
      </c>
      <c r="F29" s="17" t="s">
        <v>3707</v>
      </c>
      <c r="G29" s="14" t="s">
        <v>3710</v>
      </c>
      <c r="H29" s="14" t="s">
        <v>5154</v>
      </c>
      <c r="I29" s="14">
        <v>629</v>
      </c>
      <c r="J29" s="14" t="s">
        <v>5155</v>
      </c>
      <c r="K29" s="19" t="s">
        <v>5143</v>
      </c>
      <c r="L29" s="14" t="s">
        <v>21</v>
      </c>
      <c r="M29" s="14" t="s">
        <v>5144</v>
      </c>
      <c r="N29" s="14"/>
      <c r="O29" s="14"/>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ht="75" x14ac:dyDescent="0.25">
      <c r="A30" s="14" t="s">
        <v>2865</v>
      </c>
      <c r="B30" s="17" t="s">
        <v>5139</v>
      </c>
      <c r="C30" s="18">
        <v>0</v>
      </c>
      <c r="D30" s="18">
        <v>4</v>
      </c>
      <c r="E30" s="18">
        <v>1952</v>
      </c>
      <c r="F30" s="17" t="s">
        <v>3707</v>
      </c>
      <c r="G30" s="14" t="s">
        <v>3713</v>
      </c>
      <c r="H30" s="14" t="s">
        <v>5156</v>
      </c>
      <c r="I30" s="14">
        <v>631</v>
      </c>
      <c r="J30" s="14" t="s">
        <v>5157</v>
      </c>
      <c r="K30" s="19" t="s">
        <v>5143</v>
      </c>
      <c r="L30" s="14" t="s">
        <v>21</v>
      </c>
      <c r="M30" s="14" t="s">
        <v>5144</v>
      </c>
      <c r="N30" s="14"/>
      <c r="O30" s="14" t="s">
        <v>5158</v>
      </c>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75" x14ac:dyDescent="0.25">
      <c r="A31" s="14" t="s">
        <v>2865</v>
      </c>
      <c r="B31" s="17" t="s">
        <v>5139</v>
      </c>
      <c r="C31" s="18">
        <v>0</v>
      </c>
      <c r="D31" s="18">
        <v>4</v>
      </c>
      <c r="E31" s="18">
        <v>1952</v>
      </c>
      <c r="F31" s="17" t="s">
        <v>3750</v>
      </c>
      <c r="G31" s="14" t="s">
        <v>5159</v>
      </c>
      <c r="H31" s="14" t="s">
        <v>5160</v>
      </c>
      <c r="I31" s="14">
        <v>633</v>
      </c>
      <c r="J31" s="14" t="s">
        <v>5161</v>
      </c>
      <c r="K31" s="19" t="s">
        <v>5143</v>
      </c>
      <c r="L31" s="14" t="s">
        <v>21</v>
      </c>
      <c r="M31" s="14" t="s">
        <v>5144</v>
      </c>
      <c r="N31" s="14"/>
      <c r="O31" s="14"/>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60" x14ac:dyDescent="0.25">
      <c r="A32" s="14" t="s">
        <v>2865</v>
      </c>
      <c r="B32" s="17" t="s">
        <v>5139</v>
      </c>
      <c r="C32" s="18">
        <v>0</v>
      </c>
      <c r="D32" s="18">
        <v>4</v>
      </c>
      <c r="E32" s="18">
        <v>1952</v>
      </c>
      <c r="F32" s="17" t="s">
        <v>3759</v>
      </c>
      <c r="G32" s="14" t="s">
        <v>5162</v>
      </c>
      <c r="H32" s="14" t="s">
        <v>5163</v>
      </c>
      <c r="I32" s="14">
        <v>634</v>
      </c>
      <c r="J32" s="14" t="s">
        <v>5164</v>
      </c>
      <c r="K32" s="19" t="s">
        <v>5143</v>
      </c>
      <c r="L32" s="14" t="s">
        <v>21</v>
      </c>
      <c r="M32" s="14" t="s">
        <v>5144</v>
      </c>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32.25" customHeight="1" x14ac:dyDescent="0.25">
      <c r="A33" s="14" t="s">
        <v>2865</v>
      </c>
      <c r="B33" s="17" t="s">
        <v>5139</v>
      </c>
      <c r="C33" s="18">
        <v>0</v>
      </c>
      <c r="D33" s="18">
        <v>4</v>
      </c>
      <c r="E33" s="18">
        <v>1952</v>
      </c>
      <c r="F33" s="17" t="s">
        <v>3784</v>
      </c>
      <c r="G33" s="14" t="s">
        <v>5165</v>
      </c>
      <c r="H33" s="14" t="s">
        <v>5166</v>
      </c>
      <c r="I33" s="14">
        <v>635</v>
      </c>
      <c r="J33" s="14" t="s">
        <v>5167</v>
      </c>
      <c r="K33" s="19" t="s">
        <v>5143</v>
      </c>
      <c r="L33" s="14" t="s">
        <v>21</v>
      </c>
      <c r="M33" s="14" t="s">
        <v>5144</v>
      </c>
      <c r="N33"/>
      <c r="O33" s="23" t="s">
        <v>5168</v>
      </c>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60" x14ac:dyDescent="0.25">
      <c r="A34" s="14" t="s">
        <v>2865</v>
      </c>
      <c r="B34" s="17" t="s">
        <v>5139</v>
      </c>
      <c r="C34" s="18">
        <v>0</v>
      </c>
      <c r="D34" s="18">
        <v>4</v>
      </c>
      <c r="E34" s="18">
        <v>1952</v>
      </c>
      <c r="F34" s="17" t="s">
        <v>3792</v>
      </c>
      <c r="G34" s="14" t="s">
        <v>5169</v>
      </c>
      <c r="H34" s="14" t="s">
        <v>5170</v>
      </c>
      <c r="I34" s="14">
        <v>636</v>
      </c>
      <c r="J34" s="14" t="s">
        <v>5171</v>
      </c>
      <c r="K34" s="19" t="s">
        <v>5143</v>
      </c>
      <c r="L34" s="14" t="s">
        <v>21</v>
      </c>
      <c r="M34" s="14" t="s">
        <v>5144</v>
      </c>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60" x14ac:dyDescent="0.25">
      <c r="A35" s="14" t="s">
        <v>2865</v>
      </c>
      <c r="B35" s="17" t="s">
        <v>5139</v>
      </c>
      <c r="C35" s="18">
        <v>0</v>
      </c>
      <c r="D35" s="18">
        <v>4</v>
      </c>
      <c r="E35" s="18">
        <v>1952</v>
      </c>
      <c r="F35" s="17" t="s">
        <v>3792</v>
      </c>
      <c r="G35" s="14" t="s">
        <v>5172</v>
      </c>
      <c r="H35" s="14" t="s">
        <v>5173</v>
      </c>
      <c r="I35" s="14">
        <v>637</v>
      </c>
      <c r="J35" s="14" t="s">
        <v>5174</v>
      </c>
      <c r="K35" s="19" t="s">
        <v>5143</v>
      </c>
      <c r="L35" s="14" t="s">
        <v>21</v>
      </c>
      <c r="M35" s="14" t="s">
        <v>5144</v>
      </c>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60" x14ac:dyDescent="0.25">
      <c r="A36" s="14" t="s">
        <v>2948</v>
      </c>
      <c r="B36" s="17" t="s">
        <v>4825</v>
      </c>
      <c r="C36" s="18">
        <v>0</v>
      </c>
      <c r="D36" s="18">
        <v>9</v>
      </c>
      <c r="E36" s="18">
        <v>1952</v>
      </c>
      <c r="F36" s="17" t="s">
        <v>3971</v>
      </c>
      <c r="G36" s="14" t="s">
        <v>5175</v>
      </c>
      <c r="H36" s="14" t="s">
        <v>5176</v>
      </c>
      <c r="I36" s="14">
        <v>378</v>
      </c>
      <c r="J36" s="14" t="s">
        <v>4039</v>
      </c>
      <c r="K36" s="19" t="s">
        <v>4828</v>
      </c>
      <c r="L36" s="42" t="s">
        <v>21</v>
      </c>
      <c r="M36" s="14" t="s">
        <v>4830</v>
      </c>
      <c r="N36" s="14" t="s">
        <v>4035</v>
      </c>
      <c r="O36" s="23" t="s">
        <v>5177</v>
      </c>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ht="60" x14ac:dyDescent="0.25">
      <c r="A37" s="14" t="s">
        <v>2948</v>
      </c>
      <c r="B37" s="17" t="s">
        <v>4825</v>
      </c>
      <c r="C37" s="18">
        <v>0</v>
      </c>
      <c r="D37" s="18">
        <v>9</v>
      </c>
      <c r="E37" s="18">
        <v>1952</v>
      </c>
      <c r="F37" s="17" t="s">
        <v>2956</v>
      </c>
      <c r="G37" s="14" t="s">
        <v>5178</v>
      </c>
      <c r="H37" s="14" t="s">
        <v>5179</v>
      </c>
      <c r="I37" s="14">
        <v>379</v>
      </c>
      <c r="J37" s="14" t="s">
        <v>4044</v>
      </c>
      <c r="K37" s="19" t="s">
        <v>4828</v>
      </c>
      <c r="L37" s="42" t="s">
        <v>21</v>
      </c>
      <c r="M37" s="14" t="s">
        <v>4830</v>
      </c>
      <c r="N37" s="14" t="s">
        <v>4035</v>
      </c>
      <c r="O37" s="14"/>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s="14" customFormat="1" ht="120" x14ac:dyDescent="0.25">
      <c r="A38" s="14" t="s">
        <v>2948</v>
      </c>
      <c r="B38" s="17">
        <v>1955</v>
      </c>
      <c r="C38" s="18">
        <v>0</v>
      </c>
      <c r="D38" s="18">
        <v>0</v>
      </c>
      <c r="E38" s="18">
        <v>1955</v>
      </c>
      <c r="F38" s="17" t="s">
        <v>5180</v>
      </c>
      <c r="G38" s="14" t="s">
        <v>5181</v>
      </c>
      <c r="H38" s="14" t="s">
        <v>5182</v>
      </c>
      <c r="I38" s="14">
        <v>277</v>
      </c>
      <c r="J38" s="14" t="s">
        <v>5183</v>
      </c>
      <c r="K38" s="19" t="s">
        <v>5184</v>
      </c>
      <c r="L38" s="14" t="s">
        <v>21</v>
      </c>
      <c r="M38" s="14" t="s">
        <v>5185</v>
      </c>
      <c r="N38" s="14" t="s">
        <v>4553</v>
      </c>
      <c r="P38" s="23"/>
    </row>
    <row r="39" spans="1:1024" ht="60" x14ac:dyDescent="0.25">
      <c r="A39" s="14" t="s">
        <v>2948</v>
      </c>
      <c r="B39" s="17">
        <v>1955</v>
      </c>
      <c r="C39" s="18">
        <v>0</v>
      </c>
      <c r="D39" s="18">
        <v>0</v>
      </c>
      <c r="E39" s="18">
        <v>1955</v>
      </c>
      <c r="F39" s="17" t="s">
        <v>3971</v>
      </c>
      <c r="G39" s="14" t="s">
        <v>5186</v>
      </c>
      <c r="H39" s="14" t="s">
        <v>5176</v>
      </c>
      <c r="I39" s="14">
        <v>378</v>
      </c>
      <c r="J39" s="14" t="s">
        <v>5187</v>
      </c>
      <c r="K39" s="19" t="s">
        <v>5184</v>
      </c>
      <c r="L39" s="14" t="s">
        <v>21</v>
      </c>
      <c r="M39" s="14" t="s">
        <v>5185</v>
      </c>
      <c r="N39" s="73"/>
      <c r="O39" s="73"/>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ht="60" x14ac:dyDescent="0.25">
      <c r="A40" s="14" t="s">
        <v>2948</v>
      </c>
      <c r="B40" s="17">
        <v>1955</v>
      </c>
      <c r="C40" s="18">
        <v>0</v>
      </c>
      <c r="D40" s="18">
        <v>0</v>
      </c>
      <c r="E40" s="18">
        <v>1955</v>
      </c>
      <c r="F40" s="17" t="s">
        <v>2956</v>
      </c>
      <c r="G40" s="14" t="s">
        <v>5188</v>
      </c>
      <c r="H40" s="14" t="s">
        <v>5179</v>
      </c>
      <c r="I40" s="14">
        <v>379</v>
      </c>
      <c r="J40" s="14" t="s">
        <v>5189</v>
      </c>
      <c r="K40" s="19" t="s">
        <v>5184</v>
      </c>
      <c r="L40" s="14" t="s">
        <v>21</v>
      </c>
      <c r="M40" s="14" t="s">
        <v>5185</v>
      </c>
      <c r="N40" s="14" t="s">
        <v>5190</v>
      </c>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60" x14ac:dyDescent="0.25">
      <c r="A41" s="14" t="s">
        <v>2948</v>
      </c>
      <c r="B41" s="17">
        <v>1955</v>
      </c>
      <c r="C41" s="18">
        <v>0</v>
      </c>
      <c r="D41" s="18">
        <v>0</v>
      </c>
      <c r="E41" s="18">
        <v>1955</v>
      </c>
      <c r="F41" s="17" t="s">
        <v>2962</v>
      </c>
      <c r="G41" s="14" t="s">
        <v>5191</v>
      </c>
      <c r="H41" s="14" t="s">
        <v>5192</v>
      </c>
      <c r="I41" s="14">
        <v>380</v>
      </c>
      <c r="J41" s="14" t="s">
        <v>5193</v>
      </c>
      <c r="K41" s="19" t="s">
        <v>5184</v>
      </c>
      <c r="L41" s="14" t="s">
        <v>21</v>
      </c>
      <c r="M41" s="14" t="s">
        <v>5185</v>
      </c>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60" x14ac:dyDescent="0.25">
      <c r="A42" s="14" t="s">
        <v>2948</v>
      </c>
      <c r="B42" s="17">
        <v>1955</v>
      </c>
      <c r="C42" s="18">
        <v>0</v>
      </c>
      <c r="D42" s="18">
        <v>0</v>
      </c>
      <c r="E42" s="18">
        <v>1955</v>
      </c>
      <c r="F42" s="17" t="s">
        <v>2966</v>
      </c>
      <c r="G42" s="14" t="s">
        <v>5194</v>
      </c>
      <c r="H42" s="14" t="s">
        <v>5195</v>
      </c>
      <c r="I42" s="14">
        <v>381</v>
      </c>
      <c r="J42" s="14" t="s">
        <v>5196</v>
      </c>
      <c r="K42" s="19" t="s">
        <v>5184</v>
      </c>
      <c r="L42" s="14" t="s">
        <v>21</v>
      </c>
      <c r="M42" s="14" t="s">
        <v>5185</v>
      </c>
      <c r="N42"/>
      <c r="O42" s="14" t="s">
        <v>5083</v>
      </c>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60" x14ac:dyDescent="0.25">
      <c r="A43" s="14" t="s">
        <v>2948</v>
      </c>
      <c r="B43" s="17">
        <v>1955</v>
      </c>
      <c r="C43" s="18">
        <v>0</v>
      </c>
      <c r="D43" s="18">
        <v>0</v>
      </c>
      <c r="E43" s="18">
        <v>1955</v>
      </c>
      <c r="F43" s="17" t="s">
        <v>2970</v>
      </c>
      <c r="G43" s="14" t="s">
        <v>5197</v>
      </c>
      <c r="H43" s="14" t="s">
        <v>5115</v>
      </c>
      <c r="I43" s="14">
        <v>382</v>
      </c>
      <c r="J43" s="14" t="s">
        <v>5198</v>
      </c>
      <c r="K43" s="19" t="s">
        <v>5184</v>
      </c>
      <c r="L43" s="14" t="s">
        <v>21</v>
      </c>
      <c r="M43" s="14" t="s">
        <v>5185</v>
      </c>
      <c r="N43"/>
      <c r="O43" s="14" t="s">
        <v>5083</v>
      </c>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60" x14ac:dyDescent="0.25">
      <c r="A44" s="14" t="s">
        <v>2948</v>
      </c>
      <c r="B44" s="17">
        <v>1955</v>
      </c>
      <c r="C44" s="18">
        <v>0</v>
      </c>
      <c r="D44" s="18">
        <v>0</v>
      </c>
      <c r="E44" s="18">
        <v>1955</v>
      </c>
      <c r="F44" s="17" t="s">
        <v>2975</v>
      </c>
      <c r="G44" s="14" t="s">
        <v>5199</v>
      </c>
      <c r="H44" s="14" t="s">
        <v>5200</v>
      </c>
      <c r="I44" s="14">
        <v>383</v>
      </c>
      <c r="J44" s="14" t="s">
        <v>5201</v>
      </c>
      <c r="K44" s="19" t="s">
        <v>5184</v>
      </c>
      <c r="L44" s="14" t="s">
        <v>21</v>
      </c>
      <c r="M44" s="14" t="s">
        <v>5185</v>
      </c>
      <c r="N44"/>
      <c r="O44" s="14" t="s">
        <v>5083</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60" x14ac:dyDescent="0.25">
      <c r="A45" s="14" t="s">
        <v>2948</v>
      </c>
      <c r="B45" s="17">
        <v>1955</v>
      </c>
      <c r="C45" s="18">
        <v>0</v>
      </c>
      <c r="D45" s="18">
        <v>0</v>
      </c>
      <c r="E45" s="18">
        <v>1955</v>
      </c>
      <c r="F45" s="17" t="s">
        <v>2988</v>
      </c>
      <c r="G45" s="14" t="s">
        <v>5202</v>
      </c>
      <c r="H45" s="14" t="s">
        <v>5203</v>
      </c>
      <c r="I45" s="14">
        <v>384</v>
      </c>
      <c r="J45" s="14" t="s">
        <v>5204</v>
      </c>
      <c r="K45" s="19" t="s">
        <v>5184</v>
      </c>
      <c r="L45" s="14" t="s">
        <v>21</v>
      </c>
      <c r="M45" s="14" t="s">
        <v>5185</v>
      </c>
      <c r="N45" s="73"/>
      <c r="O45" s="23" t="s">
        <v>5168</v>
      </c>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60" x14ac:dyDescent="0.25">
      <c r="A46" s="14" t="s">
        <v>2948</v>
      </c>
      <c r="B46" s="17">
        <v>1955</v>
      </c>
      <c r="C46" s="18">
        <v>0</v>
      </c>
      <c r="D46" s="18">
        <v>0</v>
      </c>
      <c r="E46" s="18">
        <v>1955</v>
      </c>
      <c r="F46" s="17" t="s">
        <v>2993</v>
      </c>
      <c r="G46" s="14" t="s">
        <v>5205</v>
      </c>
      <c r="H46" s="14" t="s">
        <v>5206</v>
      </c>
      <c r="I46" s="14">
        <v>385</v>
      </c>
      <c r="J46" s="14" t="s">
        <v>5207</v>
      </c>
      <c r="K46" s="19" t="s">
        <v>5184</v>
      </c>
      <c r="L46" s="14" t="s">
        <v>21</v>
      </c>
      <c r="M46" s="14" t="s">
        <v>5185</v>
      </c>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60" x14ac:dyDescent="0.25">
      <c r="A47" s="14" t="s">
        <v>2948</v>
      </c>
      <c r="B47" s="17">
        <v>1955</v>
      </c>
      <c r="C47" s="18">
        <v>0</v>
      </c>
      <c r="D47" s="18">
        <v>0</v>
      </c>
      <c r="E47" s="18">
        <v>1955</v>
      </c>
      <c r="F47" s="17" t="s">
        <v>3004</v>
      </c>
      <c r="G47" s="14" t="s">
        <v>5208</v>
      </c>
      <c r="H47" s="14" t="s">
        <v>5209</v>
      </c>
      <c r="I47" s="14">
        <v>389</v>
      </c>
      <c r="J47" s="14" t="s">
        <v>5210</v>
      </c>
      <c r="K47" s="19" t="s">
        <v>5184</v>
      </c>
      <c r="L47" s="14" t="s">
        <v>21</v>
      </c>
      <c r="M47" s="14" t="s">
        <v>5185</v>
      </c>
      <c r="N47" s="73"/>
      <c r="O47" s="73"/>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60" x14ac:dyDescent="0.25">
      <c r="A48" s="14" t="s">
        <v>2948</v>
      </c>
      <c r="B48" s="17">
        <v>1955</v>
      </c>
      <c r="C48" s="18">
        <v>0</v>
      </c>
      <c r="D48" s="18">
        <v>0</v>
      </c>
      <c r="E48" s="18">
        <v>1955</v>
      </c>
      <c r="F48" s="17" t="s">
        <v>5110</v>
      </c>
      <c r="G48" s="14" t="s">
        <v>5211</v>
      </c>
      <c r="H48" s="14" t="s">
        <v>5111</v>
      </c>
      <c r="I48" s="14">
        <v>390</v>
      </c>
      <c r="J48" s="14" t="s">
        <v>5212</v>
      </c>
      <c r="K48" s="19" t="s">
        <v>5184</v>
      </c>
      <c r="L48" s="14" t="s">
        <v>21</v>
      </c>
      <c r="M48" s="14" t="s">
        <v>5185</v>
      </c>
      <c r="N48" s="73"/>
      <c r="O48" s="73"/>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60" x14ac:dyDescent="0.25">
      <c r="A49" s="14" t="s">
        <v>2948</v>
      </c>
      <c r="B49" s="17">
        <v>1955</v>
      </c>
      <c r="C49" s="18">
        <v>0</v>
      </c>
      <c r="D49" s="18">
        <v>0</v>
      </c>
      <c r="E49" s="18">
        <v>1955</v>
      </c>
      <c r="F49" s="17" t="s">
        <v>3032</v>
      </c>
      <c r="G49" s="14" t="s">
        <v>5213</v>
      </c>
      <c r="H49" s="14" t="s">
        <v>5214</v>
      </c>
      <c r="I49" s="14">
        <v>392</v>
      </c>
      <c r="J49" s="14" t="s">
        <v>5215</v>
      </c>
      <c r="K49" s="19" t="s">
        <v>6243</v>
      </c>
      <c r="L49" s="14" t="s">
        <v>21</v>
      </c>
      <c r="M49" s="14" t="s">
        <v>5185</v>
      </c>
      <c r="N49" s="73"/>
      <c r="O49" s="73"/>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ht="60" x14ac:dyDescent="0.25">
      <c r="A50" s="14" t="s">
        <v>2948</v>
      </c>
      <c r="B50" s="17">
        <v>1955</v>
      </c>
      <c r="C50" s="18">
        <v>0</v>
      </c>
      <c r="D50" s="18">
        <v>0</v>
      </c>
      <c r="E50" s="18">
        <v>1955</v>
      </c>
      <c r="F50" s="17" t="s">
        <v>3046</v>
      </c>
      <c r="G50" s="14" t="s">
        <v>5216</v>
      </c>
      <c r="H50" s="14" t="s">
        <v>5217</v>
      </c>
      <c r="I50" s="14">
        <v>394</v>
      </c>
      <c r="J50" s="14" t="s">
        <v>5218</v>
      </c>
      <c r="K50" s="19" t="s">
        <v>5184</v>
      </c>
      <c r="L50" s="14" t="s">
        <v>21</v>
      </c>
      <c r="M50" s="14" t="s">
        <v>5185</v>
      </c>
      <c r="N50" s="73"/>
      <c r="O50" s="73"/>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60" x14ac:dyDescent="0.25">
      <c r="A51" s="14" t="s">
        <v>2948</v>
      </c>
      <c r="B51" s="17">
        <v>1955</v>
      </c>
      <c r="C51" s="18">
        <v>0</v>
      </c>
      <c r="D51" s="18">
        <v>0</v>
      </c>
      <c r="E51" s="18">
        <v>1955</v>
      </c>
      <c r="F51" s="17" t="s">
        <v>3052</v>
      </c>
      <c r="G51" s="14" t="s">
        <v>5219</v>
      </c>
      <c r="H51" s="14" t="s">
        <v>5220</v>
      </c>
      <c r="I51" s="14">
        <v>396</v>
      </c>
      <c r="J51" s="14" t="s">
        <v>5221</v>
      </c>
      <c r="K51" s="19" t="s">
        <v>5184</v>
      </c>
      <c r="L51" s="14" t="s">
        <v>21</v>
      </c>
      <c r="M51" s="14" t="s">
        <v>5185</v>
      </c>
      <c r="N51" s="73"/>
      <c r="O51" s="23" t="s">
        <v>5222</v>
      </c>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ht="60" x14ac:dyDescent="0.25">
      <c r="A52" s="14" t="s">
        <v>2948</v>
      </c>
      <c r="B52" s="17">
        <v>1955</v>
      </c>
      <c r="C52" s="18">
        <v>0</v>
      </c>
      <c r="D52" s="18">
        <v>0</v>
      </c>
      <c r="E52" s="18">
        <v>1955</v>
      </c>
      <c r="F52" s="17" t="s">
        <v>3052</v>
      </c>
      <c r="G52" s="14" t="s">
        <v>5223</v>
      </c>
      <c r="H52" s="14" t="s">
        <v>5224</v>
      </c>
      <c r="I52" s="14">
        <v>398</v>
      </c>
      <c r="J52" s="14" t="s">
        <v>5225</v>
      </c>
      <c r="K52" s="19" t="s">
        <v>5184</v>
      </c>
      <c r="L52" s="14" t="s">
        <v>21</v>
      </c>
      <c r="M52" s="14" t="s">
        <v>5185</v>
      </c>
      <c r="N52" s="73"/>
      <c r="O52" s="23" t="s">
        <v>5177</v>
      </c>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ht="60" x14ac:dyDescent="0.25">
      <c r="A53" s="14" t="s">
        <v>2948</v>
      </c>
      <c r="B53" s="17">
        <v>1955</v>
      </c>
      <c r="C53" s="18">
        <v>0</v>
      </c>
      <c r="D53" s="18">
        <v>0</v>
      </c>
      <c r="E53" s="18">
        <v>1955</v>
      </c>
      <c r="F53" s="17" t="s">
        <v>5069</v>
      </c>
      <c r="G53" s="14" t="s">
        <v>5226</v>
      </c>
      <c r="H53" s="14" t="s">
        <v>5070</v>
      </c>
      <c r="I53" s="14">
        <v>400</v>
      </c>
      <c r="J53" s="14" t="s">
        <v>5227</v>
      </c>
      <c r="K53" s="19" t="s">
        <v>5184</v>
      </c>
      <c r="L53" s="14" t="s">
        <v>21</v>
      </c>
      <c r="M53" s="14" t="s">
        <v>5185</v>
      </c>
      <c r="N53" s="73"/>
      <c r="O53" s="7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ht="60" x14ac:dyDescent="0.25">
      <c r="A54" s="14" t="s">
        <v>2948</v>
      </c>
      <c r="B54" s="17">
        <v>1955</v>
      </c>
      <c r="C54" s="18">
        <v>0</v>
      </c>
      <c r="D54" s="18">
        <v>0</v>
      </c>
      <c r="E54" s="18">
        <v>1955</v>
      </c>
      <c r="F54" s="17" t="s">
        <v>5069</v>
      </c>
      <c r="G54" s="14" t="s">
        <v>5228</v>
      </c>
      <c r="H54" s="14" t="s">
        <v>5229</v>
      </c>
      <c r="I54" s="14">
        <v>402</v>
      </c>
      <c r="J54" s="14" t="s">
        <v>5230</v>
      </c>
      <c r="K54" s="19" t="s">
        <v>5184</v>
      </c>
      <c r="L54" s="14" t="s">
        <v>21</v>
      </c>
      <c r="M54" s="14" t="s">
        <v>5185</v>
      </c>
      <c r="N54" s="73"/>
      <c r="O54" s="73"/>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ht="60" x14ac:dyDescent="0.25">
      <c r="A55" s="14" t="s">
        <v>2948</v>
      </c>
      <c r="B55" s="17">
        <v>1955</v>
      </c>
      <c r="C55" s="18">
        <v>0</v>
      </c>
      <c r="D55" s="18">
        <v>0</v>
      </c>
      <c r="E55" s="18">
        <v>1955</v>
      </c>
      <c r="F55" s="17" t="s">
        <v>5069</v>
      </c>
      <c r="G55" s="14" t="s">
        <v>5231</v>
      </c>
      <c r="H55" s="14" t="s">
        <v>5232</v>
      </c>
      <c r="I55" s="14">
        <v>405</v>
      </c>
      <c r="J55" s="14" t="s">
        <v>5233</v>
      </c>
      <c r="K55" s="19" t="s">
        <v>5184</v>
      </c>
      <c r="L55" s="14" t="s">
        <v>21</v>
      </c>
      <c r="M55" s="14" t="s">
        <v>5185</v>
      </c>
      <c r="N55" s="73"/>
      <c r="O55" s="73"/>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60" x14ac:dyDescent="0.25">
      <c r="A56" s="14" t="s">
        <v>2948</v>
      </c>
      <c r="B56" s="17">
        <v>1955</v>
      </c>
      <c r="C56" s="18">
        <v>0</v>
      </c>
      <c r="D56" s="18">
        <v>0</v>
      </c>
      <c r="E56" s="18">
        <v>1955</v>
      </c>
      <c r="F56" s="17" t="s">
        <v>3078</v>
      </c>
      <c r="G56" s="14" t="s">
        <v>5234</v>
      </c>
      <c r="H56" s="14" t="s">
        <v>5235</v>
      </c>
      <c r="I56" s="14">
        <v>406</v>
      </c>
      <c r="J56" s="14" t="s">
        <v>5236</v>
      </c>
      <c r="K56" s="19" t="s">
        <v>5184</v>
      </c>
      <c r="L56" s="14" t="s">
        <v>21</v>
      </c>
      <c r="M56" s="14" t="s">
        <v>5185</v>
      </c>
      <c r="N56" s="73"/>
      <c r="O56" s="73"/>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60" x14ac:dyDescent="0.25">
      <c r="A57" s="14" t="s">
        <v>2948</v>
      </c>
      <c r="B57" s="17">
        <v>1955</v>
      </c>
      <c r="C57" s="18">
        <v>0</v>
      </c>
      <c r="D57" s="18">
        <v>0</v>
      </c>
      <c r="E57" s="18">
        <v>1955</v>
      </c>
      <c r="F57" s="17" t="s">
        <v>3078</v>
      </c>
      <c r="G57" s="14" t="s">
        <v>5237</v>
      </c>
      <c r="H57" s="14" t="s">
        <v>5238</v>
      </c>
      <c r="I57" s="14">
        <v>407</v>
      </c>
      <c r="J57" s="14" t="s">
        <v>5239</v>
      </c>
      <c r="K57" s="19" t="s">
        <v>5184</v>
      </c>
      <c r="L57" s="14" t="s">
        <v>21</v>
      </c>
      <c r="M57" s="14" t="s">
        <v>5185</v>
      </c>
      <c r="N57" s="73"/>
      <c r="O57" s="73"/>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60" x14ac:dyDescent="0.25">
      <c r="A58" s="14" t="s">
        <v>2948</v>
      </c>
      <c r="B58" s="17">
        <v>1955</v>
      </c>
      <c r="C58" s="18">
        <v>0</v>
      </c>
      <c r="D58" s="18">
        <v>0</v>
      </c>
      <c r="E58" s="18">
        <v>1955</v>
      </c>
      <c r="F58" s="17" t="s">
        <v>3104</v>
      </c>
      <c r="G58" s="14" t="s">
        <v>5240</v>
      </c>
      <c r="H58" s="14" t="s">
        <v>5241</v>
      </c>
      <c r="I58" s="14">
        <v>408</v>
      </c>
      <c r="J58" s="14" t="s">
        <v>5242</v>
      </c>
      <c r="K58" s="19" t="s">
        <v>5184</v>
      </c>
      <c r="L58" s="14" t="s">
        <v>21</v>
      </c>
      <c r="M58" s="14" t="s">
        <v>5185</v>
      </c>
      <c r="N58" s="73"/>
      <c r="O58" s="23" t="s">
        <v>5177</v>
      </c>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60" x14ac:dyDescent="0.25">
      <c r="A59" s="14" t="s">
        <v>2948</v>
      </c>
      <c r="B59" s="17">
        <v>1955</v>
      </c>
      <c r="C59" s="18">
        <v>0</v>
      </c>
      <c r="D59" s="18">
        <v>0</v>
      </c>
      <c r="E59" s="18">
        <v>1955</v>
      </c>
      <c r="F59" s="17" t="s">
        <v>3098</v>
      </c>
      <c r="G59" s="14" t="s">
        <v>5243</v>
      </c>
      <c r="H59" s="14" t="s">
        <v>5244</v>
      </c>
      <c r="I59" s="14">
        <v>409</v>
      </c>
      <c r="J59" s="14" t="s">
        <v>5245</v>
      </c>
      <c r="K59" s="19" t="s">
        <v>5184</v>
      </c>
      <c r="L59" s="14" t="s">
        <v>21</v>
      </c>
      <c r="M59" s="14" t="s">
        <v>5185</v>
      </c>
      <c r="N59" s="73"/>
      <c r="O59" s="73"/>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60" x14ac:dyDescent="0.25">
      <c r="A60" s="14" t="s">
        <v>2948</v>
      </c>
      <c r="B60" s="17">
        <v>1955</v>
      </c>
      <c r="C60" s="18">
        <v>0</v>
      </c>
      <c r="D60" s="18">
        <v>0</v>
      </c>
      <c r="E60" s="18">
        <v>1955</v>
      </c>
      <c r="F60" s="17" t="s">
        <v>3109</v>
      </c>
      <c r="G60" s="14" t="s">
        <v>5246</v>
      </c>
      <c r="H60" s="14" t="s">
        <v>5247</v>
      </c>
      <c r="I60" s="14">
        <v>410</v>
      </c>
      <c r="J60" s="14" t="s">
        <v>5248</v>
      </c>
      <c r="K60" s="19" t="s">
        <v>5184</v>
      </c>
      <c r="L60" s="14" t="s">
        <v>21</v>
      </c>
      <c r="M60" s="14" t="s">
        <v>5185</v>
      </c>
      <c r="N60" s="73"/>
      <c r="O60" s="23" t="s">
        <v>5177</v>
      </c>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60" x14ac:dyDescent="0.25">
      <c r="A61" s="14" t="s">
        <v>2948</v>
      </c>
      <c r="B61" s="17">
        <v>1955</v>
      </c>
      <c r="C61" s="18">
        <v>0</v>
      </c>
      <c r="D61" s="18">
        <v>0</v>
      </c>
      <c r="E61" s="18">
        <v>1955</v>
      </c>
      <c r="F61" s="17" t="s">
        <v>3151</v>
      </c>
      <c r="G61" s="14" t="s">
        <v>5249</v>
      </c>
      <c r="H61" s="14" t="s">
        <v>5107</v>
      </c>
      <c r="I61" s="14">
        <v>411</v>
      </c>
      <c r="J61" s="14" t="s">
        <v>5250</v>
      </c>
      <c r="K61" s="19" t="s">
        <v>5184</v>
      </c>
      <c r="L61" s="14" t="s">
        <v>21</v>
      </c>
      <c r="M61" s="14" t="s">
        <v>5185</v>
      </c>
      <c r="N61" s="73"/>
      <c r="O61" s="23" t="s">
        <v>5177</v>
      </c>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s="73" customFormat="1" ht="60" x14ac:dyDescent="0.25">
      <c r="A62" s="14" t="s">
        <v>2948</v>
      </c>
      <c r="B62" s="17">
        <v>1955</v>
      </c>
      <c r="C62" s="18">
        <v>0</v>
      </c>
      <c r="D62" s="18">
        <v>0</v>
      </c>
      <c r="E62" s="18">
        <v>1955</v>
      </c>
      <c r="F62" s="17" t="s">
        <v>3188</v>
      </c>
      <c r="G62" s="14" t="s">
        <v>5251</v>
      </c>
      <c r="H62" s="14" t="s">
        <v>5252</v>
      </c>
      <c r="I62" s="14">
        <v>414</v>
      </c>
      <c r="J62" s="14" t="s">
        <v>5253</v>
      </c>
      <c r="K62" s="19" t="s">
        <v>5184</v>
      </c>
      <c r="L62" s="14" t="s">
        <v>21</v>
      </c>
      <c r="M62" s="14" t="s">
        <v>5185</v>
      </c>
    </row>
    <row r="63" spans="1:1024" s="73" customFormat="1" ht="60" x14ac:dyDescent="0.25">
      <c r="A63" s="14" t="s">
        <v>2948</v>
      </c>
      <c r="B63" s="17">
        <v>1955</v>
      </c>
      <c r="C63" s="18">
        <v>0</v>
      </c>
      <c r="D63" s="18">
        <v>0</v>
      </c>
      <c r="E63" s="18">
        <v>1955</v>
      </c>
      <c r="F63" s="17" t="s">
        <v>3193</v>
      </c>
      <c r="G63" s="14" t="s">
        <v>5254</v>
      </c>
      <c r="H63" s="14" t="s">
        <v>5255</v>
      </c>
      <c r="I63" s="14">
        <v>415</v>
      </c>
      <c r="J63" s="14" t="s">
        <v>5256</v>
      </c>
      <c r="K63" s="19" t="s">
        <v>5184</v>
      </c>
      <c r="L63" s="14" t="s">
        <v>21</v>
      </c>
      <c r="M63" s="14" t="s">
        <v>5185</v>
      </c>
      <c r="O63" s="23" t="s">
        <v>5177</v>
      </c>
    </row>
    <row r="64" spans="1:1024" s="73" customFormat="1" ht="60" x14ac:dyDescent="0.25">
      <c r="A64" s="14" t="s">
        <v>2948</v>
      </c>
      <c r="B64" s="17">
        <v>1955</v>
      </c>
      <c r="C64" s="18">
        <v>0</v>
      </c>
      <c r="D64" s="18">
        <v>0</v>
      </c>
      <c r="E64" s="18">
        <v>1955</v>
      </c>
      <c r="F64" s="17" t="s">
        <v>3993</v>
      </c>
      <c r="G64" s="14" t="s">
        <v>5257</v>
      </c>
      <c r="H64" s="14" t="s">
        <v>5258</v>
      </c>
      <c r="I64" s="14" t="s">
        <v>5259</v>
      </c>
      <c r="J64" s="14" t="s">
        <v>5260</v>
      </c>
      <c r="K64" s="19" t="s">
        <v>5184</v>
      </c>
      <c r="L64" s="14" t="s">
        <v>21</v>
      </c>
      <c r="M64" s="14" t="s">
        <v>5185</v>
      </c>
      <c r="O64"/>
    </row>
    <row r="65" spans="1:1024" s="73" customFormat="1" ht="60" x14ac:dyDescent="0.25">
      <c r="A65" s="14" t="s">
        <v>2948</v>
      </c>
      <c r="B65" s="17">
        <v>1955</v>
      </c>
      <c r="C65" s="18">
        <v>0</v>
      </c>
      <c r="D65" s="18">
        <v>0</v>
      </c>
      <c r="E65" s="18">
        <v>1955</v>
      </c>
      <c r="F65" s="17" t="s">
        <v>3210</v>
      </c>
      <c r="G65" s="14" t="s">
        <v>5261</v>
      </c>
      <c r="H65" s="14" t="s">
        <v>5262</v>
      </c>
      <c r="I65" s="14">
        <v>419</v>
      </c>
      <c r="J65" s="14" t="s">
        <v>5263</v>
      </c>
      <c r="K65" s="19" t="s">
        <v>5184</v>
      </c>
      <c r="L65" s="14" t="s">
        <v>21</v>
      </c>
      <c r="M65" s="14" t="s">
        <v>5185</v>
      </c>
      <c r="O65" s="23" t="s">
        <v>5177</v>
      </c>
    </row>
    <row r="66" spans="1:1024" s="73" customFormat="1" ht="60" x14ac:dyDescent="0.25">
      <c r="A66" s="14" t="s">
        <v>2948</v>
      </c>
      <c r="B66" s="17">
        <v>1955</v>
      </c>
      <c r="C66" s="18">
        <v>0</v>
      </c>
      <c r="D66" s="18">
        <v>0</v>
      </c>
      <c r="E66" s="18">
        <v>1955</v>
      </c>
      <c r="F66" s="17" t="s">
        <v>3218</v>
      </c>
      <c r="G66" s="14" t="s">
        <v>5264</v>
      </c>
      <c r="H66" s="14" t="s">
        <v>5265</v>
      </c>
      <c r="I66" s="14">
        <v>420</v>
      </c>
      <c r="J66" s="14" t="s">
        <v>5266</v>
      </c>
      <c r="K66" s="19" t="s">
        <v>5184</v>
      </c>
      <c r="L66" s="14" t="s">
        <v>21</v>
      </c>
      <c r="M66" s="14" t="s">
        <v>5185</v>
      </c>
      <c r="O66"/>
    </row>
    <row r="67" spans="1:1024" s="73" customFormat="1" ht="60" x14ac:dyDescent="0.25">
      <c r="A67" s="14" t="s">
        <v>2948</v>
      </c>
      <c r="B67" s="17">
        <v>1955</v>
      </c>
      <c r="C67" s="18">
        <v>0</v>
      </c>
      <c r="D67" s="18">
        <v>0</v>
      </c>
      <c r="E67" s="18">
        <v>1955</v>
      </c>
      <c r="F67" s="17" t="s">
        <v>3223</v>
      </c>
      <c r="G67" s="14" t="s">
        <v>5267</v>
      </c>
      <c r="H67" s="14" t="s">
        <v>5268</v>
      </c>
      <c r="I67" s="14">
        <v>421</v>
      </c>
      <c r="J67" s="14" t="s">
        <v>5269</v>
      </c>
      <c r="K67" s="19" t="s">
        <v>5184</v>
      </c>
      <c r="L67" s="14" t="s">
        <v>21</v>
      </c>
      <c r="M67" s="14" t="s">
        <v>5185</v>
      </c>
      <c r="O67"/>
    </row>
    <row r="68" spans="1:1024" s="73" customFormat="1" ht="60" x14ac:dyDescent="0.25">
      <c r="A68" s="14" t="s">
        <v>2948</v>
      </c>
      <c r="B68" s="17">
        <v>1955</v>
      </c>
      <c r="C68" s="18">
        <v>0</v>
      </c>
      <c r="D68" s="18">
        <v>0</v>
      </c>
      <c r="E68" s="18">
        <v>1955</v>
      </c>
      <c r="F68" s="17" t="s">
        <v>3223</v>
      </c>
      <c r="G68" s="14" t="s">
        <v>5270</v>
      </c>
      <c r="H68" s="14" t="s">
        <v>5119</v>
      </c>
      <c r="I68" s="14">
        <v>423</v>
      </c>
      <c r="J68" s="14" t="s">
        <v>5271</v>
      </c>
      <c r="K68" s="19" t="s">
        <v>5184</v>
      </c>
      <c r="L68" s="14" t="s">
        <v>21</v>
      </c>
      <c r="M68" s="14" t="s">
        <v>5185</v>
      </c>
      <c r="O68"/>
    </row>
    <row r="69" spans="1:1024" s="73" customFormat="1" ht="60" x14ac:dyDescent="0.25">
      <c r="A69" s="14" t="s">
        <v>2948</v>
      </c>
      <c r="B69" s="17">
        <v>1955</v>
      </c>
      <c r="C69" s="18">
        <v>0</v>
      </c>
      <c r="D69" s="18">
        <v>0</v>
      </c>
      <c r="E69" s="18">
        <v>1955</v>
      </c>
      <c r="F69" s="17" t="s">
        <v>3233</v>
      </c>
      <c r="G69" s="14" t="s">
        <v>5272</v>
      </c>
      <c r="H69" s="14" t="s">
        <v>5124</v>
      </c>
      <c r="I69" s="14">
        <v>424</v>
      </c>
      <c r="J69" s="14" t="s">
        <v>5273</v>
      </c>
      <c r="K69" s="19" t="s">
        <v>5184</v>
      </c>
      <c r="L69" s="14" t="s">
        <v>21</v>
      </c>
      <c r="M69" s="14" t="s">
        <v>5185</v>
      </c>
      <c r="O69" s="23" t="s">
        <v>5274</v>
      </c>
    </row>
    <row r="70" spans="1:1024" s="73" customFormat="1" ht="60" x14ac:dyDescent="0.25">
      <c r="A70" s="14" t="s">
        <v>2948</v>
      </c>
      <c r="B70" s="17">
        <v>1955</v>
      </c>
      <c r="C70" s="18">
        <v>0</v>
      </c>
      <c r="D70" s="18">
        <v>0</v>
      </c>
      <c r="E70" s="18">
        <v>1955</v>
      </c>
      <c r="F70" s="17" t="s">
        <v>3246</v>
      </c>
      <c r="G70" s="14" t="s">
        <v>5275</v>
      </c>
      <c r="H70" s="14" t="s">
        <v>5276</v>
      </c>
      <c r="I70" s="14">
        <v>427</v>
      </c>
      <c r="J70" s="14" t="s">
        <v>5277</v>
      </c>
      <c r="K70" s="19" t="s">
        <v>5184</v>
      </c>
      <c r="L70" s="14" t="s">
        <v>21</v>
      </c>
      <c r="M70" s="14" t="s">
        <v>5185</v>
      </c>
      <c r="O70"/>
    </row>
    <row r="71" spans="1:1024" s="73" customFormat="1" ht="75" x14ac:dyDescent="0.25">
      <c r="A71" s="14" t="s">
        <v>2948</v>
      </c>
      <c r="B71" s="17">
        <v>1955</v>
      </c>
      <c r="C71" s="18">
        <v>0</v>
      </c>
      <c r="D71" s="18">
        <v>0</v>
      </c>
      <c r="E71" s="18">
        <v>1955</v>
      </c>
      <c r="F71" s="17" t="s">
        <v>3254</v>
      </c>
      <c r="G71" s="14" t="s">
        <v>5278</v>
      </c>
      <c r="H71" s="14" t="s">
        <v>5279</v>
      </c>
      <c r="I71" s="14">
        <v>429</v>
      </c>
      <c r="J71" s="14" t="s">
        <v>5280</v>
      </c>
      <c r="K71" s="19" t="s">
        <v>5184</v>
      </c>
      <c r="L71" s="14" t="s">
        <v>21</v>
      </c>
      <c r="M71" s="14" t="s">
        <v>5185</v>
      </c>
      <c r="O71"/>
    </row>
    <row r="72" spans="1:1024" s="73" customFormat="1" ht="60" x14ac:dyDescent="0.25">
      <c r="A72" s="14" t="s">
        <v>2948</v>
      </c>
      <c r="B72" s="17">
        <v>1955</v>
      </c>
      <c r="C72" s="18">
        <v>0</v>
      </c>
      <c r="D72" s="18">
        <v>0</v>
      </c>
      <c r="E72" s="18">
        <v>1955</v>
      </c>
      <c r="F72" s="17" t="s">
        <v>3258</v>
      </c>
      <c r="G72" s="14" t="s">
        <v>5281</v>
      </c>
      <c r="H72" s="14" t="s">
        <v>5282</v>
      </c>
      <c r="I72" s="14">
        <v>433</v>
      </c>
      <c r="J72" s="14" t="s">
        <v>5283</v>
      </c>
      <c r="K72" s="19" t="s">
        <v>5184</v>
      </c>
      <c r="L72" s="14" t="s">
        <v>21</v>
      </c>
      <c r="M72" s="14" t="s">
        <v>5185</v>
      </c>
      <c r="O72" s="23" t="s">
        <v>5177</v>
      </c>
    </row>
    <row r="73" spans="1:1024" s="73" customFormat="1" ht="60" x14ac:dyDescent="0.25">
      <c r="A73" s="14" t="s">
        <v>2948</v>
      </c>
      <c r="B73" s="17">
        <v>1955</v>
      </c>
      <c r="C73" s="18">
        <v>0</v>
      </c>
      <c r="D73" s="18">
        <v>0</v>
      </c>
      <c r="E73" s="18">
        <v>1955</v>
      </c>
      <c r="F73" s="17" t="s">
        <v>3269</v>
      </c>
      <c r="G73" s="14" t="s">
        <v>5284</v>
      </c>
      <c r="H73" s="14" t="s">
        <v>5285</v>
      </c>
      <c r="I73" s="14">
        <v>436</v>
      </c>
      <c r="J73" s="14" t="s">
        <v>5286</v>
      </c>
      <c r="K73" s="19" t="s">
        <v>5184</v>
      </c>
      <c r="L73" s="14" t="s">
        <v>21</v>
      </c>
      <c r="M73" s="14" t="s">
        <v>5185</v>
      </c>
      <c r="O73"/>
    </row>
    <row r="74" spans="1:1024" s="73" customFormat="1" ht="60" x14ac:dyDescent="0.25">
      <c r="A74" s="14" t="s">
        <v>2948</v>
      </c>
      <c r="B74" s="17">
        <v>1955</v>
      </c>
      <c r="C74" s="18">
        <v>0</v>
      </c>
      <c r="D74" s="18">
        <v>0</v>
      </c>
      <c r="E74" s="18">
        <v>1955</v>
      </c>
      <c r="F74" s="17" t="s">
        <v>3274</v>
      </c>
      <c r="G74" s="14" t="s">
        <v>5287</v>
      </c>
      <c r="H74" s="14" t="s">
        <v>5288</v>
      </c>
      <c r="I74" s="14">
        <v>438</v>
      </c>
      <c r="J74" s="14" t="s">
        <v>5289</v>
      </c>
      <c r="K74" s="19" t="s">
        <v>5184</v>
      </c>
      <c r="L74" s="14" t="s">
        <v>21</v>
      </c>
      <c r="M74" s="14" t="s">
        <v>5185</v>
      </c>
      <c r="O74" s="23" t="s">
        <v>5177</v>
      </c>
    </row>
    <row r="75" spans="1:1024" ht="90" x14ac:dyDescent="0.25">
      <c r="A75" s="14" t="s">
        <v>2948</v>
      </c>
      <c r="B75" s="17">
        <v>1955</v>
      </c>
      <c r="C75" s="18">
        <v>0</v>
      </c>
      <c r="D75" s="18">
        <v>0</v>
      </c>
      <c r="E75" s="18">
        <v>1955</v>
      </c>
      <c r="F75" s="17" t="s">
        <v>3279</v>
      </c>
      <c r="G75" s="14" t="s">
        <v>5290</v>
      </c>
      <c r="H75" s="14" t="s">
        <v>5291</v>
      </c>
      <c r="I75" s="14">
        <v>441</v>
      </c>
      <c r="J75" s="14" t="s">
        <v>5292</v>
      </c>
      <c r="K75" s="19" t="s">
        <v>5184</v>
      </c>
      <c r="L75" s="14" t="s">
        <v>21</v>
      </c>
      <c r="M75" s="14" t="s">
        <v>5185</v>
      </c>
      <c r="N75" s="73"/>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60" x14ac:dyDescent="0.25">
      <c r="A76" s="14" t="s">
        <v>2948</v>
      </c>
      <c r="B76" s="17">
        <v>1955</v>
      </c>
      <c r="C76" s="18">
        <v>0</v>
      </c>
      <c r="D76" s="18">
        <v>0</v>
      </c>
      <c r="E76" s="18">
        <v>1955</v>
      </c>
      <c r="F76" s="17" t="s">
        <v>3279</v>
      </c>
      <c r="G76" s="14" t="s">
        <v>5293</v>
      </c>
      <c r="H76" s="14" t="s">
        <v>5294</v>
      </c>
      <c r="I76" s="14">
        <v>443</v>
      </c>
      <c r="J76" s="14" t="s">
        <v>5295</v>
      </c>
      <c r="K76" s="19" t="s">
        <v>5184</v>
      </c>
      <c r="L76" s="14" t="s">
        <v>21</v>
      </c>
      <c r="M76" s="14" t="s">
        <v>5185</v>
      </c>
      <c r="N76" s="73"/>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60" x14ac:dyDescent="0.25">
      <c r="A77" s="14" t="s">
        <v>2948</v>
      </c>
      <c r="B77" s="17">
        <v>1955</v>
      </c>
      <c r="C77" s="18">
        <v>0</v>
      </c>
      <c r="D77" s="18">
        <v>0</v>
      </c>
      <c r="E77" s="18">
        <v>1955</v>
      </c>
      <c r="F77" s="17" t="s">
        <v>3291</v>
      </c>
      <c r="G77" s="14" t="s">
        <v>5296</v>
      </c>
      <c r="H77" s="14" t="s">
        <v>5297</v>
      </c>
      <c r="I77" s="14">
        <v>444</v>
      </c>
      <c r="J77" s="14" t="s">
        <v>5298</v>
      </c>
      <c r="K77" s="19" t="s">
        <v>5184</v>
      </c>
      <c r="L77" s="14" t="s">
        <v>21</v>
      </c>
      <c r="M77" s="14" t="s">
        <v>5185</v>
      </c>
      <c r="N77" s="73"/>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60" x14ac:dyDescent="0.25">
      <c r="A78" s="14" t="s">
        <v>2948</v>
      </c>
      <c r="B78" s="17">
        <v>1955</v>
      </c>
      <c r="C78" s="18">
        <v>0</v>
      </c>
      <c r="D78" s="18">
        <v>0</v>
      </c>
      <c r="E78" s="18">
        <v>1955</v>
      </c>
      <c r="F78" s="17" t="s">
        <v>3300</v>
      </c>
      <c r="G78" s="14" t="s">
        <v>5299</v>
      </c>
      <c r="H78" s="14" t="s">
        <v>5300</v>
      </c>
      <c r="I78" s="14">
        <v>445</v>
      </c>
      <c r="J78" s="14" t="s">
        <v>5301</v>
      </c>
      <c r="K78" s="19" t="s">
        <v>5184</v>
      </c>
      <c r="L78" s="14" t="s">
        <v>21</v>
      </c>
      <c r="M78" s="14" t="s">
        <v>5185</v>
      </c>
      <c r="N78" s="73"/>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60" x14ac:dyDescent="0.25">
      <c r="A79" s="14" t="s">
        <v>2948</v>
      </c>
      <c r="B79" s="17">
        <v>1955</v>
      </c>
      <c r="C79" s="18">
        <v>0</v>
      </c>
      <c r="D79" s="18">
        <v>0</v>
      </c>
      <c r="E79" s="18">
        <v>1955</v>
      </c>
      <c r="F79" s="17" t="s">
        <v>3306</v>
      </c>
      <c r="G79" s="14" t="s">
        <v>5302</v>
      </c>
      <c r="H79" s="14" t="s">
        <v>5303</v>
      </c>
      <c r="I79" s="14">
        <v>449</v>
      </c>
      <c r="J79" s="14" t="s">
        <v>5304</v>
      </c>
      <c r="K79" s="19" t="s">
        <v>5184</v>
      </c>
      <c r="L79" s="14" t="s">
        <v>21</v>
      </c>
      <c r="M79" s="14" t="s">
        <v>5185</v>
      </c>
      <c r="N79" s="73"/>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60" x14ac:dyDescent="0.25">
      <c r="A80" s="14" t="s">
        <v>2948</v>
      </c>
      <c r="B80" s="17">
        <v>1955</v>
      </c>
      <c r="C80" s="18">
        <v>0</v>
      </c>
      <c r="D80" s="18">
        <v>0</v>
      </c>
      <c r="E80" s="18">
        <v>1955</v>
      </c>
      <c r="F80" s="17" t="s">
        <v>3316</v>
      </c>
      <c r="G80" s="14" t="s">
        <v>5305</v>
      </c>
      <c r="H80" s="14" t="s">
        <v>21</v>
      </c>
      <c r="I80" s="14" t="s">
        <v>21</v>
      </c>
      <c r="J80" s="14" t="s">
        <v>5306</v>
      </c>
      <c r="K80" s="19" t="s">
        <v>5184</v>
      </c>
      <c r="L80" s="14" t="s">
        <v>21</v>
      </c>
      <c r="M80" s="14" t="s">
        <v>5185</v>
      </c>
      <c r="N80" s="73"/>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60" x14ac:dyDescent="0.25">
      <c r="A81" s="14" t="s">
        <v>2948</v>
      </c>
      <c r="B81" s="17">
        <v>1955</v>
      </c>
      <c r="C81" s="18">
        <v>0</v>
      </c>
      <c r="D81" s="18">
        <v>0</v>
      </c>
      <c r="E81" s="18">
        <v>1955</v>
      </c>
      <c r="F81" s="17" t="s">
        <v>3329</v>
      </c>
      <c r="G81" s="14" t="s">
        <v>5307</v>
      </c>
      <c r="H81" s="14" t="s">
        <v>5308</v>
      </c>
      <c r="I81" s="14">
        <v>450</v>
      </c>
      <c r="J81" s="14" t="s">
        <v>5309</v>
      </c>
      <c r="K81" s="19" t="s">
        <v>5184</v>
      </c>
      <c r="L81" s="14" t="s">
        <v>21</v>
      </c>
      <c r="M81" s="14" t="s">
        <v>5185</v>
      </c>
      <c r="N81" s="73"/>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60" x14ac:dyDescent="0.25">
      <c r="A82" s="14" t="s">
        <v>2948</v>
      </c>
      <c r="B82" s="17">
        <v>1955</v>
      </c>
      <c r="C82" s="18">
        <v>0</v>
      </c>
      <c r="D82" s="18">
        <v>0</v>
      </c>
      <c r="E82" s="18">
        <v>1955</v>
      </c>
      <c r="F82" s="17" t="s">
        <v>3335</v>
      </c>
      <c r="G82" s="14" t="s">
        <v>5310</v>
      </c>
      <c r="H82" s="14" t="s">
        <v>5311</v>
      </c>
      <c r="I82" s="14">
        <v>451</v>
      </c>
      <c r="J82" s="14" t="s">
        <v>5312</v>
      </c>
      <c r="K82" s="19" t="s">
        <v>5184</v>
      </c>
      <c r="L82" s="14" t="s">
        <v>21</v>
      </c>
      <c r="M82" s="14" t="s">
        <v>5185</v>
      </c>
      <c r="N82" s="73"/>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90" x14ac:dyDescent="0.25">
      <c r="A83" s="14" t="s">
        <v>2948</v>
      </c>
      <c r="B83" s="17">
        <v>1955</v>
      </c>
      <c r="C83" s="18">
        <v>0</v>
      </c>
      <c r="D83" s="18">
        <v>0</v>
      </c>
      <c r="E83" s="18">
        <v>1955</v>
      </c>
      <c r="F83" s="17" t="s">
        <v>3356</v>
      </c>
      <c r="G83" s="31" t="s">
        <v>5313</v>
      </c>
      <c r="H83" s="14" t="s">
        <v>5314</v>
      </c>
      <c r="I83" s="14">
        <v>454</v>
      </c>
      <c r="J83" s="14" t="s">
        <v>5315</v>
      </c>
      <c r="K83" s="19" t="s">
        <v>5184</v>
      </c>
      <c r="L83" s="14" t="s">
        <v>21</v>
      </c>
      <c r="M83" s="14" t="s">
        <v>5185</v>
      </c>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60" x14ac:dyDescent="0.25">
      <c r="A84" s="14" t="s">
        <v>2948</v>
      </c>
      <c r="B84" s="17">
        <v>1955</v>
      </c>
      <c r="C84" s="18">
        <v>0</v>
      </c>
      <c r="D84" s="18">
        <v>0</v>
      </c>
      <c r="E84" s="18">
        <v>1955</v>
      </c>
      <c r="F84" s="17" t="s">
        <v>3371</v>
      </c>
      <c r="G84" s="14" t="s">
        <v>5316</v>
      </c>
      <c r="H84" s="14" t="s">
        <v>5317</v>
      </c>
      <c r="I84" s="14">
        <v>457</v>
      </c>
      <c r="J84" s="14" t="s">
        <v>5318</v>
      </c>
      <c r="K84" s="19" t="s">
        <v>5184</v>
      </c>
      <c r="L84" s="14" t="s">
        <v>21</v>
      </c>
      <c r="M84" s="14" t="s">
        <v>5185</v>
      </c>
      <c r="N84"/>
      <c r="O84" s="23" t="s">
        <v>5274</v>
      </c>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ht="60" x14ac:dyDescent="0.25">
      <c r="A85" s="14" t="s">
        <v>2948</v>
      </c>
      <c r="B85" s="17">
        <v>1955</v>
      </c>
      <c r="C85" s="18">
        <v>0</v>
      </c>
      <c r="D85" s="18">
        <v>0</v>
      </c>
      <c r="E85" s="18">
        <v>1955</v>
      </c>
      <c r="F85" s="17" t="s">
        <v>3376</v>
      </c>
      <c r="G85" s="14" t="s">
        <v>5319</v>
      </c>
      <c r="H85" s="14" t="s">
        <v>5320</v>
      </c>
      <c r="I85" s="14">
        <v>459</v>
      </c>
      <c r="J85" s="14" t="s">
        <v>5321</v>
      </c>
      <c r="K85" s="19" t="s">
        <v>5184</v>
      </c>
      <c r="L85" s="14" t="s">
        <v>21</v>
      </c>
      <c r="M85" s="14" t="s">
        <v>5185</v>
      </c>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ht="60" x14ac:dyDescent="0.25">
      <c r="A86" s="14" t="s">
        <v>2948</v>
      </c>
      <c r="B86" s="17">
        <v>1955</v>
      </c>
      <c r="C86" s="18">
        <v>0</v>
      </c>
      <c r="D86" s="18">
        <v>0</v>
      </c>
      <c r="E86" s="18">
        <v>1955</v>
      </c>
      <c r="F86" s="17" t="s">
        <v>3376</v>
      </c>
      <c r="G86" s="14" t="s">
        <v>5322</v>
      </c>
      <c r="H86" s="14" t="s">
        <v>5134</v>
      </c>
      <c r="I86" s="14">
        <v>463</v>
      </c>
      <c r="J86" s="14" t="s">
        <v>5323</v>
      </c>
      <c r="K86" s="19" t="s">
        <v>5184</v>
      </c>
      <c r="L86" s="14" t="s">
        <v>21</v>
      </c>
      <c r="M86" s="14" t="s">
        <v>5185</v>
      </c>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ht="60" x14ac:dyDescent="0.25">
      <c r="A87" s="14" t="s">
        <v>2948</v>
      </c>
      <c r="B87" s="17">
        <v>1955</v>
      </c>
      <c r="C87" s="18">
        <v>0</v>
      </c>
      <c r="D87" s="18">
        <v>0</v>
      </c>
      <c r="E87" s="18">
        <v>1955</v>
      </c>
      <c r="F87" s="17" t="s">
        <v>3382</v>
      </c>
      <c r="G87" s="14" t="s">
        <v>5324</v>
      </c>
      <c r="H87" s="14" t="s">
        <v>5325</v>
      </c>
      <c r="I87" s="14">
        <v>466</v>
      </c>
      <c r="J87" s="14" t="s">
        <v>5326</v>
      </c>
      <c r="K87" s="19" t="s">
        <v>5184</v>
      </c>
      <c r="L87" s="14" t="s">
        <v>21</v>
      </c>
      <c r="M87" s="14" t="s">
        <v>5185</v>
      </c>
      <c r="N87" s="14"/>
      <c r="O87" s="14"/>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ht="60" x14ac:dyDescent="0.25">
      <c r="A88" s="14" t="s">
        <v>2948</v>
      </c>
      <c r="B88" s="17">
        <v>1955</v>
      </c>
      <c r="C88" s="18">
        <v>0</v>
      </c>
      <c r="D88" s="18">
        <v>0</v>
      </c>
      <c r="E88" s="18">
        <v>1955</v>
      </c>
      <c r="F88" s="17" t="s">
        <v>3395</v>
      </c>
      <c r="G88" s="14" t="s">
        <v>5327</v>
      </c>
      <c r="H88" s="14" t="s">
        <v>5328</v>
      </c>
      <c r="I88" s="14">
        <v>469</v>
      </c>
      <c r="J88" s="14" t="s">
        <v>5329</v>
      </c>
      <c r="K88" s="19" t="s">
        <v>5184</v>
      </c>
      <c r="L88" s="14" t="s">
        <v>21</v>
      </c>
      <c r="M88" s="14" t="s">
        <v>5185</v>
      </c>
      <c r="N88" s="14"/>
      <c r="O88" s="14" t="s">
        <v>5083</v>
      </c>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60" x14ac:dyDescent="0.25">
      <c r="A89" s="14" t="s">
        <v>2948</v>
      </c>
      <c r="B89" s="17">
        <v>1955</v>
      </c>
      <c r="C89" s="18">
        <v>0</v>
      </c>
      <c r="D89" s="18">
        <v>0</v>
      </c>
      <c r="E89" s="18">
        <v>1955</v>
      </c>
      <c r="F89" s="17" t="s">
        <v>3400</v>
      </c>
      <c r="G89" s="14" t="s">
        <v>5330</v>
      </c>
      <c r="H89" s="14" t="s">
        <v>5331</v>
      </c>
      <c r="I89" s="14">
        <v>471</v>
      </c>
      <c r="J89" s="14" t="s">
        <v>5332</v>
      </c>
      <c r="K89" s="19" t="s">
        <v>5184</v>
      </c>
      <c r="L89" s="14" t="s">
        <v>21</v>
      </c>
      <c r="M89" s="14" t="s">
        <v>5185</v>
      </c>
      <c r="N89" s="14"/>
      <c r="O89" s="14" t="s">
        <v>5083</v>
      </c>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60" x14ac:dyDescent="0.25">
      <c r="A90" s="19"/>
      <c r="B90" s="17">
        <v>1955</v>
      </c>
      <c r="C90" s="18">
        <v>0</v>
      </c>
      <c r="D90" s="18">
        <v>0</v>
      </c>
      <c r="E90" s="18">
        <v>1955</v>
      </c>
      <c r="F90" s="17" t="s">
        <v>3438</v>
      </c>
      <c r="G90" s="14" t="s">
        <v>5333</v>
      </c>
      <c r="H90" s="14" t="s">
        <v>5334</v>
      </c>
      <c r="I90" s="14">
        <v>473</v>
      </c>
      <c r="J90" s="14" t="s">
        <v>5335</v>
      </c>
      <c r="K90" s="19" t="s">
        <v>5184</v>
      </c>
      <c r="L90" s="14" t="s">
        <v>21</v>
      </c>
      <c r="M90" s="14" t="s">
        <v>5185</v>
      </c>
      <c r="N90" s="14"/>
      <c r="O90" s="14" t="s">
        <v>5083</v>
      </c>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75" x14ac:dyDescent="0.25">
      <c r="A91" s="14" t="s">
        <v>2948</v>
      </c>
      <c r="B91" s="17">
        <v>1955</v>
      </c>
      <c r="C91" s="18">
        <v>0</v>
      </c>
      <c r="D91" s="18">
        <v>0</v>
      </c>
      <c r="E91" s="18">
        <v>1955</v>
      </c>
      <c r="F91" s="17" t="s">
        <v>1515</v>
      </c>
      <c r="G91" s="14" t="s">
        <v>5336</v>
      </c>
      <c r="H91" s="14" t="s">
        <v>5337</v>
      </c>
      <c r="I91" s="14">
        <v>474</v>
      </c>
      <c r="J91" s="14" t="s">
        <v>5338</v>
      </c>
      <c r="K91" s="19" t="s">
        <v>5184</v>
      </c>
      <c r="L91" s="14" t="s">
        <v>21</v>
      </c>
      <c r="M91" s="14" t="s">
        <v>5185</v>
      </c>
      <c r="N91" s="14"/>
      <c r="O91" s="14" t="s">
        <v>5083</v>
      </c>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60" x14ac:dyDescent="0.25">
      <c r="A92" s="14" t="s">
        <v>2948</v>
      </c>
      <c r="B92" s="17">
        <v>1955</v>
      </c>
      <c r="C92" s="18">
        <v>0</v>
      </c>
      <c r="D92" s="18">
        <v>0</v>
      </c>
      <c r="E92" s="18">
        <v>1955</v>
      </c>
      <c r="F92" s="17" t="s">
        <v>3424</v>
      </c>
      <c r="G92" s="14" t="s">
        <v>5339</v>
      </c>
      <c r="H92" s="14" t="s">
        <v>5340</v>
      </c>
      <c r="I92" s="14">
        <v>475</v>
      </c>
      <c r="J92" s="14" t="s">
        <v>5341</v>
      </c>
      <c r="K92" s="19" t="s">
        <v>5184</v>
      </c>
      <c r="L92" s="14" t="s">
        <v>21</v>
      </c>
      <c r="M92" s="14" t="s">
        <v>5185</v>
      </c>
      <c r="N92" s="14"/>
      <c r="O92" s="14" t="s">
        <v>5083</v>
      </c>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ht="60" x14ac:dyDescent="0.25">
      <c r="A93" s="14" t="s">
        <v>2948</v>
      </c>
      <c r="B93" s="17">
        <v>1955</v>
      </c>
      <c r="C93" s="18">
        <v>0</v>
      </c>
      <c r="D93" s="18">
        <v>0</v>
      </c>
      <c r="E93" s="18">
        <v>1955</v>
      </c>
      <c r="F93" s="17" t="s">
        <v>3431</v>
      </c>
      <c r="G93" s="14" t="s">
        <v>5342</v>
      </c>
      <c r="H93" s="14" t="s">
        <v>5343</v>
      </c>
      <c r="I93" s="14">
        <v>476</v>
      </c>
      <c r="J93" s="14" t="s">
        <v>5344</v>
      </c>
      <c r="K93" s="19" t="s">
        <v>5184</v>
      </c>
      <c r="L93" s="14" t="s">
        <v>21</v>
      </c>
      <c r="M93" s="14" t="s">
        <v>5185</v>
      </c>
      <c r="N93" s="14"/>
      <c r="O93" s="14" t="s">
        <v>5083</v>
      </c>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60" x14ac:dyDescent="0.25">
      <c r="A94" s="19"/>
      <c r="B94" s="17">
        <v>1955</v>
      </c>
      <c r="C94" s="18">
        <v>0</v>
      </c>
      <c r="D94" s="18">
        <v>0</v>
      </c>
      <c r="E94" s="18">
        <v>1955</v>
      </c>
      <c r="F94" s="17" t="s">
        <v>3446</v>
      </c>
      <c r="G94" s="14" t="s">
        <v>5345</v>
      </c>
      <c r="H94" s="14" t="s">
        <v>5346</v>
      </c>
      <c r="I94" s="14">
        <v>478</v>
      </c>
      <c r="J94" s="14" t="s">
        <v>5347</v>
      </c>
      <c r="K94" s="19" t="s">
        <v>5184</v>
      </c>
      <c r="L94" s="14" t="s">
        <v>21</v>
      </c>
      <c r="M94" s="14" t="s">
        <v>5185</v>
      </c>
      <c r="N94" s="14"/>
      <c r="O94" s="14" t="s">
        <v>5083</v>
      </c>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60" x14ac:dyDescent="0.25">
      <c r="A95" s="19"/>
      <c r="B95" s="17">
        <v>1955</v>
      </c>
      <c r="C95" s="18">
        <v>0</v>
      </c>
      <c r="D95" s="18">
        <v>0</v>
      </c>
      <c r="E95" s="18">
        <v>1955</v>
      </c>
      <c r="F95" s="17" t="s">
        <v>3460</v>
      </c>
      <c r="G95" s="14" t="s">
        <v>5348</v>
      </c>
      <c r="H95" s="14" t="s">
        <v>5349</v>
      </c>
      <c r="I95" s="14">
        <v>479</v>
      </c>
      <c r="J95" s="14" t="s">
        <v>5350</v>
      </c>
      <c r="K95" s="19" t="s">
        <v>5184</v>
      </c>
      <c r="L95" s="14" t="s">
        <v>21</v>
      </c>
      <c r="M95" s="14" t="s">
        <v>5185</v>
      </c>
      <c r="N95" s="14"/>
      <c r="O95" s="14" t="s">
        <v>5083</v>
      </c>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60" x14ac:dyDescent="0.25">
      <c r="A96" s="19"/>
      <c r="B96" s="17">
        <v>1955</v>
      </c>
      <c r="C96" s="18">
        <v>0</v>
      </c>
      <c r="D96" s="18">
        <v>0</v>
      </c>
      <c r="E96" s="18">
        <v>1955</v>
      </c>
      <c r="F96" s="17" t="s">
        <v>3466</v>
      </c>
      <c r="G96" s="14" t="s">
        <v>5351</v>
      </c>
      <c r="H96" s="14" t="s">
        <v>5352</v>
      </c>
      <c r="I96" s="14">
        <v>480</v>
      </c>
      <c r="J96" s="14" t="s">
        <v>5353</v>
      </c>
      <c r="K96" s="19" t="s">
        <v>5184</v>
      </c>
      <c r="L96" s="14" t="s">
        <v>21</v>
      </c>
      <c r="M96" s="14" t="s">
        <v>5185</v>
      </c>
      <c r="N96" s="14"/>
      <c r="O96" s="14" t="s">
        <v>5083</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60" x14ac:dyDescent="0.25">
      <c r="A97" s="19"/>
      <c r="B97" s="17">
        <v>1955</v>
      </c>
      <c r="C97" s="18">
        <v>0</v>
      </c>
      <c r="D97" s="18">
        <v>0</v>
      </c>
      <c r="E97" s="18">
        <v>1955</v>
      </c>
      <c r="F97" s="17" t="s">
        <v>3466</v>
      </c>
      <c r="G97" s="14" t="s">
        <v>5354</v>
      </c>
      <c r="H97" s="14" t="s">
        <v>5355</v>
      </c>
      <c r="I97" s="14">
        <v>481</v>
      </c>
      <c r="J97" s="14" t="s">
        <v>5356</v>
      </c>
      <c r="K97" s="19" t="s">
        <v>5184</v>
      </c>
      <c r="L97" s="14" t="s">
        <v>21</v>
      </c>
      <c r="M97" s="14" t="s">
        <v>5185</v>
      </c>
      <c r="N97" s="14"/>
      <c r="O97" s="14" t="s">
        <v>5083</v>
      </c>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ht="60" x14ac:dyDescent="0.25">
      <c r="A98" s="19"/>
      <c r="B98" s="17">
        <v>1955</v>
      </c>
      <c r="C98" s="18">
        <v>0</v>
      </c>
      <c r="D98" s="18">
        <v>0</v>
      </c>
      <c r="E98" s="18">
        <v>1955</v>
      </c>
      <c r="F98" s="17" t="s">
        <v>3466</v>
      </c>
      <c r="G98" s="14" t="s">
        <v>5357</v>
      </c>
      <c r="H98" s="14" t="s">
        <v>5358</v>
      </c>
      <c r="I98" s="14">
        <v>483</v>
      </c>
      <c r="J98" s="14" t="s">
        <v>5359</v>
      </c>
      <c r="K98" s="19" t="s">
        <v>5184</v>
      </c>
      <c r="L98" s="14" t="s">
        <v>21</v>
      </c>
      <c r="M98" s="14" t="s">
        <v>5185</v>
      </c>
      <c r="N98" s="14"/>
      <c r="O98" s="14" t="s">
        <v>5083</v>
      </c>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ht="60" x14ac:dyDescent="0.25">
      <c r="A99" s="19"/>
      <c r="B99" s="17">
        <v>1955</v>
      </c>
      <c r="C99" s="18">
        <v>0</v>
      </c>
      <c r="D99" s="18">
        <v>0</v>
      </c>
      <c r="E99" s="18">
        <v>1955</v>
      </c>
      <c r="F99" s="17" t="s">
        <v>3493</v>
      </c>
      <c r="G99" s="14" t="s">
        <v>5360</v>
      </c>
      <c r="H99" s="14" t="s">
        <v>5361</v>
      </c>
      <c r="I99" s="14">
        <v>484</v>
      </c>
      <c r="J99" s="14" t="s">
        <v>5362</v>
      </c>
      <c r="K99" s="19" t="s">
        <v>5184</v>
      </c>
      <c r="L99" s="14" t="s">
        <v>21</v>
      </c>
      <c r="M99" s="14" t="s">
        <v>5185</v>
      </c>
      <c r="N99" s="14"/>
      <c r="O99" s="14" t="s">
        <v>5083</v>
      </c>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ht="60" x14ac:dyDescent="0.25">
      <c r="A100" s="19"/>
      <c r="B100" s="17">
        <v>1955</v>
      </c>
      <c r="C100" s="18">
        <v>0</v>
      </c>
      <c r="D100" s="18">
        <v>0</v>
      </c>
      <c r="E100" s="18">
        <v>1955</v>
      </c>
      <c r="F100" s="17" t="s">
        <v>3466</v>
      </c>
      <c r="G100" s="14" t="s">
        <v>5363</v>
      </c>
      <c r="H100" s="14" t="s">
        <v>5364</v>
      </c>
      <c r="I100" s="14">
        <v>486</v>
      </c>
      <c r="J100" s="14" t="s">
        <v>5365</v>
      </c>
      <c r="K100" s="19" t="s">
        <v>5184</v>
      </c>
      <c r="L100" s="14" t="s">
        <v>21</v>
      </c>
      <c r="M100" s="14" t="s">
        <v>5185</v>
      </c>
      <c r="N100" s="14"/>
      <c r="O100" s="14" t="s">
        <v>5083</v>
      </c>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ht="60" x14ac:dyDescent="0.25">
      <c r="A101" s="19"/>
      <c r="B101" s="17">
        <v>1955</v>
      </c>
      <c r="C101" s="18">
        <v>0</v>
      </c>
      <c r="D101" s="18">
        <v>0</v>
      </c>
      <c r="E101" s="18">
        <v>1955</v>
      </c>
      <c r="F101" s="17" t="s">
        <v>3505</v>
      </c>
      <c r="G101" s="14" t="s">
        <v>5366</v>
      </c>
      <c r="H101" s="14" t="s">
        <v>5367</v>
      </c>
      <c r="I101" s="14">
        <v>487</v>
      </c>
      <c r="J101" s="14" t="s">
        <v>5368</v>
      </c>
      <c r="K101" s="19" t="s">
        <v>5184</v>
      </c>
      <c r="L101" s="14" t="s">
        <v>21</v>
      </c>
      <c r="M101" s="14" t="s">
        <v>5185</v>
      </c>
      <c r="N101" s="14"/>
      <c r="O101" s="14" t="s">
        <v>5083</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ht="60" x14ac:dyDescent="0.25">
      <c r="A102" s="19"/>
      <c r="B102" s="17">
        <v>1955</v>
      </c>
      <c r="C102" s="18">
        <v>0</v>
      </c>
      <c r="D102" s="18">
        <v>0</v>
      </c>
      <c r="E102" s="18">
        <v>1955</v>
      </c>
      <c r="F102" s="17" t="s">
        <v>5369</v>
      </c>
      <c r="G102" s="14" t="s">
        <v>5370</v>
      </c>
      <c r="H102" s="14" t="s">
        <v>5371</v>
      </c>
      <c r="I102" s="14">
        <v>489</v>
      </c>
      <c r="J102" s="14" t="s">
        <v>5372</v>
      </c>
      <c r="K102" s="19" t="s">
        <v>5184</v>
      </c>
      <c r="L102" s="14" t="s">
        <v>21</v>
      </c>
      <c r="M102" s="14" t="s">
        <v>5185</v>
      </c>
      <c r="N102" s="14"/>
      <c r="O102" s="14" t="s">
        <v>5083</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210" x14ac:dyDescent="0.25">
      <c r="A103" s="19"/>
      <c r="B103" s="17">
        <v>1955</v>
      </c>
      <c r="C103" s="18">
        <v>0</v>
      </c>
      <c r="D103" s="18">
        <v>0</v>
      </c>
      <c r="E103" s="18">
        <v>1955</v>
      </c>
      <c r="F103" s="17" t="s">
        <v>5373</v>
      </c>
      <c r="G103" s="14" t="s">
        <v>5374</v>
      </c>
      <c r="H103" s="14" t="s">
        <v>5375</v>
      </c>
      <c r="I103" s="14">
        <v>490</v>
      </c>
      <c r="J103" s="14" t="s">
        <v>5376</v>
      </c>
      <c r="K103" s="19" t="s">
        <v>5184</v>
      </c>
      <c r="L103" s="14" t="s">
        <v>21</v>
      </c>
      <c r="M103" s="14" t="s">
        <v>5185</v>
      </c>
      <c r="N103" s="14"/>
      <c r="O103" s="14" t="s">
        <v>5377</v>
      </c>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60" x14ac:dyDescent="0.25">
      <c r="A104" s="19"/>
      <c r="B104" s="17">
        <v>1955</v>
      </c>
      <c r="C104" s="18">
        <v>0</v>
      </c>
      <c r="D104" s="18">
        <v>0</v>
      </c>
      <c r="E104" s="18">
        <v>1955</v>
      </c>
      <c r="F104" s="17" t="s">
        <v>3518</v>
      </c>
      <c r="G104" s="14" t="s">
        <v>5378</v>
      </c>
      <c r="H104" s="14" t="s">
        <v>5379</v>
      </c>
      <c r="I104" s="14">
        <v>491</v>
      </c>
      <c r="J104" s="14" t="s">
        <v>5380</v>
      </c>
      <c r="K104" s="19" t="s">
        <v>5184</v>
      </c>
      <c r="L104" s="14" t="s">
        <v>21</v>
      </c>
      <c r="M104" s="14" t="s">
        <v>5185</v>
      </c>
      <c r="N104" s="14"/>
      <c r="O104" s="14" t="s">
        <v>5083</v>
      </c>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60" x14ac:dyDescent="0.25">
      <c r="A105" s="19"/>
      <c r="B105" s="17">
        <v>1955</v>
      </c>
      <c r="C105" s="18">
        <v>0</v>
      </c>
      <c r="D105" s="18">
        <v>0</v>
      </c>
      <c r="E105" s="18">
        <v>1955</v>
      </c>
      <c r="F105" s="17" t="s">
        <v>3518</v>
      </c>
      <c r="G105" s="14" t="s">
        <v>5381</v>
      </c>
      <c r="H105" s="14" t="s">
        <v>5382</v>
      </c>
      <c r="I105" s="14">
        <v>493</v>
      </c>
      <c r="J105" s="14" t="s">
        <v>5383</v>
      </c>
      <c r="K105" s="19" t="s">
        <v>5184</v>
      </c>
      <c r="L105" s="14" t="s">
        <v>21</v>
      </c>
      <c r="M105" s="14" t="s">
        <v>5185</v>
      </c>
      <c r="N105" s="14"/>
      <c r="O105" s="14" t="s">
        <v>5083</v>
      </c>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60" x14ac:dyDescent="0.25">
      <c r="A106" s="19"/>
      <c r="B106" s="17">
        <v>1955</v>
      </c>
      <c r="C106" s="18">
        <v>0</v>
      </c>
      <c r="D106" s="18">
        <v>0</v>
      </c>
      <c r="E106" s="18">
        <v>1955</v>
      </c>
      <c r="F106" s="17" t="s">
        <v>3532</v>
      </c>
      <c r="G106" s="14" t="s">
        <v>5384</v>
      </c>
      <c r="H106" s="14" t="s">
        <v>5385</v>
      </c>
      <c r="I106" s="14">
        <v>495</v>
      </c>
      <c r="J106" s="14" t="s">
        <v>5386</v>
      </c>
      <c r="K106" s="19" t="s">
        <v>5184</v>
      </c>
      <c r="L106" s="14" t="s">
        <v>21</v>
      </c>
      <c r="M106" s="14" t="s">
        <v>5185</v>
      </c>
      <c r="N106" s="14"/>
      <c r="O106" s="14" t="s">
        <v>5083</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ht="60" x14ac:dyDescent="0.25">
      <c r="A107" s="19"/>
      <c r="B107" s="17">
        <v>1955</v>
      </c>
      <c r="C107" s="18">
        <v>0</v>
      </c>
      <c r="D107" s="18">
        <v>0</v>
      </c>
      <c r="E107" s="18">
        <v>1955</v>
      </c>
      <c r="F107" s="17" t="s">
        <v>4007</v>
      </c>
      <c r="G107" s="14" t="s">
        <v>5387</v>
      </c>
      <c r="H107" s="14" t="s">
        <v>5388</v>
      </c>
      <c r="I107" s="14">
        <v>496</v>
      </c>
      <c r="J107" s="14" t="s">
        <v>5389</v>
      </c>
      <c r="K107" s="19" t="s">
        <v>5184</v>
      </c>
      <c r="L107" s="14" t="s">
        <v>21</v>
      </c>
      <c r="M107" s="14" t="s">
        <v>5185</v>
      </c>
      <c r="N107" s="14"/>
      <c r="O107" s="14" t="s">
        <v>5083</v>
      </c>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60" x14ac:dyDescent="0.25">
      <c r="A108" s="19"/>
      <c r="B108" s="17">
        <v>1955</v>
      </c>
      <c r="C108" s="18">
        <v>0</v>
      </c>
      <c r="D108" s="18">
        <v>0</v>
      </c>
      <c r="E108" s="18">
        <v>1955</v>
      </c>
      <c r="F108" s="17" t="s">
        <v>4007</v>
      </c>
      <c r="G108" s="14" t="s">
        <v>5390</v>
      </c>
      <c r="H108" s="14" t="s">
        <v>5391</v>
      </c>
      <c r="I108" s="14">
        <v>497</v>
      </c>
      <c r="J108" s="14" t="s">
        <v>5392</v>
      </c>
      <c r="K108" s="19" t="s">
        <v>5184</v>
      </c>
      <c r="L108" s="14" t="s">
        <v>21</v>
      </c>
      <c r="M108" s="14" t="s">
        <v>5185</v>
      </c>
      <c r="N108" s="14"/>
      <c r="O108" s="14" t="s">
        <v>5083</v>
      </c>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60" x14ac:dyDescent="0.25">
      <c r="A109" s="19"/>
      <c r="B109" s="17">
        <v>1955</v>
      </c>
      <c r="C109" s="18">
        <v>0</v>
      </c>
      <c r="D109" s="18">
        <v>0</v>
      </c>
      <c r="E109" s="18">
        <v>1955</v>
      </c>
      <c r="F109" s="17" t="s">
        <v>5393</v>
      </c>
      <c r="G109" s="14" t="s">
        <v>5394</v>
      </c>
      <c r="H109" s="14" t="s">
        <v>5395</v>
      </c>
      <c r="I109" s="14">
        <v>498</v>
      </c>
      <c r="J109" s="14" t="s">
        <v>5396</v>
      </c>
      <c r="K109" s="19" t="s">
        <v>5184</v>
      </c>
      <c r="L109" s="14" t="s">
        <v>21</v>
      </c>
      <c r="M109" s="14" t="s">
        <v>5185</v>
      </c>
      <c r="N109" s="14"/>
      <c r="O109" s="14" t="s">
        <v>5083</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60" x14ac:dyDescent="0.25">
      <c r="A110" s="19"/>
      <c r="B110" s="17">
        <v>1955</v>
      </c>
      <c r="C110" s="18">
        <v>0</v>
      </c>
      <c r="D110" s="18">
        <v>0</v>
      </c>
      <c r="E110" s="18">
        <v>1955</v>
      </c>
      <c r="F110" s="17" t="s">
        <v>3618</v>
      </c>
      <c r="G110" s="14" t="s">
        <v>5397</v>
      </c>
      <c r="H110" s="14" t="s">
        <v>5398</v>
      </c>
      <c r="I110" s="14">
        <v>498</v>
      </c>
      <c r="J110" s="14" t="s">
        <v>5399</v>
      </c>
      <c r="K110" s="19" t="s">
        <v>5184</v>
      </c>
      <c r="L110" s="14" t="s">
        <v>21</v>
      </c>
      <c r="M110" s="14" t="s">
        <v>5185</v>
      </c>
      <c r="N110" s="14"/>
      <c r="O110" s="14" t="s">
        <v>5083</v>
      </c>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60" x14ac:dyDescent="0.25">
      <c r="A111" s="19"/>
      <c r="B111" s="17">
        <v>1955</v>
      </c>
      <c r="C111" s="18">
        <v>0</v>
      </c>
      <c r="D111" s="18">
        <v>0</v>
      </c>
      <c r="E111" s="18">
        <v>1955</v>
      </c>
      <c r="F111" s="17" t="s">
        <v>3618</v>
      </c>
      <c r="G111" s="14" t="s">
        <v>5400</v>
      </c>
      <c r="H111" s="14" t="s">
        <v>5401</v>
      </c>
      <c r="I111" s="14">
        <v>498</v>
      </c>
      <c r="J111" s="14" t="s">
        <v>5402</v>
      </c>
      <c r="K111" s="19" t="s">
        <v>5184</v>
      </c>
      <c r="L111" s="14" t="s">
        <v>21</v>
      </c>
      <c r="M111" s="14" t="s">
        <v>5185</v>
      </c>
      <c r="N111" s="14"/>
      <c r="O111" s="14" t="s">
        <v>5083</v>
      </c>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60" x14ac:dyDescent="0.25">
      <c r="A112" s="19"/>
      <c r="B112" s="17">
        <v>1955</v>
      </c>
      <c r="C112" s="18">
        <v>0</v>
      </c>
      <c r="D112" s="18">
        <v>0</v>
      </c>
      <c r="E112" s="18">
        <v>1955</v>
      </c>
      <c r="F112" s="17" t="s">
        <v>3629</v>
      </c>
      <c r="G112" s="14" t="s">
        <v>5403</v>
      </c>
      <c r="H112" s="14" t="s">
        <v>5404</v>
      </c>
      <c r="I112" s="14">
        <v>499</v>
      </c>
      <c r="J112" s="14" t="s">
        <v>5405</v>
      </c>
      <c r="K112" s="19" t="s">
        <v>5184</v>
      </c>
      <c r="L112" s="14" t="s">
        <v>21</v>
      </c>
      <c r="M112" s="14" t="s">
        <v>5185</v>
      </c>
      <c r="N112" s="14"/>
      <c r="O112" s="14" t="s">
        <v>5083</v>
      </c>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60" x14ac:dyDescent="0.25">
      <c r="A113" s="14" t="s">
        <v>2948</v>
      </c>
      <c r="B113" s="17">
        <v>1955</v>
      </c>
      <c r="C113" s="18">
        <v>0</v>
      </c>
      <c r="D113" s="18">
        <v>0</v>
      </c>
      <c r="E113" s="18">
        <v>1955</v>
      </c>
      <c r="F113" s="17" t="s">
        <v>3993</v>
      </c>
      <c r="G113" s="14" t="s">
        <v>5406</v>
      </c>
      <c r="H113" s="14" t="s">
        <v>5137</v>
      </c>
      <c r="I113" s="14">
        <v>500</v>
      </c>
      <c r="J113" s="14" t="s">
        <v>5407</v>
      </c>
      <c r="K113" s="19" t="s">
        <v>5184</v>
      </c>
      <c r="L113" s="14" t="s">
        <v>21</v>
      </c>
      <c r="M113" s="14" t="s">
        <v>5185</v>
      </c>
      <c r="N113" s="14"/>
      <c r="O113" s="14" t="s">
        <v>5083</v>
      </c>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45" x14ac:dyDescent="0.25">
      <c r="A114" s="14" t="s">
        <v>2948</v>
      </c>
      <c r="B114" s="17">
        <v>2014</v>
      </c>
      <c r="C114" s="18">
        <v>0</v>
      </c>
      <c r="D114" s="18">
        <v>0</v>
      </c>
      <c r="E114" s="18">
        <v>2014</v>
      </c>
      <c r="F114" s="17" t="s">
        <v>3518</v>
      </c>
      <c r="G114" s="14" t="s">
        <v>5408</v>
      </c>
      <c r="H114" s="14" t="s">
        <v>5382</v>
      </c>
      <c r="I114" s="14">
        <v>493</v>
      </c>
      <c r="J114" s="14">
        <v>68</v>
      </c>
      <c r="K114" s="14"/>
      <c r="L114" s="14"/>
      <c r="M114"/>
      <c r="N114" s="14"/>
      <c r="O114" s="14" t="s">
        <v>5083</v>
      </c>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ht="255" x14ac:dyDescent="0.25">
      <c r="A115" s="14" t="s">
        <v>2948</v>
      </c>
      <c r="B115" s="17">
        <v>2014</v>
      </c>
      <c r="C115" s="18">
        <v>0</v>
      </c>
      <c r="D115" s="18">
        <v>0</v>
      </c>
      <c r="E115" s="18">
        <v>2014</v>
      </c>
      <c r="F115" s="17" t="s">
        <v>5180</v>
      </c>
      <c r="G115" s="14" t="s">
        <v>5181</v>
      </c>
      <c r="H115" s="14" t="s">
        <v>5182</v>
      </c>
      <c r="I115" s="14">
        <v>377</v>
      </c>
      <c r="J115" s="14" t="s">
        <v>5409</v>
      </c>
      <c r="K115" s="14"/>
      <c r="L115" s="14"/>
      <c r="M115"/>
      <c r="N115" s="14" t="s">
        <v>4553</v>
      </c>
      <c r="O115" s="14" t="s">
        <v>5410</v>
      </c>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ht="150" x14ac:dyDescent="0.25">
      <c r="A116" s="14" t="s">
        <v>2948</v>
      </c>
      <c r="B116" s="17">
        <v>2014</v>
      </c>
      <c r="C116" s="18">
        <v>0</v>
      </c>
      <c r="D116" s="18">
        <v>0</v>
      </c>
      <c r="E116" s="18">
        <v>2014</v>
      </c>
      <c r="F116" s="17" t="s">
        <v>3971</v>
      </c>
      <c r="G116" s="14" t="s">
        <v>5186</v>
      </c>
      <c r="H116" s="14" t="s">
        <v>5176</v>
      </c>
      <c r="I116" s="14">
        <v>378</v>
      </c>
      <c r="J116" s="14" t="s">
        <v>5411</v>
      </c>
      <c r="K116" s="14"/>
      <c r="L116" s="14"/>
      <c r="M116"/>
      <c r="N116"/>
      <c r="O116" s="23" t="s">
        <v>5412</v>
      </c>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ht="240" x14ac:dyDescent="0.25">
      <c r="A117" s="14" t="s">
        <v>2948</v>
      </c>
      <c r="B117" s="17">
        <v>2014</v>
      </c>
      <c r="C117" s="18">
        <v>0</v>
      </c>
      <c r="D117" s="18">
        <v>0</v>
      </c>
      <c r="E117" s="18">
        <v>2014</v>
      </c>
      <c r="F117" s="17" t="s">
        <v>2956</v>
      </c>
      <c r="G117" s="14" t="s">
        <v>5188</v>
      </c>
      <c r="H117" s="14" t="s">
        <v>5179</v>
      </c>
      <c r="I117" s="14">
        <v>379</v>
      </c>
      <c r="J117" s="14" t="s">
        <v>5413</v>
      </c>
      <c r="K117" s="14"/>
      <c r="L117" s="14"/>
      <c r="M117"/>
      <c r="N117" s="14" t="s">
        <v>5414</v>
      </c>
      <c r="O117" s="14" t="s">
        <v>5415</v>
      </c>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ht="60" x14ac:dyDescent="0.25">
      <c r="A118" s="14" t="s">
        <v>2948</v>
      </c>
      <c r="B118" s="17">
        <v>2014</v>
      </c>
      <c r="C118" s="18">
        <v>0</v>
      </c>
      <c r="D118" s="18">
        <v>0</v>
      </c>
      <c r="E118" s="18">
        <v>2014</v>
      </c>
      <c r="F118" s="17" t="s">
        <v>2962</v>
      </c>
      <c r="G118" s="14" t="s">
        <v>5416</v>
      </c>
      <c r="H118" s="14" t="s">
        <v>5192</v>
      </c>
      <c r="I118" s="14">
        <v>380</v>
      </c>
      <c r="J118" s="14" t="s">
        <v>5417</v>
      </c>
      <c r="K118" s="14"/>
      <c r="L118" s="14"/>
      <c r="M118"/>
      <c r="N118" s="14"/>
      <c r="O118" s="14"/>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45" x14ac:dyDescent="0.25">
      <c r="A119" s="14" t="s">
        <v>2948</v>
      </c>
      <c r="B119" s="17">
        <v>2014</v>
      </c>
      <c r="C119" s="18">
        <v>0</v>
      </c>
      <c r="D119" s="18">
        <v>0</v>
      </c>
      <c r="E119" s="18">
        <v>2014</v>
      </c>
      <c r="F119" s="17" t="s">
        <v>2966</v>
      </c>
      <c r="G119" s="14" t="s">
        <v>5194</v>
      </c>
      <c r="H119" s="14" t="s">
        <v>5195</v>
      </c>
      <c r="I119" s="14">
        <v>381</v>
      </c>
      <c r="J119" s="14" t="s">
        <v>5418</v>
      </c>
      <c r="K119" s="14"/>
      <c r="L119" s="14"/>
      <c r="M119"/>
      <c r="N119" s="14"/>
      <c r="O119" s="14" t="s">
        <v>5083</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ht="165" x14ac:dyDescent="0.25">
      <c r="A120" s="14" t="s">
        <v>2948</v>
      </c>
      <c r="B120" s="17">
        <v>2014</v>
      </c>
      <c r="C120" s="18">
        <v>0</v>
      </c>
      <c r="D120" s="18">
        <v>0</v>
      </c>
      <c r="E120" s="18">
        <v>2014</v>
      </c>
      <c r="F120" s="17" t="s">
        <v>2970</v>
      </c>
      <c r="G120" s="14" t="s">
        <v>5197</v>
      </c>
      <c r="H120" s="14" t="s">
        <v>5115</v>
      </c>
      <c r="I120" s="14">
        <v>382</v>
      </c>
      <c r="J120" s="14" t="s">
        <v>5419</v>
      </c>
      <c r="K120" s="14"/>
      <c r="L120" s="14"/>
      <c r="M120"/>
      <c r="N120" s="14"/>
      <c r="O120" s="14" t="s">
        <v>5420</v>
      </c>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ht="60" x14ac:dyDescent="0.25">
      <c r="A121" s="14" t="s">
        <v>2948</v>
      </c>
      <c r="B121" s="17">
        <v>2014</v>
      </c>
      <c r="C121" s="18">
        <v>0</v>
      </c>
      <c r="D121" s="18">
        <v>0</v>
      </c>
      <c r="E121" s="18">
        <v>2014</v>
      </c>
      <c r="F121" s="17" t="s">
        <v>2975</v>
      </c>
      <c r="G121" s="14" t="s">
        <v>5199</v>
      </c>
      <c r="H121" s="14" t="s">
        <v>5200</v>
      </c>
      <c r="I121" s="14">
        <v>383</v>
      </c>
      <c r="J121" s="14" t="s">
        <v>5421</v>
      </c>
      <c r="K121" s="14"/>
      <c r="L121" s="14"/>
      <c r="M121"/>
      <c r="N121" s="14"/>
      <c r="O121" s="14" t="s">
        <v>5083</v>
      </c>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60" x14ac:dyDescent="0.25">
      <c r="A122" s="14" t="s">
        <v>2948</v>
      </c>
      <c r="B122" s="17">
        <v>2014</v>
      </c>
      <c r="C122" s="18">
        <v>0</v>
      </c>
      <c r="D122" s="18">
        <v>0</v>
      </c>
      <c r="E122" s="18">
        <v>2014</v>
      </c>
      <c r="F122" s="17" t="s">
        <v>2988</v>
      </c>
      <c r="G122" s="14" t="s">
        <v>5202</v>
      </c>
      <c r="H122" s="14" t="s">
        <v>5203</v>
      </c>
      <c r="I122" s="14">
        <v>384</v>
      </c>
      <c r="J122" s="14" t="s">
        <v>5422</v>
      </c>
      <c r="K122" s="14"/>
      <c r="L122" s="14"/>
      <c r="M122"/>
      <c r="N122"/>
      <c r="O122" s="23" t="s">
        <v>5168</v>
      </c>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ht="60" x14ac:dyDescent="0.25">
      <c r="A123" s="14" t="s">
        <v>2948</v>
      </c>
      <c r="B123" s="17">
        <v>2014</v>
      </c>
      <c r="C123" s="18">
        <v>0</v>
      </c>
      <c r="D123" s="18">
        <v>0</v>
      </c>
      <c r="E123" s="18">
        <v>2014</v>
      </c>
      <c r="F123" s="17" t="s">
        <v>2993</v>
      </c>
      <c r="G123" s="14" t="s">
        <v>5205</v>
      </c>
      <c r="H123" s="14" t="s">
        <v>5206</v>
      </c>
      <c r="I123" s="14">
        <v>385</v>
      </c>
      <c r="J123" s="14" t="s">
        <v>5423</v>
      </c>
      <c r="K123" s="14"/>
      <c r="L123" s="14"/>
      <c r="M123"/>
      <c r="N123" s="14"/>
      <c r="O123" s="14"/>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ht="120" x14ac:dyDescent="0.25">
      <c r="A124" s="14" t="s">
        <v>2948</v>
      </c>
      <c r="B124" s="17">
        <v>2014</v>
      </c>
      <c r="C124" s="18">
        <v>0</v>
      </c>
      <c r="D124" s="18">
        <v>0</v>
      </c>
      <c r="E124" s="18">
        <v>2014</v>
      </c>
      <c r="F124" s="17" t="s">
        <v>3004</v>
      </c>
      <c r="G124" s="14" t="s">
        <v>5208</v>
      </c>
      <c r="H124" s="14" t="s">
        <v>5209</v>
      </c>
      <c r="I124" s="14">
        <v>389</v>
      </c>
      <c r="J124" s="14" t="s">
        <v>5424</v>
      </c>
      <c r="K124" s="14"/>
      <c r="L124" s="14"/>
      <c r="M124"/>
      <c r="N124"/>
      <c r="O124" s="73" t="s">
        <v>5425</v>
      </c>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30" x14ac:dyDescent="0.25">
      <c r="A125" s="14" t="s">
        <v>2948</v>
      </c>
      <c r="B125" s="17">
        <v>2014</v>
      </c>
      <c r="C125" s="18">
        <v>0</v>
      </c>
      <c r="D125" s="18">
        <v>0</v>
      </c>
      <c r="E125" s="18">
        <v>2014</v>
      </c>
      <c r="F125" s="17" t="s">
        <v>5110</v>
      </c>
      <c r="G125" s="14" t="s">
        <v>5211</v>
      </c>
      <c r="H125" s="14" t="s">
        <v>5111</v>
      </c>
      <c r="I125" s="14">
        <v>390</v>
      </c>
      <c r="J125" s="14" t="s">
        <v>5426</v>
      </c>
      <c r="K125" s="14"/>
      <c r="L125" s="14"/>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45" x14ac:dyDescent="0.25">
      <c r="A126" s="14" t="s">
        <v>2948</v>
      </c>
      <c r="B126" s="17">
        <v>2014</v>
      </c>
      <c r="C126" s="18">
        <v>0</v>
      </c>
      <c r="D126" s="18">
        <v>0</v>
      </c>
      <c r="E126" s="18">
        <v>2014</v>
      </c>
      <c r="F126" s="17" t="s">
        <v>3032</v>
      </c>
      <c r="G126" s="14" t="s">
        <v>5213</v>
      </c>
      <c r="H126" s="14" t="s">
        <v>5214</v>
      </c>
      <c r="I126" s="14">
        <v>392</v>
      </c>
      <c r="J126" s="14" t="s">
        <v>5427</v>
      </c>
      <c r="K126" s="14"/>
      <c r="L126" s="14"/>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30" x14ac:dyDescent="0.25">
      <c r="A127" s="14" t="s">
        <v>2948</v>
      </c>
      <c r="B127" s="17">
        <v>2014</v>
      </c>
      <c r="C127" s="18">
        <v>0</v>
      </c>
      <c r="D127" s="18">
        <v>0</v>
      </c>
      <c r="E127" s="18">
        <v>2014</v>
      </c>
      <c r="F127" s="17" t="s">
        <v>3046</v>
      </c>
      <c r="G127" s="14" t="s">
        <v>5216</v>
      </c>
      <c r="H127" s="14" t="s">
        <v>5217</v>
      </c>
      <c r="I127" s="14">
        <v>394</v>
      </c>
      <c r="J127" s="14" t="s">
        <v>5428</v>
      </c>
      <c r="K127" s="14"/>
      <c r="L127" s="14"/>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ht="45" x14ac:dyDescent="0.25">
      <c r="A128" s="14" t="s">
        <v>2948</v>
      </c>
      <c r="B128" s="17">
        <v>2014</v>
      </c>
      <c r="C128" s="18">
        <v>0</v>
      </c>
      <c r="D128" s="18">
        <v>0</v>
      </c>
      <c r="E128" s="18">
        <v>2014</v>
      </c>
      <c r="F128" s="17" t="s">
        <v>3052</v>
      </c>
      <c r="G128" s="14" t="s">
        <v>5219</v>
      </c>
      <c r="H128" s="14" t="s">
        <v>5220</v>
      </c>
      <c r="I128" s="14">
        <v>396</v>
      </c>
      <c r="J128" s="14" t="s">
        <v>5429</v>
      </c>
      <c r="K128" s="14"/>
      <c r="L128" s="14"/>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s="14" customFormat="1" ht="30" x14ac:dyDescent="0.25">
      <c r="A129" s="14" t="s">
        <v>2948</v>
      </c>
      <c r="B129" s="17">
        <v>2014</v>
      </c>
      <c r="C129" s="18">
        <v>0</v>
      </c>
      <c r="D129" s="18">
        <v>0</v>
      </c>
      <c r="E129" s="18">
        <v>2014</v>
      </c>
      <c r="F129" s="17" t="s">
        <v>3052</v>
      </c>
      <c r="G129" s="14" t="s">
        <v>5223</v>
      </c>
      <c r="H129" s="14" t="s">
        <v>5224</v>
      </c>
      <c r="I129" s="14">
        <v>398</v>
      </c>
      <c r="J129" s="14" t="s">
        <v>5430</v>
      </c>
      <c r="M129" s="73"/>
      <c r="N129" s="73"/>
      <c r="O129" s="23" t="s">
        <v>5168</v>
      </c>
    </row>
    <row r="130" spans="1:1024" ht="30" x14ac:dyDescent="0.25">
      <c r="A130" s="14" t="s">
        <v>2948</v>
      </c>
      <c r="B130" s="17">
        <v>2014</v>
      </c>
      <c r="C130" s="18">
        <v>0</v>
      </c>
      <c r="D130" s="18">
        <v>0</v>
      </c>
      <c r="E130" s="18">
        <v>2014</v>
      </c>
      <c r="F130" s="17" t="s">
        <v>5069</v>
      </c>
      <c r="G130" s="14" t="s">
        <v>5431</v>
      </c>
      <c r="H130" s="14" t="s">
        <v>5229</v>
      </c>
      <c r="I130" s="14">
        <v>402</v>
      </c>
      <c r="J130" s="14" t="s">
        <v>5432</v>
      </c>
      <c r="K130" s="14"/>
      <c r="L130" s="14"/>
      <c r="M130" s="73"/>
      <c r="N130" s="73"/>
      <c r="O130" s="73"/>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ht="30" x14ac:dyDescent="0.25">
      <c r="A131" s="14" t="s">
        <v>2948</v>
      </c>
      <c r="B131" s="17">
        <v>2014</v>
      </c>
      <c r="C131" s="18">
        <v>0</v>
      </c>
      <c r="D131" s="18">
        <v>0</v>
      </c>
      <c r="E131" s="18">
        <v>2014</v>
      </c>
      <c r="F131" s="17" t="s">
        <v>5069</v>
      </c>
      <c r="G131" s="14" t="s">
        <v>5433</v>
      </c>
      <c r="H131" s="14" t="s">
        <v>5070</v>
      </c>
      <c r="I131" s="14">
        <v>400</v>
      </c>
      <c r="J131" s="14" t="s">
        <v>5434</v>
      </c>
      <c r="K131" s="14"/>
      <c r="L131" s="14"/>
      <c r="M131" s="73"/>
      <c r="N131" s="73"/>
      <c r="O131" s="73"/>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ht="30" x14ac:dyDescent="0.25">
      <c r="A132" s="14" t="s">
        <v>2948</v>
      </c>
      <c r="B132" s="17">
        <v>2014</v>
      </c>
      <c r="C132" s="18">
        <v>0</v>
      </c>
      <c r="D132" s="18">
        <v>0</v>
      </c>
      <c r="E132" s="18">
        <v>2014</v>
      </c>
      <c r="F132" s="17" t="s">
        <v>5069</v>
      </c>
      <c r="G132" s="14" t="s">
        <v>5231</v>
      </c>
      <c r="H132" s="14" t="s">
        <v>5232</v>
      </c>
      <c r="I132" s="14">
        <v>405</v>
      </c>
      <c r="J132" s="14" t="s">
        <v>5435</v>
      </c>
      <c r="K132" s="14"/>
      <c r="L132" s="14"/>
      <c r="M132" s="73"/>
      <c r="N132" s="73"/>
      <c r="O132" s="73"/>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45" x14ac:dyDescent="0.25">
      <c r="A133" s="14" t="s">
        <v>2948</v>
      </c>
      <c r="B133" s="17">
        <v>2014</v>
      </c>
      <c r="C133" s="18">
        <v>0</v>
      </c>
      <c r="D133" s="18">
        <v>0</v>
      </c>
      <c r="E133" s="18">
        <v>2014</v>
      </c>
      <c r="F133" s="17" t="s">
        <v>3078</v>
      </c>
      <c r="G133" s="31" t="s">
        <v>5234</v>
      </c>
      <c r="H133" s="14" t="s">
        <v>5235</v>
      </c>
      <c r="I133" s="14">
        <v>406</v>
      </c>
      <c r="J133" s="14" t="s">
        <v>5436</v>
      </c>
      <c r="K133"/>
      <c r="L133"/>
      <c r="M133" s="73"/>
      <c r="N133" s="73"/>
      <c r="O133" s="7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45" x14ac:dyDescent="0.25">
      <c r="A134" s="14" t="s">
        <v>2948</v>
      </c>
      <c r="B134" s="17">
        <v>2014</v>
      </c>
      <c r="C134" s="18">
        <v>0</v>
      </c>
      <c r="D134" s="18">
        <v>0</v>
      </c>
      <c r="E134" s="18">
        <v>2014</v>
      </c>
      <c r="F134" s="17" t="s">
        <v>3078</v>
      </c>
      <c r="G134" s="14" t="s">
        <v>5237</v>
      </c>
      <c r="H134" s="14" t="s">
        <v>5238</v>
      </c>
      <c r="I134" s="14">
        <v>407</v>
      </c>
      <c r="J134" s="14" t="s">
        <v>5437</v>
      </c>
      <c r="K134"/>
      <c r="L134"/>
      <c r="M134" s="73"/>
      <c r="N134" s="73"/>
      <c r="O134" s="73"/>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ht="45" x14ac:dyDescent="0.25">
      <c r="A135" s="14" t="s">
        <v>2948</v>
      </c>
      <c r="B135" s="17">
        <v>2014</v>
      </c>
      <c r="C135" s="18">
        <v>0</v>
      </c>
      <c r="D135" s="18">
        <v>0</v>
      </c>
      <c r="E135" s="18">
        <v>2014</v>
      </c>
      <c r="F135" s="17" t="s">
        <v>3104</v>
      </c>
      <c r="G135" s="14" t="s">
        <v>5240</v>
      </c>
      <c r="H135" s="14" t="s">
        <v>5241</v>
      </c>
      <c r="I135" s="14">
        <v>408</v>
      </c>
      <c r="J135" s="14" t="s">
        <v>5438</v>
      </c>
      <c r="K135"/>
      <c r="L135"/>
      <c r="M135" s="73"/>
      <c r="N135" s="73"/>
      <c r="O135" s="23" t="s">
        <v>5177</v>
      </c>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45" x14ac:dyDescent="0.25">
      <c r="A136" s="14" t="s">
        <v>2948</v>
      </c>
      <c r="B136" s="17">
        <v>2014</v>
      </c>
      <c r="C136" s="18">
        <v>0</v>
      </c>
      <c r="D136" s="18">
        <v>0</v>
      </c>
      <c r="E136" s="18">
        <v>2014</v>
      </c>
      <c r="F136" s="17" t="s">
        <v>3098</v>
      </c>
      <c r="G136" s="14" t="s">
        <v>5243</v>
      </c>
      <c r="H136" s="14" t="s">
        <v>5244</v>
      </c>
      <c r="I136" s="14">
        <v>409</v>
      </c>
      <c r="J136" s="14" t="s">
        <v>5439</v>
      </c>
      <c r="K136"/>
      <c r="L136"/>
      <c r="M136" s="73"/>
      <c r="N136" s="73"/>
      <c r="O136" s="73" t="s">
        <v>3103</v>
      </c>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60" x14ac:dyDescent="0.25">
      <c r="A137" s="14" t="s">
        <v>2948</v>
      </c>
      <c r="B137" s="17">
        <v>2014</v>
      </c>
      <c r="C137" s="18">
        <v>0</v>
      </c>
      <c r="D137" s="18">
        <v>0</v>
      </c>
      <c r="E137" s="18">
        <v>2014</v>
      </c>
      <c r="F137" s="17" t="s">
        <v>3109</v>
      </c>
      <c r="G137" s="14" t="s">
        <v>5246</v>
      </c>
      <c r="H137" s="14" t="s">
        <v>5247</v>
      </c>
      <c r="I137" s="14">
        <v>410</v>
      </c>
      <c r="J137" s="14" t="s">
        <v>5440</v>
      </c>
      <c r="K137"/>
      <c r="L137"/>
      <c r="M137" s="73"/>
      <c r="N137" s="73"/>
      <c r="O137" s="73"/>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ht="60" x14ac:dyDescent="0.25">
      <c r="A138" s="14" t="s">
        <v>2948</v>
      </c>
      <c r="B138" s="17">
        <v>2014</v>
      </c>
      <c r="C138" s="18">
        <v>0</v>
      </c>
      <c r="D138" s="18">
        <v>0</v>
      </c>
      <c r="E138" s="18">
        <v>2014</v>
      </c>
      <c r="F138" s="17" t="s">
        <v>3151</v>
      </c>
      <c r="G138" s="14" t="s">
        <v>5249</v>
      </c>
      <c r="H138" s="14" t="s">
        <v>5107</v>
      </c>
      <c r="I138" s="14">
        <v>411</v>
      </c>
      <c r="J138" s="14" t="s">
        <v>5441</v>
      </c>
      <c r="K138"/>
      <c r="L138"/>
      <c r="M138" s="73"/>
      <c r="N138" s="73"/>
      <c r="O138" s="73"/>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45" x14ac:dyDescent="0.25">
      <c r="A139" s="14" t="s">
        <v>2948</v>
      </c>
      <c r="B139" s="17">
        <v>2014</v>
      </c>
      <c r="C139" s="18">
        <v>0</v>
      </c>
      <c r="D139" s="18">
        <v>0</v>
      </c>
      <c r="E139" s="18">
        <v>2014</v>
      </c>
      <c r="F139" s="17" t="s">
        <v>3188</v>
      </c>
      <c r="G139" s="14" t="s">
        <v>5251</v>
      </c>
      <c r="H139" s="14" t="s">
        <v>5252</v>
      </c>
      <c r="I139" s="14">
        <v>414</v>
      </c>
      <c r="J139" s="14" t="s">
        <v>5442</v>
      </c>
      <c r="K139"/>
      <c r="L139" s="22" t="s">
        <v>5443</v>
      </c>
      <c r="M139" s="73"/>
      <c r="N139" s="73"/>
      <c r="O139" s="73"/>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135" x14ac:dyDescent="0.25">
      <c r="A140" s="14" t="s">
        <v>2948</v>
      </c>
      <c r="B140" s="17">
        <v>2014</v>
      </c>
      <c r="C140" s="18">
        <v>0</v>
      </c>
      <c r="D140" s="18">
        <v>0</v>
      </c>
      <c r="E140" s="18">
        <v>2014</v>
      </c>
      <c r="F140" s="17" t="s">
        <v>3193</v>
      </c>
      <c r="G140" s="14" t="s">
        <v>5254</v>
      </c>
      <c r="H140" s="14" t="s">
        <v>5255</v>
      </c>
      <c r="I140" s="14">
        <v>415</v>
      </c>
      <c r="J140" s="14" t="s">
        <v>5444</v>
      </c>
      <c r="K140"/>
      <c r="L140"/>
      <c r="M140" s="73"/>
      <c r="N140" s="73"/>
      <c r="O140" s="23" t="s">
        <v>5445</v>
      </c>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45" x14ac:dyDescent="0.25">
      <c r="A141" s="14" t="s">
        <v>2948</v>
      </c>
      <c r="B141" s="17">
        <v>2014</v>
      </c>
      <c r="C141" s="18">
        <v>0</v>
      </c>
      <c r="D141" s="18">
        <v>0</v>
      </c>
      <c r="E141" s="18">
        <v>2014</v>
      </c>
      <c r="F141" s="17" t="s">
        <v>3210</v>
      </c>
      <c r="G141" s="14" t="s">
        <v>5446</v>
      </c>
      <c r="H141" s="14" t="s">
        <v>5262</v>
      </c>
      <c r="I141" s="14">
        <v>419</v>
      </c>
      <c r="J141" s="14" t="s">
        <v>5447</v>
      </c>
      <c r="K141"/>
      <c r="L141"/>
      <c r="M141" s="73"/>
      <c r="N141" s="73"/>
      <c r="O141" s="23" t="s">
        <v>5177</v>
      </c>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s="73" customFormat="1" ht="45" x14ac:dyDescent="0.25">
      <c r="A142" s="14" t="s">
        <v>2948</v>
      </c>
      <c r="B142" s="17">
        <v>2014</v>
      </c>
      <c r="C142" s="18">
        <v>0</v>
      </c>
      <c r="D142" s="18">
        <v>0</v>
      </c>
      <c r="E142" s="18">
        <v>2014</v>
      </c>
      <c r="F142" s="17" t="s">
        <v>3218</v>
      </c>
      <c r="G142" s="14" t="s">
        <v>5448</v>
      </c>
      <c r="H142" s="14" t="s">
        <v>5265</v>
      </c>
      <c r="I142" s="14">
        <v>420</v>
      </c>
      <c r="J142" s="14" t="s">
        <v>5449</v>
      </c>
      <c r="K142" s="14"/>
      <c r="L142" s="14"/>
      <c r="O142" s="23" t="s">
        <v>5177</v>
      </c>
    </row>
    <row r="143" spans="1:1024" s="14" customFormat="1" ht="60" x14ac:dyDescent="0.25">
      <c r="A143" s="14" t="s">
        <v>2948</v>
      </c>
      <c r="B143" s="17">
        <v>2014</v>
      </c>
      <c r="C143" s="18">
        <v>0</v>
      </c>
      <c r="D143" s="18">
        <v>0</v>
      </c>
      <c r="E143" s="18">
        <v>2014</v>
      </c>
      <c r="F143" s="17" t="s">
        <v>3223</v>
      </c>
      <c r="G143" s="14" t="s">
        <v>5450</v>
      </c>
      <c r="H143" s="14" t="s">
        <v>5268</v>
      </c>
      <c r="I143" s="14">
        <v>421</v>
      </c>
      <c r="J143" s="14" t="s">
        <v>5451</v>
      </c>
      <c r="M143" s="73"/>
      <c r="N143" s="73"/>
      <c r="O143" s="73"/>
    </row>
    <row r="144" spans="1:1024" ht="45" x14ac:dyDescent="0.25">
      <c r="A144" s="14" t="s">
        <v>2948</v>
      </c>
      <c r="B144" s="17">
        <v>2014</v>
      </c>
      <c r="C144" s="18">
        <v>0</v>
      </c>
      <c r="D144" s="18">
        <v>0</v>
      </c>
      <c r="E144" s="18">
        <v>2014</v>
      </c>
      <c r="F144" s="17" t="s">
        <v>3223</v>
      </c>
      <c r="G144" s="14" t="s">
        <v>5452</v>
      </c>
      <c r="H144" s="14" t="s">
        <v>5119</v>
      </c>
      <c r="I144" s="14">
        <v>423</v>
      </c>
      <c r="J144" s="14" t="s">
        <v>5453</v>
      </c>
      <c r="K144"/>
      <c r="L144"/>
      <c r="M144" s="73"/>
      <c r="N144" s="73"/>
      <c r="O144" s="73"/>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s="73" customFormat="1" ht="150" x14ac:dyDescent="0.25">
      <c r="A145" s="14" t="s">
        <v>2948</v>
      </c>
      <c r="B145" s="17">
        <v>2014</v>
      </c>
      <c r="C145" s="18">
        <v>0</v>
      </c>
      <c r="D145" s="18">
        <v>0</v>
      </c>
      <c r="E145" s="18">
        <v>2014</v>
      </c>
      <c r="F145" s="17" t="s">
        <v>3233</v>
      </c>
      <c r="G145" s="14" t="s">
        <v>5454</v>
      </c>
      <c r="H145" s="14" t="s">
        <v>5124</v>
      </c>
      <c r="I145" s="14">
        <v>424</v>
      </c>
      <c r="J145" s="14" t="s">
        <v>5455</v>
      </c>
      <c r="K145" s="14"/>
      <c r="L145" s="14"/>
      <c r="O145" s="23" t="s">
        <v>5456</v>
      </c>
    </row>
    <row r="146" spans="1:1024" s="73" customFormat="1" ht="45" x14ac:dyDescent="0.25">
      <c r="A146" s="14" t="s">
        <v>2948</v>
      </c>
      <c r="B146" s="17">
        <v>2014</v>
      </c>
      <c r="C146" s="18">
        <v>0</v>
      </c>
      <c r="D146" s="18">
        <v>0</v>
      </c>
      <c r="E146" s="18">
        <v>2014</v>
      </c>
      <c r="F146" s="17" t="s">
        <v>3246</v>
      </c>
      <c r="G146" s="14" t="s">
        <v>5457</v>
      </c>
      <c r="H146" s="14" t="s">
        <v>5276</v>
      </c>
      <c r="I146" s="14">
        <v>427</v>
      </c>
      <c r="J146" s="14" t="s">
        <v>5458</v>
      </c>
      <c r="K146" s="14"/>
      <c r="L146" s="14"/>
      <c r="O146" s="23" t="s">
        <v>5177</v>
      </c>
    </row>
    <row r="147" spans="1:1024" s="73" customFormat="1" ht="75" x14ac:dyDescent="0.25">
      <c r="A147" s="14" t="s">
        <v>2948</v>
      </c>
      <c r="B147" s="17">
        <v>2014</v>
      </c>
      <c r="C147" s="18">
        <v>0</v>
      </c>
      <c r="D147" s="18">
        <v>0</v>
      </c>
      <c r="E147" s="18">
        <v>2014</v>
      </c>
      <c r="F147" s="17" t="s">
        <v>3254</v>
      </c>
      <c r="G147" s="14" t="s">
        <v>5459</v>
      </c>
      <c r="H147" s="14" t="s">
        <v>5279</v>
      </c>
      <c r="I147" s="14">
        <v>429</v>
      </c>
      <c r="J147" s="14" t="s">
        <v>5460</v>
      </c>
      <c r="K147" s="14"/>
      <c r="L147" s="14"/>
      <c r="O147" s="23" t="s">
        <v>5168</v>
      </c>
    </row>
    <row r="148" spans="1:1024" s="14" customFormat="1" ht="120" x14ac:dyDescent="0.25">
      <c r="A148" s="14" t="s">
        <v>2948</v>
      </c>
      <c r="B148" s="17">
        <v>2014</v>
      </c>
      <c r="C148" s="18">
        <v>0</v>
      </c>
      <c r="D148" s="18">
        <v>0</v>
      </c>
      <c r="E148" s="18">
        <v>2014</v>
      </c>
      <c r="F148" s="17" t="s">
        <v>3258</v>
      </c>
      <c r="G148" s="14" t="s">
        <v>5461</v>
      </c>
      <c r="H148" s="14" t="s">
        <v>5282</v>
      </c>
      <c r="I148" s="14">
        <v>433</v>
      </c>
      <c r="J148" s="14" t="s">
        <v>5462</v>
      </c>
      <c r="M148" s="73"/>
      <c r="N148" s="73"/>
      <c r="O148" s="73" t="s">
        <v>5463</v>
      </c>
    </row>
    <row r="149" spans="1:1024" ht="45" x14ac:dyDescent="0.25">
      <c r="A149" s="14" t="s">
        <v>2948</v>
      </c>
      <c r="B149" s="17">
        <v>2014</v>
      </c>
      <c r="C149" s="18">
        <v>0</v>
      </c>
      <c r="D149" s="18">
        <v>0</v>
      </c>
      <c r="E149" s="18">
        <v>2014</v>
      </c>
      <c r="F149" s="17" t="s">
        <v>3269</v>
      </c>
      <c r="G149" s="14" t="s">
        <v>5464</v>
      </c>
      <c r="H149" s="14" t="s">
        <v>5285</v>
      </c>
      <c r="I149" s="14">
        <v>436</v>
      </c>
      <c r="J149" s="14" t="s">
        <v>5465</v>
      </c>
      <c r="K149"/>
      <c r="L149"/>
      <c r="M149" s="73"/>
      <c r="N149" s="73"/>
      <c r="O149" s="23" t="s">
        <v>5177</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ht="60" x14ac:dyDescent="0.25">
      <c r="A150" s="14" t="s">
        <v>2948</v>
      </c>
      <c r="B150" s="17">
        <v>2014</v>
      </c>
      <c r="C150" s="18">
        <v>0</v>
      </c>
      <c r="D150" s="18">
        <v>0</v>
      </c>
      <c r="E150" s="18">
        <v>2014</v>
      </c>
      <c r="F150" s="17" t="s">
        <v>3274</v>
      </c>
      <c r="G150" s="14" t="s">
        <v>5466</v>
      </c>
      <c r="H150" s="14" t="s">
        <v>5288</v>
      </c>
      <c r="I150" s="14">
        <v>438</v>
      </c>
      <c r="J150" s="14" t="s">
        <v>5467</v>
      </c>
      <c r="K150"/>
      <c r="L150"/>
      <c r="M150" s="73"/>
      <c r="N150" s="73"/>
      <c r="O150" s="73"/>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ht="90" x14ac:dyDescent="0.25">
      <c r="A151" s="14" t="s">
        <v>2948</v>
      </c>
      <c r="B151" s="17">
        <v>2014</v>
      </c>
      <c r="C151" s="18">
        <v>0</v>
      </c>
      <c r="D151" s="18">
        <v>0</v>
      </c>
      <c r="E151" s="18">
        <v>2014</v>
      </c>
      <c r="F151" s="17" t="s">
        <v>3279</v>
      </c>
      <c r="G151" s="14" t="s">
        <v>5468</v>
      </c>
      <c r="H151" s="14" t="s">
        <v>5291</v>
      </c>
      <c r="I151" s="14">
        <v>441</v>
      </c>
      <c r="J151" s="14" t="s">
        <v>5469</v>
      </c>
      <c r="K151"/>
      <c r="L151"/>
      <c r="M151" s="73"/>
      <c r="N151" s="73"/>
      <c r="O151" s="23" t="s">
        <v>5177</v>
      </c>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ht="45" x14ac:dyDescent="0.25">
      <c r="A152" s="14" t="s">
        <v>2948</v>
      </c>
      <c r="B152" s="17">
        <v>2014</v>
      </c>
      <c r="C152" s="18">
        <v>0</v>
      </c>
      <c r="D152" s="18">
        <v>0</v>
      </c>
      <c r="E152" s="18">
        <v>2014</v>
      </c>
      <c r="F152" s="17" t="s">
        <v>3279</v>
      </c>
      <c r="G152" s="14" t="s">
        <v>5470</v>
      </c>
      <c r="H152" s="14" t="s">
        <v>5294</v>
      </c>
      <c r="I152" s="14">
        <v>443</v>
      </c>
      <c r="J152" s="14" t="s">
        <v>5471</v>
      </c>
      <c r="K152"/>
      <c r="L152"/>
      <c r="M152" s="73"/>
      <c r="N152" s="73"/>
      <c r="O152" s="23" t="s">
        <v>5177</v>
      </c>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ht="45" x14ac:dyDescent="0.25">
      <c r="A153" s="14" t="s">
        <v>2948</v>
      </c>
      <c r="B153" s="17">
        <v>2014</v>
      </c>
      <c r="C153" s="18">
        <v>0</v>
      </c>
      <c r="D153" s="18">
        <v>0</v>
      </c>
      <c r="E153" s="18">
        <v>2014</v>
      </c>
      <c r="F153" s="17" t="s">
        <v>3291</v>
      </c>
      <c r="G153" s="14" t="s">
        <v>5472</v>
      </c>
      <c r="H153" s="14" t="s">
        <v>5297</v>
      </c>
      <c r="I153" s="14">
        <v>444</v>
      </c>
      <c r="J153" s="14" t="s">
        <v>5473</v>
      </c>
      <c r="K153"/>
      <c r="L153"/>
      <c r="M153" s="73"/>
      <c r="N153" s="73"/>
      <c r="O153" s="7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45" x14ac:dyDescent="0.25">
      <c r="A154" s="14" t="s">
        <v>2948</v>
      </c>
      <c r="B154" s="17">
        <v>2014</v>
      </c>
      <c r="C154" s="18">
        <v>0</v>
      </c>
      <c r="D154" s="18">
        <v>0</v>
      </c>
      <c r="E154" s="18">
        <v>2014</v>
      </c>
      <c r="F154" s="17" t="s">
        <v>3300</v>
      </c>
      <c r="G154" s="14" t="s">
        <v>5474</v>
      </c>
      <c r="H154" s="14" t="s">
        <v>5300</v>
      </c>
      <c r="I154" s="14">
        <v>445</v>
      </c>
      <c r="J154" s="14" t="s">
        <v>5475</v>
      </c>
      <c r="K154"/>
      <c r="L154"/>
      <c r="M154" s="73"/>
      <c r="N154" s="73"/>
      <c r="O154" s="73"/>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ht="45" x14ac:dyDescent="0.25">
      <c r="A155" s="14" t="s">
        <v>2948</v>
      </c>
      <c r="B155" s="17">
        <v>2014</v>
      </c>
      <c r="C155" s="18">
        <v>0</v>
      </c>
      <c r="D155" s="18">
        <v>0</v>
      </c>
      <c r="E155" s="18">
        <v>2014</v>
      </c>
      <c r="F155" s="17" t="s">
        <v>3306</v>
      </c>
      <c r="G155" s="14" t="s">
        <v>5476</v>
      </c>
      <c r="H155" s="14" t="s">
        <v>5303</v>
      </c>
      <c r="I155" s="14">
        <v>449</v>
      </c>
      <c r="J155" s="14" t="s">
        <v>5477</v>
      </c>
      <c r="K155"/>
      <c r="L155"/>
      <c r="M155" s="73"/>
      <c r="N155" s="73"/>
      <c r="O155" s="73"/>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ht="30" x14ac:dyDescent="0.25">
      <c r="A156" s="14" t="s">
        <v>2948</v>
      </c>
      <c r="B156" s="17">
        <v>2014</v>
      </c>
      <c r="C156" s="18">
        <v>0</v>
      </c>
      <c r="D156" s="18">
        <v>0</v>
      </c>
      <c r="E156" s="18">
        <v>2014</v>
      </c>
      <c r="F156" s="17" t="s">
        <v>3329</v>
      </c>
      <c r="G156" s="14" t="s">
        <v>5478</v>
      </c>
      <c r="H156" s="14" t="s">
        <v>5308</v>
      </c>
      <c r="I156" s="14">
        <v>450</v>
      </c>
      <c r="J156" s="14" t="s">
        <v>5479</v>
      </c>
      <c r="K156"/>
      <c r="L156"/>
      <c r="M156" s="73"/>
      <c r="N156" s="73"/>
      <c r="O156" s="73" t="s">
        <v>3334</v>
      </c>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ht="45" x14ac:dyDescent="0.25">
      <c r="A157" s="14" t="s">
        <v>2948</v>
      </c>
      <c r="B157" s="17">
        <v>2014</v>
      </c>
      <c r="C157" s="18">
        <v>0</v>
      </c>
      <c r="D157" s="18">
        <v>0</v>
      </c>
      <c r="E157" s="18">
        <v>2014</v>
      </c>
      <c r="F157" s="17" t="s">
        <v>3335</v>
      </c>
      <c r="G157" s="14" t="s">
        <v>5480</v>
      </c>
      <c r="H157" s="14" t="s">
        <v>5311</v>
      </c>
      <c r="I157" s="14">
        <v>451</v>
      </c>
      <c r="J157" s="14" t="s">
        <v>5481</v>
      </c>
      <c r="K157"/>
      <c r="L157"/>
      <c r="M157" s="73"/>
      <c r="N157" s="73"/>
      <c r="O157" s="73"/>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ht="90" x14ac:dyDescent="0.25">
      <c r="A158" s="14" t="s">
        <v>2948</v>
      </c>
      <c r="B158" s="17">
        <v>2014</v>
      </c>
      <c r="C158" s="18">
        <v>0</v>
      </c>
      <c r="D158" s="18">
        <v>0</v>
      </c>
      <c r="E158" s="18">
        <v>2014</v>
      </c>
      <c r="F158" s="17" t="s">
        <v>3356</v>
      </c>
      <c r="G158" s="14" t="s">
        <v>5482</v>
      </c>
      <c r="H158" s="14" t="s">
        <v>5314</v>
      </c>
      <c r="I158" s="14">
        <v>454</v>
      </c>
      <c r="J158" s="14" t="s">
        <v>5483</v>
      </c>
      <c r="K158"/>
      <c r="L158"/>
      <c r="M158" s="73"/>
      <c r="N158" s="73"/>
      <c r="O158" s="73"/>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ht="60" x14ac:dyDescent="0.25">
      <c r="A159" s="14" t="s">
        <v>2948</v>
      </c>
      <c r="B159" s="17">
        <v>2014</v>
      </c>
      <c r="C159" s="18">
        <v>0</v>
      </c>
      <c r="D159" s="18">
        <v>0</v>
      </c>
      <c r="E159" s="18">
        <v>2014</v>
      </c>
      <c r="F159" s="17" t="s">
        <v>3371</v>
      </c>
      <c r="G159" s="14" t="s">
        <v>5484</v>
      </c>
      <c r="H159" s="14" t="s">
        <v>5317</v>
      </c>
      <c r="I159" s="14">
        <v>457</v>
      </c>
      <c r="J159" s="14" t="s">
        <v>5485</v>
      </c>
      <c r="K159"/>
      <c r="L159"/>
      <c r="M159" s="73"/>
      <c r="N159" s="73"/>
      <c r="O159" s="73"/>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ht="45" x14ac:dyDescent="0.25">
      <c r="A160" s="14" t="s">
        <v>2948</v>
      </c>
      <c r="B160" s="17">
        <v>2014</v>
      </c>
      <c r="C160" s="18">
        <v>0</v>
      </c>
      <c r="D160" s="18">
        <v>0</v>
      </c>
      <c r="E160" s="18">
        <v>2014</v>
      </c>
      <c r="F160" s="17" t="s">
        <v>3376</v>
      </c>
      <c r="G160" s="14" t="s">
        <v>5486</v>
      </c>
      <c r="H160" s="14" t="s">
        <v>5320</v>
      </c>
      <c r="I160" s="14">
        <v>459</v>
      </c>
      <c r="J160" s="14" t="s">
        <v>5487</v>
      </c>
      <c r="K160"/>
      <c r="L160"/>
      <c r="M160" s="73"/>
      <c r="N160" s="73"/>
      <c r="O160" s="73"/>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ht="45" x14ac:dyDescent="0.25">
      <c r="A161" s="14" t="s">
        <v>2948</v>
      </c>
      <c r="B161" s="17">
        <v>2014</v>
      </c>
      <c r="C161" s="18">
        <v>0</v>
      </c>
      <c r="D161" s="18">
        <v>0</v>
      </c>
      <c r="E161" s="18">
        <v>2014</v>
      </c>
      <c r="F161" s="17" t="s">
        <v>3376</v>
      </c>
      <c r="G161" s="14" t="s">
        <v>5488</v>
      </c>
      <c r="H161" s="14" t="s">
        <v>5134</v>
      </c>
      <c r="I161" s="14">
        <v>463</v>
      </c>
      <c r="J161" s="14" t="s">
        <v>5489</v>
      </c>
      <c r="K161"/>
      <c r="L161"/>
      <c r="M161" s="73"/>
      <c r="N161" s="73"/>
      <c r="O161" s="23" t="s">
        <v>5168</v>
      </c>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ht="135" x14ac:dyDescent="0.25">
      <c r="A162" s="14" t="s">
        <v>2948</v>
      </c>
      <c r="B162" s="17">
        <v>2014</v>
      </c>
      <c r="C162" s="18">
        <v>0</v>
      </c>
      <c r="D162" s="18">
        <v>0</v>
      </c>
      <c r="E162" s="18">
        <v>2014</v>
      </c>
      <c r="F162" s="17" t="s">
        <v>3382</v>
      </c>
      <c r="G162" s="14" t="s">
        <v>5490</v>
      </c>
      <c r="H162" s="14" t="s">
        <v>5325</v>
      </c>
      <c r="I162" s="14">
        <v>466</v>
      </c>
      <c r="J162" s="14" t="s">
        <v>5491</v>
      </c>
      <c r="K162"/>
      <c r="L162"/>
      <c r="M162" s="73"/>
      <c r="N162" s="73"/>
      <c r="O162" s="73" t="s">
        <v>5492</v>
      </c>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ht="60" x14ac:dyDescent="0.25">
      <c r="A163" s="14" t="s">
        <v>2948</v>
      </c>
      <c r="B163" s="17">
        <v>2014</v>
      </c>
      <c r="C163" s="18">
        <v>0</v>
      </c>
      <c r="D163" s="18">
        <v>0</v>
      </c>
      <c r="E163" s="18">
        <v>2014</v>
      </c>
      <c r="F163" s="17" t="s">
        <v>3395</v>
      </c>
      <c r="G163" s="14" t="s">
        <v>5493</v>
      </c>
      <c r="H163" s="14" t="s">
        <v>5328</v>
      </c>
      <c r="I163" s="14">
        <v>469</v>
      </c>
      <c r="J163" s="14" t="s">
        <v>5494</v>
      </c>
      <c r="K163"/>
      <c r="L163"/>
      <c r="M163" s="73"/>
      <c r="N163" s="73"/>
      <c r="O163" s="7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s="73" customFormat="1" ht="60" x14ac:dyDescent="0.25">
      <c r="A164" s="14" t="s">
        <v>2948</v>
      </c>
      <c r="B164" s="17">
        <v>2014</v>
      </c>
      <c r="C164" s="18">
        <v>0</v>
      </c>
      <c r="D164" s="18">
        <v>0</v>
      </c>
      <c r="E164" s="18">
        <v>2014</v>
      </c>
      <c r="F164" s="17" t="s">
        <v>3993</v>
      </c>
      <c r="G164" s="14" t="s">
        <v>5495</v>
      </c>
      <c r="H164" s="14" t="s">
        <v>5137</v>
      </c>
      <c r="I164" s="14">
        <v>500</v>
      </c>
      <c r="J164" s="14" t="s">
        <v>5496</v>
      </c>
      <c r="K164" s="14"/>
      <c r="L164" s="14"/>
      <c r="N164" s="14" t="s">
        <v>4831</v>
      </c>
      <c r="O164" s="23" t="s">
        <v>5497</v>
      </c>
    </row>
    <row r="165" spans="1:1024" s="14" customFormat="1" ht="30" x14ac:dyDescent="0.25">
      <c r="A165" s="14" t="s">
        <v>2948</v>
      </c>
      <c r="B165" s="17">
        <v>2014</v>
      </c>
      <c r="C165" s="18">
        <v>0</v>
      </c>
      <c r="D165" s="18">
        <v>0</v>
      </c>
      <c r="E165" s="18">
        <v>2014</v>
      </c>
      <c r="F165" s="17" t="s">
        <v>3400</v>
      </c>
      <c r="G165" s="14" t="s">
        <v>5498</v>
      </c>
      <c r="H165" s="14" t="s">
        <v>5331</v>
      </c>
      <c r="I165" s="14">
        <v>471</v>
      </c>
      <c r="J165" s="14" t="s">
        <v>5499</v>
      </c>
      <c r="M165" s="73"/>
      <c r="O165" s="14" t="s">
        <v>5083</v>
      </c>
    </row>
    <row r="166" spans="1:1024" ht="75" x14ac:dyDescent="0.25">
      <c r="A166" s="14" t="s">
        <v>2948</v>
      </c>
      <c r="B166" s="17">
        <v>2014</v>
      </c>
      <c r="C166" s="18">
        <v>0</v>
      </c>
      <c r="D166" s="18">
        <v>0</v>
      </c>
      <c r="E166" s="18">
        <v>2014</v>
      </c>
      <c r="F166" s="17" t="s">
        <v>1515</v>
      </c>
      <c r="G166" s="14" t="s">
        <v>5500</v>
      </c>
      <c r="H166" s="14" t="s">
        <v>5337</v>
      </c>
      <c r="I166" s="14">
        <v>474</v>
      </c>
      <c r="J166" s="14" t="s">
        <v>5501</v>
      </c>
      <c r="K166"/>
      <c r="L166"/>
      <c r="M166" s="73"/>
      <c r="N166"/>
      <c r="O166" s="14" t="s">
        <v>5083</v>
      </c>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ht="30" x14ac:dyDescent="0.25">
      <c r="A167" s="14" t="s">
        <v>2948</v>
      </c>
      <c r="B167" s="17">
        <v>2014</v>
      </c>
      <c r="C167" s="18">
        <v>0</v>
      </c>
      <c r="D167" s="18">
        <v>0</v>
      </c>
      <c r="E167" s="18">
        <v>2014</v>
      </c>
      <c r="F167" s="17" t="s">
        <v>3993</v>
      </c>
      <c r="G167" s="14" t="s">
        <v>5502</v>
      </c>
      <c r="H167" s="14" t="s">
        <v>5258</v>
      </c>
      <c r="I167" s="14">
        <v>417</v>
      </c>
      <c r="J167" s="14" t="s">
        <v>5503</v>
      </c>
      <c r="K167"/>
      <c r="L167"/>
      <c r="M167" s="73"/>
      <c r="N167"/>
      <c r="O167" s="14" t="s">
        <v>5083</v>
      </c>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ht="165" x14ac:dyDescent="0.25">
      <c r="A168" s="14" t="s">
        <v>2948</v>
      </c>
      <c r="B168" s="17">
        <v>2014</v>
      </c>
      <c r="C168" s="18">
        <v>0</v>
      </c>
      <c r="D168" s="18">
        <v>0</v>
      </c>
      <c r="E168" s="18">
        <v>2014</v>
      </c>
      <c r="F168" s="17" t="s">
        <v>3424</v>
      </c>
      <c r="G168" s="14" t="s">
        <v>5504</v>
      </c>
      <c r="H168" s="14" t="s">
        <v>5340</v>
      </c>
      <c r="I168" s="14">
        <v>475</v>
      </c>
      <c r="J168" s="14" t="s">
        <v>5505</v>
      </c>
      <c r="K168"/>
      <c r="L168"/>
      <c r="M168" s="73"/>
      <c r="N168"/>
      <c r="O168" s="14" t="s">
        <v>5506</v>
      </c>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ht="165" x14ac:dyDescent="0.25">
      <c r="A169" s="14" t="s">
        <v>2948</v>
      </c>
      <c r="B169" s="17">
        <v>2014</v>
      </c>
      <c r="C169" s="18">
        <v>0</v>
      </c>
      <c r="D169" s="18">
        <v>0</v>
      </c>
      <c r="E169" s="18">
        <v>2014</v>
      </c>
      <c r="F169" s="17" t="s">
        <v>3431</v>
      </c>
      <c r="G169" s="14" t="s">
        <v>5507</v>
      </c>
      <c r="H169" s="14" t="s">
        <v>5343</v>
      </c>
      <c r="I169" s="14">
        <v>476</v>
      </c>
      <c r="J169" s="14" t="s">
        <v>5508</v>
      </c>
      <c r="K169"/>
      <c r="L169"/>
      <c r="M169" s="73"/>
      <c r="N169"/>
      <c r="O169" s="14" t="s">
        <v>5509</v>
      </c>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ht="45" x14ac:dyDescent="0.25">
      <c r="A170" s="14" t="s">
        <v>2948</v>
      </c>
      <c r="B170" s="17">
        <v>2014</v>
      </c>
      <c r="C170" s="18">
        <v>0</v>
      </c>
      <c r="D170" s="18">
        <v>0</v>
      </c>
      <c r="E170" s="18">
        <v>2014</v>
      </c>
      <c r="F170" s="17" t="s">
        <v>3438</v>
      </c>
      <c r="G170" s="14" t="s">
        <v>5510</v>
      </c>
      <c r="H170" s="14" t="s">
        <v>5334</v>
      </c>
      <c r="I170" s="14">
        <v>473</v>
      </c>
      <c r="J170" s="14" t="s">
        <v>5511</v>
      </c>
      <c r="K170"/>
      <c r="L170"/>
      <c r="M170" s="73"/>
      <c r="N170"/>
      <c r="O170" s="14" t="s">
        <v>5083</v>
      </c>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ht="45" x14ac:dyDescent="0.25">
      <c r="A171" s="14" t="s">
        <v>2948</v>
      </c>
      <c r="B171" s="17">
        <v>2014</v>
      </c>
      <c r="C171" s="18">
        <v>0</v>
      </c>
      <c r="D171" s="18">
        <v>0</v>
      </c>
      <c r="E171" s="18">
        <v>2014</v>
      </c>
      <c r="F171" s="17" t="s">
        <v>3446</v>
      </c>
      <c r="G171" s="14" t="s">
        <v>5345</v>
      </c>
      <c r="H171" s="14" t="s">
        <v>5346</v>
      </c>
      <c r="I171" s="14">
        <v>478</v>
      </c>
      <c r="J171" s="14" t="s">
        <v>5512</v>
      </c>
      <c r="K171"/>
      <c r="L171"/>
      <c r="M171" s="73"/>
      <c r="N171"/>
      <c r="O171" s="14" t="s">
        <v>5083</v>
      </c>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ht="45" x14ac:dyDescent="0.25">
      <c r="A172" s="14" t="s">
        <v>2948</v>
      </c>
      <c r="B172" s="17">
        <v>2014</v>
      </c>
      <c r="C172" s="18">
        <v>0</v>
      </c>
      <c r="D172" s="18">
        <v>0</v>
      </c>
      <c r="E172" s="18">
        <v>2014</v>
      </c>
      <c r="F172" s="17" t="s">
        <v>3460</v>
      </c>
      <c r="G172" s="14" t="s">
        <v>5348</v>
      </c>
      <c r="H172" s="14" t="s">
        <v>5349</v>
      </c>
      <c r="I172" s="14">
        <v>479</v>
      </c>
      <c r="J172" s="14" t="s">
        <v>5513</v>
      </c>
      <c r="K172"/>
      <c r="L172"/>
      <c r="M172" s="73"/>
      <c r="N172"/>
      <c r="O172" s="14" t="s">
        <v>5083</v>
      </c>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ht="30" x14ac:dyDescent="0.25">
      <c r="A173" s="14" t="s">
        <v>2948</v>
      </c>
      <c r="B173" s="17">
        <v>2014</v>
      </c>
      <c r="C173" s="18">
        <v>0</v>
      </c>
      <c r="D173" s="18">
        <v>0</v>
      </c>
      <c r="E173" s="18">
        <v>2014</v>
      </c>
      <c r="F173" s="17" t="s">
        <v>3466</v>
      </c>
      <c r="G173" s="14" t="s">
        <v>5514</v>
      </c>
      <c r="H173" s="14" t="s">
        <v>5352</v>
      </c>
      <c r="I173" s="14">
        <v>480</v>
      </c>
      <c r="J173" s="14" t="s">
        <v>5515</v>
      </c>
      <c r="K173"/>
      <c r="L173"/>
      <c r="M173" s="73"/>
      <c r="N173"/>
      <c r="O173" s="14" t="s">
        <v>5083</v>
      </c>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ht="30" x14ac:dyDescent="0.25">
      <c r="A174" s="14" t="s">
        <v>2948</v>
      </c>
      <c r="B174" s="17">
        <v>2014</v>
      </c>
      <c r="C174" s="18">
        <v>0</v>
      </c>
      <c r="D174" s="18">
        <v>0</v>
      </c>
      <c r="E174" s="18">
        <v>2014</v>
      </c>
      <c r="F174" s="17" t="s">
        <v>3466</v>
      </c>
      <c r="G174" s="14" t="s">
        <v>5354</v>
      </c>
      <c r="H174" s="14" t="s">
        <v>5355</v>
      </c>
      <c r="I174" s="14">
        <v>481</v>
      </c>
      <c r="J174" s="14" t="s">
        <v>5516</v>
      </c>
      <c r="K174"/>
      <c r="L174"/>
      <c r="M174" s="73"/>
      <c r="N174"/>
      <c r="O174" s="14" t="s">
        <v>5083</v>
      </c>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ht="30" x14ac:dyDescent="0.25">
      <c r="A175" s="14" t="s">
        <v>2948</v>
      </c>
      <c r="B175" s="17">
        <v>2014</v>
      </c>
      <c r="C175" s="18">
        <v>0</v>
      </c>
      <c r="D175" s="18">
        <v>0</v>
      </c>
      <c r="E175" s="18">
        <v>2014</v>
      </c>
      <c r="F175" s="17" t="s">
        <v>3466</v>
      </c>
      <c r="G175" s="14" t="s">
        <v>5357</v>
      </c>
      <c r="H175" s="14" t="s">
        <v>5358</v>
      </c>
      <c r="I175" s="14">
        <v>483</v>
      </c>
      <c r="J175" s="14" t="s">
        <v>5517</v>
      </c>
      <c r="K175"/>
      <c r="L175"/>
      <c r="M175" s="73"/>
      <c r="N175"/>
      <c r="O175" s="14" t="s">
        <v>5083</v>
      </c>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ht="30" x14ac:dyDescent="0.25">
      <c r="A176" s="14" t="s">
        <v>2948</v>
      </c>
      <c r="B176" s="17">
        <v>2014</v>
      </c>
      <c r="C176" s="18">
        <v>0</v>
      </c>
      <c r="D176" s="18">
        <v>0</v>
      </c>
      <c r="E176" s="18">
        <v>2014</v>
      </c>
      <c r="F176" s="17" t="s">
        <v>3493</v>
      </c>
      <c r="G176" s="14" t="s">
        <v>5360</v>
      </c>
      <c r="H176" s="14" t="s">
        <v>5361</v>
      </c>
      <c r="I176" s="14">
        <v>484</v>
      </c>
      <c r="J176" s="14" t="s">
        <v>5518</v>
      </c>
      <c r="K176"/>
      <c r="L176"/>
      <c r="M176" s="73"/>
      <c r="N176"/>
      <c r="O176" s="14" t="s">
        <v>5083</v>
      </c>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row>
    <row r="177" spans="1:1024" ht="45" x14ac:dyDescent="0.25">
      <c r="A177" s="14" t="s">
        <v>2948</v>
      </c>
      <c r="B177" s="17">
        <v>2014</v>
      </c>
      <c r="C177" s="18">
        <v>0</v>
      </c>
      <c r="D177" s="18">
        <v>0</v>
      </c>
      <c r="E177" s="18">
        <v>2014</v>
      </c>
      <c r="F177" s="17" t="s">
        <v>3466</v>
      </c>
      <c r="G177" s="14" t="s">
        <v>5363</v>
      </c>
      <c r="H177" s="14" t="s">
        <v>5364</v>
      </c>
      <c r="I177" s="14">
        <v>486</v>
      </c>
      <c r="J177" s="14" t="s">
        <v>5519</v>
      </c>
      <c r="K177"/>
      <c r="L177"/>
      <c r="M177" s="73"/>
      <c r="N177"/>
      <c r="O177" s="14" t="s">
        <v>5083</v>
      </c>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ht="30" x14ac:dyDescent="0.25">
      <c r="A178" s="14" t="s">
        <v>2948</v>
      </c>
      <c r="B178" s="17">
        <v>2014</v>
      </c>
      <c r="C178" s="18">
        <v>0</v>
      </c>
      <c r="D178" s="18">
        <v>0</v>
      </c>
      <c r="E178" s="18">
        <v>2014</v>
      </c>
      <c r="F178" s="17" t="s">
        <v>3505</v>
      </c>
      <c r="G178" s="14" t="s">
        <v>5366</v>
      </c>
      <c r="H178" s="14" t="s">
        <v>5367</v>
      </c>
      <c r="I178" s="14">
        <v>487</v>
      </c>
      <c r="J178" s="14" t="s">
        <v>5520</v>
      </c>
      <c r="K178"/>
      <c r="L178"/>
      <c r="M178" s="73"/>
      <c r="N178"/>
      <c r="O178" s="14" t="s">
        <v>5083</v>
      </c>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ht="45" x14ac:dyDescent="0.25">
      <c r="A179" s="14" t="s">
        <v>2948</v>
      </c>
      <c r="B179" s="17">
        <v>2014</v>
      </c>
      <c r="C179" s="18">
        <v>0</v>
      </c>
      <c r="D179" s="18">
        <v>0</v>
      </c>
      <c r="E179" s="18">
        <v>2014</v>
      </c>
      <c r="F179" s="17" t="s">
        <v>5369</v>
      </c>
      <c r="G179" s="14" t="s">
        <v>5370</v>
      </c>
      <c r="H179" s="14" t="s">
        <v>5371</v>
      </c>
      <c r="I179" s="14">
        <v>489</v>
      </c>
      <c r="J179" s="14" t="s">
        <v>5521</v>
      </c>
      <c r="K179"/>
      <c r="L179"/>
      <c r="M179" s="73"/>
      <c r="N179"/>
      <c r="O179" s="14" t="s">
        <v>5083</v>
      </c>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ht="45" x14ac:dyDescent="0.25">
      <c r="A180" s="14" t="s">
        <v>2948</v>
      </c>
      <c r="B180" s="17">
        <v>2014</v>
      </c>
      <c r="C180" s="18">
        <v>0</v>
      </c>
      <c r="D180" s="18">
        <v>0</v>
      </c>
      <c r="E180" s="18">
        <v>2014</v>
      </c>
      <c r="F180" s="17" t="s">
        <v>5373</v>
      </c>
      <c r="G180" s="14" t="s">
        <v>5374</v>
      </c>
      <c r="H180" s="14" t="s">
        <v>5375</v>
      </c>
      <c r="I180" s="14">
        <v>490</v>
      </c>
      <c r="J180" s="14" t="s">
        <v>5522</v>
      </c>
      <c r="K180"/>
      <c r="L180"/>
      <c r="M180" s="73"/>
      <c r="N180"/>
      <c r="O180" s="14" t="s">
        <v>5083</v>
      </c>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ht="45" x14ac:dyDescent="0.25">
      <c r="A181" s="14" t="s">
        <v>2948</v>
      </c>
      <c r="B181" s="17">
        <v>2014</v>
      </c>
      <c r="C181" s="18">
        <v>0</v>
      </c>
      <c r="D181" s="18">
        <v>0</v>
      </c>
      <c r="E181" s="18">
        <v>2014</v>
      </c>
      <c r="F181" s="17" t="s">
        <v>3518</v>
      </c>
      <c r="G181" s="14" t="s">
        <v>5523</v>
      </c>
      <c r="H181" s="14" t="s">
        <v>5379</v>
      </c>
      <c r="I181" s="14">
        <v>491</v>
      </c>
      <c r="J181" s="14" t="s">
        <v>5524</v>
      </c>
      <c r="K181"/>
      <c r="L181"/>
      <c r="M181" s="73"/>
      <c r="N181"/>
      <c r="O181" s="14" t="s">
        <v>5083</v>
      </c>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ht="30" x14ac:dyDescent="0.25">
      <c r="A182" s="14" t="s">
        <v>2948</v>
      </c>
      <c r="B182" s="17">
        <v>2014</v>
      </c>
      <c r="C182" s="18">
        <v>0</v>
      </c>
      <c r="D182" s="18">
        <v>0</v>
      </c>
      <c r="E182" s="18">
        <v>2014</v>
      </c>
      <c r="F182" s="17" t="s">
        <v>3532</v>
      </c>
      <c r="G182" s="14" t="s">
        <v>5384</v>
      </c>
      <c r="H182" s="14" t="s">
        <v>5385</v>
      </c>
      <c r="I182" s="14">
        <v>495</v>
      </c>
      <c r="J182" s="14" t="s">
        <v>5525</v>
      </c>
      <c r="K182"/>
      <c r="L182"/>
      <c r="M182" s="73"/>
      <c r="N182"/>
      <c r="O182" s="14" t="s">
        <v>5083</v>
      </c>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ht="60" x14ac:dyDescent="0.25">
      <c r="A183" s="14" t="s">
        <v>2948</v>
      </c>
      <c r="B183" s="17">
        <v>2014</v>
      </c>
      <c r="C183" s="18">
        <v>0</v>
      </c>
      <c r="D183" s="18">
        <v>0</v>
      </c>
      <c r="E183" s="18">
        <v>2014</v>
      </c>
      <c r="F183" s="17" t="s">
        <v>4007</v>
      </c>
      <c r="G183" s="14" t="s">
        <v>5387</v>
      </c>
      <c r="H183" s="14" t="s">
        <v>5388</v>
      </c>
      <c r="I183" s="14">
        <v>496</v>
      </c>
      <c r="J183" s="14" t="s">
        <v>5526</v>
      </c>
      <c r="K183"/>
      <c r="L183"/>
      <c r="M183" s="73"/>
      <c r="N183"/>
      <c r="O183" s="14" t="s">
        <v>5083</v>
      </c>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ht="45" x14ac:dyDescent="0.25">
      <c r="A184" s="14" t="s">
        <v>2948</v>
      </c>
      <c r="B184" s="17">
        <v>2014</v>
      </c>
      <c r="C184" s="18">
        <v>0</v>
      </c>
      <c r="D184" s="18">
        <v>0</v>
      </c>
      <c r="E184" s="18">
        <v>2014</v>
      </c>
      <c r="F184" s="17" t="s">
        <v>4007</v>
      </c>
      <c r="G184" s="14" t="s">
        <v>5390</v>
      </c>
      <c r="H184" s="14" t="s">
        <v>5391</v>
      </c>
      <c r="I184" s="14">
        <v>497</v>
      </c>
      <c r="J184" s="14" t="s">
        <v>5527</v>
      </c>
      <c r="K184"/>
      <c r="L184"/>
      <c r="M184" s="73"/>
      <c r="N184"/>
      <c r="O184" s="14" t="s">
        <v>5083</v>
      </c>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ht="45" x14ac:dyDescent="0.25">
      <c r="A185" s="14" t="s">
        <v>2948</v>
      </c>
      <c r="B185" s="17">
        <v>2014</v>
      </c>
      <c r="C185" s="18">
        <v>0</v>
      </c>
      <c r="D185" s="18">
        <v>0</v>
      </c>
      <c r="E185" s="18">
        <v>2014</v>
      </c>
      <c r="F185" s="17" t="s">
        <v>5393</v>
      </c>
      <c r="G185" s="14" t="s">
        <v>5394</v>
      </c>
      <c r="H185" s="14" t="s">
        <v>5395</v>
      </c>
      <c r="I185" s="14">
        <v>498</v>
      </c>
      <c r="J185" s="14" t="s">
        <v>5528</v>
      </c>
      <c r="K185"/>
      <c r="L185"/>
      <c r="M185" s="73"/>
      <c r="N185"/>
      <c r="O185" s="14" t="s">
        <v>5083</v>
      </c>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ht="45" x14ac:dyDescent="0.25">
      <c r="A186" s="14" t="s">
        <v>2948</v>
      </c>
      <c r="B186" s="17">
        <v>2014</v>
      </c>
      <c r="C186" s="18">
        <v>0</v>
      </c>
      <c r="D186" s="18">
        <v>0</v>
      </c>
      <c r="E186" s="18">
        <v>2014</v>
      </c>
      <c r="F186" s="17" t="s">
        <v>3618</v>
      </c>
      <c r="G186" s="14" t="s">
        <v>5397</v>
      </c>
      <c r="H186" s="14" t="s">
        <v>5398</v>
      </c>
      <c r="I186" s="14">
        <v>498</v>
      </c>
      <c r="J186" s="14" t="s">
        <v>5529</v>
      </c>
      <c r="K186"/>
      <c r="L186"/>
      <c r="M186" s="73"/>
      <c r="N186"/>
      <c r="O186" s="14" t="s">
        <v>5083</v>
      </c>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ht="30" x14ac:dyDescent="0.25">
      <c r="A187" s="14" t="s">
        <v>2948</v>
      </c>
      <c r="B187" s="17">
        <v>2014</v>
      </c>
      <c r="C187" s="18">
        <v>0</v>
      </c>
      <c r="D187" s="18">
        <v>0</v>
      </c>
      <c r="E187" s="18">
        <v>2014</v>
      </c>
      <c r="F187" s="17" t="s">
        <v>3618</v>
      </c>
      <c r="G187" s="14" t="s">
        <v>5400</v>
      </c>
      <c r="H187" s="14" t="s">
        <v>5401</v>
      </c>
      <c r="I187" s="14">
        <v>498</v>
      </c>
      <c r="J187" s="14" t="s">
        <v>5530</v>
      </c>
      <c r="K187"/>
      <c r="L187"/>
      <c r="M187" s="73"/>
      <c r="N187"/>
      <c r="O187" s="14" t="s">
        <v>5083</v>
      </c>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ht="45" x14ac:dyDescent="0.25">
      <c r="A188" s="14" t="s">
        <v>2948</v>
      </c>
      <c r="B188" s="17">
        <v>2014</v>
      </c>
      <c r="C188" s="18">
        <v>0</v>
      </c>
      <c r="D188" s="18">
        <v>0</v>
      </c>
      <c r="E188" s="18">
        <v>2014</v>
      </c>
      <c r="F188" s="17" t="s">
        <v>3629</v>
      </c>
      <c r="G188" s="14" t="s">
        <v>5403</v>
      </c>
      <c r="H188" s="14" t="s">
        <v>5404</v>
      </c>
      <c r="I188" s="14">
        <v>499</v>
      </c>
      <c r="J188" s="14" t="s">
        <v>5531</v>
      </c>
      <c r="K188"/>
      <c r="L188"/>
      <c r="M188" s="73"/>
      <c r="N188"/>
      <c r="O188" s="14" t="s">
        <v>5083</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ht="75" x14ac:dyDescent="0.25">
      <c r="A189" s="14" t="s">
        <v>2865</v>
      </c>
      <c r="B189" s="17">
        <v>2014</v>
      </c>
      <c r="C189" s="18">
        <v>0</v>
      </c>
      <c r="D189" s="18">
        <v>0</v>
      </c>
      <c r="E189" s="18">
        <v>2014</v>
      </c>
      <c r="F189" s="17" t="s">
        <v>3345</v>
      </c>
      <c r="G189" s="14" t="s">
        <v>5532</v>
      </c>
      <c r="H189" s="14" t="s">
        <v>5533</v>
      </c>
      <c r="I189" s="14">
        <v>611</v>
      </c>
      <c r="J189" s="14" t="s">
        <v>5534</v>
      </c>
      <c r="K189" s="19" t="s">
        <v>5535</v>
      </c>
      <c r="L189" s="14"/>
      <c r="M189" s="73"/>
      <c r="N189" s="73"/>
      <c r="O189" s="73"/>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ht="120" x14ac:dyDescent="0.25">
      <c r="A190" s="14" t="s">
        <v>2865</v>
      </c>
      <c r="B190" s="17">
        <v>2014</v>
      </c>
      <c r="C190" s="18">
        <v>0</v>
      </c>
      <c r="D190" s="18">
        <v>0</v>
      </c>
      <c r="E190" s="18">
        <v>2014</v>
      </c>
      <c r="F190" s="17" t="s">
        <v>3356</v>
      </c>
      <c r="G190" s="14" t="s">
        <v>5536</v>
      </c>
      <c r="H190" s="14" t="s">
        <v>5537</v>
      </c>
      <c r="I190" s="14" t="s">
        <v>21</v>
      </c>
      <c r="J190" s="14" t="s">
        <v>5538</v>
      </c>
      <c r="K190"/>
      <c r="L190" s="14"/>
      <c r="M190" s="73"/>
      <c r="N190" s="14" t="s">
        <v>5539</v>
      </c>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ht="45" x14ac:dyDescent="0.25">
      <c r="A191" s="14" t="s">
        <v>2865</v>
      </c>
      <c r="B191" s="17">
        <v>2014</v>
      </c>
      <c r="C191" s="18">
        <v>0</v>
      </c>
      <c r="D191" s="18">
        <v>0</v>
      </c>
      <c r="E191" s="18">
        <v>2014</v>
      </c>
      <c r="F191" s="17" t="s">
        <v>3356</v>
      </c>
      <c r="G191" s="14" t="s">
        <v>5540</v>
      </c>
      <c r="H191" s="14" t="s">
        <v>5141</v>
      </c>
      <c r="I191" s="14">
        <v>612</v>
      </c>
      <c r="J191" s="14" t="s">
        <v>5541</v>
      </c>
      <c r="K191"/>
      <c r="L191" s="14"/>
      <c r="M191" s="73"/>
      <c r="N191"/>
      <c r="O191" s="14" t="s">
        <v>5542</v>
      </c>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ht="45" x14ac:dyDescent="0.25">
      <c r="A192" s="14" t="s">
        <v>2865</v>
      </c>
      <c r="B192" s="17">
        <v>2014</v>
      </c>
      <c r="C192" s="18">
        <v>0</v>
      </c>
      <c r="D192" s="18">
        <v>0</v>
      </c>
      <c r="E192" s="18">
        <v>2014</v>
      </c>
      <c r="F192" s="17" t="s">
        <v>3411</v>
      </c>
      <c r="G192" s="77" t="s">
        <v>5543</v>
      </c>
      <c r="H192" s="14" t="s">
        <v>5544</v>
      </c>
      <c r="I192" s="14" t="s">
        <v>21</v>
      </c>
      <c r="J192" s="14" t="s">
        <v>5545</v>
      </c>
      <c r="K192"/>
      <c r="L192"/>
      <c r="M192" s="73"/>
      <c r="N192"/>
      <c r="O192" s="14" t="s">
        <v>5274</v>
      </c>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ht="75" x14ac:dyDescent="0.25">
      <c r="A193" s="14" t="s">
        <v>2865</v>
      </c>
      <c r="B193" s="17">
        <v>2014</v>
      </c>
      <c r="C193" s="18">
        <v>0</v>
      </c>
      <c r="D193" s="18">
        <v>0</v>
      </c>
      <c r="E193" s="18">
        <v>2014</v>
      </c>
      <c r="F193" s="17" t="s">
        <v>3442</v>
      </c>
      <c r="G193" s="14" t="s">
        <v>5546</v>
      </c>
      <c r="H193" s="14" t="s">
        <v>5547</v>
      </c>
      <c r="I193" s="14" t="s">
        <v>21</v>
      </c>
      <c r="J193" s="14" t="s">
        <v>5548</v>
      </c>
      <c r="K193" s="19" t="s">
        <v>5549</v>
      </c>
      <c r="L193"/>
      <c r="M193" s="73"/>
      <c r="N193"/>
      <c r="O193" s="14" t="s">
        <v>5083</v>
      </c>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ht="45" x14ac:dyDescent="0.25">
      <c r="A194" s="14" t="s">
        <v>2865</v>
      </c>
      <c r="B194" s="17">
        <v>2014</v>
      </c>
      <c r="C194" s="18">
        <v>0</v>
      </c>
      <c r="D194" s="18">
        <v>0</v>
      </c>
      <c r="E194" s="18">
        <v>2014</v>
      </c>
      <c r="F194" s="17" t="s">
        <v>3479</v>
      </c>
      <c r="G194" s="14" t="s">
        <v>5550</v>
      </c>
      <c r="H194" s="14" t="s">
        <v>5074</v>
      </c>
      <c r="I194" s="14">
        <v>613</v>
      </c>
      <c r="J194" s="14" t="s">
        <v>5551</v>
      </c>
      <c r="K194"/>
      <c r="L194"/>
      <c r="M194" s="73"/>
      <c r="N194"/>
      <c r="O194" s="14" t="s">
        <v>5083</v>
      </c>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ht="45" x14ac:dyDescent="0.25">
      <c r="A195" s="14" t="s">
        <v>2865</v>
      </c>
      <c r="B195" s="17">
        <v>2014</v>
      </c>
      <c r="C195" s="18">
        <v>0</v>
      </c>
      <c r="D195" s="18">
        <v>0</v>
      </c>
      <c r="E195" s="18">
        <v>2014</v>
      </c>
      <c r="F195" s="17" t="s">
        <v>3512</v>
      </c>
      <c r="G195" s="14" t="s">
        <v>5552</v>
      </c>
      <c r="H195" s="14" t="s">
        <v>5077</v>
      </c>
      <c r="I195" s="14">
        <v>614</v>
      </c>
      <c r="J195" s="14" t="s">
        <v>5553</v>
      </c>
      <c r="K195"/>
      <c r="L195"/>
      <c r="M195" s="73"/>
      <c r="N195"/>
      <c r="O195" s="14" t="s">
        <v>5083</v>
      </c>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ht="75" x14ac:dyDescent="0.25">
      <c r="A196" s="14" t="s">
        <v>2865</v>
      </c>
      <c r="B196" s="17">
        <v>2014</v>
      </c>
      <c r="C196" s="18">
        <v>0</v>
      </c>
      <c r="D196" s="18">
        <v>0</v>
      </c>
      <c r="E196" s="18">
        <v>2014</v>
      </c>
      <c r="F196" s="17" t="s">
        <v>3518</v>
      </c>
      <c r="G196" s="14" t="s">
        <v>5554</v>
      </c>
      <c r="H196" s="14" t="s">
        <v>5085</v>
      </c>
      <c r="I196" s="14">
        <v>616</v>
      </c>
      <c r="J196" s="14" t="s">
        <v>5555</v>
      </c>
      <c r="K196"/>
      <c r="L196"/>
      <c r="M196" s="73"/>
      <c r="N196" s="73" t="s">
        <v>5556</v>
      </c>
      <c r="O196" s="23" t="s">
        <v>5557</v>
      </c>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spans="1:1024" ht="45" x14ac:dyDescent="0.25">
      <c r="A197" s="14" t="s">
        <v>2865</v>
      </c>
      <c r="B197" s="17">
        <v>2014</v>
      </c>
      <c r="C197" s="18">
        <v>0</v>
      </c>
      <c r="D197" s="18">
        <v>0</v>
      </c>
      <c r="E197" s="18">
        <v>2014</v>
      </c>
      <c r="F197" s="17" t="s">
        <v>5558</v>
      </c>
      <c r="G197" s="14" t="s">
        <v>5559</v>
      </c>
      <c r="H197" s="14" t="s">
        <v>5560</v>
      </c>
      <c r="I197" s="14" t="s">
        <v>21</v>
      </c>
      <c r="J197" s="14" t="s">
        <v>5561</v>
      </c>
      <c r="K197"/>
      <c r="L197"/>
      <c r="M197" s="73"/>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spans="1:1024" ht="45" x14ac:dyDescent="0.25">
      <c r="A198" s="14" t="s">
        <v>2865</v>
      </c>
      <c r="B198" s="17">
        <v>2014</v>
      </c>
      <c r="C198" s="18">
        <v>0</v>
      </c>
      <c r="D198" s="18">
        <v>0</v>
      </c>
      <c r="E198" s="18">
        <v>2014</v>
      </c>
      <c r="F198" s="17" t="s">
        <v>3577</v>
      </c>
      <c r="G198" s="14" t="s">
        <v>5562</v>
      </c>
      <c r="H198" s="14" t="s">
        <v>5145</v>
      </c>
      <c r="I198" s="14">
        <v>617</v>
      </c>
      <c r="J198" s="14" t="s">
        <v>5563</v>
      </c>
      <c r="K198"/>
      <c r="L198"/>
      <c r="M198" s="73"/>
      <c r="N198" s="73"/>
      <c r="O198" s="73"/>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ht="45" x14ac:dyDescent="0.25">
      <c r="A199" s="14" t="s">
        <v>2865</v>
      </c>
      <c r="B199" s="17">
        <v>2014</v>
      </c>
      <c r="C199" s="18">
        <v>0</v>
      </c>
      <c r="D199" s="18">
        <v>0</v>
      </c>
      <c r="E199" s="18">
        <v>2014</v>
      </c>
      <c r="F199" s="17" t="s">
        <v>5079</v>
      </c>
      <c r="G199" s="14" t="s">
        <v>5564</v>
      </c>
      <c r="H199" s="14" t="s">
        <v>5081</v>
      </c>
      <c r="I199" s="14">
        <v>617</v>
      </c>
      <c r="J199" s="14" t="s">
        <v>5565</v>
      </c>
      <c r="K199"/>
      <c r="L199"/>
      <c r="M199" s="73"/>
      <c r="N199" s="73"/>
      <c r="O199" s="73"/>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ht="45" x14ac:dyDescent="0.25">
      <c r="A200" s="14" t="s">
        <v>2865</v>
      </c>
      <c r="B200" s="17">
        <v>2014</v>
      </c>
      <c r="C200" s="18">
        <v>0</v>
      </c>
      <c r="D200" s="18">
        <v>0</v>
      </c>
      <c r="E200" s="18">
        <v>2014</v>
      </c>
      <c r="F200" s="17" t="s">
        <v>3624</v>
      </c>
      <c r="G200" s="14" t="s">
        <v>5566</v>
      </c>
      <c r="H200" s="14" t="s">
        <v>5147</v>
      </c>
      <c r="I200" s="14">
        <v>619</v>
      </c>
      <c r="J200" s="14" t="s">
        <v>5567</v>
      </c>
      <c r="K200"/>
      <c r="L200"/>
      <c r="M200" s="73"/>
      <c r="N200" s="73"/>
      <c r="O200" s="73"/>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ht="45" x14ac:dyDescent="0.25">
      <c r="A201" s="14" t="s">
        <v>2865</v>
      </c>
      <c r="B201" s="17">
        <v>2014</v>
      </c>
      <c r="C201" s="18">
        <v>0</v>
      </c>
      <c r="D201" s="18">
        <v>0</v>
      </c>
      <c r="E201" s="18">
        <v>2014</v>
      </c>
      <c r="F201" s="17" t="s">
        <v>3635</v>
      </c>
      <c r="G201" s="14" t="s">
        <v>5568</v>
      </c>
      <c r="H201" s="14" t="s">
        <v>5569</v>
      </c>
      <c r="I201" s="14" t="s">
        <v>21</v>
      </c>
      <c r="J201" s="14" t="s">
        <v>5570</v>
      </c>
      <c r="K201"/>
      <c r="L201"/>
      <c r="M201" s="73"/>
      <c r="N201" s="73"/>
      <c r="O201" s="73"/>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ht="45" x14ac:dyDescent="0.25">
      <c r="A202" s="14" t="s">
        <v>2865</v>
      </c>
      <c r="B202" s="17">
        <v>2014</v>
      </c>
      <c r="C202" s="18">
        <v>0</v>
      </c>
      <c r="D202" s="18">
        <v>0</v>
      </c>
      <c r="E202" s="18">
        <v>2014</v>
      </c>
      <c r="F202" s="17" t="s">
        <v>3640</v>
      </c>
      <c r="G202" s="14" t="s">
        <v>5571</v>
      </c>
      <c r="H202" s="14" t="s">
        <v>5572</v>
      </c>
      <c r="I202" s="14" t="s">
        <v>21</v>
      </c>
      <c r="J202" s="14" t="s">
        <v>5573</v>
      </c>
      <c r="K202"/>
      <c r="L202"/>
      <c r="M202" s="73"/>
      <c r="N202" s="73"/>
      <c r="O202" s="73"/>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ht="45" x14ac:dyDescent="0.25">
      <c r="A203" s="14" t="s">
        <v>2865</v>
      </c>
      <c r="B203" s="17">
        <v>2014</v>
      </c>
      <c r="C203" s="18">
        <v>0</v>
      </c>
      <c r="D203" s="18">
        <v>0</v>
      </c>
      <c r="E203" s="18">
        <v>2014</v>
      </c>
      <c r="F203" s="17" t="s">
        <v>3640</v>
      </c>
      <c r="G203" s="14" t="s">
        <v>5574</v>
      </c>
      <c r="H203" s="14" t="s">
        <v>5575</v>
      </c>
      <c r="I203" s="14" t="s">
        <v>21</v>
      </c>
      <c r="J203" s="14" t="s">
        <v>5576</v>
      </c>
      <c r="K203"/>
      <c r="L203"/>
      <c r="M203" s="73"/>
      <c r="N203" s="73"/>
      <c r="O203" s="7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ht="45" x14ac:dyDescent="0.25">
      <c r="A204" s="14" t="s">
        <v>2865</v>
      </c>
      <c r="B204" s="17">
        <v>2014</v>
      </c>
      <c r="C204" s="18">
        <v>0</v>
      </c>
      <c r="D204" s="18">
        <v>0</v>
      </c>
      <c r="E204" s="18">
        <v>2014</v>
      </c>
      <c r="F204" s="17" t="s">
        <v>3649</v>
      </c>
      <c r="G204" s="14" t="s">
        <v>5577</v>
      </c>
      <c r="H204" s="14" t="s">
        <v>5578</v>
      </c>
      <c r="I204" s="14" t="s">
        <v>21</v>
      </c>
      <c r="J204" s="14" t="s">
        <v>5579</v>
      </c>
      <c r="K204"/>
      <c r="L204"/>
      <c r="M204" s="73"/>
      <c r="N204" s="73"/>
      <c r="O204" s="73"/>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ht="45" x14ac:dyDescent="0.25">
      <c r="A205" s="14" t="s">
        <v>2865</v>
      </c>
      <c r="B205" s="17">
        <v>2014</v>
      </c>
      <c r="C205" s="18">
        <v>0</v>
      </c>
      <c r="D205" s="18">
        <v>0</v>
      </c>
      <c r="E205" s="18">
        <v>2014</v>
      </c>
      <c r="F205" s="17" t="s">
        <v>3654</v>
      </c>
      <c r="G205" s="14" t="s">
        <v>5580</v>
      </c>
      <c r="H205" s="14" t="s">
        <v>5581</v>
      </c>
      <c r="I205" s="14" t="s">
        <v>21</v>
      </c>
      <c r="J205" s="14" t="s">
        <v>5582</v>
      </c>
      <c r="K205"/>
      <c r="L205"/>
      <c r="M205" s="73"/>
      <c r="N205" s="73"/>
      <c r="O205" s="73"/>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ht="45" x14ac:dyDescent="0.25">
      <c r="A206" s="14" t="s">
        <v>2865</v>
      </c>
      <c r="B206" s="17">
        <v>2014</v>
      </c>
      <c r="C206" s="18">
        <v>0</v>
      </c>
      <c r="D206" s="18">
        <v>0</v>
      </c>
      <c r="E206" s="18">
        <v>2014</v>
      </c>
      <c r="F206" s="17" t="s">
        <v>3670</v>
      </c>
      <c r="G206" s="14" t="s">
        <v>5583</v>
      </c>
      <c r="H206" s="14" t="s">
        <v>5149</v>
      </c>
      <c r="I206" s="14">
        <v>622</v>
      </c>
      <c r="J206" s="14" t="s">
        <v>5584</v>
      </c>
      <c r="K206"/>
      <c r="L206"/>
      <c r="M206" s="73"/>
      <c r="N206" s="73"/>
      <c r="O206" s="73"/>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ht="45" x14ac:dyDescent="0.25">
      <c r="A207" s="14" t="s">
        <v>2865</v>
      </c>
      <c r="B207" s="17">
        <v>2014</v>
      </c>
      <c r="C207" s="18">
        <v>0</v>
      </c>
      <c r="D207" s="18">
        <v>0</v>
      </c>
      <c r="E207" s="18">
        <v>2014</v>
      </c>
      <c r="F207" s="17" t="s">
        <v>3670</v>
      </c>
      <c r="G207" s="14" t="s">
        <v>5585</v>
      </c>
      <c r="H207" s="14" t="s">
        <v>5151</v>
      </c>
      <c r="I207" s="14">
        <v>623</v>
      </c>
      <c r="J207" s="14" t="s">
        <v>5586</v>
      </c>
      <c r="K207"/>
      <c r="L207"/>
      <c r="M207" s="73"/>
      <c r="N207" s="73"/>
      <c r="O207" s="23" t="s">
        <v>5168</v>
      </c>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ht="45" x14ac:dyDescent="0.25">
      <c r="A208" s="14" t="s">
        <v>2865</v>
      </c>
      <c r="B208" s="17">
        <v>2014</v>
      </c>
      <c r="C208" s="18">
        <v>0</v>
      </c>
      <c r="D208" s="18">
        <v>0</v>
      </c>
      <c r="E208" s="18">
        <v>2014</v>
      </c>
      <c r="F208" s="17" t="s">
        <v>3670</v>
      </c>
      <c r="G208" s="14" t="s">
        <v>5587</v>
      </c>
      <c r="H208" s="14" t="s">
        <v>5588</v>
      </c>
      <c r="I208" s="14" t="s">
        <v>21</v>
      </c>
      <c r="J208" s="14" t="s">
        <v>5589</v>
      </c>
      <c r="K208"/>
      <c r="L208"/>
      <c r="M208" s="73"/>
      <c r="N208" s="73"/>
      <c r="O208" s="73"/>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ht="45" x14ac:dyDescent="0.25">
      <c r="A209" s="14" t="s">
        <v>2865</v>
      </c>
      <c r="B209" s="17">
        <v>2014</v>
      </c>
      <c r="C209" s="18">
        <v>0</v>
      </c>
      <c r="D209" s="18">
        <v>0</v>
      </c>
      <c r="E209" s="18">
        <v>2014</v>
      </c>
      <c r="F209" s="17" t="s">
        <v>3684</v>
      </c>
      <c r="G209" s="14" t="s">
        <v>5590</v>
      </c>
      <c r="H209" s="14" t="s">
        <v>5591</v>
      </c>
      <c r="I209" s="14" t="s">
        <v>21</v>
      </c>
      <c r="J209" s="14" t="s">
        <v>5592</v>
      </c>
      <c r="K209"/>
      <c r="L209"/>
      <c r="M209" s="73"/>
      <c r="N209" s="73"/>
      <c r="O209" s="73"/>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row>
    <row r="210" spans="1:1024" ht="45" x14ac:dyDescent="0.25">
      <c r="A210" s="14" t="s">
        <v>2865</v>
      </c>
      <c r="B210" s="17">
        <v>2014</v>
      </c>
      <c r="C210" s="18">
        <v>0</v>
      </c>
      <c r="D210" s="18">
        <v>0</v>
      </c>
      <c r="E210" s="18">
        <v>2014</v>
      </c>
      <c r="F210" s="17" t="s">
        <v>3689</v>
      </c>
      <c r="G210" s="14" t="s">
        <v>5593</v>
      </c>
      <c r="H210" s="14" t="s">
        <v>5088</v>
      </c>
      <c r="I210" s="14" t="s">
        <v>21</v>
      </c>
      <c r="J210" s="14" t="s">
        <v>5594</v>
      </c>
      <c r="K210"/>
      <c r="L210"/>
      <c r="M210" s="73"/>
      <c r="N210" s="73"/>
      <c r="O210" s="23" t="s">
        <v>5177</v>
      </c>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spans="1:1024" ht="45" x14ac:dyDescent="0.25">
      <c r="A211" s="14" t="s">
        <v>2865</v>
      </c>
      <c r="B211" s="17">
        <v>2014</v>
      </c>
      <c r="C211" s="18">
        <v>0</v>
      </c>
      <c r="D211" s="18">
        <v>0</v>
      </c>
      <c r="E211" s="18">
        <v>2014</v>
      </c>
      <c r="F211" s="17" t="s">
        <v>3689</v>
      </c>
      <c r="G211" s="14" t="s">
        <v>5595</v>
      </c>
      <c r="H211" s="14" t="s">
        <v>5596</v>
      </c>
      <c r="I211" s="14" t="s">
        <v>21</v>
      </c>
      <c r="J211" s="14" t="s">
        <v>5597</v>
      </c>
      <c r="K211"/>
      <c r="L211"/>
      <c r="M211" s="73"/>
      <c r="N211" s="73"/>
      <c r="O211" s="23" t="s">
        <v>5177</v>
      </c>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spans="1:1024" ht="45" x14ac:dyDescent="0.25">
      <c r="A212" s="14" t="s">
        <v>2865</v>
      </c>
      <c r="B212" s="17">
        <v>2014</v>
      </c>
      <c r="C212" s="18">
        <v>0</v>
      </c>
      <c r="D212" s="18">
        <v>0</v>
      </c>
      <c r="E212" s="18">
        <v>2014</v>
      </c>
      <c r="F212" s="17" t="s">
        <v>3689</v>
      </c>
      <c r="G212" s="14" t="s">
        <v>5598</v>
      </c>
      <c r="H212" s="14" t="s">
        <v>5091</v>
      </c>
      <c r="I212" s="14">
        <v>627</v>
      </c>
      <c r="J212" s="14" t="s">
        <v>5599</v>
      </c>
      <c r="K212"/>
      <c r="L212"/>
      <c r="M212" s="73"/>
      <c r="N212" s="73"/>
      <c r="O212" s="73"/>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spans="1:1024" ht="45" x14ac:dyDescent="0.25">
      <c r="A213" s="14" t="s">
        <v>2865</v>
      </c>
      <c r="B213" s="17">
        <v>2014</v>
      </c>
      <c r="C213" s="18">
        <v>0</v>
      </c>
      <c r="D213" s="18">
        <v>0</v>
      </c>
      <c r="E213" s="18">
        <v>2014</v>
      </c>
      <c r="F213" s="17" t="s">
        <v>3689</v>
      </c>
      <c r="G213" s="14" t="s">
        <v>5600</v>
      </c>
      <c r="H213" s="14" t="s">
        <v>5093</v>
      </c>
      <c r="I213" s="14">
        <v>628</v>
      </c>
      <c r="J213" s="14" t="s">
        <v>5601</v>
      </c>
      <c r="K213"/>
      <c r="L213"/>
      <c r="M213" s="73"/>
      <c r="N213" s="73"/>
      <c r="O213" s="23" t="s">
        <v>5177</v>
      </c>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row>
    <row r="214" spans="1:1024" ht="72.75" customHeight="1" x14ac:dyDescent="0.25">
      <c r="A214" s="14" t="s">
        <v>2865</v>
      </c>
      <c r="B214" s="17">
        <v>2014</v>
      </c>
      <c r="C214" s="18">
        <v>0</v>
      </c>
      <c r="D214" s="18">
        <v>0</v>
      </c>
      <c r="E214" s="18">
        <v>2014</v>
      </c>
      <c r="F214" s="17" t="s">
        <v>3702</v>
      </c>
      <c r="G214" s="14" t="s">
        <v>5602</v>
      </c>
      <c r="H214" s="14" t="s">
        <v>5603</v>
      </c>
      <c r="I214"/>
      <c r="J214" s="14" t="s">
        <v>5604</v>
      </c>
      <c r="K214"/>
      <c r="L214"/>
      <c r="M214" s="73"/>
      <c r="N214" s="73"/>
      <c r="O214" s="23" t="s">
        <v>5177</v>
      </c>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row>
    <row r="215" spans="1:1024" ht="45" x14ac:dyDescent="0.25">
      <c r="A215" s="14" t="s">
        <v>2865</v>
      </c>
      <c r="B215" s="17">
        <v>2014</v>
      </c>
      <c r="C215" s="18">
        <v>0</v>
      </c>
      <c r="D215" s="18">
        <v>0</v>
      </c>
      <c r="E215" s="18">
        <v>2014</v>
      </c>
      <c r="F215" s="17" t="s">
        <v>3707</v>
      </c>
      <c r="G215" s="14" t="s">
        <v>5605</v>
      </c>
      <c r="H215" s="14" t="s">
        <v>5154</v>
      </c>
      <c r="I215" s="14">
        <v>629</v>
      </c>
      <c r="J215" s="14" t="s">
        <v>5606</v>
      </c>
      <c r="K215"/>
      <c r="L215"/>
      <c r="M215" s="73"/>
      <c r="N215" s="73"/>
      <c r="O215" s="73"/>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ht="60" x14ac:dyDescent="0.25">
      <c r="A216" s="14" t="s">
        <v>2865</v>
      </c>
      <c r="B216" s="17">
        <v>2014</v>
      </c>
      <c r="C216" s="18">
        <v>0</v>
      </c>
      <c r="D216" s="18">
        <v>0</v>
      </c>
      <c r="E216" s="18">
        <v>2014</v>
      </c>
      <c r="F216" s="17" t="s">
        <v>3707</v>
      </c>
      <c r="G216" s="14" t="s">
        <v>5607</v>
      </c>
      <c r="H216" s="14" t="s">
        <v>5156</v>
      </c>
      <c r="I216" s="14">
        <v>631</v>
      </c>
      <c r="J216" s="14" t="s">
        <v>5608</v>
      </c>
      <c r="K216"/>
      <c r="L216"/>
      <c r="M216" s="73"/>
      <c r="N216" s="73"/>
      <c r="O216" s="23" t="s">
        <v>5609</v>
      </c>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ht="45" x14ac:dyDescent="0.25">
      <c r="A217" s="14" t="s">
        <v>2865</v>
      </c>
      <c r="B217" s="17">
        <v>2014</v>
      </c>
      <c r="C217" s="18">
        <v>0</v>
      </c>
      <c r="D217" s="18">
        <v>0</v>
      </c>
      <c r="E217" s="18">
        <v>2014</v>
      </c>
      <c r="F217" s="17" t="s">
        <v>3723</v>
      </c>
      <c r="G217" s="14" t="s">
        <v>5610</v>
      </c>
      <c r="H217" s="14" t="s">
        <v>5611</v>
      </c>
      <c r="I217" s="14" t="s">
        <v>21</v>
      </c>
      <c r="J217" s="14" t="s">
        <v>5612</v>
      </c>
      <c r="K217" s="14"/>
      <c r="L217" s="14"/>
      <c r="M217" s="73"/>
      <c r="N217" s="73"/>
      <c r="O217" s="23" t="s">
        <v>5177</v>
      </c>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row>
    <row r="218" spans="1:1024" ht="45" x14ac:dyDescent="0.25">
      <c r="A218" s="14" t="s">
        <v>2865</v>
      </c>
      <c r="B218" s="17">
        <v>2014</v>
      </c>
      <c r="C218" s="18">
        <v>0</v>
      </c>
      <c r="D218" s="18">
        <v>0</v>
      </c>
      <c r="E218" s="18">
        <v>2014</v>
      </c>
      <c r="F218" s="17" t="s">
        <v>3728</v>
      </c>
      <c r="G218" s="14" t="s">
        <v>5613</v>
      </c>
      <c r="H218" s="14" t="s">
        <v>5614</v>
      </c>
      <c r="I218" s="14" t="s">
        <v>21</v>
      </c>
      <c r="J218" s="14" t="s">
        <v>5615</v>
      </c>
      <c r="K218" s="14"/>
      <c r="L218" s="14"/>
      <c r="M218" s="73"/>
      <c r="N218" s="73"/>
      <c r="O218" s="23" t="s">
        <v>5177</v>
      </c>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s="14" customFormat="1" ht="45" x14ac:dyDescent="0.25">
      <c r="A219" s="14" t="s">
        <v>2865</v>
      </c>
      <c r="B219" s="17">
        <v>2014</v>
      </c>
      <c r="C219" s="18">
        <v>0</v>
      </c>
      <c r="D219" s="18">
        <v>0</v>
      </c>
      <c r="E219" s="18">
        <v>2014</v>
      </c>
      <c r="F219" s="17" t="s">
        <v>3735</v>
      </c>
      <c r="G219" s="14" t="s">
        <v>5616</v>
      </c>
      <c r="H219" s="14" t="s">
        <v>5617</v>
      </c>
      <c r="I219" s="14" t="s">
        <v>21</v>
      </c>
      <c r="J219" s="14" t="s">
        <v>5618</v>
      </c>
      <c r="M219" s="73"/>
      <c r="N219" s="73"/>
      <c r="O219" s="23" t="s">
        <v>5274</v>
      </c>
    </row>
    <row r="220" spans="1:1024" ht="60" x14ac:dyDescent="0.25">
      <c r="A220" s="14" t="s">
        <v>2865</v>
      </c>
      <c r="B220" s="17">
        <v>2014</v>
      </c>
      <c r="C220" s="18">
        <v>0</v>
      </c>
      <c r="D220" s="18">
        <v>0</v>
      </c>
      <c r="E220" s="18">
        <v>2014</v>
      </c>
      <c r="F220" s="17" t="s">
        <v>3735</v>
      </c>
      <c r="G220" s="14" t="s">
        <v>5619</v>
      </c>
      <c r="H220" s="14" t="s">
        <v>5620</v>
      </c>
      <c r="I220" s="14">
        <v>632</v>
      </c>
      <c r="J220" s="14" t="s">
        <v>5621</v>
      </c>
      <c r="K220" s="14"/>
      <c r="L220" s="14"/>
      <c r="M220" s="73"/>
      <c r="N220" s="73"/>
      <c r="O220" s="23" t="s">
        <v>5274</v>
      </c>
    </row>
    <row r="221" spans="1:1024" ht="60" x14ac:dyDescent="0.25">
      <c r="A221" s="14" t="s">
        <v>2865</v>
      </c>
      <c r="B221" s="17">
        <v>2014</v>
      </c>
      <c r="C221" s="18">
        <v>0</v>
      </c>
      <c r="D221" s="18">
        <v>0</v>
      </c>
      <c r="E221" s="18">
        <v>2014</v>
      </c>
      <c r="F221" s="17" t="s">
        <v>5622</v>
      </c>
      <c r="G221" s="14" t="s">
        <v>5623</v>
      </c>
      <c r="H221" s="14" t="s">
        <v>5624</v>
      </c>
      <c r="I221" s="14" t="s">
        <v>21</v>
      </c>
      <c r="J221" s="14" t="s">
        <v>5625</v>
      </c>
      <c r="K221" s="14"/>
      <c r="L221" s="14"/>
      <c r="M221" s="73"/>
      <c r="N221" s="73"/>
      <c r="O221" s="23" t="s">
        <v>5168</v>
      </c>
    </row>
    <row r="222" spans="1:1024" ht="60" x14ac:dyDescent="0.25">
      <c r="A222" s="14" t="s">
        <v>2865</v>
      </c>
      <c r="B222" s="17">
        <v>2014</v>
      </c>
      <c r="C222" s="18">
        <v>0</v>
      </c>
      <c r="D222" s="18">
        <v>0</v>
      </c>
      <c r="E222" s="18">
        <v>2014</v>
      </c>
      <c r="F222" s="17" t="s">
        <v>5622</v>
      </c>
      <c r="G222" s="14" t="s">
        <v>5626</v>
      </c>
      <c r="H222" s="14" t="s">
        <v>5627</v>
      </c>
      <c r="I222" s="14" t="s">
        <v>21</v>
      </c>
      <c r="J222" s="14" t="s">
        <v>5628</v>
      </c>
      <c r="K222" s="14"/>
      <c r="L222" s="14"/>
      <c r="M222" s="73"/>
      <c r="N222" s="73"/>
      <c r="O222" s="73"/>
    </row>
    <row r="223" spans="1:1024" ht="90" x14ac:dyDescent="0.25">
      <c r="A223" s="14" t="s">
        <v>2865</v>
      </c>
      <c r="B223" s="17">
        <v>2014</v>
      </c>
      <c r="C223" s="18">
        <v>0</v>
      </c>
      <c r="D223" s="18">
        <v>0</v>
      </c>
      <c r="E223" s="18">
        <v>2014</v>
      </c>
      <c r="F223" s="17" t="s">
        <v>5622</v>
      </c>
      <c r="G223" s="14" t="s">
        <v>5629</v>
      </c>
      <c r="H223" s="14" t="s">
        <v>5630</v>
      </c>
      <c r="I223" s="14" t="s">
        <v>21</v>
      </c>
      <c r="J223" s="14" t="s">
        <v>5631</v>
      </c>
      <c r="K223" s="14"/>
      <c r="L223" s="14"/>
      <c r="M223" s="73"/>
      <c r="N223" s="73"/>
      <c r="O223" s="73"/>
    </row>
    <row r="224" spans="1:1024" ht="75" x14ac:dyDescent="0.25">
      <c r="A224" s="14" t="s">
        <v>2865</v>
      </c>
      <c r="B224" s="17">
        <v>2014</v>
      </c>
      <c r="C224" s="18">
        <v>0</v>
      </c>
      <c r="D224" s="18">
        <v>0</v>
      </c>
      <c r="E224" s="18">
        <v>2014</v>
      </c>
      <c r="F224" s="17" t="s">
        <v>3750</v>
      </c>
      <c r="G224" s="14" t="s">
        <v>5632</v>
      </c>
      <c r="H224" s="14" t="s">
        <v>5160</v>
      </c>
      <c r="I224" s="14">
        <v>633</v>
      </c>
      <c r="J224" s="14" t="s">
        <v>5633</v>
      </c>
      <c r="K224" s="14"/>
      <c r="L224" s="14"/>
      <c r="M224" s="73"/>
      <c r="N224" s="73"/>
      <c r="O224" s="73"/>
    </row>
    <row r="225" spans="1:15" ht="45" x14ac:dyDescent="0.25">
      <c r="A225" s="14" t="s">
        <v>2865</v>
      </c>
      <c r="B225" s="17">
        <v>2014</v>
      </c>
      <c r="C225" s="18">
        <v>0</v>
      </c>
      <c r="D225" s="18">
        <v>0</v>
      </c>
      <c r="E225" s="18">
        <v>2014</v>
      </c>
      <c r="F225" s="17" t="s">
        <v>5634</v>
      </c>
      <c r="G225" s="14" t="s">
        <v>5635</v>
      </c>
      <c r="H225" s="14" t="s">
        <v>5636</v>
      </c>
      <c r="I225" s="14" t="s">
        <v>21</v>
      </c>
      <c r="J225" s="14" t="s">
        <v>5637</v>
      </c>
      <c r="K225" s="14"/>
      <c r="L225" s="14"/>
      <c r="M225" s="73"/>
      <c r="N225" s="73"/>
      <c r="O225" s="23" t="s">
        <v>5177</v>
      </c>
    </row>
    <row r="226" spans="1:15" ht="45" x14ac:dyDescent="0.25">
      <c r="A226" s="14" t="s">
        <v>2865</v>
      </c>
      <c r="B226" s="17">
        <v>2014</v>
      </c>
      <c r="C226" s="18">
        <v>0</v>
      </c>
      <c r="D226" s="18">
        <v>0</v>
      </c>
      <c r="E226" s="18">
        <v>2014</v>
      </c>
      <c r="F226" s="17" t="s">
        <v>3759</v>
      </c>
      <c r="G226" s="14" t="s">
        <v>5162</v>
      </c>
      <c r="H226" s="14" t="s">
        <v>5163</v>
      </c>
      <c r="I226" s="14">
        <v>634</v>
      </c>
      <c r="J226" s="14" t="s">
        <v>5638</v>
      </c>
      <c r="K226" s="14"/>
      <c r="L226" s="14"/>
      <c r="M226" s="73"/>
      <c r="N226" s="73"/>
      <c r="O226" s="23" t="s">
        <v>5177</v>
      </c>
    </row>
    <row r="227" spans="1:15" ht="45" x14ac:dyDescent="0.25">
      <c r="A227" s="14" t="s">
        <v>2865</v>
      </c>
      <c r="B227" s="17">
        <v>2014</v>
      </c>
      <c r="C227" s="18">
        <v>0</v>
      </c>
      <c r="D227" s="18">
        <v>0</v>
      </c>
      <c r="E227" s="18">
        <v>2014</v>
      </c>
      <c r="F227" s="17" t="s">
        <v>3759</v>
      </c>
      <c r="G227" s="14" t="s">
        <v>5639</v>
      </c>
      <c r="H227" s="14" t="s">
        <v>5640</v>
      </c>
      <c r="I227" s="14" t="s">
        <v>21</v>
      </c>
      <c r="J227" s="14" t="s">
        <v>5641</v>
      </c>
      <c r="K227" s="14"/>
      <c r="L227" s="14"/>
      <c r="M227" s="73"/>
      <c r="N227" s="73"/>
      <c r="O227" s="23" t="s">
        <v>5177</v>
      </c>
    </row>
    <row r="228" spans="1:15" ht="45" x14ac:dyDescent="0.25">
      <c r="A228" s="14" t="s">
        <v>2865</v>
      </c>
      <c r="B228" s="17">
        <v>2014</v>
      </c>
      <c r="C228" s="18">
        <v>0</v>
      </c>
      <c r="D228" s="18">
        <v>0</v>
      </c>
      <c r="E228" s="18">
        <v>2014</v>
      </c>
      <c r="F228" s="17" t="s">
        <v>3768</v>
      </c>
      <c r="G228" s="14" t="s">
        <v>5642</v>
      </c>
      <c r="H228" s="14" t="s">
        <v>5643</v>
      </c>
      <c r="I228" s="14"/>
      <c r="J228" s="14" t="s">
        <v>5644</v>
      </c>
      <c r="K228" s="14"/>
      <c r="L228" s="14"/>
      <c r="M228" s="73"/>
      <c r="N228" s="73"/>
      <c r="O228" s="23" t="s">
        <v>5168</v>
      </c>
    </row>
    <row r="229" spans="1:15" ht="45" x14ac:dyDescent="0.25">
      <c r="A229" s="14" t="s">
        <v>2865</v>
      </c>
      <c r="B229" s="17">
        <v>2014</v>
      </c>
      <c r="C229" s="18">
        <v>0</v>
      </c>
      <c r="D229" s="18">
        <v>0</v>
      </c>
      <c r="E229" s="18">
        <v>2014</v>
      </c>
      <c r="F229" s="17" t="s">
        <v>3772</v>
      </c>
      <c r="G229" s="14" t="s">
        <v>5645</v>
      </c>
      <c r="H229" s="14" t="s">
        <v>5127</v>
      </c>
      <c r="I229" s="14"/>
      <c r="J229" s="14" t="s">
        <v>5646</v>
      </c>
      <c r="K229" s="14"/>
      <c r="L229" s="14"/>
      <c r="M229" s="73"/>
      <c r="N229" s="73"/>
      <c r="O229" s="73"/>
    </row>
    <row r="230" spans="1:15" ht="45" x14ac:dyDescent="0.25">
      <c r="A230" s="14" t="s">
        <v>2865</v>
      </c>
      <c r="B230" s="17">
        <v>2014</v>
      </c>
      <c r="C230" s="18">
        <v>0</v>
      </c>
      <c r="D230" s="18">
        <v>0</v>
      </c>
      <c r="E230" s="18">
        <v>2014</v>
      </c>
      <c r="F230" s="17" t="s">
        <v>3772</v>
      </c>
      <c r="G230" s="14" t="s">
        <v>5647</v>
      </c>
      <c r="H230" s="14" t="s">
        <v>5648</v>
      </c>
      <c r="I230" s="14"/>
      <c r="J230" s="14" t="s">
        <v>5649</v>
      </c>
      <c r="K230" s="14"/>
      <c r="L230" s="14"/>
      <c r="M230" s="73"/>
      <c r="N230" s="73"/>
      <c r="O230" s="73"/>
    </row>
    <row r="231" spans="1:15" ht="45" x14ac:dyDescent="0.25">
      <c r="A231" s="14" t="s">
        <v>2865</v>
      </c>
      <c r="B231" s="17">
        <v>2014</v>
      </c>
      <c r="C231" s="18">
        <v>0</v>
      </c>
      <c r="D231" s="18">
        <v>0</v>
      </c>
      <c r="E231" s="18">
        <v>2014</v>
      </c>
      <c r="F231" s="17" t="s">
        <v>3784</v>
      </c>
      <c r="G231" s="14" t="s">
        <v>5165</v>
      </c>
      <c r="H231" s="14" t="s">
        <v>5166</v>
      </c>
      <c r="I231" s="14">
        <v>635</v>
      </c>
      <c r="J231" s="14" t="s">
        <v>5650</v>
      </c>
      <c r="K231" s="14"/>
      <c r="L231" s="14"/>
      <c r="M231" s="73"/>
      <c r="N231" s="73"/>
      <c r="O231" s="73"/>
    </row>
    <row r="232" spans="1:15" ht="45" x14ac:dyDescent="0.25">
      <c r="A232" s="14" t="s">
        <v>2865</v>
      </c>
      <c r="B232" s="17">
        <v>2014</v>
      </c>
      <c r="C232" s="18">
        <v>0</v>
      </c>
      <c r="D232" s="18">
        <v>0</v>
      </c>
      <c r="E232" s="18">
        <v>2014</v>
      </c>
      <c r="F232" s="17" t="s">
        <v>3792</v>
      </c>
      <c r="G232" s="14" t="s">
        <v>5169</v>
      </c>
      <c r="H232" s="14" t="s">
        <v>5170</v>
      </c>
      <c r="I232" s="14">
        <v>636</v>
      </c>
      <c r="J232" s="14" t="s">
        <v>5651</v>
      </c>
      <c r="K232" s="14"/>
      <c r="L232" s="14"/>
      <c r="M232" s="73"/>
      <c r="N232" s="73"/>
      <c r="O232" s="73"/>
    </row>
    <row r="233" spans="1:15" ht="45" x14ac:dyDescent="0.25">
      <c r="A233" s="14" t="s">
        <v>2865</v>
      </c>
      <c r="B233" s="17">
        <v>2014</v>
      </c>
      <c r="C233" s="18">
        <v>0</v>
      </c>
      <c r="D233" s="18">
        <v>0</v>
      </c>
      <c r="E233" s="18">
        <v>2014</v>
      </c>
      <c r="F233" s="17" t="s">
        <v>3792</v>
      </c>
      <c r="G233" s="14" t="s">
        <v>5172</v>
      </c>
      <c r="H233" s="14" t="s">
        <v>5173</v>
      </c>
      <c r="I233" s="14">
        <v>637</v>
      </c>
      <c r="J233" s="14" t="s">
        <v>5652</v>
      </c>
      <c r="K233" s="14"/>
      <c r="L233" s="14"/>
      <c r="M233" s="73"/>
      <c r="N233" s="73"/>
      <c r="O233" s="73"/>
    </row>
    <row r="234" spans="1:15" ht="45" x14ac:dyDescent="0.25">
      <c r="A234" s="14" t="s">
        <v>2865</v>
      </c>
      <c r="B234" s="17">
        <v>2014</v>
      </c>
      <c r="C234" s="18">
        <v>0</v>
      </c>
      <c r="D234" s="18">
        <v>0</v>
      </c>
      <c r="E234" s="18">
        <v>2014</v>
      </c>
      <c r="F234" s="17" t="s">
        <v>5095</v>
      </c>
      <c r="G234" s="77" t="s">
        <v>5653</v>
      </c>
      <c r="H234" s="14" t="s">
        <v>5097</v>
      </c>
      <c r="I234" s="14">
        <v>638</v>
      </c>
      <c r="J234" s="14" t="s">
        <v>5654</v>
      </c>
      <c r="K234" s="14"/>
      <c r="L234" s="14"/>
      <c r="M234" s="73"/>
      <c r="N234" s="73"/>
      <c r="O234" s="73"/>
    </row>
    <row r="235" spans="1:15" ht="45" x14ac:dyDescent="0.25">
      <c r="A235" s="14" t="s">
        <v>2865</v>
      </c>
      <c r="B235" s="17">
        <v>2014</v>
      </c>
      <c r="C235" s="18">
        <v>0</v>
      </c>
      <c r="D235" s="18">
        <v>0</v>
      </c>
      <c r="E235" s="18">
        <v>2014</v>
      </c>
      <c r="F235" s="17" t="s">
        <v>3804</v>
      </c>
      <c r="G235" s="14" t="s">
        <v>5655</v>
      </c>
      <c r="H235" s="14" t="s">
        <v>5656</v>
      </c>
      <c r="I235" s="14" t="s">
        <v>21</v>
      </c>
      <c r="J235" s="14" t="s">
        <v>5657</v>
      </c>
      <c r="K235" s="14"/>
      <c r="L235" s="14"/>
      <c r="M235" s="73"/>
      <c r="N235" s="73"/>
      <c r="O235" s="73"/>
    </row>
    <row r="236" spans="1:15" ht="60" x14ac:dyDescent="0.25">
      <c r="A236" s="14" t="s">
        <v>2865</v>
      </c>
      <c r="B236" s="17">
        <v>2014</v>
      </c>
      <c r="C236" s="18">
        <v>0</v>
      </c>
      <c r="D236" s="18">
        <v>0</v>
      </c>
      <c r="E236" s="18">
        <v>2014</v>
      </c>
      <c r="F236" s="17" t="s">
        <v>3808</v>
      </c>
      <c r="G236" s="14" t="s">
        <v>5658</v>
      </c>
      <c r="H236" s="14" t="s">
        <v>5659</v>
      </c>
      <c r="I236" s="14" t="s">
        <v>21</v>
      </c>
      <c r="J236" s="14" t="s">
        <v>5660</v>
      </c>
      <c r="K236" s="14"/>
      <c r="L236" s="14"/>
      <c r="M236" s="73"/>
      <c r="N236" s="73"/>
      <c r="O236" s="73" t="s">
        <v>3813</v>
      </c>
    </row>
    <row r="237" spans="1:15" ht="45" x14ac:dyDescent="0.25">
      <c r="A237" s="14" t="s">
        <v>2865</v>
      </c>
      <c r="B237" s="17">
        <v>2014</v>
      </c>
      <c r="C237" s="18">
        <v>0</v>
      </c>
      <c r="D237" s="18">
        <v>0</v>
      </c>
      <c r="E237" s="18">
        <v>2014</v>
      </c>
      <c r="F237" s="17" t="s">
        <v>3814</v>
      </c>
      <c r="G237" s="14" t="s">
        <v>5661</v>
      </c>
      <c r="H237" s="14" t="s">
        <v>5662</v>
      </c>
      <c r="I237" s="14" t="s">
        <v>21</v>
      </c>
      <c r="J237" s="14" t="s">
        <v>5663</v>
      </c>
      <c r="K237" s="14"/>
      <c r="L237" s="14"/>
      <c r="M237" s="73"/>
      <c r="N237" s="73"/>
      <c r="O237" s="73"/>
    </row>
    <row r="238" spans="1:15" ht="60" x14ac:dyDescent="0.25">
      <c r="A238" s="14" t="s">
        <v>2865</v>
      </c>
      <c r="B238" s="17">
        <v>2014</v>
      </c>
      <c r="C238" s="18">
        <v>0</v>
      </c>
      <c r="D238" s="18">
        <v>0</v>
      </c>
      <c r="E238" s="18">
        <v>2014</v>
      </c>
      <c r="F238" s="17" t="s">
        <v>3824</v>
      </c>
      <c r="G238" s="14" t="s">
        <v>5664</v>
      </c>
      <c r="H238" s="14" t="s">
        <v>5099</v>
      </c>
      <c r="I238" s="14" t="s">
        <v>21</v>
      </c>
      <c r="J238" s="14" t="s">
        <v>5665</v>
      </c>
      <c r="K238" s="14"/>
      <c r="L238" s="14"/>
      <c r="M238" s="73"/>
      <c r="N238" s="14" t="s">
        <v>4831</v>
      </c>
      <c r="O238" s="23" t="s">
        <v>5497</v>
      </c>
    </row>
    <row r="239" spans="1:15" ht="75" x14ac:dyDescent="0.25">
      <c r="A239" s="14" t="s">
        <v>2865</v>
      </c>
      <c r="B239" s="17">
        <v>2014</v>
      </c>
      <c r="C239" s="18">
        <v>0</v>
      </c>
      <c r="D239" s="18">
        <v>0</v>
      </c>
      <c r="E239" s="18">
        <v>2014</v>
      </c>
      <c r="F239" s="17" t="s">
        <v>3824</v>
      </c>
      <c r="G239" s="14" t="s">
        <v>5666</v>
      </c>
      <c r="H239" s="14" t="s">
        <v>5102</v>
      </c>
      <c r="I239" s="14">
        <v>746</v>
      </c>
      <c r="J239" s="14" t="s">
        <v>5667</v>
      </c>
      <c r="K239" s="14"/>
      <c r="L239" s="14"/>
      <c r="M239" s="73"/>
      <c r="N239" s="14"/>
      <c r="O239" s="14" t="s">
        <v>5083</v>
      </c>
    </row>
    <row r="240" spans="1:15" ht="45" x14ac:dyDescent="0.25">
      <c r="A240" s="14" t="s">
        <v>2865</v>
      </c>
      <c r="B240" s="17">
        <v>2014</v>
      </c>
      <c r="C240" s="18">
        <v>0</v>
      </c>
      <c r="D240" s="18">
        <v>0</v>
      </c>
      <c r="E240" s="18">
        <v>2014</v>
      </c>
      <c r="F240" s="17" t="s">
        <v>3824</v>
      </c>
      <c r="G240" s="14" t="s">
        <v>5668</v>
      </c>
      <c r="H240" s="14" t="s">
        <v>5104</v>
      </c>
      <c r="I240" s="14">
        <v>745</v>
      </c>
      <c r="J240" s="14" t="s">
        <v>5669</v>
      </c>
      <c r="K240" s="14"/>
      <c r="L240" s="14"/>
      <c r="M240" s="73"/>
      <c r="N240" s="14"/>
      <c r="O240" s="14" t="s">
        <v>5083</v>
      </c>
    </row>
    <row r="241" spans="1:15" ht="45" x14ac:dyDescent="0.25">
      <c r="A241" s="14" t="s">
        <v>2865</v>
      </c>
      <c r="B241" s="17">
        <v>2014</v>
      </c>
      <c r="C241" s="18">
        <v>0</v>
      </c>
      <c r="D241" s="18">
        <v>0</v>
      </c>
      <c r="E241" s="18">
        <v>2014</v>
      </c>
      <c r="F241" s="17" t="s">
        <v>3855</v>
      </c>
      <c r="G241" s="14" t="s">
        <v>5670</v>
      </c>
      <c r="H241" s="14" t="s">
        <v>5671</v>
      </c>
      <c r="I241" s="14" t="s">
        <v>21</v>
      </c>
      <c r="J241" s="14" t="s">
        <v>5672</v>
      </c>
      <c r="K241" s="14"/>
      <c r="L241" s="14"/>
      <c r="M241" s="73"/>
      <c r="N241" s="14"/>
      <c r="O241" s="14" t="s">
        <v>5083</v>
      </c>
    </row>
  </sheetData>
  <autoFilter ref="A1:M241"/>
  <conditionalFormatting sqref="H150">
    <cfRule type="duplicateValues" dxfId="29" priority="2"/>
  </conditionalFormatting>
  <conditionalFormatting sqref="H151:H162">
    <cfRule type="duplicateValues" dxfId="28" priority="3"/>
  </conditionalFormatting>
  <conditionalFormatting sqref="H164:H165">
    <cfRule type="duplicateValues" dxfId="27" priority="4"/>
  </conditionalFormatting>
  <conditionalFormatting sqref="H164:H165">
    <cfRule type="duplicateValues" dxfId="26" priority="5"/>
  </conditionalFormatting>
  <conditionalFormatting sqref="H166:H241">
    <cfRule type="duplicateValues" dxfId="25" priority="6"/>
  </conditionalFormatting>
  <conditionalFormatting sqref="H166:H241">
    <cfRule type="duplicateValues" dxfId="24" priority="7"/>
  </conditionalFormatting>
  <conditionalFormatting sqref="H83">
    <cfRule type="duplicateValues" dxfId="23" priority="8"/>
  </conditionalFormatting>
  <conditionalFormatting sqref="H163">
    <cfRule type="duplicateValues" dxfId="22" priority="9"/>
  </conditionalFormatting>
  <conditionalFormatting sqref="H163">
    <cfRule type="duplicateValues" dxfId="21" priority="10"/>
  </conditionalFormatting>
  <conditionalFormatting sqref="H186">
    <cfRule type="duplicateValues" dxfId="20" priority="11"/>
  </conditionalFormatting>
  <conditionalFormatting sqref="H186">
    <cfRule type="duplicateValues" dxfId="19" priority="12"/>
  </conditionalFormatting>
  <conditionalFormatting sqref="H187">
    <cfRule type="duplicateValues" dxfId="18" priority="13"/>
  </conditionalFormatting>
  <conditionalFormatting sqref="H187">
    <cfRule type="duplicateValues" dxfId="17" priority="14"/>
  </conditionalFormatting>
  <conditionalFormatting sqref="H2">
    <cfRule type="duplicateValues" dxfId="16" priority="15"/>
  </conditionalFormatting>
  <conditionalFormatting sqref="H2">
    <cfRule type="duplicateValues" dxfId="15" priority="16"/>
  </conditionalFormatting>
  <conditionalFormatting sqref="H2">
    <cfRule type="duplicateValues" dxfId="14" priority="17"/>
  </conditionalFormatting>
  <conditionalFormatting sqref="H2">
    <cfRule type="duplicateValues" dxfId="13" priority="18"/>
  </conditionalFormatting>
  <hyperlinks>
    <hyperlink ref="G10" location="_ftn23" display="Paris"/>
    <hyperlink ref="L18" r:id="rId1"/>
    <hyperlink ref="L19" r:id="rId2"/>
    <hyperlink ref="L20" r:id="rId3"/>
    <hyperlink ref="L139" r:id="rId4"/>
    <hyperlink ref="G192" location="_ftn2" display="IV [Madeleine]"/>
    <hyperlink ref="G234" location="_ftn23" display="XLVI. Paris"/>
  </hyperlinks>
  <pageMargins left="0.7" right="0.7" top="0.75" bottom="0.75" header="0.51180555555555496" footer="0.51180555555555496"/>
  <pageSetup paperSize="9" firstPageNumber="0" orientation="portrait" horizontalDpi="1200" verticalDpi="1200"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K386"/>
  <sheetViews>
    <sheetView zoomScale="70" zoomScaleNormal="70" workbookViewId="0">
      <pane xSplit="5" ySplit="1" topLeftCell="F2" activePane="bottomRight" state="frozen"/>
      <selection pane="topRight" activeCell="F1" sqref="F1"/>
      <selection pane="bottomLeft" activeCell="A2" sqref="A2"/>
      <selection pane="bottomRight" activeCell="D390" sqref="D390"/>
    </sheetView>
  </sheetViews>
  <sheetFormatPr baseColWidth="10" defaultColWidth="9.140625" defaultRowHeight="15" x14ac:dyDescent="0.25"/>
  <cols>
    <col min="1" max="1" width="18.7109375" style="6"/>
    <col min="2" max="2" width="36.42578125" style="1"/>
    <col min="3" max="3" width="16.140625" style="4"/>
    <col min="4" max="4" width="29.140625" style="6"/>
    <col min="5" max="5" width="24.5703125" style="6"/>
    <col min="6" max="6" width="20.7109375" style="7"/>
    <col min="7" max="7" width="20.7109375" style="1"/>
    <col min="8" max="8" width="18.42578125" style="1"/>
    <col min="9" max="9" width="14.140625" style="1"/>
    <col min="10" max="10" width="39.85546875" style="1"/>
    <col min="11" max="11" width="23.42578125" style="6"/>
    <col min="12" max="12" width="20.7109375" style="6"/>
    <col min="13" max="13" width="16.42578125" style="6"/>
    <col min="14" max="14" width="68.7109375" style="6"/>
    <col min="15" max="1025" width="13.5703125" style="6"/>
  </cols>
  <sheetData>
    <row r="1" spans="1:1024" s="8" customFormat="1" ht="30" x14ac:dyDescent="0.25">
      <c r="A1" s="8" t="s">
        <v>13</v>
      </c>
      <c r="B1" s="8" t="s">
        <v>4026</v>
      </c>
      <c r="C1" s="11" t="s">
        <v>1</v>
      </c>
      <c r="D1" s="8" t="s">
        <v>5</v>
      </c>
      <c r="E1" s="8" t="s">
        <v>5066</v>
      </c>
      <c r="F1" s="13" t="s">
        <v>6</v>
      </c>
      <c r="G1" s="13" t="s">
        <v>7</v>
      </c>
      <c r="H1" s="13" t="s">
        <v>8</v>
      </c>
      <c r="I1" s="13" t="s">
        <v>5673</v>
      </c>
      <c r="J1" s="13" t="s">
        <v>9</v>
      </c>
      <c r="K1" s="13" t="s">
        <v>10</v>
      </c>
      <c r="L1" s="13" t="s">
        <v>11</v>
      </c>
      <c r="M1" s="13" t="s">
        <v>4030</v>
      </c>
      <c r="N1" s="13" t="s">
        <v>12</v>
      </c>
    </row>
    <row r="2" spans="1:1024" s="20" customFormat="1" ht="60" x14ac:dyDescent="0.25">
      <c r="A2" s="18" t="s">
        <v>500</v>
      </c>
      <c r="B2" s="14" t="s">
        <v>14</v>
      </c>
      <c r="C2" s="17" t="s">
        <v>17</v>
      </c>
      <c r="D2" s="14" t="s">
        <v>18</v>
      </c>
      <c r="E2" s="14" t="s">
        <v>21</v>
      </c>
      <c r="F2" s="14"/>
      <c r="G2" s="19" t="s">
        <v>19</v>
      </c>
      <c r="H2" s="14" t="s">
        <v>18</v>
      </c>
      <c r="I2" s="14">
        <v>0</v>
      </c>
      <c r="J2" s="14" t="s">
        <v>5674</v>
      </c>
      <c r="K2" s="14" t="s">
        <v>21</v>
      </c>
      <c r="L2" s="14" t="s">
        <v>22</v>
      </c>
      <c r="M2" s="14" t="s">
        <v>21</v>
      </c>
      <c r="N2" s="18"/>
    </row>
    <row r="3" spans="1:1024" s="20" customFormat="1" ht="60" x14ac:dyDescent="0.25">
      <c r="A3" s="18" t="s">
        <v>500</v>
      </c>
      <c r="B3" s="14" t="s">
        <v>14</v>
      </c>
      <c r="C3" s="17" t="s">
        <v>17</v>
      </c>
      <c r="D3" s="14" t="s">
        <v>26</v>
      </c>
      <c r="E3" s="14" t="s">
        <v>5675</v>
      </c>
      <c r="F3" s="14" t="s">
        <v>28</v>
      </c>
      <c r="G3" s="19" t="s">
        <v>19</v>
      </c>
      <c r="H3" s="14" t="s">
        <v>18</v>
      </c>
      <c r="I3" s="14">
        <v>1</v>
      </c>
      <c r="J3" s="14" t="s">
        <v>5674</v>
      </c>
      <c r="K3" s="14" t="s">
        <v>21</v>
      </c>
      <c r="L3" s="14" t="s">
        <v>22</v>
      </c>
      <c r="M3" s="14" t="s">
        <v>21</v>
      </c>
      <c r="N3" s="18" t="s">
        <v>29</v>
      </c>
    </row>
    <row r="4" spans="1:1024" ht="60" x14ac:dyDescent="0.25">
      <c r="A4" s="14" t="s">
        <v>500</v>
      </c>
      <c r="B4" s="14" t="s">
        <v>30</v>
      </c>
      <c r="C4" s="17" t="s">
        <v>17</v>
      </c>
      <c r="D4" s="14" t="s">
        <v>32</v>
      </c>
      <c r="E4" s="14" t="s">
        <v>32</v>
      </c>
      <c r="F4" s="14"/>
      <c r="G4" s="19" t="s">
        <v>19</v>
      </c>
      <c r="H4" s="14" t="s">
        <v>18</v>
      </c>
      <c r="I4" s="14">
        <v>2</v>
      </c>
      <c r="J4" s="14" t="s">
        <v>5674</v>
      </c>
      <c r="K4" s="14" t="s">
        <v>21</v>
      </c>
      <c r="L4" s="14" t="s">
        <v>22</v>
      </c>
      <c r="M4" s="14" t="s">
        <v>21</v>
      </c>
      <c r="N4" s="14" t="s">
        <v>5676</v>
      </c>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60" x14ac:dyDescent="0.25">
      <c r="A5" s="20" t="s">
        <v>500</v>
      </c>
      <c r="B5" s="14" t="s">
        <v>30</v>
      </c>
      <c r="C5" s="17" t="s">
        <v>17</v>
      </c>
      <c r="D5" s="14" t="s">
        <v>35</v>
      </c>
      <c r="E5" s="14" t="s">
        <v>35</v>
      </c>
      <c r="F5" s="14"/>
      <c r="G5" s="19" t="s">
        <v>19</v>
      </c>
      <c r="H5" s="14" t="s">
        <v>18</v>
      </c>
      <c r="I5" s="14">
        <v>3</v>
      </c>
      <c r="J5" s="14" t="s">
        <v>5674</v>
      </c>
      <c r="K5" s="14" t="s">
        <v>21</v>
      </c>
      <c r="L5" s="14" t="s">
        <v>22</v>
      </c>
      <c r="M5" s="14" t="s">
        <v>21</v>
      </c>
      <c r="N5" s="14" t="s">
        <v>5677</v>
      </c>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ht="60" x14ac:dyDescent="0.25">
      <c r="A6" s="14" t="s">
        <v>500</v>
      </c>
      <c r="B6" s="14" t="s">
        <v>30</v>
      </c>
      <c r="C6" s="17" t="s">
        <v>38</v>
      </c>
      <c r="D6" s="14" t="s">
        <v>39</v>
      </c>
      <c r="E6" s="14" t="s">
        <v>39</v>
      </c>
      <c r="F6" s="14"/>
      <c r="G6" s="19" t="s">
        <v>19</v>
      </c>
      <c r="H6" s="14"/>
      <c r="I6" s="14"/>
      <c r="J6" s="14" t="s">
        <v>5678</v>
      </c>
      <c r="K6" s="14" t="s">
        <v>21</v>
      </c>
      <c r="L6" s="14" t="s">
        <v>22</v>
      </c>
      <c r="M6" s="14" t="s">
        <v>21</v>
      </c>
      <c r="N6" s="14" t="s">
        <v>41</v>
      </c>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s="23" customFormat="1" ht="60" x14ac:dyDescent="0.25">
      <c r="A7" s="20" t="s">
        <v>145</v>
      </c>
      <c r="B7" s="14" t="s">
        <v>14</v>
      </c>
      <c r="C7" s="17" t="s">
        <v>43</v>
      </c>
      <c r="D7" s="14" t="s">
        <v>5679</v>
      </c>
      <c r="E7" s="14" t="s">
        <v>5679</v>
      </c>
      <c r="F7" s="14" t="s">
        <v>28</v>
      </c>
      <c r="G7" s="19" t="s">
        <v>45</v>
      </c>
      <c r="H7" s="14"/>
      <c r="I7" s="14"/>
      <c r="J7" s="14" t="s">
        <v>46</v>
      </c>
      <c r="K7" s="22" t="s">
        <v>47</v>
      </c>
      <c r="L7" s="14" t="s">
        <v>21</v>
      </c>
      <c r="M7" s="14"/>
      <c r="N7" s="14" t="s">
        <v>5680</v>
      </c>
    </row>
    <row r="8" spans="1:1024" s="14" customFormat="1" ht="90" x14ac:dyDescent="0.25">
      <c r="A8" s="14" t="s">
        <v>145</v>
      </c>
      <c r="B8" s="14" t="s">
        <v>30</v>
      </c>
      <c r="C8" s="17" t="s">
        <v>50</v>
      </c>
      <c r="D8" s="14" t="s">
        <v>51</v>
      </c>
      <c r="E8" s="14" t="s">
        <v>51</v>
      </c>
      <c r="G8" s="19" t="s">
        <v>52</v>
      </c>
      <c r="J8" s="14" t="s">
        <v>53</v>
      </c>
      <c r="K8" s="22" t="s">
        <v>54</v>
      </c>
      <c r="L8" s="14" t="s">
        <v>21</v>
      </c>
      <c r="M8" s="14" t="s">
        <v>21</v>
      </c>
      <c r="N8" s="14" t="s">
        <v>55</v>
      </c>
    </row>
    <row r="9" spans="1:1024" s="20" customFormat="1" ht="90" x14ac:dyDescent="0.25">
      <c r="A9" s="20" t="s">
        <v>145</v>
      </c>
      <c r="B9" s="14" t="s">
        <v>14</v>
      </c>
      <c r="C9" s="17" t="s">
        <v>57</v>
      </c>
      <c r="D9" s="14" t="s">
        <v>58</v>
      </c>
      <c r="E9" s="14" t="s">
        <v>58</v>
      </c>
      <c r="F9" s="14" t="s">
        <v>28</v>
      </c>
      <c r="G9" s="19" t="s">
        <v>52</v>
      </c>
      <c r="H9" s="14"/>
      <c r="I9" s="14"/>
      <c r="J9" s="14" t="s">
        <v>59</v>
      </c>
      <c r="K9" s="22" t="s">
        <v>60</v>
      </c>
      <c r="L9" s="14" t="s">
        <v>21</v>
      </c>
      <c r="M9" s="14" t="s">
        <v>21</v>
      </c>
      <c r="N9" s="14" t="s">
        <v>5681</v>
      </c>
    </row>
    <row r="10" spans="1:1024" s="14" customFormat="1" ht="45" x14ac:dyDescent="0.25">
      <c r="A10" s="20" t="s">
        <v>74</v>
      </c>
      <c r="B10" s="23" t="s">
        <v>62</v>
      </c>
      <c r="C10" s="26" t="s">
        <v>66</v>
      </c>
      <c r="D10" s="23" t="s">
        <v>5682</v>
      </c>
      <c r="E10" s="23" t="s">
        <v>5683</v>
      </c>
      <c r="F10" s="23" t="s">
        <v>5684</v>
      </c>
      <c r="G10" s="28" t="s">
        <v>5685</v>
      </c>
      <c r="H10" s="23" t="s">
        <v>5686</v>
      </c>
      <c r="I10" s="23"/>
      <c r="J10" s="23" t="s">
        <v>71</v>
      </c>
      <c r="K10" s="22" t="s">
        <v>72</v>
      </c>
      <c r="L10" s="23" t="s">
        <v>21</v>
      </c>
      <c r="M10" s="23" t="s">
        <v>21</v>
      </c>
      <c r="N10" s="23" t="s">
        <v>73</v>
      </c>
    </row>
    <row r="11" spans="1:1024" ht="45" x14ac:dyDescent="0.25">
      <c r="A11" s="20" t="s">
        <v>145</v>
      </c>
      <c r="B11" s="14" t="s">
        <v>14</v>
      </c>
      <c r="C11" s="17" t="s">
        <v>76</v>
      </c>
      <c r="D11" s="14" t="s">
        <v>18</v>
      </c>
      <c r="E11" s="14" t="s">
        <v>21</v>
      </c>
      <c r="F11"/>
      <c r="G11" s="19" t="s">
        <v>5685</v>
      </c>
      <c r="H11" s="14" t="s">
        <v>18</v>
      </c>
      <c r="I11" s="14">
        <v>0</v>
      </c>
      <c r="J11" s="14" t="s">
        <v>77</v>
      </c>
      <c r="K11" s="22" t="s">
        <v>78</v>
      </c>
      <c r="L11" s="14" t="s">
        <v>21</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45" x14ac:dyDescent="0.25">
      <c r="A12" s="20" t="s">
        <v>145</v>
      </c>
      <c r="B12" s="14" t="s">
        <v>14</v>
      </c>
      <c r="C12" s="17" t="s">
        <v>76</v>
      </c>
      <c r="D12" s="14" t="s">
        <v>5687</v>
      </c>
      <c r="E12" s="14" t="s">
        <v>5687</v>
      </c>
      <c r="F12" s="14" t="s">
        <v>28</v>
      </c>
      <c r="G12" s="19" t="s">
        <v>5685</v>
      </c>
      <c r="H12" s="14" t="s">
        <v>18</v>
      </c>
      <c r="I12" s="14">
        <v>1</v>
      </c>
      <c r="J12" s="14" t="s">
        <v>77</v>
      </c>
      <c r="K12" s="22" t="s">
        <v>78</v>
      </c>
      <c r="L12" s="14" t="s">
        <v>21</v>
      </c>
      <c r="M12"/>
      <c r="N12" s="14" t="s">
        <v>5688</v>
      </c>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45" x14ac:dyDescent="0.25">
      <c r="A13" s="20" t="s">
        <v>145</v>
      </c>
      <c r="B13" s="14" t="s">
        <v>14</v>
      </c>
      <c r="C13" s="17" t="s">
        <v>76</v>
      </c>
      <c r="D13" s="14" t="s">
        <v>83</v>
      </c>
      <c r="E13" s="14" t="s">
        <v>84</v>
      </c>
      <c r="F13" s="14" t="s">
        <v>28</v>
      </c>
      <c r="G13" s="19" t="s">
        <v>5685</v>
      </c>
      <c r="H13" s="14" t="s">
        <v>18</v>
      </c>
      <c r="I13" s="14">
        <v>2</v>
      </c>
      <c r="J13" s="14" t="s">
        <v>77</v>
      </c>
      <c r="K13" s="22" t="s">
        <v>78</v>
      </c>
      <c r="L13" s="14" t="s">
        <v>21</v>
      </c>
      <c r="M13"/>
      <c r="N13" s="14" t="s">
        <v>5688</v>
      </c>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30" x14ac:dyDescent="0.25">
      <c r="A14" s="14" t="s">
        <v>145</v>
      </c>
      <c r="B14" s="14" t="s">
        <v>14</v>
      </c>
      <c r="C14" s="17" t="s">
        <v>86</v>
      </c>
      <c r="D14" s="14" t="s">
        <v>18</v>
      </c>
      <c r="E14" s="14" t="s">
        <v>21</v>
      </c>
      <c r="F14"/>
      <c r="G14" s="19" t="s">
        <v>5685</v>
      </c>
      <c r="H14" s="14" t="s">
        <v>18</v>
      </c>
      <c r="I14" s="14">
        <v>0</v>
      </c>
      <c r="J14" s="14" t="s">
        <v>87</v>
      </c>
      <c r="K14" s="22" t="s">
        <v>88</v>
      </c>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s="20" customFormat="1" ht="45" x14ac:dyDescent="0.25">
      <c r="A15" s="14" t="s">
        <v>145</v>
      </c>
      <c r="B15" s="14" t="s">
        <v>14</v>
      </c>
      <c r="C15" s="17" t="s">
        <v>86</v>
      </c>
      <c r="D15" s="14" t="s">
        <v>90</v>
      </c>
      <c r="E15" s="14" t="s">
        <v>90</v>
      </c>
      <c r="F15" s="14" t="s">
        <v>28</v>
      </c>
      <c r="G15" s="19" t="s">
        <v>5685</v>
      </c>
      <c r="H15" s="14" t="s">
        <v>18</v>
      </c>
      <c r="I15" s="14">
        <v>1</v>
      </c>
      <c r="J15" s="14" t="s">
        <v>91</v>
      </c>
      <c r="K15" s="22" t="s">
        <v>88</v>
      </c>
      <c r="L15" s="14"/>
      <c r="M15" s="14"/>
      <c r="N15" s="14" t="s">
        <v>92</v>
      </c>
    </row>
    <row r="16" spans="1:1024" s="14" customFormat="1" ht="45" x14ac:dyDescent="0.25">
      <c r="A16" s="14" t="s">
        <v>145</v>
      </c>
      <c r="B16" s="14" t="s">
        <v>14</v>
      </c>
      <c r="C16" s="17" t="s">
        <v>86</v>
      </c>
      <c r="D16" s="14" t="s">
        <v>94</v>
      </c>
      <c r="E16" s="14" t="s">
        <v>94</v>
      </c>
      <c r="F16" s="14" t="s">
        <v>28</v>
      </c>
      <c r="G16" s="19" t="s">
        <v>5685</v>
      </c>
      <c r="H16" s="14" t="s">
        <v>18</v>
      </c>
      <c r="I16" s="14">
        <v>2</v>
      </c>
      <c r="J16" s="14" t="s">
        <v>87</v>
      </c>
      <c r="K16" s="22" t="s">
        <v>88</v>
      </c>
      <c r="L16" s="14" t="s">
        <v>21</v>
      </c>
      <c r="N16" s="14" t="s">
        <v>92</v>
      </c>
    </row>
    <row r="17" spans="1:1024" s="20" customFormat="1" ht="45" x14ac:dyDescent="0.25">
      <c r="A17" s="14" t="s">
        <v>145</v>
      </c>
      <c r="B17" s="14" t="s">
        <v>14</v>
      </c>
      <c r="C17" s="17" t="s">
        <v>96</v>
      </c>
      <c r="D17" s="14" t="s">
        <v>18</v>
      </c>
      <c r="E17" s="14" t="s">
        <v>21</v>
      </c>
      <c r="F17" s="14"/>
      <c r="G17" s="19" t="s">
        <v>5685</v>
      </c>
      <c r="H17" s="14" t="s">
        <v>18</v>
      </c>
      <c r="I17" s="14">
        <v>0</v>
      </c>
      <c r="J17" s="14" t="s">
        <v>97</v>
      </c>
      <c r="K17" s="22" t="s">
        <v>98</v>
      </c>
      <c r="L17" s="14" t="s">
        <v>21</v>
      </c>
      <c r="M17" s="14"/>
      <c r="N17" s="14"/>
    </row>
    <row r="18" spans="1:1024" s="23" customFormat="1" ht="90" x14ac:dyDescent="0.25">
      <c r="A18" s="14" t="s">
        <v>145</v>
      </c>
      <c r="B18" s="14" t="s">
        <v>14</v>
      </c>
      <c r="C18" s="17" t="s">
        <v>96</v>
      </c>
      <c r="D18" s="14" t="s">
        <v>100</v>
      </c>
      <c r="E18" s="14" t="s">
        <v>100</v>
      </c>
      <c r="F18" s="14" t="s">
        <v>28</v>
      </c>
      <c r="G18" s="19" t="s">
        <v>5685</v>
      </c>
      <c r="H18" s="14" t="s">
        <v>18</v>
      </c>
      <c r="I18" s="14">
        <v>1</v>
      </c>
      <c r="J18" s="14" t="s">
        <v>97</v>
      </c>
      <c r="K18" s="22" t="s">
        <v>98</v>
      </c>
      <c r="L18" s="14" t="s">
        <v>21</v>
      </c>
      <c r="M18" s="14"/>
      <c r="N18" s="14" t="s">
        <v>5689</v>
      </c>
    </row>
    <row r="19" spans="1:1024" s="20" customFormat="1" ht="90" x14ac:dyDescent="0.25">
      <c r="A19" s="14" t="s">
        <v>145</v>
      </c>
      <c r="B19" s="14" t="s">
        <v>30</v>
      </c>
      <c r="C19" s="17" t="s">
        <v>96</v>
      </c>
      <c r="D19" s="14" t="s">
        <v>103</v>
      </c>
      <c r="E19" s="14" t="s">
        <v>104</v>
      </c>
      <c r="F19" s="14"/>
      <c r="G19" s="19" t="s">
        <v>5685</v>
      </c>
      <c r="H19" s="14" t="s">
        <v>18</v>
      </c>
      <c r="I19" s="14">
        <v>2</v>
      </c>
      <c r="J19" s="14" t="s">
        <v>97</v>
      </c>
      <c r="K19" s="22" t="s">
        <v>98</v>
      </c>
      <c r="L19" s="14" t="s">
        <v>21</v>
      </c>
      <c r="M19" s="14"/>
      <c r="N19" s="14" t="s">
        <v>5690</v>
      </c>
    </row>
    <row r="20" spans="1:1024" s="14" customFormat="1" ht="45" x14ac:dyDescent="0.25">
      <c r="A20" s="23" t="s">
        <v>74</v>
      </c>
      <c r="B20" s="23" t="s">
        <v>106</v>
      </c>
      <c r="C20" s="26" t="s">
        <v>109</v>
      </c>
      <c r="D20" s="23" t="s">
        <v>110</v>
      </c>
      <c r="E20" s="23" t="s">
        <v>5691</v>
      </c>
      <c r="F20" s="23" t="s">
        <v>5692</v>
      </c>
      <c r="G20" s="28" t="s">
        <v>5685</v>
      </c>
      <c r="H20" s="23"/>
      <c r="I20" s="23">
        <v>1</v>
      </c>
      <c r="J20" s="23" t="s">
        <v>113</v>
      </c>
      <c r="K20" s="29" t="s">
        <v>114</v>
      </c>
      <c r="L20" s="23" t="s">
        <v>21</v>
      </c>
      <c r="M20" s="23"/>
      <c r="N20" s="23" t="s">
        <v>5693</v>
      </c>
    </row>
    <row r="21" spans="1:1024" s="14" customFormat="1" ht="45" x14ac:dyDescent="0.25">
      <c r="A21" s="23" t="s">
        <v>74</v>
      </c>
      <c r="B21" s="23" t="s">
        <v>106</v>
      </c>
      <c r="C21" s="26" t="s">
        <v>109</v>
      </c>
      <c r="D21" s="23" t="s">
        <v>117</v>
      </c>
      <c r="E21" s="23" t="s">
        <v>5694</v>
      </c>
      <c r="F21" s="23" t="s">
        <v>5692</v>
      </c>
      <c r="G21" s="28" t="s">
        <v>5685</v>
      </c>
      <c r="H21" s="23"/>
      <c r="I21" s="23">
        <v>2</v>
      </c>
      <c r="J21" s="23" t="s">
        <v>113</v>
      </c>
      <c r="K21" s="29" t="s">
        <v>114</v>
      </c>
      <c r="L21" s="23" t="s">
        <v>21</v>
      </c>
      <c r="M21" s="23"/>
      <c r="N21" s="23" t="s">
        <v>5693</v>
      </c>
    </row>
    <row r="22" spans="1:1024" ht="45" x14ac:dyDescent="0.25">
      <c r="A22" s="23" t="s">
        <v>74</v>
      </c>
      <c r="B22" s="23" t="s">
        <v>106</v>
      </c>
      <c r="C22" s="26" t="s">
        <v>109</v>
      </c>
      <c r="D22" s="23" t="s">
        <v>120</v>
      </c>
      <c r="E22" s="23" t="s">
        <v>5695</v>
      </c>
      <c r="F22" s="23" t="s">
        <v>5692</v>
      </c>
      <c r="G22" s="28" t="s">
        <v>5685</v>
      </c>
      <c r="H22" s="23"/>
      <c r="I22" s="23">
        <v>3</v>
      </c>
      <c r="J22" s="23" t="s">
        <v>122</v>
      </c>
      <c r="K22" s="22" t="s">
        <v>123</v>
      </c>
      <c r="L22" s="23" t="s">
        <v>21</v>
      </c>
      <c r="M22" s="23"/>
      <c r="N22" s="23" t="s">
        <v>5693</v>
      </c>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45" x14ac:dyDescent="0.25">
      <c r="A23" s="23" t="s">
        <v>74</v>
      </c>
      <c r="B23" s="23" t="s">
        <v>106</v>
      </c>
      <c r="C23" s="26" t="s">
        <v>109</v>
      </c>
      <c r="D23" s="23" t="s">
        <v>125</v>
      </c>
      <c r="E23" s="23" t="s">
        <v>5696</v>
      </c>
      <c r="F23" s="23" t="s">
        <v>5692</v>
      </c>
      <c r="G23" s="28" t="s">
        <v>5685</v>
      </c>
      <c r="H23" s="23"/>
      <c r="I23" s="23">
        <v>4</v>
      </c>
      <c r="J23" s="23" t="s">
        <v>126</v>
      </c>
      <c r="K23" s="22" t="s">
        <v>127</v>
      </c>
      <c r="L23" s="23" t="s">
        <v>21</v>
      </c>
      <c r="M23" s="23"/>
      <c r="N23" s="23" t="s">
        <v>5693</v>
      </c>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45" x14ac:dyDescent="0.25">
      <c r="A24" s="23" t="s">
        <v>74</v>
      </c>
      <c r="B24" s="23" t="s">
        <v>106</v>
      </c>
      <c r="C24" s="26" t="s">
        <v>109</v>
      </c>
      <c r="D24" s="23" t="s">
        <v>129</v>
      </c>
      <c r="E24" s="23" t="s">
        <v>5697</v>
      </c>
      <c r="F24" s="23" t="s">
        <v>5692</v>
      </c>
      <c r="G24" s="28" t="s">
        <v>5685</v>
      </c>
      <c r="H24" s="23"/>
      <c r="I24" s="23">
        <v>5</v>
      </c>
      <c r="J24" s="23" t="s">
        <v>126</v>
      </c>
      <c r="K24" s="22" t="s">
        <v>127</v>
      </c>
      <c r="L24" s="23" t="s">
        <v>21</v>
      </c>
      <c r="M24" s="23"/>
      <c r="N24" s="23" t="s">
        <v>5693</v>
      </c>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45" x14ac:dyDescent="0.25">
      <c r="A25" s="23" t="s">
        <v>74</v>
      </c>
      <c r="B25" s="23" t="s">
        <v>106</v>
      </c>
      <c r="C25" s="26" t="s">
        <v>109</v>
      </c>
      <c r="D25" s="23" t="s">
        <v>131</v>
      </c>
      <c r="E25" s="23" t="s">
        <v>5698</v>
      </c>
      <c r="F25" s="23" t="s">
        <v>5692</v>
      </c>
      <c r="G25" s="28" t="s">
        <v>5685</v>
      </c>
      <c r="H25" s="23"/>
      <c r="I25" s="23">
        <v>6</v>
      </c>
      <c r="J25" s="23" t="s">
        <v>126</v>
      </c>
      <c r="K25" s="22" t="s">
        <v>127</v>
      </c>
      <c r="L25" s="23" t="s">
        <v>21</v>
      </c>
      <c r="M25" s="23"/>
      <c r="N25" s="23" t="s">
        <v>5693</v>
      </c>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ht="45" x14ac:dyDescent="0.25">
      <c r="A26" s="23" t="s">
        <v>145</v>
      </c>
      <c r="B26" s="23" t="s">
        <v>14</v>
      </c>
      <c r="C26" s="26" t="s">
        <v>133</v>
      </c>
      <c r="D26" s="23" t="s">
        <v>5699</v>
      </c>
      <c r="E26" s="23" t="s">
        <v>5700</v>
      </c>
      <c r="F26" s="23" t="s">
        <v>5692</v>
      </c>
      <c r="G26" s="28" t="s">
        <v>5685</v>
      </c>
      <c r="H26" s="23"/>
      <c r="I26" s="23"/>
      <c r="J26" s="23" t="s">
        <v>143</v>
      </c>
      <c r="K26" s="22" t="s">
        <v>144</v>
      </c>
      <c r="L26" s="23" t="s">
        <v>21</v>
      </c>
      <c r="M26" s="23"/>
      <c r="N26" s="30" t="s">
        <v>137</v>
      </c>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45" x14ac:dyDescent="0.25">
      <c r="A27" s="14" t="s">
        <v>145</v>
      </c>
      <c r="B27" s="14" t="s">
        <v>14</v>
      </c>
      <c r="C27" s="17" t="s">
        <v>133</v>
      </c>
      <c r="D27" s="14" t="s">
        <v>134</v>
      </c>
      <c r="E27" s="14" t="s">
        <v>134</v>
      </c>
      <c r="F27" s="14" t="s">
        <v>28</v>
      </c>
      <c r="G27" s="19" t="s">
        <v>5685</v>
      </c>
      <c r="H27"/>
      <c r="I27"/>
      <c r="J27" s="14" t="s">
        <v>135</v>
      </c>
      <c r="K27" s="22" t="s">
        <v>136</v>
      </c>
      <c r="L27" s="14" t="s">
        <v>21</v>
      </c>
      <c r="M27"/>
      <c r="N27" s="31" t="s">
        <v>137</v>
      </c>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s="23" customFormat="1" ht="180" x14ac:dyDescent="0.25">
      <c r="A28" s="14" t="s">
        <v>500</v>
      </c>
      <c r="B28" s="14" t="s">
        <v>30</v>
      </c>
      <c r="C28" s="17" t="s">
        <v>147</v>
      </c>
      <c r="D28" s="14" t="s">
        <v>148</v>
      </c>
      <c r="E28" s="14" t="s">
        <v>148</v>
      </c>
      <c r="F28" s="14"/>
      <c r="G28" s="19" t="s">
        <v>149</v>
      </c>
      <c r="H28" s="14"/>
      <c r="I28" s="14"/>
      <c r="J28" s="14" t="s">
        <v>150</v>
      </c>
      <c r="K28" s="22" t="s">
        <v>151</v>
      </c>
      <c r="L28" s="14" t="s">
        <v>152</v>
      </c>
      <c r="M28" s="14" t="s">
        <v>153</v>
      </c>
      <c r="N28" s="14" t="s">
        <v>154</v>
      </c>
    </row>
    <row r="29" spans="1:1024" s="14" customFormat="1" ht="30" x14ac:dyDescent="0.25">
      <c r="A29" s="14" t="s">
        <v>145</v>
      </c>
      <c r="B29" s="14" t="s">
        <v>14</v>
      </c>
      <c r="C29" s="17" t="s">
        <v>156</v>
      </c>
      <c r="D29" s="14" t="s">
        <v>157</v>
      </c>
      <c r="E29" s="14" t="s">
        <v>21</v>
      </c>
      <c r="G29" s="19" t="s">
        <v>52</v>
      </c>
      <c r="H29" s="14" t="s">
        <v>157</v>
      </c>
      <c r="I29" s="14">
        <v>0</v>
      </c>
      <c r="J29" s="14" t="s">
        <v>158</v>
      </c>
      <c r="K29" s="22" t="s">
        <v>159</v>
      </c>
      <c r="L29" s="14" t="s">
        <v>21</v>
      </c>
      <c r="M29" s="14" t="s">
        <v>21</v>
      </c>
    </row>
    <row r="30" spans="1:1024" ht="30" x14ac:dyDescent="0.25">
      <c r="A30" s="14" t="s">
        <v>145</v>
      </c>
      <c r="B30" s="14" t="s">
        <v>14</v>
      </c>
      <c r="C30" s="17" t="s">
        <v>156</v>
      </c>
      <c r="D30" s="14" t="s">
        <v>161</v>
      </c>
      <c r="E30" s="14" t="s">
        <v>161</v>
      </c>
      <c r="F30" s="14" t="s">
        <v>28</v>
      </c>
      <c r="G30" s="19" t="s">
        <v>52</v>
      </c>
      <c r="H30" s="14" t="s">
        <v>157</v>
      </c>
      <c r="I30" s="14">
        <v>1</v>
      </c>
      <c r="J30" s="14" t="s">
        <v>158</v>
      </c>
      <c r="K30" s="22" t="s">
        <v>159</v>
      </c>
      <c r="L30" s="14" t="s">
        <v>21</v>
      </c>
      <c r="M30" s="14" t="s">
        <v>21</v>
      </c>
      <c r="N30" s="14" t="s">
        <v>162</v>
      </c>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s="23" customFormat="1" ht="30" x14ac:dyDescent="0.25">
      <c r="A31" s="14" t="s">
        <v>145</v>
      </c>
      <c r="B31" s="14" t="s">
        <v>30</v>
      </c>
      <c r="C31" s="17" t="s">
        <v>156</v>
      </c>
      <c r="D31" s="14" t="s">
        <v>164</v>
      </c>
      <c r="E31" s="14" t="s">
        <v>164</v>
      </c>
      <c r="F31" s="14"/>
      <c r="G31" s="19" t="s">
        <v>52</v>
      </c>
      <c r="H31" s="14" t="s">
        <v>157</v>
      </c>
      <c r="I31" s="14">
        <v>2</v>
      </c>
      <c r="J31" s="14" t="s">
        <v>158</v>
      </c>
      <c r="K31" s="22" t="s">
        <v>159</v>
      </c>
      <c r="L31" s="14" t="s">
        <v>21</v>
      </c>
      <c r="M31" s="14" t="s">
        <v>21</v>
      </c>
      <c r="N31" s="31" t="s">
        <v>165</v>
      </c>
    </row>
    <row r="32" spans="1:1024" s="14" customFormat="1" ht="75" x14ac:dyDescent="0.25">
      <c r="A32" s="14" t="s">
        <v>145</v>
      </c>
      <c r="B32" s="14" t="s">
        <v>14</v>
      </c>
      <c r="C32" s="17" t="s">
        <v>167</v>
      </c>
      <c r="D32" s="14" t="s">
        <v>168</v>
      </c>
      <c r="E32" s="14" t="s">
        <v>170</v>
      </c>
      <c r="F32" s="14" t="s">
        <v>28</v>
      </c>
      <c r="G32" s="19" t="s">
        <v>171</v>
      </c>
      <c r="J32" s="14" t="s">
        <v>172</v>
      </c>
      <c r="K32" s="22" t="s">
        <v>173</v>
      </c>
      <c r="L32" s="14" t="s">
        <v>174</v>
      </c>
      <c r="M32" s="14" t="s">
        <v>21</v>
      </c>
      <c r="N32" s="14" t="s">
        <v>5701</v>
      </c>
    </row>
    <row r="33" spans="1:1024" ht="120" x14ac:dyDescent="0.25">
      <c r="A33" s="14" t="s">
        <v>145</v>
      </c>
      <c r="B33" s="14" t="s">
        <v>14</v>
      </c>
      <c r="C33" s="17" t="s">
        <v>177</v>
      </c>
      <c r="D33" s="14" t="s">
        <v>157</v>
      </c>
      <c r="E33" s="14" t="s">
        <v>21</v>
      </c>
      <c r="F33"/>
      <c r="G33" s="19" t="s">
        <v>5702</v>
      </c>
      <c r="H33" s="14" t="s">
        <v>157</v>
      </c>
      <c r="I33" s="14">
        <v>0</v>
      </c>
      <c r="J33" s="14" t="s">
        <v>179</v>
      </c>
      <c r="K33" s="14" t="s">
        <v>180</v>
      </c>
      <c r="L33" s="14" t="s">
        <v>181</v>
      </c>
      <c r="M33" s="14" t="s">
        <v>182</v>
      </c>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120" x14ac:dyDescent="0.25">
      <c r="A34" s="14" t="s">
        <v>145</v>
      </c>
      <c r="B34" s="14" t="s">
        <v>14</v>
      </c>
      <c r="C34" s="17" t="s">
        <v>177</v>
      </c>
      <c r="D34" s="14" t="s">
        <v>5703</v>
      </c>
      <c r="E34" s="14" t="s">
        <v>5703</v>
      </c>
      <c r="F34" s="14" t="s">
        <v>28</v>
      </c>
      <c r="G34" s="19" t="s">
        <v>5702</v>
      </c>
      <c r="H34" s="14" t="s">
        <v>157</v>
      </c>
      <c r="I34" s="14">
        <v>1</v>
      </c>
      <c r="J34" s="14" t="s">
        <v>185</v>
      </c>
      <c r="K34" s="14" t="s">
        <v>180</v>
      </c>
      <c r="L34" s="14" t="s">
        <v>181</v>
      </c>
      <c r="M34" s="14" t="s">
        <v>182</v>
      </c>
      <c r="N34" s="14" t="s">
        <v>5704</v>
      </c>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120" x14ac:dyDescent="0.25">
      <c r="A35" s="14" t="s">
        <v>145</v>
      </c>
      <c r="B35" s="14" t="s">
        <v>14</v>
      </c>
      <c r="C35" s="17" t="s">
        <v>177</v>
      </c>
      <c r="D35" s="14" t="s">
        <v>188</v>
      </c>
      <c r="E35" s="14" t="s">
        <v>188</v>
      </c>
      <c r="F35" s="14" t="s">
        <v>28</v>
      </c>
      <c r="G35" s="19" t="s">
        <v>5702</v>
      </c>
      <c r="H35" s="14" t="s">
        <v>157</v>
      </c>
      <c r="I35" s="14">
        <v>2</v>
      </c>
      <c r="J35" s="14" t="s">
        <v>189</v>
      </c>
      <c r="K35" s="14" t="s">
        <v>180</v>
      </c>
      <c r="L35" s="14" t="s">
        <v>181</v>
      </c>
      <c r="M35" s="14" t="s">
        <v>182</v>
      </c>
      <c r="N35" s="14" t="s">
        <v>5705</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s="14" customFormat="1" ht="120" x14ac:dyDescent="0.25">
      <c r="A36" s="14" t="s">
        <v>145</v>
      </c>
      <c r="B36" s="14" t="s">
        <v>14</v>
      </c>
      <c r="C36" s="17" t="s">
        <v>177</v>
      </c>
      <c r="D36" s="14" t="s">
        <v>192</v>
      </c>
      <c r="E36" s="14" t="s">
        <v>192</v>
      </c>
      <c r="F36" s="14" t="s">
        <v>28</v>
      </c>
      <c r="G36" s="19" t="s">
        <v>5702</v>
      </c>
      <c r="H36" s="14" t="s">
        <v>157</v>
      </c>
      <c r="I36" s="14">
        <v>3</v>
      </c>
      <c r="J36" s="14" t="s">
        <v>193</v>
      </c>
      <c r="K36" s="14" t="s">
        <v>180</v>
      </c>
      <c r="L36" s="14" t="s">
        <v>181</v>
      </c>
      <c r="M36" s="14" t="s">
        <v>182</v>
      </c>
      <c r="N36" s="14" t="s">
        <v>5706</v>
      </c>
    </row>
    <row r="37" spans="1:1024" s="14" customFormat="1" ht="120" x14ac:dyDescent="0.25">
      <c r="A37" s="14" t="s">
        <v>145</v>
      </c>
      <c r="B37" s="14" t="s">
        <v>14</v>
      </c>
      <c r="C37" s="17" t="s">
        <v>177</v>
      </c>
      <c r="D37" s="14" t="s">
        <v>196</v>
      </c>
      <c r="E37" s="14" t="s">
        <v>196</v>
      </c>
      <c r="F37" s="14" t="s">
        <v>28</v>
      </c>
      <c r="G37" s="19" t="s">
        <v>5702</v>
      </c>
      <c r="H37" s="14" t="s">
        <v>157</v>
      </c>
      <c r="I37" s="14">
        <v>4</v>
      </c>
      <c r="J37" s="14" t="s">
        <v>197</v>
      </c>
      <c r="K37" s="14" t="s">
        <v>180</v>
      </c>
      <c r="L37" s="14" t="s">
        <v>181</v>
      </c>
      <c r="M37" s="14" t="s">
        <v>182</v>
      </c>
      <c r="N37" s="14" t="s">
        <v>5706</v>
      </c>
    </row>
    <row r="38" spans="1:1024" s="32" customFormat="1" ht="30" x14ac:dyDescent="0.25">
      <c r="A38" s="23" t="s">
        <v>74</v>
      </c>
      <c r="B38" s="23" t="s">
        <v>198</v>
      </c>
      <c r="C38" s="26">
        <v>1907</v>
      </c>
      <c r="D38" s="23" t="s">
        <v>5707</v>
      </c>
      <c r="E38" s="23" t="s">
        <v>202</v>
      </c>
      <c r="F38" s="23" t="s">
        <v>203</v>
      </c>
      <c r="G38" s="28" t="s">
        <v>204</v>
      </c>
      <c r="H38" s="23" t="s">
        <v>205</v>
      </c>
      <c r="I38" s="23">
        <v>1</v>
      </c>
      <c r="J38" s="23" t="s">
        <v>21</v>
      </c>
      <c r="K38" s="23" t="s">
        <v>21</v>
      </c>
      <c r="L38" s="23" t="s">
        <v>21</v>
      </c>
      <c r="M38" s="23" t="s">
        <v>21</v>
      </c>
      <c r="N38" s="30" t="s">
        <v>207</v>
      </c>
    </row>
    <row r="39" spans="1:1024" s="32" customFormat="1" ht="30" x14ac:dyDescent="0.25">
      <c r="A39" s="23" t="s">
        <v>74</v>
      </c>
      <c r="B39" s="23" t="s">
        <v>198</v>
      </c>
      <c r="C39" s="26">
        <v>1907</v>
      </c>
      <c r="D39" s="23" t="s">
        <v>5708</v>
      </c>
      <c r="E39" s="23" t="s">
        <v>210</v>
      </c>
      <c r="F39" s="23" t="s">
        <v>203</v>
      </c>
      <c r="G39" s="28" t="s">
        <v>204</v>
      </c>
      <c r="H39" s="23" t="s">
        <v>205</v>
      </c>
      <c r="I39" s="23">
        <v>2</v>
      </c>
      <c r="J39" s="23" t="s">
        <v>21</v>
      </c>
      <c r="K39" s="23" t="s">
        <v>21</v>
      </c>
      <c r="L39" s="23" t="s">
        <v>21</v>
      </c>
      <c r="M39" s="23" t="s">
        <v>21</v>
      </c>
      <c r="N39" s="30" t="s">
        <v>207</v>
      </c>
    </row>
    <row r="40" spans="1:1024" s="14" customFormat="1" ht="45" x14ac:dyDescent="0.25">
      <c r="A40" s="23" t="s">
        <v>74</v>
      </c>
      <c r="B40" s="23" t="s">
        <v>198</v>
      </c>
      <c r="C40" s="26">
        <v>1907</v>
      </c>
      <c r="D40" s="23" t="s">
        <v>5709</v>
      </c>
      <c r="E40" s="20" t="s">
        <v>214</v>
      </c>
      <c r="F40" s="23" t="s">
        <v>203</v>
      </c>
      <c r="G40" s="28" t="s">
        <v>204</v>
      </c>
      <c r="H40" s="23" t="s">
        <v>205</v>
      </c>
      <c r="I40" s="23">
        <v>3</v>
      </c>
      <c r="J40" s="23" t="s">
        <v>21</v>
      </c>
      <c r="K40" s="23" t="s">
        <v>21</v>
      </c>
      <c r="L40" s="23" t="s">
        <v>21</v>
      </c>
      <c r="M40" s="23" t="s">
        <v>21</v>
      </c>
      <c r="N40" s="23" t="s">
        <v>5710</v>
      </c>
    </row>
    <row r="41" spans="1:1024" ht="30" x14ac:dyDescent="0.25">
      <c r="A41" s="23" t="s">
        <v>74</v>
      </c>
      <c r="B41" s="23" t="s">
        <v>198</v>
      </c>
      <c r="C41" s="26">
        <v>1907</v>
      </c>
      <c r="D41" s="23" t="s">
        <v>217</v>
      </c>
      <c r="E41" s="23" t="s">
        <v>217</v>
      </c>
      <c r="F41" s="23" t="s">
        <v>203</v>
      </c>
      <c r="G41" s="28" t="s">
        <v>204</v>
      </c>
      <c r="H41" s="23" t="s">
        <v>205</v>
      </c>
      <c r="I41" s="23">
        <v>4</v>
      </c>
      <c r="J41" s="23" t="s">
        <v>21</v>
      </c>
      <c r="K41" s="23" t="s">
        <v>21</v>
      </c>
      <c r="L41" s="23" t="s">
        <v>21</v>
      </c>
      <c r="M41" s="23" t="s">
        <v>21</v>
      </c>
      <c r="N41" s="23" t="s">
        <v>5711</v>
      </c>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30" x14ac:dyDescent="0.25">
      <c r="A42" s="23" t="s">
        <v>74</v>
      </c>
      <c r="B42" s="23" t="s">
        <v>198</v>
      </c>
      <c r="C42" s="26">
        <v>1907</v>
      </c>
      <c r="D42" s="23" t="s">
        <v>220</v>
      </c>
      <c r="E42" s="23" t="s">
        <v>220</v>
      </c>
      <c r="F42" s="23" t="s">
        <v>203</v>
      </c>
      <c r="G42" s="28" t="s">
        <v>204</v>
      </c>
      <c r="H42" s="23" t="s">
        <v>205</v>
      </c>
      <c r="I42" s="23">
        <v>5</v>
      </c>
      <c r="J42" s="23" t="s">
        <v>21</v>
      </c>
      <c r="K42" s="23" t="s">
        <v>21</v>
      </c>
      <c r="L42" s="23" t="s">
        <v>21</v>
      </c>
      <c r="M42" s="23" t="s">
        <v>21</v>
      </c>
      <c r="N42" s="23" t="s">
        <v>5711</v>
      </c>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30" x14ac:dyDescent="0.25">
      <c r="A43" s="23" t="s">
        <v>74</v>
      </c>
      <c r="B43" s="23" t="s">
        <v>198</v>
      </c>
      <c r="C43" s="26">
        <v>1907</v>
      </c>
      <c r="D43" s="23" t="s">
        <v>5712</v>
      </c>
      <c r="E43" s="23" t="s">
        <v>224</v>
      </c>
      <c r="F43" s="23" t="s">
        <v>203</v>
      </c>
      <c r="G43" s="28" t="s">
        <v>204</v>
      </c>
      <c r="H43" s="23" t="s">
        <v>205</v>
      </c>
      <c r="I43" s="23">
        <v>6</v>
      </c>
      <c r="J43" s="23" t="s">
        <v>21</v>
      </c>
      <c r="K43" s="23" t="s">
        <v>21</v>
      </c>
      <c r="L43" s="23" t="s">
        <v>21</v>
      </c>
      <c r="M43" s="23" t="s">
        <v>21</v>
      </c>
      <c r="N43" s="23" t="s">
        <v>207</v>
      </c>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45" x14ac:dyDescent="0.25">
      <c r="A44" s="23" t="s">
        <v>74</v>
      </c>
      <c r="B44" s="23" t="s">
        <v>198</v>
      </c>
      <c r="C44" s="26">
        <v>1907</v>
      </c>
      <c r="D44" s="23" t="s">
        <v>5713</v>
      </c>
      <c r="E44" s="23" t="s">
        <v>5714</v>
      </c>
      <c r="F44" s="23" t="s">
        <v>203</v>
      </c>
      <c r="G44" s="28" t="s">
        <v>204</v>
      </c>
      <c r="H44" s="23" t="s">
        <v>205</v>
      </c>
      <c r="I44" s="23">
        <v>7</v>
      </c>
      <c r="J44" s="23" t="s">
        <v>21</v>
      </c>
      <c r="K44" s="23" t="s">
        <v>21</v>
      </c>
      <c r="L44" s="23" t="s">
        <v>21</v>
      </c>
      <c r="M44" s="23" t="s">
        <v>21</v>
      </c>
      <c r="N44" s="23" t="s">
        <v>207</v>
      </c>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ht="45" x14ac:dyDescent="0.25">
      <c r="A45" s="23" t="s">
        <v>74</v>
      </c>
      <c r="B45" s="23" t="s">
        <v>198</v>
      </c>
      <c r="C45" s="26">
        <v>1907</v>
      </c>
      <c r="D45" s="23" t="s">
        <v>5715</v>
      </c>
      <c r="E45" s="23" t="s">
        <v>5716</v>
      </c>
      <c r="F45" s="23" t="s">
        <v>203</v>
      </c>
      <c r="G45" s="28" t="s">
        <v>204</v>
      </c>
      <c r="H45" s="23" t="s">
        <v>205</v>
      </c>
      <c r="I45" s="23">
        <v>8</v>
      </c>
      <c r="J45" s="23" t="s">
        <v>21</v>
      </c>
      <c r="K45" s="23" t="s">
        <v>21</v>
      </c>
      <c r="L45" s="23" t="s">
        <v>21</v>
      </c>
      <c r="M45" s="23" t="s">
        <v>21</v>
      </c>
      <c r="N45" s="23" t="s">
        <v>207</v>
      </c>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45" x14ac:dyDescent="0.25">
      <c r="A46" s="23" t="s">
        <v>74</v>
      </c>
      <c r="B46" s="23" t="s">
        <v>198</v>
      </c>
      <c r="C46" s="26">
        <v>1907</v>
      </c>
      <c r="D46" s="23" t="s">
        <v>5717</v>
      </c>
      <c r="E46" s="23" t="s">
        <v>5718</v>
      </c>
      <c r="F46" s="23" t="s">
        <v>203</v>
      </c>
      <c r="G46" s="28" t="s">
        <v>204</v>
      </c>
      <c r="H46" s="23" t="s">
        <v>205</v>
      </c>
      <c r="I46" s="23">
        <v>9</v>
      </c>
      <c r="J46" s="23" t="s">
        <v>21</v>
      </c>
      <c r="K46" s="23" t="s">
        <v>21</v>
      </c>
      <c r="L46" s="23" t="s">
        <v>21</v>
      </c>
      <c r="M46" s="23" t="s">
        <v>21</v>
      </c>
      <c r="N46" s="23" t="s">
        <v>207</v>
      </c>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30" x14ac:dyDescent="0.25">
      <c r="A47" s="23" t="s">
        <v>74</v>
      </c>
      <c r="B47" s="23" t="s">
        <v>198</v>
      </c>
      <c r="C47" s="26">
        <v>1907</v>
      </c>
      <c r="D47" s="23" t="s">
        <v>5719</v>
      </c>
      <c r="E47" s="23" t="s">
        <v>239</v>
      </c>
      <c r="F47" s="23" t="s">
        <v>203</v>
      </c>
      <c r="G47" s="28" t="s">
        <v>204</v>
      </c>
      <c r="H47" s="23" t="s">
        <v>205</v>
      </c>
      <c r="I47" s="23">
        <v>10</v>
      </c>
      <c r="J47" s="23" t="s">
        <v>21</v>
      </c>
      <c r="K47" s="23" t="s">
        <v>21</v>
      </c>
      <c r="L47" s="23" t="s">
        <v>21</v>
      </c>
      <c r="M47" s="23" t="s">
        <v>21</v>
      </c>
      <c r="N47" s="23" t="s">
        <v>207</v>
      </c>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60" x14ac:dyDescent="0.25">
      <c r="A48" s="23" t="s">
        <v>500</v>
      </c>
      <c r="B48" s="23" t="s">
        <v>14</v>
      </c>
      <c r="C48" s="26" t="s">
        <v>241</v>
      </c>
      <c r="D48" s="23" t="s">
        <v>5720</v>
      </c>
      <c r="E48" s="23" t="s">
        <v>554</v>
      </c>
      <c r="F48" s="23" t="s">
        <v>28</v>
      </c>
      <c r="G48" s="28" t="s">
        <v>244</v>
      </c>
      <c r="H48" s="23"/>
      <c r="I48" s="23"/>
      <c r="J48" s="23" t="s">
        <v>5721</v>
      </c>
      <c r="K48" s="23" t="s">
        <v>5722</v>
      </c>
      <c r="L48" s="23" t="s">
        <v>247</v>
      </c>
      <c r="M48" s="23" t="s">
        <v>21</v>
      </c>
      <c r="N48" s="30" t="s">
        <v>5723</v>
      </c>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60" x14ac:dyDescent="0.25">
      <c r="A49" s="23" t="s">
        <v>259</v>
      </c>
      <c r="B49" s="23" t="s">
        <v>249</v>
      </c>
      <c r="C49" s="26" t="s">
        <v>252</v>
      </c>
      <c r="D49" s="23" t="s">
        <v>5724</v>
      </c>
      <c r="E49" s="23" t="s">
        <v>254</v>
      </c>
      <c r="F49" s="23"/>
      <c r="G49" s="28" t="s">
        <v>255</v>
      </c>
      <c r="H49" s="23"/>
      <c r="I49" s="23"/>
      <c r="J49" s="23" t="s">
        <v>5725</v>
      </c>
      <c r="K49" s="23" t="s">
        <v>21</v>
      </c>
      <c r="L49" s="23" t="s">
        <v>257</v>
      </c>
      <c r="M49" s="23" t="s">
        <v>21</v>
      </c>
      <c r="N49" s="23" t="s">
        <v>258</v>
      </c>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s="23" customFormat="1" ht="90" x14ac:dyDescent="0.25">
      <c r="A50" s="14" t="s">
        <v>145</v>
      </c>
      <c r="B50" s="14" t="s">
        <v>14</v>
      </c>
      <c r="C50" s="17" t="s">
        <v>261</v>
      </c>
      <c r="D50" s="14" t="s">
        <v>18</v>
      </c>
      <c r="E50" s="14" t="s">
        <v>21</v>
      </c>
      <c r="F50" s="14"/>
      <c r="G50" s="19" t="s">
        <v>262</v>
      </c>
      <c r="H50" s="14" t="s">
        <v>18</v>
      </c>
      <c r="I50" s="14">
        <v>0</v>
      </c>
      <c r="J50" s="14" t="s">
        <v>263</v>
      </c>
      <c r="K50" s="33" t="s">
        <v>264</v>
      </c>
      <c r="L50" s="14" t="s">
        <v>265</v>
      </c>
      <c r="M50" s="14" t="s">
        <v>266</v>
      </c>
      <c r="N50" s="14"/>
    </row>
    <row r="51" spans="1:1024" s="23" customFormat="1" ht="90" x14ac:dyDescent="0.25">
      <c r="A51" s="14" t="s">
        <v>145</v>
      </c>
      <c r="B51" s="14" t="s">
        <v>14</v>
      </c>
      <c r="C51" s="17" t="s">
        <v>261</v>
      </c>
      <c r="D51" s="14" t="s">
        <v>268</v>
      </c>
      <c r="E51" s="14" t="s">
        <v>268</v>
      </c>
      <c r="F51" s="14" t="s">
        <v>28</v>
      </c>
      <c r="G51" s="19" t="s">
        <v>262</v>
      </c>
      <c r="H51" s="14" t="s">
        <v>18</v>
      </c>
      <c r="I51" s="14">
        <v>1</v>
      </c>
      <c r="J51" s="14" t="s">
        <v>269</v>
      </c>
      <c r="K51" s="33" t="s">
        <v>264</v>
      </c>
      <c r="L51" s="14" t="s">
        <v>265</v>
      </c>
      <c r="M51" s="14" t="s">
        <v>266</v>
      </c>
      <c r="N51" s="14" t="s">
        <v>270</v>
      </c>
    </row>
    <row r="52" spans="1:1024" s="20" customFormat="1" ht="90" x14ac:dyDescent="0.25">
      <c r="A52" s="14" t="s">
        <v>145</v>
      </c>
      <c r="B52" s="14" t="s">
        <v>14</v>
      </c>
      <c r="C52" s="17" t="s">
        <v>261</v>
      </c>
      <c r="D52" s="14" t="s">
        <v>272</v>
      </c>
      <c r="E52" s="14" t="s">
        <v>272</v>
      </c>
      <c r="F52" s="14" t="s">
        <v>28</v>
      </c>
      <c r="G52" s="19" t="s">
        <v>262</v>
      </c>
      <c r="H52" s="14" t="s">
        <v>18</v>
      </c>
      <c r="I52" s="14">
        <v>2</v>
      </c>
      <c r="J52" s="14" t="s">
        <v>269</v>
      </c>
      <c r="K52" s="33" t="s">
        <v>264</v>
      </c>
      <c r="L52" s="14" t="s">
        <v>265</v>
      </c>
      <c r="M52" s="14" t="s">
        <v>266</v>
      </c>
      <c r="N52" s="14" t="s">
        <v>270</v>
      </c>
    </row>
    <row r="53" spans="1:1024" s="14" customFormat="1" ht="90" x14ac:dyDescent="0.25">
      <c r="A53" s="14" t="s">
        <v>145</v>
      </c>
      <c r="B53" s="14" t="s">
        <v>14</v>
      </c>
      <c r="C53" s="17" t="s">
        <v>261</v>
      </c>
      <c r="D53" s="14" t="s">
        <v>274</v>
      </c>
      <c r="E53" s="14" t="s">
        <v>274</v>
      </c>
      <c r="F53" s="14" t="s">
        <v>28</v>
      </c>
      <c r="G53" s="19" t="s">
        <v>262</v>
      </c>
      <c r="H53" s="14" t="s">
        <v>18</v>
      </c>
      <c r="I53" s="14">
        <v>3</v>
      </c>
      <c r="J53" s="14" t="s">
        <v>275</v>
      </c>
      <c r="K53" s="33" t="s">
        <v>276</v>
      </c>
      <c r="L53" s="14" t="s">
        <v>265</v>
      </c>
      <c r="M53" s="14" t="s">
        <v>266</v>
      </c>
      <c r="N53" s="14" t="s">
        <v>277</v>
      </c>
    </row>
    <row r="54" spans="1:1024" s="32" customFormat="1" ht="90" x14ac:dyDescent="0.25">
      <c r="A54" s="23" t="s">
        <v>74</v>
      </c>
      <c r="B54" s="23" t="s">
        <v>106</v>
      </c>
      <c r="C54" s="26" t="s">
        <v>280</v>
      </c>
      <c r="D54" s="23" t="s">
        <v>5726</v>
      </c>
      <c r="E54" s="23" t="s">
        <v>5727</v>
      </c>
      <c r="F54" s="23" t="s">
        <v>5692</v>
      </c>
      <c r="G54" s="28" t="s">
        <v>262</v>
      </c>
      <c r="H54" s="23"/>
      <c r="I54" s="23"/>
      <c r="J54" s="23" t="s">
        <v>5728</v>
      </c>
      <c r="K54" s="23" t="s">
        <v>284</v>
      </c>
      <c r="L54" s="23" t="s">
        <v>265</v>
      </c>
      <c r="M54" s="23" t="s">
        <v>285</v>
      </c>
      <c r="N54" s="23" t="s">
        <v>5729</v>
      </c>
    </row>
    <row r="55" spans="1:1024" ht="90" x14ac:dyDescent="0.25">
      <c r="A55" s="14" t="s">
        <v>145</v>
      </c>
      <c r="B55" s="14" t="s">
        <v>30</v>
      </c>
      <c r="C55" s="17" t="s">
        <v>288</v>
      </c>
      <c r="D55" s="14" t="s">
        <v>289</v>
      </c>
      <c r="E55" s="14" t="s">
        <v>290</v>
      </c>
      <c r="F55" s="14"/>
      <c r="G55" s="19" t="s">
        <v>262</v>
      </c>
      <c r="H55" s="14"/>
      <c r="I55" s="14"/>
      <c r="J55" s="14" t="s">
        <v>291</v>
      </c>
      <c r="K55" s="14" t="s">
        <v>292</v>
      </c>
      <c r="L55" s="14" t="s">
        <v>265</v>
      </c>
      <c r="M55" s="14" t="s">
        <v>293</v>
      </c>
      <c r="N55" s="14" t="s">
        <v>294</v>
      </c>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45" x14ac:dyDescent="0.25">
      <c r="A56" s="14" t="s">
        <v>145</v>
      </c>
      <c r="B56" s="14" t="s">
        <v>14</v>
      </c>
      <c r="C56" s="17" t="s">
        <v>296</v>
      </c>
      <c r="D56" s="14" t="s">
        <v>18</v>
      </c>
      <c r="E56" s="14" t="s">
        <v>21</v>
      </c>
      <c r="F56" s="14"/>
      <c r="G56" s="19" t="s">
        <v>297</v>
      </c>
      <c r="H56" s="14" t="s">
        <v>18</v>
      </c>
      <c r="I56" s="14">
        <v>0</v>
      </c>
      <c r="J56" s="14" t="s">
        <v>298</v>
      </c>
      <c r="K56" s="22" t="s">
        <v>299</v>
      </c>
      <c r="L56" s="14" t="s">
        <v>21</v>
      </c>
      <c r="M56" s="14" t="s">
        <v>21</v>
      </c>
      <c r="N56" s="14"/>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90" x14ac:dyDescent="0.25">
      <c r="A57" s="14" t="s">
        <v>145</v>
      </c>
      <c r="B57" s="14" t="s">
        <v>14</v>
      </c>
      <c r="C57" s="17" t="s">
        <v>296</v>
      </c>
      <c r="D57" s="14" t="s">
        <v>188</v>
      </c>
      <c r="E57" s="14" t="s">
        <v>188</v>
      </c>
      <c r="F57" s="14" t="s">
        <v>28</v>
      </c>
      <c r="G57" s="19" t="s">
        <v>297</v>
      </c>
      <c r="H57" s="14" t="s">
        <v>18</v>
      </c>
      <c r="I57" s="14">
        <v>1</v>
      </c>
      <c r="J57" s="14" t="s">
        <v>301</v>
      </c>
      <c r="K57" s="22" t="s">
        <v>299</v>
      </c>
      <c r="L57" s="14" t="s">
        <v>21</v>
      </c>
      <c r="M57" s="14" t="s">
        <v>21</v>
      </c>
      <c r="N57" s="14" t="s">
        <v>5730</v>
      </c>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105" x14ac:dyDescent="0.25">
      <c r="A58" s="14" t="s">
        <v>145</v>
      </c>
      <c r="B58" s="14" t="s">
        <v>14</v>
      </c>
      <c r="C58" s="17" t="s">
        <v>296</v>
      </c>
      <c r="D58" s="14" t="s">
        <v>304</v>
      </c>
      <c r="E58" s="14" t="s">
        <v>274</v>
      </c>
      <c r="F58" s="14" t="s">
        <v>28</v>
      </c>
      <c r="G58" s="19" t="s">
        <v>297</v>
      </c>
      <c r="H58" s="14" t="s">
        <v>18</v>
      </c>
      <c r="I58" s="14">
        <v>2</v>
      </c>
      <c r="J58" s="14" t="s">
        <v>305</v>
      </c>
      <c r="K58" s="22" t="s">
        <v>306</v>
      </c>
      <c r="L58" s="14" t="s">
        <v>21</v>
      </c>
      <c r="M58" s="14" t="s">
        <v>21</v>
      </c>
      <c r="N58" s="14" t="s">
        <v>5731</v>
      </c>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165" x14ac:dyDescent="0.25">
      <c r="A59" s="14" t="s">
        <v>145</v>
      </c>
      <c r="B59" s="14" t="s">
        <v>14</v>
      </c>
      <c r="C59" s="17" t="s">
        <v>309</v>
      </c>
      <c r="D59" s="14" t="s">
        <v>311</v>
      </c>
      <c r="E59" s="14" t="s">
        <v>312</v>
      </c>
      <c r="F59" s="14" t="s">
        <v>28</v>
      </c>
      <c r="G59" s="19" t="s">
        <v>313</v>
      </c>
      <c r="H59" s="14"/>
      <c r="I59" s="14"/>
      <c r="J59" s="14" t="s">
        <v>5732</v>
      </c>
      <c r="K59" s="22" t="s">
        <v>315</v>
      </c>
      <c r="L59" s="14" t="s">
        <v>21</v>
      </c>
      <c r="M59" s="14" t="s">
        <v>21</v>
      </c>
      <c r="N59" s="14" t="s">
        <v>5733</v>
      </c>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90" x14ac:dyDescent="0.25">
      <c r="A60" s="14" t="s">
        <v>145</v>
      </c>
      <c r="B60" s="14" t="s">
        <v>327</v>
      </c>
      <c r="C60" s="17" t="s">
        <v>329</v>
      </c>
      <c r="D60" s="14" t="s">
        <v>330</v>
      </c>
      <c r="E60" s="14" t="s">
        <v>21</v>
      </c>
      <c r="F60" s="14"/>
      <c r="G60" s="19" t="s">
        <v>262</v>
      </c>
      <c r="H60" s="14" t="s">
        <v>330</v>
      </c>
      <c r="I60" s="14">
        <v>0</v>
      </c>
      <c r="J60" s="14" t="s">
        <v>331</v>
      </c>
      <c r="K60" s="14" t="s">
        <v>332</v>
      </c>
      <c r="L60" s="14" t="s">
        <v>265</v>
      </c>
      <c r="M60" s="14" t="s">
        <v>285</v>
      </c>
      <c r="N60" s="14"/>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90" x14ac:dyDescent="0.25">
      <c r="A61" s="14" t="s">
        <v>145</v>
      </c>
      <c r="B61" s="14" t="s">
        <v>327</v>
      </c>
      <c r="C61" s="17" t="s">
        <v>329</v>
      </c>
      <c r="D61" s="14" t="s">
        <v>334</v>
      </c>
      <c r="E61" s="14" t="s">
        <v>5734</v>
      </c>
      <c r="F61" s="14" t="s">
        <v>5735</v>
      </c>
      <c r="G61" s="19" t="s">
        <v>262</v>
      </c>
      <c r="H61" s="14" t="s">
        <v>330</v>
      </c>
      <c r="I61" s="14">
        <v>1</v>
      </c>
      <c r="J61" s="14" t="s">
        <v>337</v>
      </c>
      <c r="K61" s="14" t="s">
        <v>332</v>
      </c>
      <c r="L61" s="14" t="s">
        <v>265</v>
      </c>
      <c r="M61" s="14" t="s">
        <v>285</v>
      </c>
      <c r="N61" s="14" t="s">
        <v>5736</v>
      </c>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ht="90" x14ac:dyDescent="0.25">
      <c r="A62" s="14" t="s">
        <v>145</v>
      </c>
      <c r="B62" s="14" t="s">
        <v>327</v>
      </c>
      <c r="C62" s="17" t="s">
        <v>329</v>
      </c>
      <c r="D62" s="14" t="s">
        <v>340</v>
      </c>
      <c r="E62" s="14" t="s">
        <v>340</v>
      </c>
      <c r="F62" s="14" t="s">
        <v>5735</v>
      </c>
      <c r="G62" s="19" t="s">
        <v>262</v>
      </c>
      <c r="H62" s="14" t="s">
        <v>330</v>
      </c>
      <c r="I62" s="14">
        <v>2</v>
      </c>
      <c r="J62" s="14" t="s">
        <v>337</v>
      </c>
      <c r="K62" s="14" t="s">
        <v>332</v>
      </c>
      <c r="L62" s="14" t="s">
        <v>265</v>
      </c>
      <c r="M62" s="14" t="s">
        <v>285</v>
      </c>
      <c r="N62" s="14" t="s">
        <v>5737</v>
      </c>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90" x14ac:dyDescent="0.25">
      <c r="A63" s="14" t="s">
        <v>145</v>
      </c>
      <c r="B63" s="14" t="s">
        <v>327</v>
      </c>
      <c r="C63" s="17" t="s">
        <v>329</v>
      </c>
      <c r="D63" s="14" t="s">
        <v>343</v>
      </c>
      <c r="E63" s="14" t="s">
        <v>343</v>
      </c>
      <c r="F63" s="14" t="s">
        <v>5735</v>
      </c>
      <c r="G63" s="19" t="s">
        <v>262</v>
      </c>
      <c r="H63" s="14" t="s">
        <v>330</v>
      </c>
      <c r="I63" s="14">
        <v>3</v>
      </c>
      <c r="J63" s="14" t="s">
        <v>337</v>
      </c>
      <c r="K63" s="14" t="s">
        <v>332</v>
      </c>
      <c r="L63" s="14" t="s">
        <v>265</v>
      </c>
      <c r="M63" s="14" t="s">
        <v>285</v>
      </c>
      <c r="N63" s="14" t="s">
        <v>5738</v>
      </c>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90" x14ac:dyDescent="0.25">
      <c r="A64" s="14" t="s">
        <v>145</v>
      </c>
      <c r="B64" s="14" t="s">
        <v>327</v>
      </c>
      <c r="C64" s="17" t="s">
        <v>329</v>
      </c>
      <c r="D64" s="14" t="s">
        <v>346</v>
      </c>
      <c r="E64" s="14" t="s">
        <v>346</v>
      </c>
      <c r="F64" s="14" t="s">
        <v>5735</v>
      </c>
      <c r="G64" s="19" t="s">
        <v>262</v>
      </c>
      <c r="H64" s="14" t="s">
        <v>330</v>
      </c>
      <c r="I64" s="14">
        <v>4</v>
      </c>
      <c r="J64" s="14" t="s">
        <v>337</v>
      </c>
      <c r="K64" s="14" t="s">
        <v>332</v>
      </c>
      <c r="L64" s="14" t="s">
        <v>265</v>
      </c>
      <c r="M64" s="14" t="s">
        <v>285</v>
      </c>
      <c r="N64" s="14" t="s">
        <v>5739</v>
      </c>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120" x14ac:dyDescent="0.25">
      <c r="A65" s="14" t="s">
        <v>145</v>
      </c>
      <c r="B65" s="14" t="s">
        <v>327</v>
      </c>
      <c r="C65" s="17" t="s">
        <v>329</v>
      </c>
      <c r="D65" s="14" t="s">
        <v>349</v>
      </c>
      <c r="E65" s="14" t="s">
        <v>349</v>
      </c>
      <c r="F65" s="14" t="s">
        <v>5735</v>
      </c>
      <c r="G65" s="19" t="s">
        <v>262</v>
      </c>
      <c r="H65" s="14" t="s">
        <v>330</v>
      </c>
      <c r="I65" s="14">
        <v>5</v>
      </c>
      <c r="J65" s="14" t="s">
        <v>350</v>
      </c>
      <c r="K65" s="14" t="s">
        <v>351</v>
      </c>
      <c r="L65" s="14" t="s">
        <v>265</v>
      </c>
      <c r="M65" s="14" t="s">
        <v>285</v>
      </c>
      <c r="N65" s="14" t="s">
        <v>5740</v>
      </c>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90" x14ac:dyDescent="0.25">
      <c r="A66" s="14" t="s">
        <v>145</v>
      </c>
      <c r="B66" s="14" t="s">
        <v>327</v>
      </c>
      <c r="C66" s="17" t="s">
        <v>329</v>
      </c>
      <c r="D66" s="14" t="s">
        <v>354</v>
      </c>
      <c r="E66" s="14" t="s">
        <v>354</v>
      </c>
      <c r="F66" s="14" t="s">
        <v>5735</v>
      </c>
      <c r="G66" s="19" t="s">
        <v>262</v>
      </c>
      <c r="H66" s="14" t="s">
        <v>330</v>
      </c>
      <c r="I66" s="14">
        <v>6</v>
      </c>
      <c r="J66" s="14" t="s">
        <v>350</v>
      </c>
      <c r="K66" s="14" t="s">
        <v>351</v>
      </c>
      <c r="L66" s="14" t="s">
        <v>265</v>
      </c>
      <c r="M66" s="14" t="s">
        <v>285</v>
      </c>
      <c r="N66" s="14" t="s">
        <v>5741</v>
      </c>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90" x14ac:dyDescent="0.25">
      <c r="A67" s="14" t="s">
        <v>145</v>
      </c>
      <c r="B67" s="14" t="s">
        <v>327</v>
      </c>
      <c r="C67" s="17" t="s">
        <v>329</v>
      </c>
      <c r="D67" s="14" t="s">
        <v>357</v>
      </c>
      <c r="E67" s="14" t="s">
        <v>357</v>
      </c>
      <c r="F67" s="14" t="s">
        <v>5735</v>
      </c>
      <c r="G67" s="19" t="s">
        <v>262</v>
      </c>
      <c r="H67" s="14" t="s">
        <v>330</v>
      </c>
      <c r="I67" s="14">
        <v>7</v>
      </c>
      <c r="J67" s="14" t="s">
        <v>350</v>
      </c>
      <c r="K67" s="14" t="s">
        <v>351</v>
      </c>
      <c r="L67" s="14" t="s">
        <v>265</v>
      </c>
      <c r="M67" s="14" t="s">
        <v>285</v>
      </c>
      <c r="N67" s="14" t="s">
        <v>5742</v>
      </c>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90" x14ac:dyDescent="0.25">
      <c r="A68" s="14" t="s">
        <v>145</v>
      </c>
      <c r="B68" s="14" t="s">
        <v>327</v>
      </c>
      <c r="C68" s="17" t="s">
        <v>329</v>
      </c>
      <c r="D68" s="14" t="s">
        <v>360</v>
      </c>
      <c r="E68" s="14" t="s">
        <v>360</v>
      </c>
      <c r="F68" s="14" t="s">
        <v>5735</v>
      </c>
      <c r="G68" s="19" t="s">
        <v>262</v>
      </c>
      <c r="H68" s="14" t="s">
        <v>330</v>
      </c>
      <c r="I68" s="14">
        <v>8</v>
      </c>
      <c r="J68" s="14" t="s">
        <v>350</v>
      </c>
      <c r="K68" s="14" t="s">
        <v>351</v>
      </c>
      <c r="L68" s="14" t="s">
        <v>265</v>
      </c>
      <c r="M68" s="14" t="s">
        <v>285</v>
      </c>
      <c r="N68" s="14" t="s">
        <v>5743</v>
      </c>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90" x14ac:dyDescent="0.25">
      <c r="A69" s="14" t="s">
        <v>145</v>
      </c>
      <c r="B69" s="14" t="s">
        <v>327</v>
      </c>
      <c r="C69" s="17" t="s">
        <v>329</v>
      </c>
      <c r="D69" s="14" t="s">
        <v>363</v>
      </c>
      <c r="E69" s="14" t="s">
        <v>363</v>
      </c>
      <c r="F69" s="14" t="s">
        <v>5735</v>
      </c>
      <c r="G69" s="19" t="s">
        <v>262</v>
      </c>
      <c r="H69" s="14" t="s">
        <v>330</v>
      </c>
      <c r="I69" s="14">
        <v>9</v>
      </c>
      <c r="J69" s="14" t="s">
        <v>364</v>
      </c>
      <c r="K69" s="14" t="s">
        <v>365</v>
      </c>
      <c r="L69" s="14" t="s">
        <v>265</v>
      </c>
      <c r="M69" s="14" t="s">
        <v>285</v>
      </c>
      <c r="N69" s="14" t="s">
        <v>5744</v>
      </c>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90" x14ac:dyDescent="0.25">
      <c r="A70" s="14" t="s">
        <v>145</v>
      </c>
      <c r="B70" s="14" t="s">
        <v>327</v>
      </c>
      <c r="C70" s="17" t="s">
        <v>329</v>
      </c>
      <c r="D70" s="14" t="s">
        <v>368</v>
      </c>
      <c r="E70" s="14" t="s">
        <v>5745</v>
      </c>
      <c r="F70" s="14" t="s">
        <v>5735</v>
      </c>
      <c r="G70" s="19" t="s">
        <v>262</v>
      </c>
      <c r="H70" s="14" t="s">
        <v>330</v>
      </c>
      <c r="I70" s="14">
        <v>10</v>
      </c>
      <c r="J70" s="14" t="s">
        <v>364</v>
      </c>
      <c r="K70" s="14" t="s">
        <v>365</v>
      </c>
      <c r="L70" s="14" t="s">
        <v>265</v>
      </c>
      <c r="M70" s="14" t="s">
        <v>285</v>
      </c>
      <c r="N70" s="14" t="s">
        <v>5746</v>
      </c>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ht="90" x14ac:dyDescent="0.25">
      <c r="A71" s="14" t="s">
        <v>145</v>
      </c>
      <c r="B71" s="14" t="s">
        <v>327</v>
      </c>
      <c r="C71" s="17" t="s">
        <v>329</v>
      </c>
      <c r="D71" s="14" t="s">
        <v>372</v>
      </c>
      <c r="E71" s="14" t="s">
        <v>372</v>
      </c>
      <c r="F71" s="14" t="s">
        <v>5735</v>
      </c>
      <c r="G71" s="19" t="s">
        <v>262</v>
      </c>
      <c r="H71" s="14" t="s">
        <v>330</v>
      </c>
      <c r="I71" s="14">
        <v>11</v>
      </c>
      <c r="J71" s="14" t="s">
        <v>364</v>
      </c>
      <c r="K71" s="14" t="s">
        <v>365</v>
      </c>
      <c r="L71" s="14" t="s">
        <v>265</v>
      </c>
      <c r="M71" s="14" t="s">
        <v>285</v>
      </c>
      <c r="N71" s="14" t="s">
        <v>5747</v>
      </c>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ht="90" x14ac:dyDescent="0.25">
      <c r="A72" s="14" t="s">
        <v>145</v>
      </c>
      <c r="B72" s="14" t="s">
        <v>327</v>
      </c>
      <c r="C72" s="17" t="s">
        <v>329</v>
      </c>
      <c r="D72" s="14" t="s">
        <v>375</v>
      </c>
      <c r="E72" s="14" t="s">
        <v>375</v>
      </c>
      <c r="F72" s="14" t="s">
        <v>5735</v>
      </c>
      <c r="G72" s="19" t="s">
        <v>262</v>
      </c>
      <c r="H72" s="14" t="s">
        <v>330</v>
      </c>
      <c r="I72" s="14">
        <v>12</v>
      </c>
      <c r="J72" s="14" t="s">
        <v>364</v>
      </c>
      <c r="K72" s="14" t="s">
        <v>365</v>
      </c>
      <c r="L72" s="14" t="s">
        <v>265</v>
      </c>
      <c r="M72" s="14" t="s">
        <v>285</v>
      </c>
      <c r="N72" s="14" t="s">
        <v>5748</v>
      </c>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90" x14ac:dyDescent="0.25">
      <c r="A73" s="14" t="s">
        <v>145</v>
      </c>
      <c r="B73" s="14" t="s">
        <v>327</v>
      </c>
      <c r="C73" s="17" t="s">
        <v>329</v>
      </c>
      <c r="D73" s="14" t="s">
        <v>378</v>
      </c>
      <c r="E73" s="14" t="s">
        <v>378</v>
      </c>
      <c r="F73" s="14" t="s">
        <v>5735</v>
      </c>
      <c r="G73" s="19" t="s">
        <v>262</v>
      </c>
      <c r="H73" s="14" t="s">
        <v>330</v>
      </c>
      <c r="I73" s="14">
        <v>13</v>
      </c>
      <c r="J73" s="14" t="s">
        <v>379</v>
      </c>
      <c r="K73" s="14" t="s">
        <v>380</v>
      </c>
      <c r="L73" s="14" t="s">
        <v>265</v>
      </c>
      <c r="M73" s="14" t="s">
        <v>285</v>
      </c>
      <c r="N73" s="14" t="s">
        <v>5749</v>
      </c>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ht="90" x14ac:dyDescent="0.25">
      <c r="A74" s="14" t="s">
        <v>145</v>
      </c>
      <c r="B74" s="14" t="s">
        <v>327</v>
      </c>
      <c r="C74" s="17" t="s">
        <v>329</v>
      </c>
      <c r="D74" s="14" t="s">
        <v>5750</v>
      </c>
      <c r="E74" s="14" t="s">
        <v>5751</v>
      </c>
      <c r="F74" s="14" t="s">
        <v>5735</v>
      </c>
      <c r="G74" s="19" t="s">
        <v>262</v>
      </c>
      <c r="H74" s="14" t="s">
        <v>330</v>
      </c>
      <c r="I74" s="14">
        <v>14</v>
      </c>
      <c r="J74" s="14" t="s">
        <v>379</v>
      </c>
      <c r="K74" s="14" t="s">
        <v>380</v>
      </c>
      <c r="L74" s="14" t="s">
        <v>265</v>
      </c>
      <c r="M74" s="14" t="s">
        <v>285</v>
      </c>
      <c r="N74" s="14" t="s">
        <v>5752</v>
      </c>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90" x14ac:dyDescent="0.25">
      <c r="A75" s="14" t="s">
        <v>145</v>
      </c>
      <c r="B75" s="14" t="s">
        <v>327</v>
      </c>
      <c r="C75" s="17" t="s">
        <v>329</v>
      </c>
      <c r="D75" s="14" t="s">
        <v>387</v>
      </c>
      <c r="E75" s="14" t="s">
        <v>387</v>
      </c>
      <c r="F75" s="14" t="s">
        <v>5735</v>
      </c>
      <c r="G75" s="19" t="s">
        <v>262</v>
      </c>
      <c r="H75" s="14" t="s">
        <v>330</v>
      </c>
      <c r="I75" s="14">
        <v>15</v>
      </c>
      <c r="J75" s="14" t="s">
        <v>379</v>
      </c>
      <c r="K75" s="14" t="s">
        <v>380</v>
      </c>
      <c r="L75" s="14" t="s">
        <v>265</v>
      </c>
      <c r="M75" s="14" t="s">
        <v>285</v>
      </c>
      <c r="N75" s="14" t="s">
        <v>5753</v>
      </c>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90" x14ac:dyDescent="0.25">
      <c r="A76" s="14" t="s">
        <v>145</v>
      </c>
      <c r="B76" s="14" t="s">
        <v>327</v>
      </c>
      <c r="C76" s="17" t="s">
        <v>329</v>
      </c>
      <c r="D76" s="14" t="s">
        <v>390</v>
      </c>
      <c r="E76" s="14" t="s">
        <v>390</v>
      </c>
      <c r="F76" s="14" t="s">
        <v>5735</v>
      </c>
      <c r="G76" s="19" t="s">
        <v>262</v>
      </c>
      <c r="H76" s="14" t="s">
        <v>330</v>
      </c>
      <c r="I76" s="14">
        <v>16</v>
      </c>
      <c r="J76" s="14" t="s">
        <v>379</v>
      </c>
      <c r="K76" s="14" t="s">
        <v>380</v>
      </c>
      <c r="L76" s="14" t="s">
        <v>265</v>
      </c>
      <c r="M76" s="14" t="s">
        <v>285</v>
      </c>
      <c r="N76" s="14" t="s">
        <v>5754</v>
      </c>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90" x14ac:dyDescent="0.25">
      <c r="A77" s="14" t="s">
        <v>145</v>
      </c>
      <c r="B77" s="14" t="s">
        <v>327</v>
      </c>
      <c r="C77" s="17" t="s">
        <v>329</v>
      </c>
      <c r="D77" s="14" t="s">
        <v>393</v>
      </c>
      <c r="E77" s="14" t="s">
        <v>393</v>
      </c>
      <c r="F77" s="14" t="s">
        <v>5735</v>
      </c>
      <c r="G77" s="19" t="s">
        <v>262</v>
      </c>
      <c r="H77" s="14" t="s">
        <v>330</v>
      </c>
      <c r="I77" s="14">
        <v>17</v>
      </c>
      <c r="J77" s="14" t="s">
        <v>394</v>
      </c>
      <c r="K77" s="14" t="s">
        <v>395</v>
      </c>
      <c r="L77" s="14" t="s">
        <v>265</v>
      </c>
      <c r="M77" s="14" t="s">
        <v>285</v>
      </c>
      <c r="N77" s="14" t="s">
        <v>5755</v>
      </c>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90" x14ac:dyDescent="0.25">
      <c r="A78" s="14" t="s">
        <v>145</v>
      </c>
      <c r="B78" s="14" t="s">
        <v>327</v>
      </c>
      <c r="C78" s="17" t="s">
        <v>329</v>
      </c>
      <c r="D78" s="14" t="s">
        <v>398</v>
      </c>
      <c r="E78" s="14" t="s">
        <v>398</v>
      </c>
      <c r="F78" s="14" t="s">
        <v>5735</v>
      </c>
      <c r="G78" s="19" t="s">
        <v>262</v>
      </c>
      <c r="H78" s="14" t="s">
        <v>330</v>
      </c>
      <c r="I78" s="14">
        <v>18</v>
      </c>
      <c r="J78" s="14" t="s">
        <v>394</v>
      </c>
      <c r="K78" s="14" t="s">
        <v>395</v>
      </c>
      <c r="L78" s="14" t="s">
        <v>265</v>
      </c>
      <c r="M78" s="14" t="s">
        <v>285</v>
      </c>
      <c r="N78" s="14" t="s">
        <v>5756</v>
      </c>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195" x14ac:dyDescent="0.25">
      <c r="A79" s="14" t="s">
        <v>500</v>
      </c>
      <c r="B79" s="14" t="s">
        <v>14</v>
      </c>
      <c r="C79" s="17" t="s">
        <v>401</v>
      </c>
      <c r="D79" s="14" t="s">
        <v>402</v>
      </c>
      <c r="E79" s="14" t="s">
        <v>403</v>
      </c>
      <c r="F79" s="14" t="s">
        <v>28</v>
      </c>
      <c r="G79" s="19" t="s">
        <v>404</v>
      </c>
      <c r="H79" s="14"/>
      <c r="I79" s="14"/>
      <c r="J79" s="14" t="s">
        <v>5757</v>
      </c>
      <c r="K79" s="22" t="s">
        <v>406</v>
      </c>
      <c r="L79" s="14" t="s">
        <v>407</v>
      </c>
      <c r="M79" s="14" t="s">
        <v>408</v>
      </c>
      <c r="N79" s="14" t="s">
        <v>5758</v>
      </c>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60" x14ac:dyDescent="0.25">
      <c r="A80" s="14" t="s">
        <v>500</v>
      </c>
      <c r="B80" s="14" t="s">
        <v>14</v>
      </c>
      <c r="C80" s="17" t="s">
        <v>444</v>
      </c>
      <c r="D80" s="14" t="s">
        <v>18</v>
      </c>
      <c r="E80" s="14" t="s">
        <v>21</v>
      </c>
      <c r="F80" s="14"/>
      <c r="G80" s="19" t="s">
        <v>445</v>
      </c>
      <c r="H80" s="14" t="s">
        <v>18</v>
      </c>
      <c r="I80" s="14">
        <v>0</v>
      </c>
      <c r="J80" s="14" t="s">
        <v>5759</v>
      </c>
      <c r="K80" s="14" t="s">
        <v>21</v>
      </c>
      <c r="L80" s="14" t="s">
        <v>447</v>
      </c>
      <c r="M80" s="14" t="s">
        <v>21</v>
      </c>
      <c r="N80" s="14"/>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60" x14ac:dyDescent="0.25">
      <c r="A81" s="14" t="s">
        <v>500</v>
      </c>
      <c r="B81" s="14" t="s">
        <v>14</v>
      </c>
      <c r="C81" s="17" t="s">
        <v>444</v>
      </c>
      <c r="D81" s="14" t="s">
        <v>453</v>
      </c>
      <c r="E81" s="14" t="s">
        <v>5760</v>
      </c>
      <c r="F81" s="14" t="s">
        <v>28</v>
      </c>
      <c r="G81" s="19" t="s">
        <v>445</v>
      </c>
      <c r="H81" s="14" t="s">
        <v>18</v>
      </c>
      <c r="I81" s="14">
        <v>1</v>
      </c>
      <c r="J81" s="14" t="s">
        <v>5761</v>
      </c>
      <c r="K81" s="14" t="s">
        <v>21</v>
      </c>
      <c r="L81" s="14" t="s">
        <v>447</v>
      </c>
      <c r="M81" s="14" t="s">
        <v>21</v>
      </c>
      <c r="N81" s="14" t="s">
        <v>5762</v>
      </c>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60" x14ac:dyDescent="0.25">
      <c r="A82" s="14" t="s">
        <v>500</v>
      </c>
      <c r="B82" s="14" t="s">
        <v>14</v>
      </c>
      <c r="C82" s="17" t="s">
        <v>444</v>
      </c>
      <c r="D82" s="14" t="s">
        <v>449</v>
      </c>
      <c r="E82" s="14" t="s">
        <v>449</v>
      </c>
      <c r="F82" s="14" t="s">
        <v>28</v>
      </c>
      <c r="G82" s="19" t="s">
        <v>445</v>
      </c>
      <c r="H82" s="14" t="s">
        <v>18</v>
      </c>
      <c r="I82" s="14">
        <v>2</v>
      </c>
      <c r="J82" s="14" t="s">
        <v>5761</v>
      </c>
      <c r="K82" s="14" t="s">
        <v>21</v>
      </c>
      <c r="L82" s="14" t="s">
        <v>447</v>
      </c>
      <c r="M82" s="14" t="s">
        <v>21</v>
      </c>
      <c r="N82" s="14" t="s">
        <v>5763</v>
      </c>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120" x14ac:dyDescent="0.25">
      <c r="A83" s="14" t="s">
        <v>145</v>
      </c>
      <c r="B83" s="14" t="s">
        <v>30</v>
      </c>
      <c r="C83" s="17" t="s">
        <v>457</v>
      </c>
      <c r="D83" s="14" t="s">
        <v>461</v>
      </c>
      <c r="E83" s="14" t="s">
        <v>21</v>
      </c>
      <c r="F83" s="14"/>
      <c r="G83" s="19" t="s">
        <v>460</v>
      </c>
      <c r="H83" s="14" t="s">
        <v>461</v>
      </c>
      <c r="I83" s="14">
        <v>0</v>
      </c>
      <c r="J83" s="14" t="s">
        <v>462</v>
      </c>
      <c r="K83" s="14" t="s">
        <v>463</v>
      </c>
      <c r="L83" s="14" t="s">
        <v>464</v>
      </c>
      <c r="M83" s="14" t="s">
        <v>465</v>
      </c>
      <c r="N83" s="31"/>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ht="120" x14ac:dyDescent="0.25">
      <c r="A84" s="14" t="s">
        <v>145</v>
      </c>
      <c r="B84" s="14" t="s">
        <v>30</v>
      </c>
      <c r="C84" s="17" t="s">
        <v>457</v>
      </c>
      <c r="D84" s="14" t="s">
        <v>468</v>
      </c>
      <c r="E84" s="14" t="s">
        <v>5764</v>
      </c>
      <c r="F84" s="14"/>
      <c r="G84" s="19" t="s">
        <v>460</v>
      </c>
      <c r="H84" s="14" t="s">
        <v>461</v>
      </c>
      <c r="I84" s="14">
        <v>2</v>
      </c>
      <c r="J84" s="14" t="s">
        <v>470</v>
      </c>
      <c r="K84" s="14" t="s">
        <v>463</v>
      </c>
      <c r="L84" s="14" t="s">
        <v>464</v>
      </c>
      <c r="M84" s="14" t="s">
        <v>465</v>
      </c>
      <c r="N84" s="14" t="s">
        <v>471</v>
      </c>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ht="60" x14ac:dyDescent="0.25">
      <c r="A85" s="14" t="s">
        <v>500</v>
      </c>
      <c r="B85" s="14" t="s">
        <v>30</v>
      </c>
      <c r="C85" s="17" t="s">
        <v>473</v>
      </c>
      <c r="D85" s="14" t="s">
        <v>474</v>
      </c>
      <c r="E85" s="14" t="s">
        <v>5765</v>
      </c>
      <c r="F85" s="14"/>
      <c r="G85" s="19" t="s">
        <v>476</v>
      </c>
      <c r="H85" s="14"/>
      <c r="I85" s="14"/>
      <c r="J85" s="14" t="s">
        <v>5766</v>
      </c>
      <c r="K85" s="14" t="s">
        <v>478</v>
      </c>
      <c r="L85" s="14" t="s">
        <v>479</v>
      </c>
      <c r="M85" s="14" t="s">
        <v>21</v>
      </c>
      <c r="N85" s="14" t="s">
        <v>480</v>
      </c>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ht="255" x14ac:dyDescent="0.25">
      <c r="A86" s="14" t="s">
        <v>145</v>
      </c>
      <c r="B86" s="14" t="s">
        <v>30</v>
      </c>
      <c r="C86" s="17">
        <v>1909</v>
      </c>
      <c r="D86" s="14" t="s">
        <v>482</v>
      </c>
      <c r="E86" s="14" t="s">
        <v>482</v>
      </c>
      <c r="F86" s="14"/>
      <c r="G86" s="19" t="s">
        <v>483</v>
      </c>
      <c r="H86" s="19"/>
      <c r="I86" s="19"/>
      <c r="J86" s="14" t="s">
        <v>484</v>
      </c>
      <c r="K86" s="22" t="s">
        <v>485</v>
      </c>
      <c r="L86" s="14" t="s">
        <v>21</v>
      </c>
      <c r="M86" s="14"/>
      <c r="N86" s="14" t="s">
        <v>5767</v>
      </c>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ht="60" x14ac:dyDescent="0.25">
      <c r="A87" s="14" t="s">
        <v>500</v>
      </c>
      <c r="B87" s="14" t="s">
        <v>14</v>
      </c>
      <c r="C87" s="35" t="s">
        <v>488</v>
      </c>
      <c r="D87" s="14" t="s">
        <v>489</v>
      </c>
      <c r="E87" s="14" t="s">
        <v>21</v>
      </c>
      <c r="F87" s="14"/>
      <c r="G87" s="19" t="s">
        <v>5768</v>
      </c>
      <c r="H87" s="14" t="s">
        <v>489</v>
      </c>
      <c r="I87" s="14">
        <v>0</v>
      </c>
      <c r="J87" s="14" t="s">
        <v>5769</v>
      </c>
      <c r="K87" s="14" t="s">
        <v>21</v>
      </c>
      <c r="L87" s="14" t="s">
        <v>492</v>
      </c>
      <c r="M87" s="14" t="s">
        <v>21</v>
      </c>
      <c r="N87" s="14"/>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ht="60" x14ac:dyDescent="0.25">
      <c r="A88" s="14" t="s">
        <v>500</v>
      </c>
      <c r="B88" s="14" t="s">
        <v>14</v>
      </c>
      <c r="C88" s="35" t="s">
        <v>488</v>
      </c>
      <c r="D88" s="14" t="s">
        <v>495</v>
      </c>
      <c r="E88" s="14" t="s">
        <v>5770</v>
      </c>
      <c r="F88" s="14" t="s">
        <v>28</v>
      </c>
      <c r="G88" s="19" t="s">
        <v>5768</v>
      </c>
      <c r="H88" s="14" t="s">
        <v>489</v>
      </c>
      <c r="I88" s="14">
        <v>1</v>
      </c>
      <c r="J88" s="14" t="s">
        <v>5771</v>
      </c>
      <c r="K88" s="14" t="s">
        <v>21</v>
      </c>
      <c r="L88" s="14" t="s">
        <v>492</v>
      </c>
      <c r="M88" s="14" t="s">
        <v>21</v>
      </c>
      <c r="N88" s="14" t="s">
        <v>499</v>
      </c>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60" x14ac:dyDescent="0.25">
      <c r="A89" s="14" t="s">
        <v>500</v>
      </c>
      <c r="B89" s="14" t="s">
        <v>14</v>
      </c>
      <c r="C89" s="17" t="s">
        <v>488</v>
      </c>
      <c r="D89" s="14" t="s">
        <v>502</v>
      </c>
      <c r="E89" s="14" t="s">
        <v>503</v>
      </c>
      <c r="F89" s="14" t="s">
        <v>28</v>
      </c>
      <c r="G89" s="19" t="s">
        <v>5768</v>
      </c>
      <c r="H89" s="14" t="s">
        <v>489</v>
      </c>
      <c r="I89" s="14">
        <v>2</v>
      </c>
      <c r="J89" s="14" t="s">
        <v>5771</v>
      </c>
      <c r="K89" s="14" t="s">
        <v>21</v>
      </c>
      <c r="L89" s="14" t="s">
        <v>492</v>
      </c>
      <c r="M89" s="14" t="s">
        <v>21</v>
      </c>
      <c r="N89" s="14" t="s">
        <v>505</v>
      </c>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60" x14ac:dyDescent="0.25">
      <c r="A90" s="14" t="s">
        <v>500</v>
      </c>
      <c r="B90" s="14" t="s">
        <v>30</v>
      </c>
      <c r="C90" s="17" t="s">
        <v>488</v>
      </c>
      <c r="D90" s="14" t="s">
        <v>507</v>
      </c>
      <c r="E90" s="14" t="s">
        <v>507</v>
      </c>
      <c r="F90" s="14"/>
      <c r="G90" s="19" t="s">
        <v>5768</v>
      </c>
      <c r="H90" s="14" t="s">
        <v>489</v>
      </c>
      <c r="I90" s="14">
        <v>3</v>
      </c>
      <c r="J90" s="14" t="s">
        <v>5771</v>
      </c>
      <c r="K90" s="14" t="s">
        <v>21</v>
      </c>
      <c r="L90" s="14" t="s">
        <v>492</v>
      </c>
      <c r="M90" s="14" t="s">
        <v>21</v>
      </c>
      <c r="N90" s="14" t="s">
        <v>509</v>
      </c>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ht="60" x14ac:dyDescent="0.25">
      <c r="A91" s="14" t="s">
        <v>500</v>
      </c>
      <c r="B91" s="14" t="s">
        <v>30</v>
      </c>
      <c r="C91" s="17" t="s">
        <v>488</v>
      </c>
      <c r="D91" s="14" t="s">
        <v>511</v>
      </c>
      <c r="E91" s="14" t="s">
        <v>5772</v>
      </c>
      <c r="F91" s="14"/>
      <c r="G91" s="19" t="s">
        <v>5768</v>
      </c>
      <c r="H91" s="14" t="s">
        <v>489</v>
      </c>
      <c r="I91" s="14">
        <v>4</v>
      </c>
      <c r="J91" s="14" t="s">
        <v>5771</v>
      </c>
      <c r="K91" s="14" t="s">
        <v>21</v>
      </c>
      <c r="L91" s="14" t="s">
        <v>492</v>
      </c>
      <c r="M91" s="14" t="s">
        <v>21</v>
      </c>
      <c r="N91" s="14" t="s">
        <v>509</v>
      </c>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60" x14ac:dyDescent="0.25">
      <c r="A92" s="14" t="s">
        <v>500</v>
      </c>
      <c r="B92" s="14" t="s">
        <v>14</v>
      </c>
      <c r="C92" s="17" t="s">
        <v>488</v>
      </c>
      <c r="D92" s="14" t="s">
        <v>515</v>
      </c>
      <c r="E92" s="14" t="s">
        <v>515</v>
      </c>
      <c r="F92" s="14" t="s">
        <v>28</v>
      </c>
      <c r="G92" s="19" t="s">
        <v>5768</v>
      </c>
      <c r="H92" s="14" t="s">
        <v>489</v>
      </c>
      <c r="I92" s="14">
        <v>5</v>
      </c>
      <c r="J92" s="14" t="s">
        <v>5771</v>
      </c>
      <c r="K92" s="14" t="s">
        <v>21</v>
      </c>
      <c r="L92" s="14" t="s">
        <v>492</v>
      </c>
      <c r="M92" s="14" t="s">
        <v>21</v>
      </c>
      <c r="N92" s="14" t="s">
        <v>499</v>
      </c>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ht="105" x14ac:dyDescent="0.25">
      <c r="A93" s="14" t="s">
        <v>500</v>
      </c>
      <c r="B93" s="14" t="s">
        <v>30</v>
      </c>
      <c r="C93" s="17" t="s">
        <v>488</v>
      </c>
      <c r="D93" s="14" t="s">
        <v>518</v>
      </c>
      <c r="E93" s="14" t="s">
        <v>518</v>
      </c>
      <c r="F93" s="14"/>
      <c r="G93" s="19" t="s">
        <v>5768</v>
      </c>
      <c r="H93" s="14" t="s">
        <v>489</v>
      </c>
      <c r="I93" s="14">
        <v>6</v>
      </c>
      <c r="J93" s="14" t="s">
        <v>5771</v>
      </c>
      <c r="K93" s="14" t="s">
        <v>21</v>
      </c>
      <c r="L93" s="14" t="s">
        <v>492</v>
      </c>
      <c r="M93" s="14" t="s">
        <v>21</v>
      </c>
      <c r="N93" s="14" t="s">
        <v>520</v>
      </c>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45" x14ac:dyDescent="0.25">
      <c r="A94" s="14" t="s">
        <v>145</v>
      </c>
      <c r="B94" s="14" t="s">
        <v>14</v>
      </c>
      <c r="C94" s="17" t="s">
        <v>522</v>
      </c>
      <c r="D94" s="14" t="s">
        <v>523</v>
      </c>
      <c r="E94" s="14" t="s">
        <v>523</v>
      </c>
      <c r="F94" s="14" t="s">
        <v>28</v>
      </c>
      <c r="G94" s="19" t="s">
        <v>524</v>
      </c>
      <c r="H94" s="14"/>
      <c r="I94" s="14"/>
      <c r="J94" s="14" t="s">
        <v>525</v>
      </c>
      <c r="K94" s="22" t="s">
        <v>526</v>
      </c>
      <c r="L94" s="14" t="s">
        <v>21</v>
      </c>
      <c r="M94" s="14" t="s">
        <v>21</v>
      </c>
      <c r="N94" s="14" t="s">
        <v>5773</v>
      </c>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45" x14ac:dyDescent="0.25">
      <c r="A95" s="14" t="s">
        <v>145</v>
      </c>
      <c r="B95" s="14" t="s">
        <v>14</v>
      </c>
      <c r="C95" s="17" t="s">
        <v>553</v>
      </c>
      <c r="D95" s="14" t="s">
        <v>5720</v>
      </c>
      <c r="E95" s="14" t="s">
        <v>554</v>
      </c>
      <c r="F95" s="14" t="s">
        <v>28</v>
      </c>
      <c r="G95" s="19" t="s">
        <v>5702</v>
      </c>
      <c r="H95" s="14"/>
      <c r="I95" s="14"/>
      <c r="J95" s="14" t="s">
        <v>555</v>
      </c>
      <c r="K95" s="22" t="s">
        <v>556</v>
      </c>
      <c r="L95" s="14" t="s">
        <v>21</v>
      </c>
      <c r="M95" s="14" t="s">
        <v>21</v>
      </c>
      <c r="N95" s="14" t="s">
        <v>557</v>
      </c>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165" x14ac:dyDescent="0.25">
      <c r="A96" s="14" t="s">
        <v>145</v>
      </c>
      <c r="B96" s="7" t="s">
        <v>578</v>
      </c>
      <c r="C96" s="17" t="s">
        <v>581</v>
      </c>
      <c r="D96" s="7" t="s">
        <v>582</v>
      </c>
      <c r="E96" s="14" t="s">
        <v>21</v>
      </c>
      <c r="F96"/>
      <c r="G96" s="1" t="s">
        <v>5774</v>
      </c>
      <c r="H96" s="7" t="s">
        <v>582</v>
      </c>
      <c r="I96" s="7">
        <v>0</v>
      </c>
      <c r="J96" s="1" t="s">
        <v>5775</v>
      </c>
      <c r="K96" s="22" t="s">
        <v>585</v>
      </c>
      <c r="L96" s="14" t="s">
        <v>21</v>
      </c>
      <c r="M96" s="14" t="s">
        <v>21</v>
      </c>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ht="195" x14ac:dyDescent="0.25">
      <c r="A97" s="14" t="s">
        <v>145</v>
      </c>
      <c r="B97" s="7" t="s">
        <v>578</v>
      </c>
      <c r="C97" s="17" t="s">
        <v>581</v>
      </c>
      <c r="D97" s="14" t="s">
        <v>587</v>
      </c>
      <c r="E97" s="14" t="s">
        <v>587</v>
      </c>
      <c r="F97" s="7" t="s">
        <v>5776</v>
      </c>
      <c r="G97" s="1" t="s">
        <v>5774</v>
      </c>
      <c r="H97" s="7" t="s">
        <v>582</v>
      </c>
      <c r="I97" s="7">
        <v>1</v>
      </c>
      <c r="J97" s="1" t="s">
        <v>5777</v>
      </c>
      <c r="K97" s="22" t="s">
        <v>585</v>
      </c>
      <c r="L97" s="14" t="s">
        <v>21</v>
      </c>
      <c r="M97" s="14" t="s">
        <v>21</v>
      </c>
      <c r="N97" s="6" t="s">
        <v>5778</v>
      </c>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ht="195" x14ac:dyDescent="0.25">
      <c r="A98" s="14" t="s">
        <v>145</v>
      </c>
      <c r="B98" s="7" t="s">
        <v>578</v>
      </c>
      <c r="C98" s="17" t="s">
        <v>581</v>
      </c>
      <c r="D98" s="14" t="s">
        <v>592</v>
      </c>
      <c r="E98" s="14" t="s">
        <v>592</v>
      </c>
      <c r="F98" s="7" t="s">
        <v>5776</v>
      </c>
      <c r="G98" s="1" t="s">
        <v>5774</v>
      </c>
      <c r="H98" s="7" t="s">
        <v>582</v>
      </c>
      <c r="I98" s="7">
        <v>2</v>
      </c>
      <c r="J98" s="1" t="s">
        <v>5779</v>
      </c>
      <c r="K98" s="22" t="s">
        <v>594</v>
      </c>
      <c r="L98" s="14" t="s">
        <v>21</v>
      </c>
      <c r="M98" s="14" t="s">
        <v>21</v>
      </c>
      <c r="N98" s="6" t="s">
        <v>5778</v>
      </c>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ht="195" x14ac:dyDescent="0.25">
      <c r="A99" s="14" t="s">
        <v>145</v>
      </c>
      <c r="B99" s="7" t="s">
        <v>578</v>
      </c>
      <c r="C99" s="17" t="s">
        <v>581</v>
      </c>
      <c r="D99" s="14" t="s">
        <v>217</v>
      </c>
      <c r="E99" s="14" t="s">
        <v>217</v>
      </c>
      <c r="F99" s="7" t="s">
        <v>5776</v>
      </c>
      <c r="G99" s="1" t="s">
        <v>5774</v>
      </c>
      <c r="H99" s="7" t="s">
        <v>582</v>
      </c>
      <c r="I99" s="7">
        <v>3</v>
      </c>
      <c r="J99" s="1" t="s">
        <v>5780</v>
      </c>
      <c r="K99" s="22" t="s">
        <v>597</v>
      </c>
      <c r="L99" s="14" t="s">
        <v>21</v>
      </c>
      <c r="M99" s="14" t="s">
        <v>21</v>
      </c>
      <c r="N99" s="6" t="s">
        <v>5781</v>
      </c>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ht="195" x14ac:dyDescent="0.25">
      <c r="A100" s="14" t="s">
        <v>145</v>
      </c>
      <c r="B100" s="7" t="s">
        <v>578</v>
      </c>
      <c r="C100" s="17" t="s">
        <v>581</v>
      </c>
      <c r="D100" s="14" t="s">
        <v>220</v>
      </c>
      <c r="E100" s="14" t="s">
        <v>220</v>
      </c>
      <c r="F100" s="7" t="s">
        <v>5776</v>
      </c>
      <c r="G100" s="1" t="s">
        <v>5774</v>
      </c>
      <c r="H100" s="7" t="s">
        <v>582</v>
      </c>
      <c r="I100" s="7">
        <v>4</v>
      </c>
      <c r="J100" s="1" t="s">
        <v>5782</v>
      </c>
      <c r="K100" s="22" t="s">
        <v>597</v>
      </c>
      <c r="L100" s="14" t="s">
        <v>21</v>
      </c>
      <c r="M100" s="14" t="s">
        <v>21</v>
      </c>
      <c r="N100" s="6" t="s">
        <v>5781</v>
      </c>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ht="240" x14ac:dyDescent="0.25">
      <c r="A101" s="14" t="s">
        <v>145</v>
      </c>
      <c r="B101" s="7" t="s">
        <v>578</v>
      </c>
      <c r="C101" s="17" t="s">
        <v>581</v>
      </c>
      <c r="D101" s="6" t="s">
        <v>602</v>
      </c>
      <c r="E101" s="20" t="s">
        <v>214</v>
      </c>
      <c r="F101" s="7" t="s">
        <v>5776</v>
      </c>
      <c r="G101" s="1" t="s">
        <v>5774</v>
      </c>
      <c r="H101" s="7" t="s">
        <v>582</v>
      </c>
      <c r="I101" s="7">
        <v>5</v>
      </c>
      <c r="J101" s="1" t="s">
        <v>5783</v>
      </c>
      <c r="K101" s="22" t="s">
        <v>604</v>
      </c>
      <c r="L101" s="14" t="s">
        <v>21</v>
      </c>
      <c r="M101" s="14" t="s">
        <v>21</v>
      </c>
      <c r="N101" s="6" t="s">
        <v>5784</v>
      </c>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ht="255" x14ac:dyDescent="0.25">
      <c r="A102" s="14" t="s">
        <v>145</v>
      </c>
      <c r="B102" s="7" t="s">
        <v>578</v>
      </c>
      <c r="C102" s="17" t="s">
        <v>581</v>
      </c>
      <c r="D102" s="14" t="s">
        <v>607</v>
      </c>
      <c r="E102" s="14" t="s">
        <v>607</v>
      </c>
      <c r="F102" s="7" t="s">
        <v>5776</v>
      </c>
      <c r="G102" s="1" t="s">
        <v>5774</v>
      </c>
      <c r="H102" s="7" t="s">
        <v>582</v>
      </c>
      <c r="I102" s="7">
        <v>6</v>
      </c>
      <c r="J102" s="1" t="s">
        <v>5785</v>
      </c>
      <c r="K102" s="22" t="s">
        <v>610</v>
      </c>
      <c r="L102" s="14" t="s">
        <v>21</v>
      </c>
      <c r="M102" s="14" t="s">
        <v>21</v>
      </c>
      <c r="N102" s="6" t="s">
        <v>5786</v>
      </c>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210" x14ac:dyDescent="0.25">
      <c r="A103" s="20" t="s">
        <v>145</v>
      </c>
      <c r="B103" s="7" t="s">
        <v>578</v>
      </c>
      <c r="C103" s="4">
        <v>1910</v>
      </c>
      <c r="D103" s="7" t="s">
        <v>613</v>
      </c>
      <c r="E103" s="6" t="s">
        <v>21</v>
      </c>
      <c r="F103"/>
      <c r="G103" s="1" t="s">
        <v>5787</v>
      </c>
      <c r="H103" s="7" t="s">
        <v>613</v>
      </c>
      <c r="I103" s="7">
        <v>0</v>
      </c>
      <c r="J103" s="1" t="s">
        <v>5788</v>
      </c>
      <c r="K103" s="22" t="s">
        <v>616</v>
      </c>
      <c r="L103" s="14" t="s">
        <v>21</v>
      </c>
      <c r="M103" s="14" t="s">
        <v>21</v>
      </c>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195" x14ac:dyDescent="0.25">
      <c r="A104" s="20" t="s">
        <v>145</v>
      </c>
      <c r="B104" s="7" t="s">
        <v>578</v>
      </c>
      <c r="C104" s="4">
        <v>1910</v>
      </c>
      <c r="D104" s="6" t="s">
        <v>587</v>
      </c>
      <c r="E104" s="6" t="s">
        <v>587</v>
      </c>
      <c r="F104" s="7" t="s">
        <v>5776</v>
      </c>
      <c r="G104" s="1" t="s">
        <v>5787</v>
      </c>
      <c r="H104" s="7" t="s">
        <v>613</v>
      </c>
      <c r="I104" s="7">
        <v>1</v>
      </c>
      <c r="J104" s="1" t="s">
        <v>5789</v>
      </c>
      <c r="K104" s="22" t="s">
        <v>616</v>
      </c>
      <c r="L104" s="14" t="s">
        <v>21</v>
      </c>
      <c r="M104" s="14" t="s">
        <v>21</v>
      </c>
      <c r="N104" s="6" t="s">
        <v>5790</v>
      </c>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195" x14ac:dyDescent="0.25">
      <c r="A105" s="20" t="s">
        <v>145</v>
      </c>
      <c r="B105" s="7" t="s">
        <v>578</v>
      </c>
      <c r="C105" s="4">
        <v>1910</v>
      </c>
      <c r="D105" s="6" t="s">
        <v>592</v>
      </c>
      <c r="E105" s="6" t="s">
        <v>592</v>
      </c>
      <c r="F105" s="7" t="s">
        <v>5776</v>
      </c>
      <c r="G105" s="1" t="s">
        <v>5787</v>
      </c>
      <c r="H105" s="7" t="s">
        <v>613</v>
      </c>
      <c r="I105" s="7">
        <v>2</v>
      </c>
      <c r="J105" s="1" t="s">
        <v>5791</v>
      </c>
      <c r="K105" s="22" t="s">
        <v>623</v>
      </c>
      <c r="L105" s="14" t="s">
        <v>21</v>
      </c>
      <c r="M105" s="14" t="s">
        <v>21</v>
      </c>
      <c r="N105" s="6" t="s">
        <v>5790</v>
      </c>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195" x14ac:dyDescent="0.25">
      <c r="A106" s="14" t="s">
        <v>145</v>
      </c>
      <c r="B106" s="7" t="s">
        <v>578</v>
      </c>
      <c r="C106" s="4">
        <v>1910</v>
      </c>
      <c r="D106" s="6" t="s">
        <v>625</v>
      </c>
      <c r="E106" s="6" t="s">
        <v>625</v>
      </c>
      <c r="F106" s="7" t="s">
        <v>5776</v>
      </c>
      <c r="G106" s="1" t="s">
        <v>5787</v>
      </c>
      <c r="H106" s="7" t="s">
        <v>613</v>
      </c>
      <c r="I106" s="7">
        <v>3</v>
      </c>
      <c r="J106" s="1" t="s">
        <v>5792</v>
      </c>
      <c r="K106" s="22" t="s">
        <v>627</v>
      </c>
      <c r="L106" s="14" t="s">
        <v>21</v>
      </c>
      <c r="M106" s="14" t="s">
        <v>21</v>
      </c>
      <c r="N106" s="6" t="s">
        <v>5793</v>
      </c>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ht="195" x14ac:dyDescent="0.25">
      <c r="A107" s="20" t="s">
        <v>145</v>
      </c>
      <c r="B107" s="7" t="s">
        <v>578</v>
      </c>
      <c r="C107" s="4">
        <v>1910</v>
      </c>
      <c r="D107" s="6" t="s">
        <v>630</v>
      </c>
      <c r="E107" s="6" t="s">
        <v>630</v>
      </c>
      <c r="F107" s="7" t="s">
        <v>5776</v>
      </c>
      <c r="G107" s="1" t="s">
        <v>5787</v>
      </c>
      <c r="H107" s="7" t="s">
        <v>613</v>
      </c>
      <c r="I107" s="7">
        <v>4</v>
      </c>
      <c r="J107" s="1" t="s">
        <v>5794</v>
      </c>
      <c r="K107" s="22" t="s">
        <v>632</v>
      </c>
      <c r="L107" s="14" t="s">
        <v>21</v>
      </c>
      <c r="M107" s="14" t="s">
        <v>21</v>
      </c>
      <c r="N107" s="6" t="s">
        <v>5793</v>
      </c>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195" x14ac:dyDescent="0.25">
      <c r="A108" s="14" t="s">
        <v>145</v>
      </c>
      <c r="B108" s="7" t="s">
        <v>578</v>
      </c>
      <c r="C108" s="4">
        <v>1910</v>
      </c>
      <c r="D108" s="6" t="s">
        <v>634</v>
      </c>
      <c r="E108" s="6" t="s">
        <v>634</v>
      </c>
      <c r="F108" s="7" t="s">
        <v>5776</v>
      </c>
      <c r="G108" s="1" t="s">
        <v>5787</v>
      </c>
      <c r="H108" s="7" t="s">
        <v>613</v>
      </c>
      <c r="I108" s="7">
        <v>5</v>
      </c>
      <c r="J108" s="1" t="s">
        <v>5795</v>
      </c>
      <c r="K108" s="22" t="s">
        <v>636</v>
      </c>
      <c r="L108" s="14" t="s">
        <v>21</v>
      </c>
      <c r="M108" s="14" t="s">
        <v>21</v>
      </c>
      <c r="N108" s="6" t="s">
        <v>5793</v>
      </c>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195" x14ac:dyDescent="0.25">
      <c r="A109" s="14" t="s">
        <v>145</v>
      </c>
      <c r="B109" s="7" t="s">
        <v>578</v>
      </c>
      <c r="C109" s="4">
        <v>1910</v>
      </c>
      <c r="D109" s="6" t="s">
        <v>217</v>
      </c>
      <c r="E109" s="6" t="s">
        <v>217</v>
      </c>
      <c r="F109" s="7" t="s">
        <v>5776</v>
      </c>
      <c r="G109" s="1" t="s">
        <v>5787</v>
      </c>
      <c r="H109" s="7" t="s">
        <v>613</v>
      </c>
      <c r="I109" s="7">
        <v>6</v>
      </c>
      <c r="J109" s="1" t="s">
        <v>5796</v>
      </c>
      <c r="K109" s="22" t="s">
        <v>639</v>
      </c>
      <c r="L109" s="14" t="s">
        <v>21</v>
      </c>
      <c r="M109" s="14" t="s">
        <v>21</v>
      </c>
      <c r="N109" s="6" t="s">
        <v>5797</v>
      </c>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195" x14ac:dyDescent="0.25">
      <c r="A110" s="20" t="s">
        <v>145</v>
      </c>
      <c r="B110" s="7" t="s">
        <v>578</v>
      </c>
      <c r="C110" s="4">
        <v>1910</v>
      </c>
      <c r="D110" s="6" t="s">
        <v>220</v>
      </c>
      <c r="E110" s="6" t="s">
        <v>220</v>
      </c>
      <c r="F110" s="7" t="s">
        <v>5776</v>
      </c>
      <c r="G110" s="1" t="s">
        <v>5787</v>
      </c>
      <c r="H110" s="7" t="s">
        <v>613</v>
      </c>
      <c r="I110" s="7">
        <v>7</v>
      </c>
      <c r="J110" s="1" t="s">
        <v>5798</v>
      </c>
      <c r="K110" s="22" t="s">
        <v>639</v>
      </c>
      <c r="L110" s="14" t="s">
        <v>21</v>
      </c>
      <c r="M110" s="14" t="s">
        <v>21</v>
      </c>
      <c r="N110" s="6" t="s">
        <v>5797</v>
      </c>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240" x14ac:dyDescent="0.25">
      <c r="A111" s="14" t="s">
        <v>145</v>
      </c>
      <c r="B111" s="7" t="s">
        <v>578</v>
      </c>
      <c r="C111" s="4">
        <v>1910</v>
      </c>
      <c r="D111" s="6" t="s">
        <v>602</v>
      </c>
      <c r="E111" s="20" t="s">
        <v>214</v>
      </c>
      <c r="F111" s="7" t="s">
        <v>5776</v>
      </c>
      <c r="G111" s="1" t="s">
        <v>5787</v>
      </c>
      <c r="H111" s="7" t="s">
        <v>613</v>
      </c>
      <c r="I111" s="7">
        <v>8</v>
      </c>
      <c r="J111" s="1" t="s">
        <v>5799</v>
      </c>
      <c r="K111" s="22" t="s">
        <v>645</v>
      </c>
      <c r="L111" s="14" t="s">
        <v>21</v>
      </c>
      <c r="M111" s="14" t="s">
        <v>21</v>
      </c>
      <c r="N111" s="6" t="s">
        <v>5800</v>
      </c>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60" x14ac:dyDescent="0.25">
      <c r="A112" s="23" t="s">
        <v>500</v>
      </c>
      <c r="B112" s="23" t="s">
        <v>14</v>
      </c>
      <c r="C112" s="26" t="s">
        <v>657</v>
      </c>
      <c r="D112" s="23" t="s">
        <v>5801</v>
      </c>
      <c r="E112" s="23" t="s">
        <v>743</v>
      </c>
      <c r="F112" s="23" t="s">
        <v>28</v>
      </c>
      <c r="G112" s="28" t="s">
        <v>744</v>
      </c>
      <c r="H112" s="23"/>
      <c r="I112" s="23"/>
      <c r="J112" s="23" t="s">
        <v>5802</v>
      </c>
      <c r="K112" s="23" t="s">
        <v>21</v>
      </c>
      <c r="L112" s="23" t="s">
        <v>747</v>
      </c>
      <c r="M112" s="23" t="s">
        <v>748</v>
      </c>
      <c r="N112" s="23" t="s">
        <v>5803</v>
      </c>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90" x14ac:dyDescent="0.25">
      <c r="A113" s="14" t="s">
        <v>145</v>
      </c>
      <c r="B113" s="14" t="s">
        <v>14</v>
      </c>
      <c r="C113" s="17" t="s">
        <v>751</v>
      </c>
      <c r="D113" s="14" t="s">
        <v>5804</v>
      </c>
      <c r="E113" s="14" t="s">
        <v>5804</v>
      </c>
      <c r="F113" s="14" t="s">
        <v>28</v>
      </c>
      <c r="G113" s="19" t="s">
        <v>5702</v>
      </c>
      <c r="H113" s="14"/>
      <c r="I113" s="14"/>
      <c r="J113" s="14" t="s">
        <v>753</v>
      </c>
      <c r="K113" s="22" t="s">
        <v>754</v>
      </c>
      <c r="L113" s="14" t="s">
        <v>21</v>
      </c>
      <c r="M113" s="14" t="s">
        <v>21</v>
      </c>
      <c r="N113" s="14" t="s">
        <v>755</v>
      </c>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60" x14ac:dyDescent="0.25">
      <c r="A114" s="14" t="s">
        <v>500</v>
      </c>
      <c r="B114" s="14" t="s">
        <v>14</v>
      </c>
      <c r="C114" s="17" t="s">
        <v>757</v>
      </c>
      <c r="D114" s="14" t="s">
        <v>18</v>
      </c>
      <c r="E114" s="14" t="s">
        <v>21</v>
      </c>
      <c r="F114" s="14"/>
      <c r="G114" s="19" t="s">
        <v>758</v>
      </c>
      <c r="H114" s="14" t="s">
        <v>18</v>
      </c>
      <c r="I114" s="14">
        <v>0</v>
      </c>
      <c r="J114" s="14" t="s">
        <v>759</v>
      </c>
      <c r="K114" s="14" t="s">
        <v>21</v>
      </c>
      <c r="L114" s="14" t="s">
        <v>760</v>
      </c>
      <c r="M114" s="14" t="s">
        <v>153</v>
      </c>
      <c r="N114" s="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ht="60" x14ac:dyDescent="0.25">
      <c r="A115" s="14" t="s">
        <v>500</v>
      </c>
      <c r="B115" s="14" t="s">
        <v>14</v>
      </c>
      <c r="C115" s="17" t="s">
        <v>757</v>
      </c>
      <c r="D115" s="14" t="s">
        <v>453</v>
      </c>
      <c r="E115" s="14" t="s">
        <v>5760</v>
      </c>
      <c r="F115" s="14" t="s">
        <v>28</v>
      </c>
      <c r="G115" s="19" t="s">
        <v>758</v>
      </c>
      <c r="H115" s="14" t="s">
        <v>18</v>
      </c>
      <c r="I115" s="14">
        <v>1</v>
      </c>
      <c r="J115" s="14" t="s">
        <v>763</v>
      </c>
      <c r="K115" s="14" t="s">
        <v>21</v>
      </c>
      <c r="L115" s="14" t="s">
        <v>760</v>
      </c>
      <c r="M115" s="14" t="s">
        <v>153</v>
      </c>
      <c r="N115" s="14" t="s">
        <v>764</v>
      </c>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ht="60" x14ac:dyDescent="0.25">
      <c r="A116" s="14" t="s">
        <v>500</v>
      </c>
      <c r="B116" s="14" t="s">
        <v>14</v>
      </c>
      <c r="C116" s="17" t="s">
        <v>757</v>
      </c>
      <c r="D116" s="14" t="s">
        <v>188</v>
      </c>
      <c r="E116" s="14" t="s">
        <v>188</v>
      </c>
      <c r="F116" s="14" t="s">
        <v>28</v>
      </c>
      <c r="G116" s="19" t="s">
        <v>758</v>
      </c>
      <c r="H116" s="14" t="s">
        <v>18</v>
      </c>
      <c r="I116" s="14">
        <v>2</v>
      </c>
      <c r="J116" s="14" t="s">
        <v>763</v>
      </c>
      <c r="K116" s="14" t="s">
        <v>21</v>
      </c>
      <c r="L116" s="14" t="s">
        <v>760</v>
      </c>
      <c r="M116" s="14" t="s">
        <v>153</v>
      </c>
      <c r="N116" s="14" t="s">
        <v>5805</v>
      </c>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ht="105" x14ac:dyDescent="0.25">
      <c r="A117" s="14" t="s">
        <v>145</v>
      </c>
      <c r="B117" s="14" t="s">
        <v>30</v>
      </c>
      <c r="C117" s="17">
        <v>1912</v>
      </c>
      <c r="D117" s="14" t="s">
        <v>768</v>
      </c>
      <c r="E117" s="14" t="s">
        <v>5806</v>
      </c>
      <c r="F117" s="14"/>
      <c r="G117" s="19" t="s">
        <v>770</v>
      </c>
      <c r="H117" s="14"/>
      <c r="I117" s="14"/>
      <c r="J117" s="14" t="s">
        <v>771</v>
      </c>
      <c r="K117" s="22" t="s">
        <v>772</v>
      </c>
      <c r="L117" s="14" t="s">
        <v>773</v>
      </c>
      <c r="M117" s="14" t="s">
        <v>21</v>
      </c>
      <c r="N117" s="14" t="s">
        <v>774</v>
      </c>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ht="60" x14ac:dyDescent="0.25">
      <c r="A118" s="14" t="s">
        <v>145</v>
      </c>
      <c r="B118" s="14" t="s">
        <v>14</v>
      </c>
      <c r="C118" s="17" t="s">
        <v>776</v>
      </c>
      <c r="D118" s="14" t="s">
        <v>18</v>
      </c>
      <c r="E118" s="14" t="s">
        <v>21</v>
      </c>
      <c r="F118" s="14"/>
      <c r="G118" s="19" t="s">
        <v>777</v>
      </c>
      <c r="H118" s="14" t="s">
        <v>778</v>
      </c>
      <c r="I118" s="14">
        <v>0</v>
      </c>
      <c r="J118" s="14" t="s">
        <v>779</v>
      </c>
      <c r="K118" s="22" t="s">
        <v>780</v>
      </c>
      <c r="L118" s="14" t="s">
        <v>21</v>
      </c>
      <c r="M118" s="14" t="s">
        <v>21</v>
      </c>
      <c r="N118" s="14"/>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75" x14ac:dyDescent="0.25">
      <c r="A119" s="14" t="s">
        <v>145</v>
      </c>
      <c r="B119" s="14" t="s">
        <v>14</v>
      </c>
      <c r="C119" s="17" t="s">
        <v>776</v>
      </c>
      <c r="D119" s="14" t="s">
        <v>782</v>
      </c>
      <c r="E119" s="14" t="s">
        <v>782</v>
      </c>
      <c r="F119" s="14" t="s">
        <v>28</v>
      </c>
      <c r="G119" s="19" t="s">
        <v>777</v>
      </c>
      <c r="H119" s="14" t="s">
        <v>778</v>
      </c>
      <c r="I119" s="14">
        <v>1</v>
      </c>
      <c r="J119" s="14" t="s">
        <v>783</v>
      </c>
      <c r="K119" s="22" t="s">
        <v>780</v>
      </c>
      <c r="L119" s="14" t="s">
        <v>21</v>
      </c>
      <c r="M119" s="14" t="s">
        <v>21</v>
      </c>
      <c r="N119" s="14" t="s">
        <v>784</v>
      </c>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ht="75" x14ac:dyDescent="0.25">
      <c r="A120" s="14" t="s">
        <v>145</v>
      </c>
      <c r="B120" s="14" t="s">
        <v>14</v>
      </c>
      <c r="C120" s="17" t="s">
        <v>776</v>
      </c>
      <c r="D120" s="14" t="s">
        <v>272</v>
      </c>
      <c r="E120" s="14" t="s">
        <v>272</v>
      </c>
      <c r="F120" s="14" t="s">
        <v>28</v>
      </c>
      <c r="G120" s="19" t="s">
        <v>777</v>
      </c>
      <c r="H120" s="14" t="s">
        <v>778</v>
      </c>
      <c r="I120" s="14">
        <v>2</v>
      </c>
      <c r="J120" s="14" t="s">
        <v>786</v>
      </c>
      <c r="K120" s="22" t="s">
        <v>787</v>
      </c>
      <c r="L120" s="14" t="s">
        <v>21</v>
      </c>
      <c r="M120" s="14" t="s">
        <v>21</v>
      </c>
      <c r="N120" s="14" t="s">
        <v>788</v>
      </c>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ht="75" x14ac:dyDescent="0.25">
      <c r="A121" s="14" t="s">
        <v>145</v>
      </c>
      <c r="B121" s="14" t="s">
        <v>14</v>
      </c>
      <c r="C121" s="17" t="s">
        <v>776</v>
      </c>
      <c r="D121" s="14" t="s">
        <v>503</v>
      </c>
      <c r="E121" s="14" t="s">
        <v>503</v>
      </c>
      <c r="F121" s="14" t="s">
        <v>28</v>
      </c>
      <c r="G121" s="19" t="s">
        <v>777</v>
      </c>
      <c r="H121" s="14" t="s">
        <v>778</v>
      </c>
      <c r="I121" s="14">
        <v>3</v>
      </c>
      <c r="J121" s="14" t="s">
        <v>790</v>
      </c>
      <c r="K121" s="22" t="s">
        <v>787</v>
      </c>
      <c r="L121" s="14" t="s">
        <v>21</v>
      </c>
      <c r="M121" s="14" t="s">
        <v>21</v>
      </c>
      <c r="N121" s="14" t="s">
        <v>791</v>
      </c>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90" x14ac:dyDescent="0.25">
      <c r="A122" s="14" t="s">
        <v>145</v>
      </c>
      <c r="B122" s="14" t="s">
        <v>30</v>
      </c>
      <c r="C122" s="17" t="s">
        <v>776</v>
      </c>
      <c r="D122" s="14" t="s">
        <v>104</v>
      </c>
      <c r="E122" s="14" t="s">
        <v>104</v>
      </c>
      <c r="F122" s="14"/>
      <c r="G122" s="19" t="s">
        <v>777</v>
      </c>
      <c r="H122" s="14" t="s">
        <v>778</v>
      </c>
      <c r="I122" s="14">
        <v>4</v>
      </c>
      <c r="J122" s="14" t="s">
        <v>793</v>
      </c>
      <c r="K122" s="22" t="s">
        <v>787</v>
      </c>
      <c r="L122" s="14" t="s">
        <v>21</v>
      </c>
      <c r="M122" s="14" t="s">
        <v>21</v>
      </c>
      <c r="N122" s="14" t="s">
        <v>5807</v>
      </c>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ht="75" x14ac:dyDescent="0.25">
      <c r="A123" s="14" t="s">
        <v>145</v>
      </c>
      <c r="B123" s="14" t="s">
        <v>14</v>
      </c>
      <c r="C123" s="17" t="s">
        <v>776</v>
      </c>
      <c r="D123" s="14" t="s">
        <v>796</v>
      </c>
      <c r="E123" s="14" t="s">
        <v>268</v>
      </c>
      <c r="F123" s="14" t="s">
        <v>28</v>
      </c>
      <c r="G123" s="19" t="s">
        <v>777</v>
      </c>
      <c r="H123" s="14" t="s">
        <v>778</v>
      </c>
      <c r="I123" s="14">
        <v>5</v>
      </c>
      <c r="J123" s="14" t="s">
        <v>797</v>
      </c>
      <c r="K123" s="22" t="s">
        <v>798</v>
      </c>
      <c r="L123" s="14" t="s">
        <v>21</v>
      </c>
      <c r="M123" s="14" t="s">
        <v>21</v>
      </c>
      <c r="N123" s="14" t="s">
        <v>788</v>
      </c>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ht="75" x14ac:dyDescent="0.25">
      <c r="A124" s="14" t="s">
        <v>145</v>
      </c>
      <c r="B124" s="14" t="s">
        <v>14</v>
      </c>
      <c r="C124" s="17" t="s">
        <v>776</v>
      </c>
      <c r="D124" s="14" t="s">
        <v>5808</v>
      </c>
      <c r="E124" s="14" t="s">
        <v>743</v>
      </c>
      <c r="F124" s="14" t="s">
        <v>28</v>
      </c>
      <c r="G124" s="19" t="s">
        <v>777</v>
      </c>
      <c r="H124" s="14" t="s">
        <v>778</v>
      </c>
      <c r="I124" s="14">
        <v>6</v>
      </c>
      <c r="J124" s="14" t="s">
        <v>797</v>
      </c>
      <c r="K124" s="22" t="s">
        <v>798</v>
      </c>
      <c r="L124" s="14" t="s">
        <v>21</v>
      </c>
      <c r="M124" s="14" t="s">
        <v>21</v>
      </c>
      <c r="N124" s="14" t="s">
        <v>802</v>
      </c>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45" x14ac:dyDescent="0.25">
      <c r="A125" s="14" t="s">
        <v>145</v>
      </c>
      <c r="B125" s="14" t="s">
        <v>30</v>
      </c>
      <c r="C125" s="17" t="s">
        <v>804</v>
      </c>
      <c r="D125" s="14" t="s">
        <v>805</v>
      </c>
      <c r="E125" s="14" t="s">
        <v>21</v>
      </c>
      <c r="F125" s="14"/>
      <c r="G125" s="19" t="s">
        <v>806</v>
      </c>
      <c r="H125" s="14" t="s">
        <v>805</v>
      </c>
      <c r="I125" s="14">
        <v>1</v>
      </c>
      <c r="J125" s="14" t="s">
        <v>807</v>
      </c>
      <c r="K125" s="22" t="s">
        <v>808</v>
      </c>
      <c r="L125" s="14" t="s">
        <v>21</v>
      </c>
      <c r="M125" s="14" t="s">
        <v>21</v>
      </c>
      <c r="N125" s="14" t="s">
        <v>809</v>
      </c>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45" x14ac:dyDescent="0.25">
      <c r="A126" s="14" t="s">
        <v>145</v>
      </c>
      <c r="B126" s="14" t="s">
        <v>30</v>
      </c>
      <c r="C126" s="17" t="s">
        <v>804</v>
      </c>
      <c r="D126" s="14" t="s">
        <v>5806</v>
      </c>
      <c r="E126" s="14" t="s">
        <v>5806</v>
      </c>
      <c r="F126" s="14"/>
      <c r="G126" s="19" t="s">
        <v>806</v>
      </c>
      <c r="H126" s="14" t="s">
        <v>805</v>
      </c>
      <c r="I126" s="14">
        <v>1</v>
      </c>
      <c r="J126" s="14" t="s">
        <v>811</v>
      </c>
      <c r="K126" s="22" t="s">
        <v>808</v>
      </c>
      <c r="L126" s="14" t="s">
        <v>21</v>
      </c>
      <c r="M126" s="14" t="s">
        <v>21</v>
      </c>
      <c r="N126" s="14" t="s">
        <v>809</v>
      </c>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ht="60" x14ac:dyDescent="0.25">
      <c r="A127" s="14" t="s">
        <v>145</v>
      </c>
      <c r="B127" s="14" t="s">
        <v>14</v>
      </c>
      <c r="C127" s="17" t="s">
        <v>804</v>
      </c>
      <c r="D127" s="14" t="s">
        <v>813</v>
      </c>
      <c r="E127" s="14" t="s">
        <v>813</v>
      </c>
      <c r="F127" s="14" t="s">
        <v>28</v>
      </c>
      <c r="G127" s="19" t="s">
        <v>806</v>
      </c>
      <c r="H127" s="14" t="s">
        <v>805</v>
      </c>
      <c r="I127" s="14">
        <v>2</v>
      </c>
      <c r="J127" s="14" t="s">
        <v>814</v>
      </c>
      <c r="K127" s="22" t="s">
        <v>815</v>
      </c>
      <c r="L127" s="14" t="s">
        <v>21</v>
      </c>
      <c r="M127" s="14" t="s">
        <v>21</v>
      </c>
      <c r="N127" s="14" t="s">
        <v>5809</v>
      </c>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ht="90" x14ac:dyDescent="0.25">
      <c r="A128" s="14" t="s">
        <v>145</v>
      </c>
      <c r="B128" s="14" t="s">
        <v>30</v>
      </c>
      <c r="C128" s="17" t="s">
        <v>818</v>
      </c>
      <c r="D128" s="14" t="s">
        <v>5810</v>
      </c>
      <c r="E128" s="14" t="s">
        <v>5810</v>
      </c>
      <c r="F128" s="14"/>
      <c r="G128" s="19" t="s">
        <v>806</v>
      </c>
      <c r="H128" s="14"/>
      <c r="I128" s="14"/>
      <c r="J128" s="14" t="s">
        <v>820</v>
      </c>
      <c r="K128" s="22" t="s">
        <v>821</v>
      </c>
      <c r="L128" s="14" t="s">
        <v>21</v>
      </c>
      <c r="M128" s="14" t="s">
        <v>21</v>
      </c>
      <c r="N128" s="14" t="s">
        <v>5811</v>
      </c>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ht="75" x14ac:dyDescent="0.25">
      <c r="A129" s="14" t="s">
        <v>500</v>
      </c>
      <c r="B129" s="14" t="s">
        <v>14</v>
      </c>
      <c r="C129" s="17" t="s">
        <v>824</v>
      </c>
      <c r="D129" s="14" t="s">
        <v>825</v>
      </c>
      <c r="E129" s="14" t="s">
        <v>825</v>
      </c>
      <c r="F129" s="14" t="s">
        <v>28</v>
      </c>
      <c r="G129" s="19" t="s">
        <v>826</v>
      </c>
      <c r="H129" s="14"/>
      <c r="I129" s="14"/>
      <c r="J129" s="14" t="s">
        <v>827</v>
      </c>
      <c r="K129" s="14" t="s">
        <v>21</v>
      </c>
      <c r="L129" s="14" t="s">
        <v>828</v>
      </c>
      <c r="M129" s="14" t="s">
        <v>21</v>
      </c>
      <c r="N129" s="14" t="s">
        <v>5812</v>
      </c>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ht="30" x14ac:dyDescent="0.25">
      <c r="A130" s="14" t="s">
        <v>145</v>
      </c>
      <c r="B130" s="14" t="s">
        <v>14</v>
      </c>
      <c r="C130" s="17" t="s">
        <v>831</v>
      </c>
      <c r="D130" s="14" t="s">
        <v>157</v>
      </c>
      <c r="E130" s="14" t="s">
        <v>21</v>
      </c>
      <c r="F130" s="14"/>
      <c r="G130" s="19" t="s">
        <v>806</v>
      </c>
      <c r="H130" s="14" t="s">
        <v>157</v>
      </c>
      <c r="I130" s="14">
        <v>0</v>
      </c>
      <c r="J130" s="14" t="s">
        <v>832</v>
      </c>
      <c r="K130" s="22" t="s">
        <v>833</v>
      </c>
      <c r="L130" s="14" t="s">
        <v>21</v>
      </c>
      <c r="M130" s="14" t="s">
        <v>21</v>
      </c>
      <c r="N130" s="14"/>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ht="30" x14ac:dyDescent="0.25">
      <c r="A131" s="14" t="s">
        <v>145</v>
      </c>
      <c r="B131" s="14" t="s">
        <v>14</v>
      </c>
      <c r="C131" s="17" t="s">
        <v>831</v>
      </c>
      <c r="D131" s="14" t="s">
        <v>835</v>
      </c>
      <c r="E131" s="14" t="s">
        <v>835</v>
      </c>
      <c r="F131" s="14" t="s">
        <v>28</v>
      </c>
      <c r="G131" s="19" t="s">
        <v>806</v>
      </c>
      <c r="H131" s="14" t="s">
        <v>157</v>
      </c>
      <c r="I131" s="14">
        <v>1</v>
      </c>
      <c r="J131" s="14" t="s">
        <v>836</v>
      </c>
      <c r="K131" s="22" t="s">
        <v>833</v>
      </c>
      <c r="L131" s="14" t="s">
        <v>21</v>
      </c>
      <c r="M131" s="14" t="s">
        <v>21</v>
      </c>
      <c r="N131" s="14" t="s">
        <v>837</v>
      </c>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ht="30" x14ac:dyDescent="0.25">
      <c r="A132" s="14" t="s">
        <v>145</v>
      </c>
      <c r="B132" s="14" t="s">
        <v>14</v>
      </c>
      <c r="C132" s="17" t="s">
        <v>831</v>
      </c>
      <c r="D132" s="14" t="s">
        <v>839</v>
      </c>
      <c r="E132" s="14" t="s">
        <v>840</v>
      </c>
      <c r="F132" s="14" t="s">
        <v>28</v>
      </c>
      <c r="G132" s="19" t="s">
        <v>806</v>
      </c>
      <c r="H132" s="14" t="s">
        <v>157</v>
      </c>
      <c r="I132" s="14">
        <v>2</v>
      </c>
      <c r="J132" s="14" t="s">
        <v>841</v>
      </c>
      <c r="K132" s="22" t="s">
        <v>842</v>
      </c>
      <c r="L132" s="14" t="s">
        <v>21</v>
      </c>
      <c r="M132" s="14" t="s">
        <v>21</v>
      </c>
      <c r="N132" s="14" t="s">
        <v>837</v>
      </c>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ht="30" x14ac:dyDescent="0.25">
      <c r="A133" s="14" t="s">
        <v>145</v>
      </c>
      <c r="B133" s="14" t="s">
        <v>14</v>
      </c>
      <c r="C133" s="17" t="s">
        <v>831</v>
      </c>
      <c r="D133" s="14" t="s">
        <v>844</v>
      </c>
      <c r="E133" s="14" t="s">
        <v>844</v>
      </c>
      <c r="F133" s="14" t="s">
        <v>28</v>
      </c>
      <c r="G133" s="19" t="s">
        <v>806</v>
      </c>
      <c r="H133" s="14" t="s">
        <v>157</v>
      </c>
      <c r="I133" s="14">
        <v>3</v>
      </c>
      <c r="J133" s="14" t="s">
        <v>845</v>
      </c>
      <c r="K133" s="22" t="s">
        <v>846</v>
      </c>
      <c r="L133" s="14" t="s">
        <v>21</v>
      </c>
      <c r="M133" s="14" t="s">
        <v>21</v>
      </c>
      <c r="N133" s="14" t="s">
        <v>837</v>
      </c>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30" x14ac:dyDescent="0.25">
      <c r="A134" s="14" t="s">
        <v>145</v>
      </c>
      <c r="B134" s="14" t="s">
        <v>14</v>
      </c>
      <c r="C134" s="17" t="s">
        <v>848</v>
      </c>
      <c r="D134" s="14" t="s">
        <v>157</v>
      </c>
      <c r="E134" s="14" t="s">
        <v>21</v>
      </c>
      <c r="F134" s="14"/>
      <c r="G134" s="19" t="s">
        <v>806</v>
      </c>
      <c r="H134" s="14" t="s">
        <v>157</v>
      </c>
      <c r="I134" s="14">
        <v>0</v>
      </c>
      <c r="J134" s="14" t="s">
        <v>849</v>
      </c>
      <c r="K134" s="22" t="s">
        <v>850</v>
      </c>
      <c r="L134" s="14" t="s">
        <v>21</v>
      </c>
      <c r="M134" s="14" t="s">
        <v>21</v>
      </c>
      <c r="N134" s="1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ht="30" x14ac:dyDescent="0.25">
      <c r="A135" s="14" t="s">
        <v>145</v>
      </c>
      <c r="B135" s="14" t="s">
        <v>14</v>
      </c>
      <c r="C135" s="17" t="s">
        <v>848</v>
      </c>
      <c r="D135" s="14" t="s">
        <v>852</v>
      </c>
      <c r="E135" s="14" t="s">
        <v>852</v>
      </c>
      <c r="F135" s="14" t="s">
        <v>28</v>
      </c>
      <c r="G135" s="19" t="s">
        <v>806</v>
      </c>
      <c r="H135" s="14" t="s">
        <v>157</v>
      </c>
      <c r="I135" s="14">
        <v>1</v>
      </c>
      <c r="J135" s="14" t="s">
        <v>853</v>
      </c>
      <c r="K135" s="22" t="s">
        <v>850</v>
      </c>
      <c r="L135" s="14" t="s">
        <v>21</v>
      </c>
      <c r="M135" s="14" t="s">
        <v>21</v>
      </c>
      <c r="N135" s="14" t="s">
        <v>837</v>
      </c>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30" x14ac:dyDescent="0.25">
      <c r="A136" s="14" t="s">
        <v>145</v>
      </c>
      <c r="B136" s="14" t="s">
        <v>14</v>
      </c>
      <c r="C136" s="17" t="s">
        <v>848</v>
      </c>
      <c r="D136" s="14" t="s">
        <v>855</v>
      </c>
      <c r="E136" s="14" t="s">
        <v>856</v>
      </c>
      <c r="F136" s="14" t="s">
        <v>28</v>
      </c>
      <c r="G136" s="19" t="s">
        <v>806</v>
      </c>
      <c r="H136" s="14" t="s">
        <v>157</v>
      </c>
      <c r="I136" s="14">
        <v>2</v>
      </c>
      <c r="J136" s="14" t="s">
        <v>857</v>
      </c>
      <c r="K136" s="22" t="s">
        <v>858</v>
      </c>
      <c r="L136" s="14" t="s">
        <v>21</v>
      </c>
      <c r="M136" s="14" t="s">
        <v>21</v>
      </c>
      <c r="N136" s="14" t="s">
        <v>837</v>
      </c>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30" x14ac:dyDescent="0.25">
      <c r="A137" s="14" t="s">
        <v>145</v>
      </c>
      <c r="B137" s="14" t="s">
        <v>14</v>
      </c>
      <c r="C137" s="17" t="s">
        <v>848</v>
      </c>
      <c r="D137" s="14" t="s">
        <v>5813</v>
      </c>
      <c r="E137" s="14" t="s">
        <v>5813</v>
      </c>
      <c r="F137" s="14" t="s">
        <v>28</v>
      </c>
      <c r="G137" s="19" t="s">
        <v>806</v>
      </c>
      <c r="H137" s="14" t="s">
        <v>157</v>
      </c>
      <c r="I137" s="14">
        <v>3</v>
      </c>
      <c r="J137" s="14" t="s">
        <v>861</v>
      </c>
      <c r="K137" s="22" t="s">
        <v>862</v>
      </c>
      <c r="L137" s="14" t="s">
        <v>21</v>
      </c>
      <c r="M137" s="14" t="s">
        <v>21</v>
      </c>
      <c r="N137" s="14" t="s">
        <v>837</v>
      </c>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ht="60" x14ac:dyDescent="0.25">
      <c r="A138" s="14" t="s">
        <v>145</v>
      </c>
      <c r="B138" s="14" t="s">
        <v>14</v>
      </c>
      <c r="C138" s="17" t="s">
        <v>864</v>
      </c>
      <c r="D138" s="14" t="s">
        <v>865</v>
      </c>
      <c r="E138" s="14" t="s">
        <v>865</v>
      </c>
      <c r="F138" s="14" t="s">
        <v>28</v>
      </c>
      <c r="G138" s="19" t="s">
        <v>806</v>
      </c>
      <c r="H138" s="14"/>
      <c r="I138" s="14"/>
      <c r="J138" s="14" t="s">
        <v>866</v>
      </c>
      <c r="K138" s="22" t="s">
        <v>867</v>
      </c>
      <c r="L138" s="14" t="s">
        <v>21</v>
      </c>
      <c r="M138" s="14" t="s">
        <v>21</v>
      </c>
      <c r="N138" s="14" t="s">
        <v>5814</v>
      </c>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30" x14ac:dyDescent="0.25">
      <c r="A139" s="14" t="s">
        <v>145</v>
      </c>
      <c r="B139" s="14" t="s">
        <v>14</v>
      </c>
      <c r="C139" s="17" t="s">
        <v>864</v>
      </c>
      <c r="D139" s="14" t="s">
        <v>157</v>
      </c>
      <c r="E139" s="14" t="s">
        <v>21</v>
      </c>
      <c r="F139" s="14"/>
      <c r="G139" s="19" t="s">
        <v>5702</v>
      </c>
      <c r="H139" s="14" t="s">
        <v>157</v>
      </c>
      <c r="I139" s="14">
        <v>0</v>
      </c>
      <c r="J139" s="14" t="s">
        <v>870</v>
      </c>
      <c r="K139" s="22" t="s">
        <v>871</v>
      </c>
      <c r="L139" s="14" t="s">
        <v>21</v>
      </c>
      <c r="M139" s="14" t="s">
        <v>21</v>
      </c>
      <c r="N139" s="14"/>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45" x14ac:dyDescent="0.25">
      <c r="A140" s="14" t="s">
        <v>145</v>
      </c>
      <c r="B140" s="14" t="s">
        <v>14</v>
      </c>
      <c r="C140" s="17" t="s">
        <v>864</v>
      </c>
      <c r="D140" s="14" t="s">
        <v>58</v>
      </c>
      <c r="E140" s="14" t="s">
        <v>58</v>
      </c>
      <c r="F140" s="14" t="s">
        <v>28</v>
      </c>
      <c r="G140" s="19" t="s">
        <v>5702</v>
      </c>
      <c r="H140" s="14" t="s">
        <v>157</v>
      </c>
      <c r="I140" s="14">
        <v>1</v>
      </c>
      <c r="J140" s="14" t="s">
        <v>873</v>
      </c>
      <c r="K140" s="22" t="s">
        <v>871</v>
      </c>
      <c r="L140" s="14" t="s">
        <v>21</v>
      </c>
      <c r="M140" s="14" t="s">
        <v>21</v>
      </c>
      <c r="N140" s="14" t="s">
        <v>874</v>
      </c>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45" x14ac:dyDescent="0.25">
      <c r="A141" s="14" t="s">
        <v>145</v>
      </c>
      <c r="B141" s="14" t="s">
        <v>14</v>
      </c>
      <c r="C141" s="17" t="s">
        <v>864</v>
      </c>
      <c r="D141" s="14" t="s">
        <v>169</v>
      </c>
      <c r="E141" s="14" t="s">
        <v>170</v>
      </c>
      <c r="F141" s="14" t="s">
        <v>28</v>
      </c>
      <c r="G141" s="19" t="s">
        <v>5702</v>
      </c>
      <c r="H141" s="14" t="s">
        <v>157</v>
      </c>
      <c r="I141" s="14">
        <v>2</v>
      </c>
      <c r="J141" s="14" t="s">
        <v>876</v>
      </c>
      <c r="K141" s="22" t="s">
        <v>5815</v>
      </c>
      <c r="L141" s="14" t="s">
        <v>21</v>
      </c>
      <c r="M141" s="14" t="s">
        <v>21</v>
      </c>
      <c r="N141" s="14" t="s">
        <v>878</v>
      </c>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ht="30" x14ac:dyDescent="0.25">
      <c r="A142" s="14" t="s">
        <v>145</v>
      </c>
      <c r="B142" s="14" t="s">
        <v>14</v>
      </c>
      <c r="C142" s="17" t="s">
        <v>864</v>
      </c>
      <c r="D142" s="14" t="s">
        <v>880</v>
      </c>
      <c r="E142" s="14" t="s">
        <v>880</v>
      </c>
      <c r="F142" s="14" t="s">
        <v>28</v>
      </c>
      <c r="G142" s="19" t="s">
        <v>5702</v>
      </c>
      <c r="H142" s="14" t="s">
        <v>157</v>
      </c>
      <c r="I142" s="14">
        <v>3</v>
      </c>
      <c r="J142" s="14" t="s">
        <v>881</v>
      </c>
      <c r="K142" s="22" t="s">
        <v>882</v>
      </c>
      <c r="L142" s="14" t="s">
        <v>21</v>
      </c>
      <c r="M142" s="14" t="s">
        <v>21</v>
      </c>
      <c r="N142" s="14" t="s">
        <v>883</v>
      </c>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ht="45" x14ac:dyDescent="0.25">
      <c r="A143" s="14" t="s">
        <v>145</v>
      </c>
      <c r="B143" s="14" t="s">
        <v>14</v>
      </c>
      <c r="C143" s="17" t="s">
        <v>864</v>
      </c>
      <c r="D143" s="14" t="s">
        <v>865</v>
      </c>
      <c r="E143" s="14" t="s">
        <v>865</v>
      </c>
      <c r="F143" s="14" t="s">
        <v>28</v>
      </c>
      <c r="G143" s="19" t="s">
        <v>5702</v>
      </c>
      <c r="H143" s="14" t="s">
        <v>157</v>
      </c>
      <c r="I143" s="14">
        <v>4</v>
      </c>
      <c r="J143" s="14" t="s">
        <v>885</v>
      </c>
      <c r="K143" s="22" t="s">
        <v>882</v>
      </c>
      <c r="L143" s="14" t="s">
        <v>21</v>
      </c>
      <c r="M143" s="14" t="s">
        <v>21</v>
      </c>
      <c r="N143" s="14" t="s">
        <v>886</v>
      </c>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ht="45" x14ac:dyDescent="0.25">
      <c r="A144" s="14" t="s">
        <v>145</v>
      </c>
      <c r="B144" s="14" t="s">
        <v>14</v>
      </c>
      <c r="C144" s="17" t="s">
        <v>864</v>
      </c>
      <c r="D144" s="14" t="s">
        <v>5687</v>
      </c>
      <c r="E144" s="14" t="s">
        <v>5687</v>
      </c>
      <c r="F144" s="14" t="s">
        <v>28</v>
      </c>
      <c r="G144" s="19" t="s">
        <v>5702</v>
      </c>
      <c r="H144" s="14" t="s">
        <v>157</v>
      </c>
      <c r="I144" s="14">
        <v>5</v>
      </c>
      <c r="J144" s="14" t="s">
        <v>5816</v>
      </c>
      <c r="K144" s="22" t="s">
        <v>889</v>
      </c>
      <c r="L144" s="14" t="s">
        <v>21</v>
      </c>
      <c r="M144" s="14" t="s">
        <v>21</v>
      </c>
      <c r="N144" s="14" t="s">
        <v>5817</v>
      </c>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ht="45" x14ac:dyDescent="0.25">
      <c r="A145" s="20" t="s">
        <v>145</v>
      </c>
      <c r="B145" s="14" t="s">
        <v>14</v>
      </c>
      <c r="C145" s="17" t="s">
        <v>864</v>
      </c>
      <c r="D145" s="14" t="s">
        <v>84</v>
      </c>
      <c r="E145" s="14" t="s">
        <v>84</v>
      </c>
      <c r="F145" s="14" t="s">
        <v>28</v>
      </c>
      <c r="G145" s="19" t="s">
        <v>5702</v>
      </c>
      <c r="H145" s="14" t="s">
        <v>157</v>
      </c>
      <c r="I145" s="14">
        <v>6</v>
      </c>
      <c r="J145" s="14" t="s">
        <v>892</v>
      </c>
      <c r="K145" s="22" t="s">
        <v>893</v>
      </c>
      <c r="L145" s="14" t="s">
        <v>21</v>
      </c>
      <c r="M145" s="14" t="s">
        <v>21</v>
      </c>
      <c r="N145" s="14" t="s">
        <v>5817</v>
      </c>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ht="105" x14ac:dyDescent="0.25">
      <c r="A146" s="14" t="s">
        <v>500</v>
      </c>
      <c r="B146" s="14" t="s">
        <v>14</v>
      </c>
      <c r="C146" s="17" t="s">
        <v>895</v>
      </c>
      <c r="D146" s="14" t="s">
        <v>896</v>
      </c>
      <c r="E146" s="14" t="s">
        <v>896</v>
      </c>
      <c r="F146" s="14" t="s">
        <v>28</v>
      </c>
      <c r="G146" s="19" t="s">
        <v>5818</v>
      </c>
      <c r="H146" s="14"/>
      <c r="I146" s="14"/>
      <c r="J146" s="14" t="s">
        <v>898</v>
      </c>
      <c r="K146" s="14" t="s">
        <v>21</v>
      </c>
      <c r="L146" s="14" t="s">
        <v>899</v>
      </c>
      <c r="M146" s="14" t="s">
        <v>900</v>
      </c>
      <c r="N146" s="14" t="s">
        <v>5819</v>
      </c>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ht="30" x14ac:dyDescent="0.25">
      <c r="A147" s="14" t="s">
        <v>145</v>
      </c>
      <c r="B147" s="14" t="s">
        <v>14</v>
      </c>
      <c r="C147" s="17" t="s">
        <v>895</v>
      </c>
      <c r="D147" s="14" t="s">
        <v>903</v>
      </c>
      <c r="E147" s="14" t="s">
        <v>903</v>
      </c>
      <c r="F147" s="14" t="s">
        <v>28</v>
      </c>
      <c r="G147" s="19" t="s">
        <v>806</v>
      </c>
      <c r="H147" s="14"/>
      <c r="I147" s="14"/>
      <c r="J147" s="14" t="s">
        <v>904</v>
      </c>
      <c r="K147" s="22" t="s">
        <v>905</v>
      </c>
      <c r="L147" s="14" t="s">
        <v>21</v>
      </c>
      <c r="M147" s="14" t="s">
        <v>21</v>
      </c>
      <c r="N147" s="14" t="s">
        <v>906</v>
      </c>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ht="60" x14ac:dyDescent="0.25">
      <c r="A148" s="14" t="s">
        <v>145</v>
      </c>
      <c r="B148" s="14" t="s">
        <v>14</v>
      </c>
      <c r="C148" s="17" t="s">
        <v>908</v>
      </c>
      <c r="D148" s="14" t="s">
        <v>778</v>
      </c>
      <c r="E148" s="14" t="s">
        <v>21</v>
      </c>
      <c r="F148" s="14"/>
      <c r="G148" s="19" t="s">
        <v>909</v>
      </c>
      <c r="H148" s="14" t="s">
        <v>778</v>
      </c>
      <c r="I148" s="14">
        <v>0</v>
      </c>
      <c r="J148" s="19" t="s">
        <v>910</v>
      </c>
      <c r="K148" s="22" t="s">
        <v>911</v>
      </c>
      <c r="L148" s="14" t="s">
        <v>21</v>
      </c>
      <c r="M148" s="14" t="s">
        <v>21</v>
      </c>
      <c r="N148" s="14"/>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ht="75" x14ac:dyDescent="0.25">
      <c r="A149" s="14" t="s">
        <v>145</v>
      </c>
      <c r="B149" s="14" t="s">
        <v>14</v>
      </c>
      <c r="C149" s="17" t="s">
        <v>908</v>
      </c>
      <c r="D149" s="14" t="s">
        <v>5703</v>
      </c>
      <c r="E149" s="14" t="s">
        <v>5703</v>
      </c>
      <c r="F149" s="14" t="s">
        <v>28</v>
      </c>
      <c r="G149" s="19" t="s">
        <v>909</v>
      </c>
      <c r="H149" s="14" t="s">
        <v>778</v>
      </c>
      <c r="I149" s="14">
        <v>1</v>
      </c>
      <c r="J149" s="19" t="s">
        <v>913</v>
      </c>
      <c r="K149" s="22" t="s">
        <v>911</v>
      </c>
      <c r="L149" s="14" t="s">
        <v>21</v>
      </c>
      <c r="M149" s="14" t="s">
        <v>21</v>
      </c>
      <c r="N149" s="14" t="s">
        <v>5820</v>
      </c>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ht="90" x14ac:dyDescent="0.25">
      <c r="A150" s="14" t="s">
        <v>145</v>
      </c>
      <c r="B150" s="14" t="s">
        <v>14</v>
      </c>
      <c r="C150" s="17" t="s">
        <v>908</v>
      </c>
      <c r="D150" s="14" t="s">
        <v>554</v>
      </c>
      <c r="E150" s="14" t="s">
        <v>554</v>
      </c>
      <c r="F150" s="14" t="s">
        <v>28</v>
      </c>
      <c r="G150" s="19" t="s">
        <v>909</v>
      </c>
      <c r="H150" s="14" t="s">
        <v>778</v>
      </c>
      <c r="I150" s="14">
        <v>2</v>
      </c>
      <c r="J150" s="19" t="s">
        <v>916</v>
      </c>
      <c r="K150" s="22" t="s">
        <v>911</v>
      </c>
      <c r="L150" s="14" t="s">
        <v>21</v>
      </c>
      <c r="M150" s="14" t="s">
        <v>21</v>
      </c>
      <c r="N150" s="14" t="s">
        <v>5821</v>
      </c>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ht="90" x14ac:dyDescent="0.25">
      <c r="A151" s="20" t="s">
        <v>145</v>
      </c>
      <c r="B151" s="14" t="s">
        <v>14</v>
      </c>
      <c r="C151" s="17" t="s">
        <v>908</v>
      </c>
      <c r="D151" s="14" t="s">
        <v>312</v>
      </c>
      <c r="E151" s="14" t="s">
        <v>312</v>
      </c>
      <c r="F151" s="14" t="s">
        <v>28</v>
      </c>
      <c r="G151" s="19" t="s">
        <v>909</v>
      </c>
      <c r="H151" s="14" t="s">
        <v>778</v>
      </c>
      <c r="I151" s="14">
        <v>3</v>
      </c>
      <c r="J151" s="19" t="s">
        <v>919</v>
      </c>
      <c r="K151" s="22" t="s">
        <v>920</v>
      </c>
      <c r="L151" s="14" t="s">
        <v>21</v>
      </c>
      <c r="M151" s="14" t="s">
        <v>21</v>
      </c>
      <c r="N151" s="14" t="s">
        <v>5822</v>
      </c>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ht="60" x14ac:dyDescent="0.25">
      <c r="A152" s="14" t="s">
        <v>145</v>
      </c>
      <c r="B152" s="14" t="s">
        <v>14</v>
      </c>
      <c r="C152" s="17" t="s">
        <v>930</v>
      </c>
      <c r="D152" s="14" t="s">
        <v>931</v>
      </c>
      <c r="E152" s="14" t="s">
        <v>932</v>
      </c>
      <c r="F152" s="14" t="s">
        <v>28</v>
      </c>
      <c r="G152" s="19" t="s">
        <v>806</v>
      </c>
      <c r="H152" s="14"/>
      <c r="I152" s="14"/>
      <c r="J152" s="14" t="s">
        <v>933</v>
      </c>
      <c r="K152" s="22" t="s">
        <v>934</v>
      </c>
      <c r="L152" s="14" t="s">
        <v>21</v>
      </c>
      <c r="M152" s="14" t="s">
        <v>21</v>
      </c>
      <c r="N152" s="14" t="s">
        <v>5823</v>
      </c>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ht="77.25" x14ac:dyDescent="0.25">
      <c r="A153" s="14"/>
      <c r="B153" s="14" t="s">
        <v>936</v>
      </c>
      <c r="C153" s="17" t="s">
        <v>938</v>
      </c>
      <c r="D153" s="14" t="s">
        <v>5824</v>
      </c>
      <c r="E153" s="14" t="s">
        <v>940</v>
      </c>
      <c r="F153" s="14" t="s">
        <v>941</v>
      </c>
      <c r="G153" s="14" t="s">
        <v>942</v>
      </c>
      <c r="H153" s="14"/>
      <c r="I153" s="14"/>
      <c r="J153" s="39" t="s">
        <v>943</v>
      </c>
      <c r="K153" s="40" t="s">
        <v>944</v>
      </c>
      <c r="L153" s="20" t="s">
        <v>21</v>
      </c>
      <c r="M153" s="14" t="s">
        <v>21</v>
      </c>
      <c r="N153" s="6" t="s">
        <v>945</v>
      </c>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60" x14ac:dyDescent="0.25">
      <c r="A154" s="14"/>
      <c r="B154" s="14" t="s">
        <v>14</v>
      </c>
      <c r="C154" s="17" t="s">
        <v>938</v>
      </c>
      <c r="D154" s="14" t="s">
        <v>312</v>
      </c>
      <c r="E154" s="14" t="s">
        <v>312</v>
      </c>
      <c r="F154" s="14" t="s">
        <v>28</v>
      </c>
      <c r="G154" s="19" t="s">
        <v>5825</v>
      </c>
      <c r="H154" s="14"/>
      <c r="I154" s="14"/>
      <c r="J154" s="14" t="s">
        <v>948</v>
      </c>
      <c r="K154" s="22" t="s">
        <v>949</v>
      </c>
      <c r="L154" s="14" t="s">
        <v>950</v>
      </c>
      <c r="M154" s="14" t="s">
        <v>153</v>
      </c>
      <c r="N154" s="14" t="s">
        <v>951</v>
      </c>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ht="105" x14ac:dyDescent="0.25">
      <c r="A155" s="14" t="s">
        <v>500</v>
      </c>
      <c r="B155" s="14" t="s">
        <v>936</v>
      </c>
      <c r="C155" s="17" t="s">
        <v>938</v>
      </c>
      <c r="D155" s="14" t="s">
        <v>18</v>
      </c>
      <c r="E155" s="14" t="s">
        <v>21</v>
      </c>
      <c r="F155" s="14"/>
      <c r="G155" s="19" t="s">
        <v>5818</v>
      </c>
      <c r="H155" s="14" t="s">
        <v>18</v>
      </c>
      <c r="I155" s="14">
        <v>0</v>
      </c>
      <c r="J155" s="14" t="s">
        <v>5826</v>
      </c>
      <c r="K155" s="14" t="s">
        <v>21</v>
      </c>
      <c r="L155" s="14" t="s">
        <v>899</v>
      </c>
      <c r="M155" s="14" t="s">
        <v>962</v>
      </c>
      <c r="N155" s="14"/>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ht="105" x14ac:dyDescent="0.25">
      <c r="A156" s="14" t="s">
        <v>500</v>
      </c>
      <c r="B156" s="14" t="s">
        <v>936</v>
      </c>
      <c r="C156" s="17" t="s">
        <v>938</v>
      </c>
      <c r="D156" s="14" t="s">
        <v>964</v>
      </c>
      <c r="E156" s="14" t="s">
        <v>964</v>
      </c>
      <c r="F156" s="14" t="s">
        <v>941</v>
      </c>
      <c r="G156" s="19" t="s">
        <v>5818</v>
      </c>
      <c r="H156" s="14" t="s">
        <v>18</v>
      </c>
      <c r="I156" s="14">
        <v>1</v>
      </c>
      <c r="J156" s="14" t="s">
        <v>5827</v>
      </c>
      <c r="K156" s="14" t="s">
        <v>21</v>
      </c>
      <c r="L156" s="14" t="s">
        <v>899</v>
      </c>
      <c r="M156" s="14" t="s">
        <v>962</v>
      </c>
      <c r="N156" s="14" t="s">
        <v>965</v>
      </c>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ht="105" x14ac:dyDescent="0.25">
      <c r="A157" s="14" t="s">
        <v>500</v>
      </c>
      <c r="B157" s="14" t="s">
        <v>30</v>
      </c>
      <c r="C157" s="17" t="s">
        <v>938</v>
      </c>
      <c r="D157" s="14" t="s">
        <v>967</v>
      </c>
      <c r="E157" s="14" t="s">
        <v>5828</v>
      </c>
      <c r="F157" s="14"/>
      <c r="G157" s="19" t="s">
        <v>5818</v>
      </c>
      <c r="H157" s="14" t="s">
        <v>18</v>
      </c>
      <c r="I157" s="14">
        <v>2</v>
      </c>
      <c r="J157" s="14" t="s">
        <v>5827</v>
      </c>
      <c r="K157" s="14" t="s">
        <v>21</v>
      </c>
      <c r="L157" s="14" t="s">
        <v>899</v>
      </c>
      <c r="M157" s="14" t="s">
        <v>962</v>
      </c>
      <c r="N157" s="14" t="s">
        <v>970</v>
      </c>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ht="105" x14ac:dyDescent="0.25">
      <c r="A158" s="14" t="s">
        <v>500</v>
      </c>
      <c r="B158" s="14" t="s">
        <v>30</v>
      </c>
      <c r="C158" s="17" t="s">
        <v>938</v>
      </c>
      <c r="D158" s="14" t="s">
        <v>972</v>
      </c>
      <c r="E158" s="14" t="s">
        <v>972</v>
      </c>
      <c r="F158" s="14"/>
      <c r="G158" s="19" t="s">
        <v>5818</v>
      </c>
      <c r="H158" s="14" t="s">
        <v>18</v>
      </c>
      <c r="I158" s="14">
        <v>3</v>
      </c>
      <c r="J158" s="14" t="s">
        <v>5827</v>
      </c>
      <c r="K158" s="14" t="s">
        <v>21</v>
      </c>
      <c r="L158" s="14" t="s">
        <v>899</v>
      </c>
      <c r="M158" s="14" t="s">
        <v>962</v>
      </c>
      <c r="N158" s="14" t="s">
        <v>973</v>
      </c>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ht="75" x14ac:dyDescent="0.25">
      <c r="A159" s="14" t="s">
        <v>145</v>
      </c>
      <c r="B159" s="14" t="s">
        <v>936</v>
      </c>
      <c r="C159" s="17" t="s">
        <v>938</v>
      </c>
      <c r="D159" s="14" t="s">
        <v>964</v>
      </c>
      <c r="E159" s="14" t="s">
        <v>964</v>
      </c>
      <c r="F159" s="14" t="s">
        <v>941</v>
      </c>
      <c r="G159" s="19" t="s">
        <v>975</v>
      </c>
      <c r="H159" s="14"/>
      <c r="I159" s="14"/>
      <c r="J159" s="19" t="s">
        <v>5829</v>
      </c>
      <c r="K159" s="6" t="s">
        <v>977</v>
      </c>
      <c r="L159" s="14" t="s">
        <v>21</v>
      </c>
      <c r="M159" s="14" t="s">
        <v>21</v>
      </c>
      <c r="N159" s="14" t="s">
        <v>5830</v>
      </c>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ht="105" x14ac:dyDescent="0.25">
      <c r="A160" s="14" t="s">
        <v>145</v>
      </c>
      <c r="B160" s="14" t="s">
        <v>14</v>
      </c>
      <c r="C160" s="17" t="s">
        <v>987</v>
      </c>
      <c r="D160" s="14" t="s">
        <v>931</v>
      </c>
      <c r="E160" s="14" t="s">
        <v>932</v>
      </c>
      <c r="F160" s="14" t="s">
        <v>28</v>
      </c>
      <c r="G160" s="19" t="s">
        <v>988</v>
      </c>
      <c r="H160" s="14"/>
      <c r="I160" s="14"/>
      <c r="J160" s="14" t="s">
        <v>989</v>
      </c>
      <c r="K160" s="22" t="s">
        <v>990</v>
      </c>
      <c r="L160" s="14" t="s">
        <v>21</v>
      </c>
      <c r="M160" s="14" t="s">
        <v>21</v>
      </c>
      <c r="N160" s="14" t="s">
        <v>991</v>
      </c>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ht="60" x14ac:dyDescent="0.25">
      <c r="A161" s="14" t="s">
        <v>500</v>
      </c>
      <c r="B161" s="14" t="s">
        <v>936</v>
      </c>
      <c r="C161" s="17" t="s">
        <v>980</v>
      </c>
      <c r="D161" s="14" t="s">
        <v>981</v>
      </c>
      <c r="E161" s="14" t="s">
        <v>981</v>
      </c>
      <c r="F161" s="14" t="s">
        <v>941</v>
      </c>
      <c r="G161" s="19" t="s">
        <v>982</v>
      </c>
      <c r="H161" s="14"/>
      <c r="I161" s="14"/>
      <c r="J161" s="14" t="s">
        <v>5831</v>
      </c>
      <c r="K161" s="14" t="s">
        <v>21</v>
      </c>
      <c r="L161" s="14" t="s">
        <v>984</v>
      </c>
      <c r="M161" s="14" t="s">
        <v>21</v>
      </c>
      <c r="N161" s="14" t="s">
        <v>985</v>
      </c>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ht="60" x14ac:dyDescent="0.25">
      <c r="A162" s="14" t="s">
        <v>145</v>
      </c>
      <c r="B162" s="14" t="s">
        <v>30</v>
      </c>
      <c r="C162" s="17" t="s">
        <v>994</v>
      </c>
      <c r="D162" s="14" t="s">
        <v>995</v>
      </c>
      <c r="E162" s="14" t="s">
        <v>995</v>
      </c>
      <c r="F162" s="14"/>
      <c r="G162" s="19" t="s">
        <v>806</v>
      </c>
      <c r="H162" s="14"/>
      <c r="I162" s="14"/>
      <c r="J162" s="14" t="s">
        <v>996</v>
      </c>
      <c r="K162" s="22" t="s">
        <v>997</v>
      </c>
      <c r="L162" s="14" t="s">
        <v>21</v>
      </c>
      <c r="M162" s="14" t="s">
        <v>21</v>
      </c>
      <c r="N162" s="14" t="s">
        <v>5832</v>
      </c>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ht="120" x14ac:dyDescent="0.25">
      <c r="A163" s="14" t="s">
        <v>145</v>
      </c>
      <c r="B163" s="14" t="s">
        <v>936</v>
      </c>
      <c r="C163" s="17" t="s">
        <v>1000</v>
      </c>
      <c r="D163" s="14" t="s">
        <v>1001</v>
      </c>
      <c r="E163" s="14" t="s">
        <v>1001</v>
      </c>
      <c r="F163" s="14" t="s">
        <v>941</v>
      </c>
      <c r="G163" s="19" t="s">
        <v>1002</v>
      </c>
      <c r="H163" s="14"/>
      <c r="I163" s="14"/>
      <c r="J163" s="14" t="s">
        <v>1003</v>
      </c>
      <c r="K163" s="42" t="s">
        <v>21</v>
      </c>
      <c r="L163" s="14" t="s">
        <v>1004</v>
      </c>
      <c r="M163" s="14" t="s">
        <v>1005</v>
      </c>
      <c r="N163" s="14" t="s">
        <v>1006</v>
      </c>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s="23" customFormat="1" ht="60" x14ac:dyDescent="0.25">
      <c r="A164" s="23" t="s">
        <v>145</v>
      </c>
      <c r="B164" s="23" t="s">
        <v>30</v>
      </c>
      <c r="C164" s="26" t="s">
        <v>1180</v>
      </c>
      <c r="D164" s="23" t="s">
        <v>5833</v>
      </c>
      <c r="E164" s="23" t="s">
        <v>5834</v>
      </c>
      <c r="G164" s="28" t="s">
        <v>3952</v>
      </c>
      <c r="J164" s="23" t="s">
        <v>1186</v>
      </c>
      <c r="K164" s="29" t="s">
        <v>1187</v>
      </c>
      <c r="L164" s="23" t="s">
        <v>21</v>
      </c>
      <c r="M164" s="23" t="s">
        <v>21</v>
      </c>
      <c r="N164" s="23" t="s">
        <v>1188</v>
      </c>
    </row>
    <row r="165" spans="1:1024" s="23" customFormat="1" ht="90" x14ac:dyDescent="0.25">
      <c r="A165" s="23" t="s">
        <v>145</v>
      </c>
      <c r="B165" s="23" t="s">
        <v>30</v>
      </c>
      <c r="C165" s="26" t="s">
        <v>1190</v>
      </c>
      <c r="D165" s="23" t="s">
        <v>5835</v>
      </c>
      <c r="E165" s="23" t="s">
        <v>1192</v>
      </c>
      <c r="G165" s="28" t="s">
        <v>3952</v>
      </c>
      <c r="J165" s="23" t="s">
        <v>1193</v>
      </c>
      <c r="K165" s="29" t="s">
        <v>1194</v>
      </c>
      <c r="L165" s="23" t="s">
        <v>21</v>
      </c>
      <c r="M165" s="23" t="s">
        <v>21</v>
      </c>
      <c r="N165" s="23" t="s">
        <v>5836</v>
      </c>
    </row>
    <row r="166" spans="1:1024" s="23" customFormat="1" ht="60" x14ac:dyDescent="0.25">
      <c r="A166" s="23" t="s">
        <v>145</v>
      </c>
      <c r="B166" s="23" t="s">
        <v>30</v>
      </c>
      <c r="C166" s="26" t="s">
        <v>1204</v>
      </c>
      <c r="D166" s="23" t="s">
        <v>5837</v>
      </c>
      <c r="E166" s="23" t="s">
        <v>1206</v>
      </c>
      <c r="G166" s="28" t="s">
        <v>3952</v>
      </c>
      <c r="J166" s="23" t="s">
        <v>1207</v>
      </c>
      <c r="K166" s="29" t="s">
        <v>1208</v>
      </c>
      <c r="L166" s="23" t="s">
        <v>21</v>
      </c>
      <c r="M166" s="23" t="s">
        <v>21</v>
      </c>
      <c r="N166" s="23" t="s">
        <v>1209</v>
      </c>
    </row>
    <row r="167" spans="1:1024" s="32" customFormat="1" ht="105" x14ac:dyDescent="0.25">
      <c r="A167" s="14" t="s">
        <v>145</v>
      </c>
      <c r="B167" s="14" t="s">
        <v>30</v>
      </c>
      <c r="C167" s="17" t="s">
        <v>1211</v>
      </c>
      <c r="D167" s="14" t="s">
        <v>1212</v>
      </c>
      <c r="E167" s="14" t="s">
        <v>21</v>
      </c>
      <c r="F167" s="14"/>
      <c r="G167" s="19" t="s">
        <v>5702</v>
      </c>
      <c r="H167" s="14" t="s">
        <v>1212</v>
      </c>
      <c r="I167" s="14">
        <v>0</v>
      </c>
      <c r="J167" s="14" t="s">
        <v>1213</v>
      </c>
      <c r="K167" s="22" t="s">
        <v>1214</v>
      </c>
      <c r="L167" s="14" t="s">
        <v>21</v>
      </c>
      <c r="M167" s="14" t="s">
        <v>21</v>
      </c>
      <c r="N167" s="14"/>
    </row>
    <row r="168" spans="1:1024" s="32" customFormat="1" ht="105" x14ac:dyDescent="0.25">
      <c r="A168" s="14" t="s">
        <v>145</v>
      </c>
      <c r="B168" s="14" t="s">
        <v>30</v>
      </c>
      <c r="C168" s="17" t="s">
        <v>1211</v>
      </c>
      <c r="D168" s="14" t="s">
        <v>5838</v>
      </c>
      <c r="E168" s="14" t="s">
        <v>5838</v>
      </c>
      <c r="F168" s="14"/>
      <c r="G168" s="19" t="s">
        <v>5702</v>
      </c>
      <c r="H168" s="14" t="s">
        <v>1212</v>
      </c>
      <c r="I168" s="14">
        <v>1</v>
      </c>
      <c r="J168" s="14" t="s">
        <v>1217</v>
      </c>
      <c r="K168" s="22" t="s">
        <v>1214</v>
      </c>
      <c r="L168" s="14" t="s">
        <v>21</v>
      </c>
      <c r="M168" s="14" t="s">
        <v>21</v>
      </c>
      <c r="N168" s="14" t="s">
        <v>1218</v>
      </c>
    </row>
    <row r="169" spans="1:1024" s="32" customFormat="1" ht="105" x14ac:dyDescent="0.25">
      <c r="A169" s="14" t="s">
        <v>145</v>
      </c>
      <c r="B169" s="14" t="s">
        <v>30</v>
      </c>
      <c r="C169" s="17" t="s">
        <v>1211</v>
      </c>
      <c r="D169" s="14" t="s">
        <v>1220</v>
      </c>
      <c r="E169" s="14" t="s">
        <v>1220</v>
      </c>
      <c r="F169" s="14"/>
      <c r="G169" s="19" t="s">
        <v>5702</v>
      </c>
      <c r="H169" s="14" t="s">
        <v>1212</v>
      </c>
      <c r="I169" s="14">
        <v>2</v>
      </c>
      <c r="J169" s="14" t="s">
        <v>1221</v>
      </c>
      <c r="K169" s="22" t="s">
        <v>1222</v>
      </c>
      <c r="L169" s="14" t="s">
        <v>21</v>
      </c>
      <c r="M169" s="14" t="s">
        <v>21</v>
      </c>
      <c r="N169" s="14" t="s">
        <v>1218</v>
      </c>
    </row>
    <row r="170" spans="1:1024" s="32" customFormat="1" ht="105" x14ac:dyDescent="0.25">
      <c r="A170" s="14" t="s">
        <v>145</v>
      </c>
      <c r="B170" s="14" t="s">
        <v>30</v>
      </c>
      <c r="C170" s="17" t="s">
        <v>1211</v>
      </c>
      <c r="D170" s="14" t="s">
        <v>1224</v>
      </c>
      <c r="E170" s="14" t="s">
        <v>1224</v>
      </c>
      <c r="F170" s="14"/>
      <c r="G170" s="19" t="s">
        <v>5702</v>
      </c>
      <c r="H170" s="14" t="s">
        <v>1212</v>
      </c>
      <c r="I170" s="14">
        <v>3</v>
      </c>
      <c r="J170" s="14" t="s">
        <v>1225</v>
      </c>
      <c r="K170" s="22" t="s">
        <v>1226</v>
      </c>
      <c r="L170" s="14" t="s">
        <v>21</v>
      </c>
      <c r="M170" s="14" t="s">
        <v>21</v>
      </c>
      <c r="N170" s="14" t="s">
        <v>1218</v>
      </c>
    </row>
    <row r="171" spans="1:1024" s="32" customFormat="1" ht="105" x14ac:dyDescent="0.25">
      <c r="A171" s="14" t="s">
        <v>145</v>
      </c>
      <c r="B171" s="14" t="s">
        <v>30</v>
      </c>
      <c r="C171" s="17" t="s">
        <v>1211</v>
      </c>
      <c r="D171" s="14" t="s">
        <v>1228</v>
      </c>
      <c r="E171" s="14" t="s">
        <v>1228</v>
      </c>
      <c r="F171" s="14"/>
      <c r="G171" s="19" t="s">
        <v>5702</v>
      </c>
      <c r="H171" s="14" t="s">
        <v>1212</v>
      </c>
      <c r="I171" s="14">
        <v>4</v>
      </c>
      <c r="J171" s="14" t="s">
        <v>1229</v>
      </c>
      <c r="K171" s="22" t="s">
        <v>1226</v>
      </c>
      <c r="L171" s="14" t="s">
        <v>21</v>
      </c>
      <c r="M171" s="14" t="s">
        <v>21</v>
      </c>
      <c r="N171" s="14" t="s">
        <v>1218</v>
      </c>
    </row>
    <row r="172" spans="1:1024" s="32" customFormat="1" ht="105" x14ac:dyDescent="0.25">
      <c r="A172" s="14" t="s">
        <v>145</v>
      </c>
      <c r="B172" s="14" t="s">
        <v>30</v>
      </c>
      <c r="C172" s="17" t="s">
        <v>1211</v>
      </c>
      <c r="D172" s="14" t="s">
        <v>5839</v>
      </c>
      <c r="E172" s="14" t="s">
        <v>5840</v>
      </c>
      <c r="F172" s="14"/>
      <c r="G172" s="19" t="s">
        <v>5702</v>
      </c>
      <c r="H172" s="14" t="s">
        <v>1212</v>
      </c>
      <c r="I172" s="14">
        <v>5</v>
      </c>
      <c r="J172" s="14" t="s">
        <v>1234</v>
      </c>
      <c r="K172" s="22" t="s">
        <v>1235</v>
      </c>
      <c r="L172" s="14" t="s">
        <v>21</v>
      </c>
      <c r="M172" s="14" t="s">
        <v>21</v>
      </c>
      <c r="N172" s="14" t="s">
        <v>1218</v>
      </c>
    </row>
    <row r="173" spans="1:1024" s="32" customFormat="1" ht="105" x14ac:dyDescent="0.25">
      <c r="A173" s="14" t="s">
        <v>145</v>
      </c>
      <c r="B173" s="14" t="s">
        <v>30</v>
      </c>
      <c r="C173" s="17" t="s">
        <v>1211</v>
      </c>
      <c r="D173" s="14" t="s">
        <v>5841</v>
      </c>
      <c r="E173" s="14" t="s">
        <v>1238</v>
      </c>
      <c r="F173" s="14"/>
      <c r="G173" s="19" t="s">
        <v>5702</v>
      </c>
      <c r="H173" s="14" t="s">
        <v>1212</v>
      </c>
      <c r="I173" s="14">
        <v>6</v>
      </c>
      <c r="J173" s="14" t="s">
        <v>1239</v>
      </c>
      <c r="K173" s="22" t="s">
        <v>1235</v>
      </c>
      <c r="L173" s="14" t="s">
        <v>21</v>
      </c>
      <c r="M173" s="14" t="s">
        <v>21</v>
      </c>
      <c r="N173" s="14" t="s">
        <v>5842</v>
      </c>
    </row>
    <row r="174" spans="1:1024" s="32" customFormat="1" ht="60" x14ac:dyDescent="0.25">
      <c r="A174" s="14" t="s">
        <v>500</v>
      </c>
      <c r="B174" s="14" t="s">
        <v>936</v>
      </c>
      <c r="C174" s="17" t="s">
        <v>1242</v>
      </c>
      <c r="D174" s="14" t="s">
        <v>1243</v>
      </c>
      <c r="E174" s="14" t="s">
        <v>1243</v>
      </c>
      <c r="F174" s="14" t="s">
        <v>941</v>
      </c>
      <c r="G174" s="19" t="s">
        <v>1244</v>
      </c>
      <c r="H174" s="14"/>
      <c r="I174" s="14"/>
      <c r="J174" s="14" t="s">
        <v>5843</v>
      </c>
      <c r="K174" s="14" t="s">
        <v>21</v>
      </c>
      <c r="L174" s="14" t="s">
        <v>1246</v>
      </c>
      <c r="M174" s="14" t="s">
        <v>153</v>
      </c>
      <c r="N174" s="14" t="s">
        <v>1247</v>
      </c>
    </row>
    <row r="175" spans="1:1024" s="32" customFormat="1" ht="165" x14ac:dyDescent="0.25">
      <c r="A175" s="14" t="s">
        <v>145</v>
      </c>
      <c r="B175" s="14" t="s">
        <v>936</v>
      </c>
      <c r="C175" s="17" t="s">
        <v>1249</v>
      </c>
      <c r="D175" s="14" t="s">
        <v>1250</v>
      </c>
      <c r="E175" s="14" t="s">
        <v>1250</v>
      </c>
      <c r="F175" s="14" t="s">
        <v>941</v>
      </c>
      <c r="G175" s="19" t="s">
        <v>806</v>
      </c>
      <c r="H175" s="14"/>
      <c r="I175" s="14"/>
      <c r="J175" s="14" t="s">
        <v>1251</v>
      </c>
      <c r="K175" s="22" t="s">
        <v>1252</v>
      </c>
      <c r="L175" s="14" t="s">
        <v>21</v>
      </c>
      <c r="M175" s="14" t="s">
        <v>21</v>
      </c>
      <c r="N175" s="14" t="s">
        <v>5844</v>
      </c>
    </row>
    <row r="176" spans="1:1024" s="32" customFormat="1" ht="195" x14ac:dyDescent="0.25">
      <c r="A176" s="14" t="s">
        <v>145</v>
      </c>
      <c r="B176" s="14" t="s">
        <v>30</v>
      </c>
      <c r="C176" s="17" t="s">
        <v>1255</v>
      </c>
      <c r="D176" s="14" t="s">
        <v>5845</v>
      </c>
      <c r="E176" s="14" t="s">
        <v>1257</v>
      </c>
      <c r="F176" s="14"/>
      <c r="G176" s="19" t="s">
        <v>806</v>
      </c>
      <c r="H176" s="14"/>
      <c r="I176" s="14"/>
      <c r="J176" s="14" t="s">
        <v>1258</v>
      </c>
      <c r="K176" s="22" t="s">
        <v>1259</v>
      </c>
      <c r="L176" s="14" t="s">
        <v>21</v>
      </c>
      <c r="M176" s="14" t="s">
        <v>21</v>
      </c>
      <c r="N176" s="14" t="s">
        <v>5846</v>
      </c>
    </row>
    <row r="177" spans="1:14" s="32" customFormat="1" ht="150" x14ac:dyDescent="0.25">
      <c r="A177" s="14" t="s">
        <v>145</v>
      </c>
      <c r="B177" s="14" t="s">
        <v>936</v>
      </c>
      <c r="C177" s="17" t="s">
        <v>1269</v>
      </c>
      <c r="D177" s="14" t="s">
        <v>1270</v>
      </c>
      <c r="E177" s="14" t="s">
        <v>1270</v>
      </c>
      <c r="F177" s="14" t="s">
        <v>941</v>
      </c>
      <c r="G177" s="19" t="s">
        <v>806</v>
      </c>
      <c r="H177" s="19"/>
      <c r="I177" s="19"/>
      <c r="J177" s="14" t="s">
        <v>1271</v>
      </c>
      <c r="K177" s="22" t="s">
        <v>1272</v>
      </c>
      <c r="L177" s="14" t="s">
        <v>21</v>
      </c>
      <c r="M177" s="14" t="s">
        <v>21</v>
      </c>
      <c r="N177" s="14" t="s">
        <v>1273</v>
      </c>
    </row>
    <row r="178" spans="1:14" s="32" customFormat="1" ht="75" x14ac:dyDescent="0.25">
      <c r="A178" s="14" t="s">
        <v>145</v>
      </c>
      <c r="B178" s="14" t="s">
        <v>30</v>
      </c>
      <c r="C178" s="17" t="s">
        <v>1275</v>
      </c>
      <c r="D178" s="14" t="s">
        <v>1278</v>
      </c>
      <c r="E178" s="14" t="s">
        <v>21</v>
      </c>
      <c r="F178" s="14"/>
      <c r="G178" s="19" t="s">
        <v>1277</v>
      </c>
      <c r="H178" s="14" t="s">
        <v>1278</v>
      </c>
      <c r="I178" s="14">
        <v>0</v>
      </c>
      <c r="J178" s="14" t="s">
        <v>1279</v>
      </c>
      <c r="K178" s="22" t="s">
        <v>1280</v>
      </c>
      <c r="L178" s="14" t="s">
        <v>21</v>
      </c>
      <c r="M178" s="14" t="s">
        <v>21</v>
      </c>
      <c r="N178" s="14"/>
    </row>
    <row r="179" spans="1:14" s="32" customFormat="1" ht="75" x14ac:dyDescent="0.25">
      <c r="A179" s="14" t="s">
        <v>145</v>
      </c>
      <c r="B179" s="14" t="s">
        <v>30</v>
      </c>
      <c r="C179" s="17" t="s">
        <v>1275</v>
      </c>
      <c r="D179" s="14" t="s">
        <v>1282</v>
      </c>
      <c r="E179" s="14" t="s">
        <v>1282</v>
      </c>
      <c r="F179" s="14"/>
      <c r="G179" s="19" t="s">
        <v>1277</v>
      </c>
      <c r="H179" s="14" t="s">
        <v>1278</v>
      </c>
      <c r="I179" s="14">
        <v>1</v>
      </c>
      <c r="J179" s="14" t="s">
        <v>1279</v>
      </c>
      <c r="K179" s="22" t="s">
        <v>1280</v>
      </c>
      <c r="L179" s="14" t="s">
        <v>21</v>
      </c>
      <c r="M179" s="14" t="s">
        <v>21</v>
      </c>
      <c r="N179" s="14" t="s">
        <v>5847</v>
      </c>
    </row>
    <row r="180" spans="1:14" s="32" customFormat="1" ht="75" x14ac:dyDescent="0.25">
      <c r="A180" s="14" t="s">
        <v>145</v>
      </c>
      <c r="B180" s="14" t="s">
        <v>30</v>
      </c>
      <c r="C180" s="17" t="s">
        <v>1275</v>
      </c>
      <c r="D180" s="17" t="s">
        <v>1285</v>
      </c>
      <c r="E180" s="14" t="s">
        <v>1285</v>
      </c>
      <c r="F180" s="14"/>
      <c r="G180" s="19" t="s">
        <v>1277</v>
      </c>
      <c r="H180" s="14" t="s">
        <v>1278</v>
      </c>
      <c r="I180" s="14">
        <v>2</v>
      </c>
      <c r="J180" s="14" t="s">
        <v>1279</v>
      </c>
      <c r="K180" s="22" t="s">
        <v>1280</v>
      </c>
      <c r="L180" s="14" t="s">
        <v>21</v>
      </c>
      <c r="M180" s="14" t="s">
        <v>21</v>
      </c>
      <c r="N180" s="14" t="s">
        <v>5848</v>
      </c>
    </row>
    <row r="181" spans="1:14" s="32" customFormat="1" ht="75" x14ac:dyDescent="0.25">
      <c r="A181" s="14" t="s">
        <v>145</v>
      </c>
      <c r="B181" s="14" t="s">
        <v>30</v>
      </c>
      <c r="C181" s="17" t="s">
        <v>1275</v>
      </c>
      <c r="D181" s="17" t="s">
        <v>1288</v>
      </c>
      <c r="E181" s="17">
        <v>1890</v>
      </c>
      <c r="F181" s="14"/>
      <c r="G181" s="19" t="s">
        <v>1277</v>
      </c>
      <c r="H181" s="14" t="s">
        <v>1278</v>
      </c>
      <c r="I181" s="14">
        <v>3</v>
      </c>
      <c r="J181" s="14" t="s">
        <v>1279</v>
      </c>
      <c r="K181" s="22" t="s">
        <v>1280</v>
      </c>
      <c r="L181" s="14" t="s">
        <v>21</v>
      </c>
      <c r="M181" s="14" t="s">
        <v>21</v>
      </c>
      <c r="N181" s="14" t="s">
        <v>5849</v>
      </c>
    </row>
    <row r="182" spans="1:14" s="32" customFormat="1" ht="75" x14ac:dyDescent="0.25">
      <c r="A182" s="14" t="s">
        <v>145</v>
      </c>
      <c r="B182" s="14" t="s">
        <v>30</v>
      </c>
      <c r="C182" s="17" t="s">
        <v>1275</v>
      </c>
      <c r="D182" s="14" t="s">
        <v>1291</v>
      </c>
      <c r="E182" s="14" t="s">
        <v>1291</v>
      </c>
      <c r="F182" s="14"/>
      <c r="G182" s="19" t="s">
        <v>1277</v>
      </c>
      <c r="H182" s="14" t="s">
        <v>1278</v>
      </c>
      <c r="I182" s="14">
        <v>4</v>
      </c>
      <c r="J182" s="14" t="s">
        <v>1279</v>
      </c>
      <c r="K182" s="22" t="s">
        <v>1280</v>
      </c>
      <c r="L182" s="14" t="s">
        <v>21</v>
      </c>
      <c r="M182" s="14" t="s">
        <v>21</v>
      </c>
      <c r="N182" s="14" t="s">
        <v>5850</v>
      </c>
    </row>
    <row r="183" spans="1:14" s="32" customFormat="1" ht="75" x14ac:dyDescent="0.25">
      <c r="A183" s="14" t="s">
        <v>145</v>
      </c>
      <c r="B183" s="14" t="s">
        <v>30</v>
      </c>
      <c r="C183" s="17" t="s">
        <v>1275</v>
      </c>
      <c r="D183" s="14" t="s">
        <v>1294</v>
      </c>
      <c r="E183" s="14" t="s">
        <v>1294</v>
      </c>
      <c r="F183" s="14"/>
      <c r="G183" s="19" t="s">
        <v>1277</v>
      </c>
      <c r="H183" s="14" t="s">
        <v>1278</v>
      </c>
      <c r="I183" s="14">
        <v>5</v>
      </c>
      <c r="J183" s="14" t="s">
        <v>1279</v>
      </c>
      <c r="K183" s="22" t="s">
        <v>1280</v>
      </c>
      <c r="L183" s="14" t="s">
        <v>21</v>
      </c>
      <c r="M183" s="14" t="s">
        <v>21</v>
      </c>
      <c r="N183" s="14" t="s">
        <v>1295</v>
      </c>
    </row>
    <row r="184" spans="1:14" s="32" customFormat="1" ht="120" x14ac:dyDescent="0.25">
      <c r="A184" s="14" t="s">
        <v>145</v>
      </c>
      <c r="B184" s="14" t="s">
        <v>30</v>
      </c>
      <c r="C184" s="17" t="s">
        <v>1275</v>
      </c>
      <c r="D184" s="14" t="s">
        <v>1297</v>
      </c>
      <c r="E184" s="14" t="s">
        <v>1297</v>
      </c>
      <c r="F184" s="14"/>
      <c r="G184" s="19" t="s">
        <v>1277</v>
      </c>
      <c r="H184" s="14" t="s">
        <v>1278</v>
      </c>
      <c r="I184" s="14">
        <v>6</v>
      </c>
      <c r="J184" s="14" t="s">
        <v>1279</v>
      </c>
      <c r="K184" s="22" t="s">
        <v>1280</v>
      </c>
      <c r="L184" s="14" t="s">
        <v>21</v>
      </c>
      <c r="M184" s="14" t="s">
        <v>21</v>
      </c>
      <c r="N184" s="14" t="s">
        <v>5851</v>
      </c>
    </row>
    <row r="185" spans="1:14" s="32" customFormat="1" ht="75" x14ac:dyDescent="0.25">
      <c r="A185" s="14" t="s">
        <v>145</v>
      </c>
      <c r="B185" s="14" t="s">
        <v>30</v>
      </c>
      <c r="C185" s="17" t="s">
        <v>1275</v>
      </c>
      <c r="D185" s="14" t="s">
        <v>1300</v>
      </c>
      <c r="E185" s="14" t="s">
        <v>1300</v>
      </c>
      <c r="F185" s="14"/>
      <c r="G185" s="19" t="s">
        <v>1277</v>
      </c>
      <c r="H185" s="14" t="s">
        <v>1278</v>
      </c>
      <c r="I185" s="14">
        <v>7</v>
      </c>
      <c r="J185" s="14" t="s">
        <v>1279</v>
      </c>
      <c r="K185" s="22" t="s">
        <v>1280</v>
      </c>
      <c r="L185" s="14" t="s">
        <v>21</v>
      </c>
      <c r="M185" s="14" t="s">
        <v>21</v>
      </c>
      <c r="N185" s="14" t="s">
        <v>5852</v>
      </c>
    </row>
    <row r="186" spans="1:14" s="32" customFormat="1" ht="45" x14ac:dyDescent="0.25">
      <c r="A186" s="14" t="s">
        <v>145</v>
      </c>
      <c r="B186" s="14" t="s">
        <v>936</v>
      </c>
      <c r="C186" s="17" t="s">
        <v>1275</v>
      </c>
      <c r="D186" s="14" t="s">
        <v>157</v>
      </c>
      <c r="E186" s="14" t="s">
        <v>21</v>
      </c>
      <c r="F186" s="14"/>
      <c r="G186" s="19" t="s">
        <v>806</v>
      </c>
      <c r="H186" s="14" t="s">
        <v>157</v>
      </c>
      <c r="I186" s="14">
        <v>0</v>
      </c>
      <c r="J186" s="14" t="s">
        <v>1303</v>
      </c>
      <c r="K186" s="22" t="s">
        <v>1304</v>
      </c>
      <c r="L186" s="14" t="s">
        <v>21</v>
      </c>
      <c r="M186" s="14" t="s">
        <v>21</v>
      </c>
      <c r="N186" s="14"/>
    </row>
    <row r="187" spans="1:14" s="32" customFormat="1" ht="135" x14ac:dyDescent="0.25">
      <c r="A187" s="14" t="s">
        <v>145</v>
      </c>
      <c r="B187" s="14" t="s">
        <v>936</v>
      </c>
      <c r="C187" s="17" t="s">
        <v>1275</v>
      </c>
      <c r="D187" s="14" t="s">
        <v>1306</v>
      </c>
      <c r="E187" s="14" t="s">
        <v>5853</v>
      </c>
      <c r="F187" s="14" t="s">
        <v>941</v>
      </c>
      <c r="G187" s="19" t="s">
        <v>806</v>
      </c>
      <c r="H187" s="14" t="s">
        <v>157</v>
      </c>
      <c r="I187" s="14">
        <v>1</v>
      </c>
      <c r="J187" s="14" t="s">
        <v>1308</v>
      </c>
      <c r="K187" s="22" t="s">
        <v>1304</v>
      </c>
      <c r="L187" s="14" t="s">
        <v>21</v>
      </c>
      <c r="M187" s="14" t="s">
        <v>21</v>
      </c>
      <c r="N187" s="14" t="s">
        <v>1309</v>
      </c>
    </row>
    <row r="188" spans="1:14" s="32" customFormat="1" ht="135" x14ac:dyDescent="0.25">
      <c r="A188" s="20" t="s">
        <v>145</v>
      </c>
      <c r="B188" s="14" t="s">
        <v>30</v>
      </c>
      <c r="C188" s="17" t="s">
        <v>1275</v>
      </c>
      <c r="D188" s="14" t="s">
        <v>1311</v>
      </c>
      <c r="E188" s="14" t="s">
        <v>1311</v>
      </c>
      <c r="F188" s="14"/>
      <c r="G188" s="19" t="s">
        <v>806</v>
      </c>
      <c r="H188" s="14" t="s">
        <v>157</v>
      </c>
      <c r="I188" s="14">
        <v>2</v>
      </c>
      <c r="J188" s="14" t="s">
        <v>1312</v>
      </c>
      <c r="K188" s="22" t="s">
        <v>1313</v>
      </c>
      <c r="L188" s="14" t="s">
        <v>21</v>
      </c>
      <c r="M188" s="14" t="s">
        <v>21</v>
      </c>
      <c r="N188" s="14" t="s">
        <v>1314</v>
      </c>
    </row>
    <row r="189" spans="1:14" s="32" customFormat="1" ht="90" x14ac:dyDescent="0.25">
      <c r="A189" s="14" t="s">
        <v>145</v>
      </c>
      <c r="B189" s="14" t="s">
        <v>936</v>
      </c>
      <c r="C189" s="17" t="s">
        <v>1333</v>
      </c>
      <c r="D189" s="14" t="s">
        <v>1306</v>
      </c>
      <c r="E189" s="14" t="s">
        <v>5853</v>
      </c>
      <c r="F189" s="14" t="s">
        <v>941</v>
      </c>
      <c r="G189" s="19" t="s">
        <v>988</v>
      </c>
      <c r="H189" s="19"/>
      <c r="I189" s="19"/>
      <c r="J189" s="14" t="s">
        <v>1334</v>
      </c>
      <c r="K189" s="22" t="s">
        <v>1335</v>
      </c>
      <c r="L189" s="14" t="s">
        <v>21</v>
      </c>
      <c r="M189" s="14" t="s">
        <v>21</v>
      </c>
      <c r="N189" s="14" t="s">
        <v>1336</v>
      </c>
    </row>
    <row r="190" spans="1:14" s="32" customFormat="1" ht="45" x14ac:dyDescent="0.25">
      <c r="A190" s="20" t="s">
        <v>145</v>
      </c>
      <c r="B190" s="14" t="s">
        <v>936</v>
      </c>
      <c r="C190" s="17" t="s">
        <v>1316</v>
      </c>
      <c r="D190" s="14" t="s">
        <v>157</v>
      </c>
      <c r="E190" s="14" t="s">
        <v>21</v>
      </c>
      <c r="F190" s="14"/>
      <c r="G190" s="19" t="s">
        <v>806</v>
      </c>
      <c r="H190" s="14" t="s">
        <v>157</v>
      </c>
      <c r="I190" s="14">
        <v>0</v>
      </c>
      <c r="J190" s="14" t="s">
        <v>1317</v>
      </c>
      <c r="K190" s="22" t="s">
        <v>1318</v>
      </c>
      <c r="L190" s="14" t="s">
        <v>21</v>
      </c>
      <c r="M190" s="14" t="s">
        <v>21</v>
      </c>
      <c r="N190" s="14"/>
    </row>
    <row r="191" spans="1:14" s="32" customFormat="1" ht="105" x14ac:dyDescent="0.25">
      <c r="A191" s="20" t="s">
        <v>145</v>
      </c>
      <c r="B191" s="14" t="s">
        <v>936</v>
      </c>
      <c r="C191" s="17" t="s">
        <v>1316</v>
      </c>
      <c r="D191" s="14" t="s">
        <v>1320</v>
      </c>
      <c r="E191" s="14" t="s">
        <v>1321</v>
      </c>
      <c r="F191" s="14" t="s">
        <v>941</v>
      </c>
      <c r="G191" s="19" t="s">
        <v>806</v>
      </c>
      <c r="H191" s="14" t="s">
        <v>157</v>
      </c>
      <c r="I191" s="14">
        <v>1</v>
      </c>
      <c r="J191" s="14" t="s">
        <v>1322</v>
      </c>
      <c r="K191" s="22" t="s">
        <v>1318</v>
      </c>
      <c r="L191" s="14" t="s">
        <v>21</v>
      </c>
      <c r="M191" s="14" t="s">
        <v>21</v>
      </c>
      <c r="N191" s="14" t="s">
        <v>5854</v>
      </c>
    </row>
    <row r="192" spans="1:14" s="32" customFormat="1" ht="105" x14ac:dyDescent="0.25">
      <c r="A192" s="14" t="s">
        <v>145</v>
      </c>
      <c r="B192" s="14" t="s">
        <v>30</v>
      </c>
      <c r="C192" s="17" t="s">
        <v>1316</v>
      </c>
      <c r="D192" s="17">
        <v>1904</v>
      </c>
      <c r="E192" s="17">
        <v>1904</v>
      </c>
      <c r="F192" s="14"/>
      <c r="G192" s="19" t="s">
        <v>806</v>
      </c>
      <c r="H192" s="14" t="s">
        <v>157</v>
      </c>
      <c r="I192" s="14">
        <v>2</v>
      </c>
      <c r="J192" s="14" t="s">
        <v>1325</v>
      </c>
      <c r="K192" s="22" t="s">
        <v>1326</v>
      </c>
      <c r="L192" s="14" t="s">
        <v>21</v>
      </c>
      <c r="M192" s="14" t="s">
        <v>21</v>
      </c>
      <c r="N192" s="14" t="s">
        <v>5855</v>
      </c>
    </row>
    <row r="193" spans="1:14" s="32" customFormat="1" ht="105" x14ac:dyDescent="0.25">
      <c r="A193" s="20" t="s">
        <v>145</v>
      </c>
      <c r="B193" s="14" t="s">
        <v>30</v>
      </c>
      <c r="C193" s="17" t="s">
        <v>1316</v>
      </c>
      <c r="D193" s="14" t="s">
        <v>5856</v>
      </c>
      <c r="E193" s="14" t="s">
        <v>5856</v>
      </c>
      <c r="F193" s="14"/>
      <c r="G193" s="19" t="s">
        <v>806</v>
      </c>
      <c r="H193" s="14" t="s">
        <v>157</v>
      </c>
      <c r="I193" s="14">
        <v>3</v>
      </c>
      <c r="J193" s="14" t="s">
        <v>1330</v>
      </c>
      <c r="K193" s="22" t="s">
        <v>1331</v>
      </c>
      <c r="L193" s="14" t="s">
        <v>21</v>
      </c>
      <c r="M193" s="14" t="s">
        <v>21</v>
      </c>
      <c r="N193" s="14" t="s">
        <v>5855</v>
      </c>
    </row>
    <row r="194" spans="1:14" s="32" customFormat="1" ht="90" x14ac:dyDescent="0.25">
      <c r="A194" s="14" t="s">
        <v>500</v>
      </c>
      <c r="B194" s="14" t="s">
        <v>936</v>
      </c>
      <c r="C194" s="17" t="s">
        <v>1338</v>
      </c>
      <c r="D194" s="14" t="s">
        <v>1243</v>
      </c>
      <c r="E194" s="14" t="s">
        <v>1243</v>
      </c>
      <c r="F194" s="14" t="s">
        <v>941</v>
      </c>
      <c r="G194" s="19" t="s">
        <v>1339</v>
      </c>
      <c r="H194" s="19"/>
      <c r="I194" s="19"/>
      <c r="J194" s="14" t="s">
        <v>5857</v>
      </c>
      <c r="K194" s="14" t="s">
        <v>21</v>
      </c>
      <c r="L194" s="14" t="s">
        <v>1341</v>
      </c>
      <c r="M194" s="14" t="s">
        <v>1342</v>
      </c>
      <c r="N194" s="14" t="s">
        <v>1343</v>
      </c>
    </row>
    <row r="195" spans="1:14" s="32" customFormat="1" ht="75" x14ac:dyDescent="0.25">
      <c r="A195" s="14" t="s">
        <v>145</v>
      </c>
      <c r="B195" s="14" t="s">
        <v>30</v>
      </c>
      <c r="C195" s="17" t="s">
        <v>1345</v>
      </c>
      <c r="D195" s="14" t="s">
        <v>1347</v>
      </c>
      <c r="E195" s="14" t="s">
        <v>21</v>
      </c>
      <c r="F195" s="14"/>
      <c r="G195" s="19" t="s">
        <v>1277</v>
      </c>
      <c r="H195" s="14" t="s">
        <v>1347</v>
      </c>
      <c r="I195" s="14">
        <v>0</v>
      </c>
      <c r="J195" s="14" t="s">
        <v>1348</v>
      </c>
      <c r="K195" s="22" t="s">
        <v>1349</v>
      </c>
      <c r="L195" s="14"/>
      <c r="M195" s="14"/>
      <c r="N195" s="14"/>
    </row>
    <row r="196" spans="1:14" s="32" customFormat="1" ht="75" x14ac:dyDescent="0.25">
      <c r="A196" s="14" t="s">
        <v>145</v>
      </c>
      <c r="B196" s="14" t="s">
        <v>30</v>
      </c>
      <c r="C196" s="17" t="s">
        <v>1345</v>
      </c>
      <c r="D196" s="14" t="s">
        <v>5858</v>
      </c>
      <c r="E196" s="14" t="s">
        <v>1352</v>
      </c>
      <c r="F196" s="14"/>
      <c r="G196" s="19" t="s">
        <v>1277</v>
      </c>
      <c r="H196" s="14" t="s">
        <v>1347</v>
      </c>
      <c r="I196" s="14">
        <v>1</v>
      </c>
      <c r="J196" s="14" t="s">
        <v>1353</v>
      </c>
      <c r="K196" s="22" t="s">
        <v>1349</v>
      </c>
      <c r="L196" s="14"/>
      <c r="M196" s="14"/>
      <c r="N196" s="14" t="s">
        <v>5859</v>
      </c>
    </row>
    <row r="197" spans="1:14" s="32" customFormat="1" ht="75" x14ac:dyDescent="0.25">
      <c r="A197" s="14" t="s">
        <v>145</v>
      </c>
      <c r="B197" s="14" t="s">
        <v>30</v>
      </c>
      <c r="C197" s="17" t="s">
        <v>1345</v>
      </c>
      <c r="D197" s="14" t="s">
        <v>1356</v>
      </c>
      <c r="E197" s="14" t="s">
        <v>1356</v>
      </c>
      <c r="F197" s="14"/>
      <c r="G197" s="19" t="s">
        <v>1277</v>
      </c>
      <c r="H197" s="14" t="s">
        <v>1347</v>
      </c>
      <c r="I197" s="14">
        <v>2</v>
      </c>
      <c r="J197" s="14" t="s">
        <v>1353</v>
      </c>
      <c r="K197" s="22" t="s">
        <v>1349</v>
      </c>
      <c r="L197" s="14"/>
      <c r="M197" s="14"/>
      <c r="N197" s="14" t="s">
        <v>5860</v>
      </c>
    </row>
    <row r="198" spans="1:14" s="32" customFormat="1" ht="90" x14ac:dyDescent="0.25">
      <c r="A198" s="14" t="s">
        <v>145</v>
      </c>
      <c r="B198" s="14" t="s">
        <v>30</v>
      </c>
      <c r="C198" s="17" t="s">
        <v>1345</v>
      </c>
      <c r="D198" s="14" t="s">
        <v>1359</v>
      </c>
      <c r="E198" s="14" t="s">
        <v>1360</v>
      </c>
      <c r="F198" s="14"/>
      <c r="G198" s="19" t="s">
        <v>1277</v>
      </c>
      <c r="H198" s="14" t="s">
        <v>1347</v>
      </c>
      <c r="I198" s="14">
        <v>3</v>
      </c>
      <c r="J198" s="14" t="s">
        <v>1353</v>
      </c>
      <c r="K198" s="22" t="s">
        <v>1349</v>
      </c>
      <c r="L198" s="14" t="s">
        <v>21</v>
      </c>
      <c r="M198" s="14"/>
      <c r="N198" s="6" t="s">
        <v>5861</v>
      </c>
    </row>
    <row r="199" spans="1:14" s="32" customFormat="1" ht="75" x14ac:dyDescent="0.25">
      <c r="A199" s="14" t="s">
        <v>145</v>
      </c>
      <c r="B199" s="14" t="s">
        <v>30</v>
      </c>
      <c r="C199" s="17" t="s">
        <v>1345</v>
      </c>
      <c r="D199" s="14" t="s">
        <v>1363</v>
      </c>
      <c r="E199" s="14" t="s">
        <v>1363</v>
      </c>
      <c r="F199" s="14"/>
      <c r="G199" s="19" t="s">
        <v>1277</v>
      </c>
      <c r="H199" s="14" t="s">
        <v>1347</v>
      </c>
      <c r="I199" s="14">
        <v>4</v>
      </c>
      <c r="J199" s="14" t="s">
        <v>1353</v>
      </c>
      <c r="K199" s="22" t="s">
        <v>1349</v>
      </c>
      <c r="L199" s="14" t="s">
        <v>21</v>
      </c>
      <c r="M199" s="14"/>
      <c r="N199" s="14" t="s">
        <v>5862</v>
      </c>
    </row>
    <row r="200" spans="1:14" s="32" customFormat="1" ht="75" x14ac:dyDescent="0.25">
      <c r="A200" s="14" t="s">
        <v>145</v>
      </c>
      <c r="B200" s="14" t="s">
        <v>1365</v>
      </c>
      <c r="C200" s="17" t="s">
        <v>1345</v>
      </c>
      <c r="D200" s="14" t="s">
        <v>1367</v>
      </c>
      <c r="E200" s="14" t="s">
        <v>1367</v>
      </c>
      <c r="F200" s="14"/>
      <c r="G200" s="19" t="s">
        <v>1277</v>
      </c>
      <c r="H200" s="14" t="s">
        <v>1347</v>
      </c>
      <c r="I200" s="14">
        <v>5</v>
      </c>
      <c r="J200" s="14" t="s">
        <v>1353</v>
      </c>
      <c r="K200" s="22" t="s">
        <v>1349</v>
      </c>
      <c r="L200" s="14" t="s">
        <v>21</v>
      </c>
      <c r="M200" s="14"/>
      <c r="N200" s="14" t="s">
        <v>5863</v>
      </c>
    </row>
    <row r="201" spans="1:14" s="32" customFormat="1" ht="75" x14ac:dyDescent="0.25">
      <c r="A201" s="14" t="s">
        <v>145</v>
      </c>
      <c r="B201" s="14" t="s">
        <v>30</v>
      </c>
      <c r="C201" s="17" t="s">
        <v>1345</v>
      </c>
      <c r="D201" s="14" t="s">
        <v>1371</v>
      </c>
      <c r="E201" s="14" t="s">
        <v>1371</v>
      </c>
      <c r="F201" s="14"/>
      <c r="G201" s="19" t="s">
        <v>1277</v>
      </c>
      <c r="H201" s="14" t="s">
        <v>1347</v>
      </c>
      <c r="I201" s="14">
        <v>6</v>
      </c>
      <c r="J201" s="14" t="s">
        <v>1348</v>
      </c>
      <c r="K201" s="22" t="s">
        <v>1349</v>
      </c>
      <c r="L201" s="14" t="s">
        <v>21</v>
      </c>
      <c r="M201" s="14"/>
      <c r="N201" s="14" t="s">
        <v>5864</v>
      </c>
    </row>
    <row r="202" spans="1:14" s="32" customFormat="1" ht="75" x14ac:dyDescent="0.25">
      <c r="A202" s="14" t="s">
        <v>145</v>
      </c>
      <c r="B202" s="14" t="s">
        <v>30</v>
      </c>
      <c r="C202" s="17" t="s">
        <v>1345</v>
      </c>
      <c r="D202" s="14" t="s">
        <v>1374</v>
      </c>
      <c r="E202" s="14" t="s">
        <v>1374</v>
      </c>
      <c r="F202" s="14"/>
      <c r="G202" s="19" t="s">
        <v>1277</v>
      </c>
      <c r="H202" s="14" t="s">
        <v>1347</v>
      </c>
      <c r="I202" s="14">
        <v>7</v>
      </c>
      <c r="J202" s="14" t="s">
        <v>1375</v>
      </c>
      <c r="K202" s="22" t="s">
        <v>1349</v>
      </c>
      <c r="L202" s="14" t="s">
        <v>21</v>
      </c>
      <c r="M202" s="14"/>
      <c r="N202" s="14" t="s">
        <v>5865</v>
      </c>
    </row>
    <row r="203" spans="1:14" s="32" customFormat="1" ht="165" x14ac:dyDescent="0.25">
      <c r="A203" s="14" t="s">
        <v>145</v>
      </c>
      <c r="B203" s="14" t="s">
        <v>936</v>
      </c>
      <c r="C203" s="17" t="s">
        <v>1378</v>
      </c>
      <c r="D203" s="14" t="s">
        <v>5866</v>
      </c>
      <c r="E203" s="14" t="s">
        <v>5866</v>
      </c>
      <c r="F203" s="14" t="s">
        <v>941</v>
      </c>
      <c r="G203" s="19" t="s">
        <v>806</v>
      </c>
      <c r="H203" s="19"/>
      <c r="I203" s="19"/>
      <c r="J203" s="14" t="s">
        <v>1380</v>
      </c>
      <c r="K203" s="22" t="s">
        <v>1381</v>
      </c>
      <c r="L203" s="14" t="s">
        <v>21</v>
      </c>
      <c r="M203" s="14" t="s">
        <v>21</v>
      </c>
      <c r="N203" s="14" t="s">
        <v>5867</v>
      </c>
    </row>
    <row r="204" spans="1:14" s="32" customFormat="1" ht="165" x14ac:dyDescent="0.25">
      <c r="A204" s="14" t="s">
        <v>500</v>
      </c>
      <c r="B204" s="14" t="s">
        <v>30</v>
      </c>
      <c r="C204" s="17" t="s">
        <v>1384</v>
      </c>
      <c r="D204" s="14" t="s">
        <v>157</v>
      </c>
      <c r="E204" s="14" t="s">
        <v>21</v>
      </c>
      <c r="F204" s="14"/>
      <c r="G204" s="19" t="s">
        <v>1385</v>
      </c>
      <c r="H204" s="14" t="s">
        <v>157</v>
      </c>
      <c r="I204" s="14">
        <v>0</v>
      </c>
      <c r="J204" s="14" t="s">
        <v>5868</v>
      </c>
      <c r="K204" s="14" t="s">
        <v>21</v>
      </c>
      <c r="L204" s="14" t="s">
        <v>21</v>
      </c>
      <c r="M204" s="14" t="s">
        <v>1388</v>
      </c>
      <c r="N204" s="14"/>
    </row>
    <row r="205" spans="1:14" s="32" customFormat="1" ht="165" x14ac:dyDescent="0.25">
      <c r="A205" s="14" t="s">
        <v>500</v>
      </c>
      <c r="B205" s="14" t="s">
        <v>30</v>
      </c>
      <c r="C205" s="17" t="s">
        <v>1384</v>
      </c>
      <c r="D205" s="14" t="s">
        <v>1390</v>
      </c>
      <c r="E205" s="14" t="s">
        <v>1390</v>
      </c>
      <c r="F205" s="14"/>
      <c r="G205" s="19" t="s">
        <v>1385</v>
      </c>
      <c r="H205" s="14" t="s">
        <v>157</v>
      </c>
      <c r="I205" s="14">
        <v>1</v>
      </c>
      <c r="J205" s="14" t="s">
        <v>5869</v>
      </c>
      <c r="K205" s="14" t="s">
        <v>21</v>
      </c>
      <c r="L205" s="14" t="s">
        <v>21</v>
      </c>
      <c r="M205" s="14" t="s">
        <v>1388</v>
      </c>
      <c r="N205" s="14" t="s">
        <v>1392</v>
      </c>
    </row>
    <row r="206" spans="1:14" s="32" customFormat="1" ht="165" x14ac:dyDescent="0.25">
      <c r="A206" s="14" t="s">
        <v>500</v>
      </c>
      <c r="B206" s="14" t="s">
        <v>30</v>
      </c>
      <c r="C206" s="17" t="s">
        <v>1384</v>
      </c>
      <c r="D206" s="14" t="s">
        <v>1394</v>
      </c>
      <c r="E206" s="14" t="s">
        <v>1394</v>
      </c>
      <c r="F206" s="14"/>
      <c r="G206" s="19" t="s">
        <v>1385</v>
      </c>
      <c r="H206" s="14" t="s">
        <v>157</v>
      </c>
      <c r="I206" s="14">
        <v>2</v>
      </c>
      <c r="J206" s="14" t="s">
        <v>5869</v>
      </c>
      <c r="K206" s="14" t="s">
        <v>21</v>
      </c>
      <c r="L206" s="14" t="s">
        <v>21</v>
      </c>
      <c r="M206" s="14" t="s">
        <v>1388</v>
      </c>
      <c r="N206" s="14" t="s">
        <v>1396</v>
      </c>
    </row>
    <row r="207" spans="1:14" s="32" customFormat="1" ht="165" x14ac:dyDescent="0.25">
      <c r="A207" s="14" t="s">
        <v>500</v>
      </c>
      <c r="B207" s="14" t="s">
        <v>30</v>
      </c>
      <c r="C207" s="17" t="s">
        <v>1384</v>
      </c>
      <c r="D207" s="14" t="s">
        <v>5870</v>
      </c>
      <c r="E207" s="14" t="s">
        <v>5870</v>
      </c>
      <c r="F207" s="14"/>
      <c r="G207" s="19" t="s">
        <v>1385</v>
      </c>
      <c r="H207" s="14" t="s">
        <v>157</v>
      </c>
      <c r="I207" s="14">
        <v>3</v>
      </c>
      <c r="J207" s="14" t="s">
        <v>5869</v>
      </c>
      <c r="K207" s="14" t="s">
        <v>21</v>
      </c>
      <c r="L207" s="14" t="s">
        <v>21</v>
      </c>
      <c r="M207" s="14" t="s">
        <v>1388</v>
      </c>
      <c r="N207" s="14" t="s">
        <v>1400</v>
      </c>
    </row>
    <row r="208" spans="1:14" s="32" customFormat="1" ht="165" x14ac:dyDescent="0.25">
      <c r="A208" s="14" t="s">
        <v>500</v>
      </c>
      <c r="B208" s="14" t="s">
        <v>30</v>
      </c>
      <c r="C208" s="17" t="s">
        <v>1384</v>
      </c>
      <c r="D208" s="14" t="s">
        <v>1402</v>
      </c>
      <c r="E208" s="14" t="s">
        <v>1403</v>
      </c>
      <c r="F208" s="14"/>
      <c r="G208" s="19" t="s">
        <v>1385</v>
      </c>
      <c r="H208" s="14" t="s">
        <v>157</v>
      </c>
      <c r="I208" s="14">
        <v>4</v>
      </c>
      <c r="J208" s="14" t="s">
        <v>5869</v>
      </c>
      <c r="K208" s="14" t="s">
        <v>21</v>
      </c>
      <c r="L208" s="14" t="s">
        <v>21</v>
      </c>
      <c r="M208" s="14" t="s">
        <v>1388</v>
      </c>
      <c r="N208" s="14" t="s">
        <v>1405</v>
      </c>
    </row>
    <row r="209" spans="1:14" s="32" customFormat="1" ht="165" x14ac:dyDescent="0.25">
      <c r="A209" s="14" t="s">
        <v>500</v>
      </c>
      <c r="B209" s="14" t="s">
        <v>30</v>
      </c>
      <c r="C209" s="17" t="s">
        <v>1384</v>
      </c>
      <c r="D209" s="14" t="s">
        <v>5871</v>
      </c>
      <c r="E209" s="14" t="s">
        <v>5871</v>
      </c>
      <c r="F209" s="14"/>
      <c r="G209" s="19" t="s">
        <v>1385</v>
      </c>
      <c r="H209" s="14" t="s">
        <v>157</v>
      </c>
      <c r="I209" s="14">
        <v>5</v>
      </c>
      <c r="J209" s="14" t="s">
        <v>5869</v>
      </c>
      <c r="K209" s="14" t="s">
        <v>21</v>
      </c>
      <c r="L209" s="14" t="s">
        <v>21</v>
      </c>
      <c r="M209" s="14" t="s">
        <v>1388</v>
      </c>
      <c r="N209" s="14" t="s">
        <v>1410</v>
      </c>
    </row>
    <row r="210" spans="1:14" s="32" customFormat="1" ht="165" x14ac:dyDescent="0.25">
      <c r="A210" s="14" t="s">
        <v>500</v>
      </c>
      <c r="B210" s="14" t="s">
        <v>30</v>
      </c>
      <c r="C210" s="17" t="s">
        <v>1384</v>
      </c>
      <c r="D210" s="14" t="s">
        <v>1413</v>
      </c>
      <c r="E210" s="14" t="s">
        <v>1413</v>
      </c>
      <c r="F210" s="14"/>
      <c r="G210" s="19" t="s">
        <v>1385</v>
      </c>
      <c r="H210" s="14" t="s">
        <v>157</v>
      </c>
      <c r="I210" s="14">
        <v>6</v>
      </c>
      <c r="J210" s="14" t="s">
        <v>5869</v>
      </c>
      <c r="K210" s="14" t="s">
        <v>21</v>
      </c>
      <c r="L210" s="14" t="s">
        <v>21</v>
      </c>
      <c r="M210" s="14" t="s">
        <v>1388</v>
      </c>
      <c r="N210" s="14" t="s">
        <v>1415</v>
      </c>
    </row>
    <row r="211" spans="1:14" s="32" customFormat="1" ht="165" x14ac:dyDescent="0.25">
      <c r="A211" s="14" t="s">
        <v>500</v>
      </c>
      <c r="B211" s="14" t="s">
        <v>30</v>
      </c>
      <c r="C211" s="17" t="s">
        <v>1384</v>
      </c>
      <c r="D211" s="14" t="s">
        <v>1418</v>
      </c>
      <c r="E211" s="14" t="s">
        <v>1419</v>
      </c>
      <c r="F211" s="14" t="s">
        <v>941</v>
      </c>
      <c r="G211" s="19" t="s">
        <v>1385</v>
      </c>
      <c r="H211" s="14" t="s">
        <v>157</v>
      </c>
      <c r="I211" s="14">
        <v>7</v>
      </c>
      <c r="J211" s="14" t="s">
        <v>5869</v>
      </c>
      <c r="K211" s="14" t="s">
        <v>21</v>
      </c>
      <c r="L211" s="14" t="s">
        <v>21</v>
      </c>
      <c r="M211" s="14" t="s">
        <v>1388</v>
      </c>
      <c r="N211" s="14" t="s">
        <v>1421</v>
      </c>
    </row>
    <row r="212" spans="1:14" s="32" customFormat="1" ht="45" x14ac:dyDescent="0.25">
      <c r="A212" s="14" t="s">
        <v>145</v>
      </c>
      <c r="B212" s="14" t="s">
        <v>936</v>
      </c>
      <c r="C212" s="17" t="s">
        <v>1384</v>
      </c>
      <c r="D212" s="14" t="s">
        <v>1423</v>
      </c>
      <c r="E212" s="14" t="s">
        <v>21</v>
      </c>
      <c r="F212" s="14"/>
      <c r="G212" s="19" t="s">
        <v>806</v>
      </c>
      <c r="H212" s="14" t="s">
        <v>1423</v>
      </c>
      <c r="I212" s="14">
        <v>0</v>
      </c>
      <c r="J212" s="14" t="s">
        <v>1424</v>
      </c>
      <c r="K212" s="22" t="s">
        <v>1425</v>
      </c>
      <c r="L212" s="14" t="s">
        <v>21</v>
      </c>
      <c r="M212" s="14" t="s">
        <v>21</v>
      </c>
      <c r="N212" s="14"/>
    </row>
    <row r="213" spans="1:14" s="32" customFormat="1" ht="255" x14ac:dyDescent="0.25">
      <c r="A213" s="14" t="s">
        <v>145</v>
      </c>
      <c r="B213" s="14" t="s">
        <v>936</v>
      </c>
      <c r="C213" s="17" t="s">
        <v>1384</v>
      </c>
      <c r="D213" s="14" t="s">
        <v>1427</v>
      </c>
      <c r="E213" s="14" t="s">
        <v>5872</v>
      </c>
      <c r="F213" s="14" t="s">
        <v>941</v>
      </c>
      <c r="G213" s="19" t="s">
        <v>806</v>
      </c>
      <c r="H213" s="14" t="s">
        <v>1423</v>
      </c>
      <c r="I213" s="14">
        <v>1</v>
      </c>
      <c r="J213" s="14" t="s">
        <v>1429</v>
      </c>
      <c r="K213" s="22" t="s">
        <v>1425</v>
      </c>
      <c r="L213" s="14" t="s">
        <v>21</v>
      </c>
      <c r="M213" s="14" t="s">
        <v>21</v>
      </c>
      <c r="N213" s="14" t="s">
        <v>5873</v>
      </c>
    </row>
    <row r="214" spans="1:14" s="32" customFormat="1" ht="255" x14ac:dyDescent="0.25">
      <c r="A214" s="14" t="s">
        <v>145</v>
      </c>
      <c r="B214" s="14" t="s">
        <v>936</v>
      </c>
      <c r="C214" s="17" t="s">
        <v>1384</v>
      </c>
      <c r="D214" s="14" t="s">
        <v>1432</v>
      </c>
      <c r="E214" s="14" t="s">
        <v>1433</v>
      </c>
      <c r="F214" s="14" t="s">
        <v>941</v>
      </c>
      <c r="G214" s="19" t="s">
        <v>806</v>
      </c>
      <c r="H214" s="14" t="s">
        <v>1423</v>
      </c>
      <c r="I214" s="14">
        <v>2</v>
      </c>
      <c r="J214" s="14" t="s">
        <v>1434</v>
      </c>
      <c r="K214" s="22" t="s">
        <v>1435</v>
      </c>
      <c r="L214" s="14" t="s">
        <v>21</v>
      </c>
      <c r="M214" s="14" t="s">
        <v>21</v>
      </c>
      <c r="N214" s="14" t="s">
        <v>5874</v>
      </c>
    </row>
    <row r="215" spans="1:14" s="32" customFormat="1" ht="255" x14ac:dyDescent="0.25">
      <c r="A215" s="14" t="s">
        <v>145</v>
      </c>
      <c r="B215" s="14" t="s">
        <v>936</v>
      </c>
      <c r="C215" s="17" t="s">
        <v>1384</v>
      </c>
      <c r="D215" s="14" t="s">
        <v>1438</v>
      </c>
      <c r="E215" s="14" t="s">
        <v>1438</v>
      </c>
      <c r="F215" s="14" t="s">
        <v>941</v>
      </c>
      <c r="G215" s="19" t="s">
        <v>806</v>
      </c>
      <c r="H215" s="14" t="s">
        <v>1423</v>
      </c>
      <c r="I215" s="14">
        <v>3</v>
      </c>
      <c r="J215" s="14" t="s">
        <v>1439</v>
      </c>
      <c r="K215" s="22" t="s">
        <v>1440</v>
      </c>
      <c r="L215" s="14" t="s">
        <v>21</v>
      </c>
      <c r="M215" s="14" t="s">
        <v>21</v>
      </c>
      <c r="N215" s="14" t="s">
        <v>5875</v>
      </c>
    </row>
    <row r="216" spans="1:14" s="32" customFormat="1" ht="255" x14ac:dyDescent="0.25">
      <c r="A216" s="14" t="s">
        <v>145</v>
      </c>
      <c r="B216" s="14" t="s">
        <v>936</v>
      </c>
      <c r="C216" s="17" t="s">
        <v>1384</v>
      </c>
      <c r="D216" s="14" t="s">
        <v>1444</v>
      </c>
      <c r="E216" s="14" t="s">
        <v>1444</v>
      </c>
      <c r="F216" s="14" t="s">
        <v>941</v>
      </c>
      <c r="G216" s="19" t="s">
        <v>806</v>
      </c>
      <c r="H216" s="14" t="s">
        <v>1423</v>
      </c>
      <c r="I216" s="14">
        <v>4</v>
      </c>
      <c r="J216" s="14" t="s">
        <v>1445</v>
      </c>
      <c r="K216" s="22" t="s">
        <v>1446</v>
      </c>
      <c r="L216" s="14" t="s">
        <v>21</v>
      </c>
      <c r="M216" s="14" t="s">
        <v>21</v>
      </c>
      <c r="N216" s="14" t="s">
        <v>5874</v>
      </c>
    </row>
    <row r="217" spans="1:14" s="32" customFormat="1" ht="90" x14ac:dyDescent="0.25">
      <c r="A217" s="20" t="s">
        <v>145</v>
      </c>
      <c r="B217" s="14" t="s">
        <v>30</v>
      </c>
      <c r="C217" s="17" t="s">
        <v>1384</v>
      </c>
      <c r="D217" s="14" t="s">
        <v>1473</v>
      </c>
      <c r="E217" s="14" t="s">
        <v>1311</v>
      </c>
      <c r="F217" s="14"/>
      <c r="G217" s="19" t="s">
        <v>988</v>
      </c>
      <c r="H217" s="19"/>
      <c r="I217" s="19"/>
      <c r="J217" s="14" t="s">
        <v>1474</v>
      </c>
      <c r="K217" s="22" t="s">
        <v>1475</v>
      </c>
      <c r="L217" s="14" t="s">
        <v>21</v>
      </c>
      <c r="M217" s="14" t="s">
        <v>21</v>
      </c>
      <c r="N217" s="14" t="s">
        <v>1476</v>
      </c>
    </row>
    <row r="218" spans="1:14" s="32" customFormat="1" ht="75" x14ac:dyDescent="0.25">
      <c r="A218" s="14" t="s">
        <v>145</v>
      </c>
      <c r="B218" s="14" t="s">
        <v>1365</v>
      </c>
      <c r="C218" s="17" t="s">
        <v>1448</v>
      </c>
      <c r="D218" s="14" t="s">
        <v>1450</v>
      </c>
      <c r="E218" s="14" t="s">
        <v>21</v>
      </c>
      <c r="F218" s="14"/>
      <c r="G218" s="19" t="s">
        <v>1277</v>
      </c>
      <c r="H218" s="14" t="s">
        <v>1450</v>
      </c>
      <c r="I218" s="14">
        <v>0</v>
      </c>
      <c r="J218" s="14" t="s">
        <v>1451</v>
      </c>
      <c r="K218" s="22" t="s">
        <v>1452</v>
      </c>
      <c r="L218" s="14" t="s">
        <v>21</v>
      </c>
      <c r="M218" s="14"/>
      <c r="N218" s="14"/>
    </row>
    <row r="219" spans="1:14" s="32" customFormat="1" ht="75" x14ac:dyDescent="0.25">
      <c r="A219" s="14" t="s">
        <v>145</v>
      </c>
      <c r="B219" s="14" t="s">
        <v>1365</v>
      </c>
      <c r="C219" s="17" t="s">
        <v>1448</v>
      </c>
      <c r="D219" s="14" t="s">
        <v>5876</v>
      </c>
      <c r="E219" s="14" t="s">
        <v>1455</v>
      </c>
      <c r="F219" s="14"/>
      <c r="G219" s="19" t="s">
        <v>1277</v>
      </c>
      <c r="H219" s="14" t="s">
        <v>1450</v>
      </c>
      <c r="I219" s="14">
        <v>1</v>
      </c>
      <c r="J219" s="14" t="s">
        <v>1456</v>
      </c>
      <c r="K219" s="22" t="s">
        <v>1452</v>
      </c>
      <c r="L219" s="14" t="s">
        <v>21</v>
      </c>
      <c r="M219" s="14"/>
      <c r="N219" s="14" t="s">
        <v>1457</v>
      </c>
    </row>
    <row r="220" spans="1:14" s="32" customFormat="1" ht="75" x14ac:dyDescent="0.25">
      <c r="A220" s="20" t="s">
        <v>145</v>
      </c>
      <c r="B220" s="14" t="s">
        <v>30</v>
      </c>
      <c r="C220" s="17" t="s">
        <v>1448</v>
      </c>
      <c r="D220" s="14" t="s">
        <v>1459</v>
      </c>
      <c r="E220" s="14" t="s">
        <v>1459</v>
      </c>
      <c r="F220" s="14"/>
      <c r="G220" s="19" t="s">
        <v>1277</v>
      </c>
      <c r="H220" s="14" t="s">
        <v>1450</v>
      </c>
      <c r="I220" s="14">
        <v>2</v>
      </c>
      <c r="J220" s="14" t="s">
        <v>1456</v>
      </c>
      <c r="K220" s="22" t="s">
        <v>1452</v>
      </c>
      <c r="L220" s="14" t="s">
        <v>21</v>
      </c>
      <c r="M220" s="14"/>
      <c r="N220" s="14" t="s">
        <v>1460</v>
      </c>
    </row>
    <row r="221" spans="1:14" s="32" customFormat="1" ht="75" x14ac:dyDescent="0.25">
      <c r="A221" s="14" t="s">
        <v>145</v>
      </c>
      <c r="B221" s="14" t="s">
        <v>30</v>
      </c>
      <c r="C221" s="17" t="s">
        <v>1448</v>
      </c>
      <c r="D221" s="14" t="s">
        <v>1462</v>
      </c>
      <c r="E221" s="14" t="s">
        <v>1462</v>
      </c>
      <c r="F221" s="14"/>
      <c r="G221" s="19" t="s">
        <v>1277</v>
      </c>
      <c r="H221" s="14" t="s">
        <v>1450</v>
      </c>
      <c r="I221" s="14">
        <v>3</v>
      </c>
      <c r="J221" s="14" t="s">
        <v>1456</v>
      </c>
      <c r="K221" s="22" t="s">
        <v>1452</v>
      </c>
      <c r="L221" s="14" t="s">
        <v>21</v>
      </c>
      <c r="M221" s="14"/>
      <c r="N221" s="14"/>
    </row>
    <row r="222" spans="1:14" s="32" customFormat="1" ht="75" x14ac:dyDescent="0.25">
      <c r="A222" s="20" t="s">
        <v>74</v>
      </c>
      <c r="B222" s="23" t="s">
        <v>1463</v>
      </c>
      <c r="C222" s="26" t="s">
        <v>1448</v>
      </c>
      <c r="D222" s="23" t="s">
        <v>1465</v>
      </c>
      <c r="E222" s="23" t="s">
        <v>1465</v>
      </c>
      <c r="F222" s="23"/>
      <c r="G222" s="28" t="s">
        <v>1277</v>
      </c>
      <c r="H222" s="23" t="s">
        <v>1450</v>
      </c>
      <c r="I222" s="23">
        <v>4</v>
      </c>
      <c r="J222" s="23" t="s">
        <v>1451</v>
      </c>
      <c r="K222" s="29" t="s">
        <v>1452</v>
      </c>
      <c r="L222" s="23" t="s">
        <v>21</v>
      </c>
      <c r="M222" s="23"/>
      <c r="N222" s="23" t="s">
        <v>1466</v>
      </c>
    </row>
    <row r="223" spans="1:14" s="32" customFormat="1" ht="75" x14ac:dyDescent="0.25">
      <c r="A223" s="20" t="s">
        <v>145</v>
      </c>
      <c r="B223" s="14" t="s">
        <v>30</v>
      </c>
      <c r="C223" s="17" t="s">
        <v>1448</v>
      </c>
      <c r="D223" s="14" t="s">
        <v>1468</v>
      </c>
      <c r="E223" s="14" t="s">
        <v>1468</v>
      </c>
      <c r="F223" s="14"/>
      <c r="G223" s="19" t="s">
        <v>1277</v>
      </c>
      <c r="H223" s="14" t="s">
        <v>1450</v>
      </c>
      <c r="I223" s="14">
        <v>5</v>
      </c>
      <c r="J223" s="14" t="s">
        <v>1469</v>
      </c>
      <c r="K223" s="22" t="s">
        <v>1452</v>
      </c>
      <c r="L223" s="14" t="s">
        <v>21</v>
      </c>
      <c r="M223" s="14"/>
      <c r="N223" s="14" t="s">
        <v>1470</v>
      </c>
    </row>
    <row r="224" spans="1:14" s="32" customFormat="1" ht="75" x14ac:dyDescent="0.25">
      <c r="A224" s="14" t="s">
        <v>145</v>
      </c>
      <c r="B224" s="14" t="s">
        <v>30</v>
      </c>
      <c r="C224" s="17" t="s">
        <v>1478</v>
      </c>
      <c r="D224" s="14" t="s">
        <v>1480</v>
      </c>
      <c r="E224" s="14" t="s">
        <v>21</v>
      </c>
      <c r="F224" s="14"/>
      <c r="G224" s="19" t="s">
        <v>1277</v>
      </c>
      <c r="H224" s="14" t="s">
        <v>1480</v>
      </c>
      <c r="I224" s="14">
        <v>0</v>
      </c>
      <c r="J224" s="14" t="s">
        <v>1481</v>
      </c>
      <c r="K224" s="22" t="s">
        <v>1482</v>
      </c>
      <c r="L224" s="14" t="s">
        <v>21</v>
      </c>
      <c r="M224" s="14"/>
      <c r="N224" s="14"/>
    </row>
    <row r="225" spans="1:14" s="32" customFormat="1" ht="75" x14ac:dyDescent="0.25">
      <c r="A225" s="14" t="s">
        <v>145</v>
      </c>
      <c r="B225" s="14" t="s">
        <v>30</v>
      </c>
      <c r="C225" s="17" t="s">
        <v>1478</v>
      </c>
      <c r="D225" s="14" t="s">
        <v>5877</v>
      </c>
      <c r="E225" s="14" t="s">
        <v>1485</v>
      </c>
      <c r="F225" s="14"/>
      <c r="G225" s="19" t="s">
        <v>1277</v>
      </c>
      <c r="H225" s="14" t="s">
        <v>1480</v>
      </c>
      <c r="I225" s="14">
        <v>1</v>
      </c>
      <c r="J225" s="14" t="s">
        <v>1486</v>
      </c>
      <c r="K225" s="22" t="s">
        <v>1482</v>
      </c>
      <c r="L225" s="14" t="s">
        <v>21</v>
      </c>
      <c r="M225" s="14"/>
      <c r="N225" s="14" t="s">
        <v>1487</v>
      </c>
    </row>
    <row r="226" spans="1:14" s="32" customFormat="1" ht="75" x14ac:dyDescent="0.25">
      <c r="A226" s="20" t="s">
        <v>145</v>
      </c>
      <c r="B226" s="14" t="s">
        <v>30</v>
      </c>
      <c r="C226" s="17" t="s">
        <v>1478</v>
      </c>
      <c r="D226" s="14" t="s">
        <v>1489</v>
      </c>
      <c r="E226" s="14" t="s">
        <v>1489</v>
      </c>
      <c r="F226" s="14"/>
      <c r="G226" s="19" t="s">
        <v>1277</v>
      </c>
      <c r="H226" s="14" t="s">
        <v>1480</v>
      </c>
      <c r="I226" s="14">
        <v>2</v>
      </c>
      <c r="J226" s="14" t="s">
        <v>1481</v>
      </c>
      <c r="K226" s="22" t="s">
        <v>1482</v>
      </c>
      <c r="L226" s="14" t="s">
        <v>21</v>
      </c>
      <c r="M226" s="14"/>
      <c r="N226" s="14" t="s">
        <v>1490</v>
      </c>
    </row>
    <row r="227" spans="1:14" s="32" customFormat="1" ht="75" x14ac:dyDescent="0.25">
      <c r="A227" s="14" t="s">
        <v>145</v>
      </c>
      <c r="B227" s="14" t="s">
        <v>30</v>
      </c>
      <c r="C227" s="17" t="s">
        <v>1478</v>
      </c>
      <c r="D227" s="14" t="s">
        <v>1492</v>
      </c>
      <c r="E227" s="14" t="s">
        <v>1493</v>
      </c>
      <c r="F227" s="14"/>
      <c r="G227" s="19" t="s">
        <v>1277</v>
      </c>
      <c r="H227" s="14" t="s">
        <v>1480</v>
      </c>
      <c r="I227" s="14">
        <v>3</v>
      </c>
      <c r="J227" s="14" t="s">
        <v>1494</v>
      </c>
      <c r="K227" s="22" t="s">
        <v>1482</v>
      </c>
      <c r="L227" s="14" t="s">
        <v>21</v>
      </c>
      <c r="M227" s="14"/>
      <c r="N227" s="14" t="s">
        <v>5878</v>
      </c>
    </row>
    <row r="228" spans="1:14" s="32" customFormat="1" ht="75" x14ac:dyDescent="0.25">
      <c r="A228" s="20" t="s">
        <v>145</v>
      </c>
      <c r="B228" s="14" t="s">
        <v>30</v>
      </c>
      <c r="C228" s="17" t="s">
        <v>1478</v>
      </c>
      <c r="D228" s="14" t="s">
        <v>1497</v>
      </c>
      <c r="E228" s="14" t="s">
        <v>1497</v>
      </c>
      <c r="F228" s="14"/>
      <c r="G228" s="19" t="s">
        <v>1277</v>
      </c>
      <c r="H228" s="14" t="s">
        <v>1480</v>
      </c>
      <c r="I228" s="14">
        <v>4</v>
      </c>
      <c r="J228" s="14" t="s">
        <v>1494</v>
      </c>
      <c r="K228" s="22" t="s">
        <v>1482</v>
      </c>
      <c r="L228" s="14" t="s">
        <v>21</v>
      </c>
      <c r="M228" s="14"/>
      <c r="N228" s="14" t="s">
        <v>1498</v>
      </c>
    </row>
    <row r="229" spans="1:14" s="32" customFormat="1" ht="90" x14ac:dyDescent="0.25">
      <c r="A229" s="14" t="s">
        <v>145</v>
      </c>
      <c r="B229" s="14" t="s">
        <v>936</v>
      </c>
      <c r="C229" s="17" t="s">
        <v>1500</v>
      </c>
      <c r="D229" s="14" t="s">
        <v>1427</v>
      </c>
      <c r="E229" s="14" t="s">
        <v>5872</v>
      </c>
      <c r="F229" s="14" t="s">
        <v>941</v>
      </c>
      <c r="G229" s="19">
        <v>291</v>
      </c>
      <c r="H229" s="19"/>
      <c r="I229" s="19"/>
      <c r="J229" s="14" t="s">
        <v>1502</v>
      </c>
      <c r="K229" s="22" t="s">
        <v>1503</v>
      </c>
      <c r="L229" s="14" t="s">
        <v>21</v>
      </c>
      <c r="M229" s="14"/>
      <c r="N229" s="14" t="s">
        <v>1504</v>
      </c>
    </row>
    <row r="230" spans="1:14" s="32" customFormat="1" ht="30" x14ac:dyDescent="0.25">
      <c r="A230" s="20" t="s">
        <v>500</v>
      </c>
      <c r="B230" s="14" t="s">
        <v>936</v>
      </c>
      <c r="C230" s="17" t="s">
        <v>1506</v>
      </c>
      <c r="D230" s="14" t="s">
        <v>5879</v>
      </c>
      <c r="E230" s="14" t="s">
        <v>5880</v>
      </c>
      <c r="F230" s="14" t="s">
        <v>941</v>
      </c>
      <c r="G230" s="19" t="s">
        <v>1508</v>
      </c>
      <c r="H230" s="19"/>
      <c r="I230" s="19"/>
      <c r="J230" s="14" t="s">
        <v>5881</v>
      </c>
      <c r="K230" s="14" t="s">
        <v>21</v>
      </c>
      <c r="L230" s="14" t="s">
        <v>21</v>
      </c>
      <c r="M230" s="14" t="s">
        <v>1510</v>
      </c>
      <c r="N230" s="14" t="s">
        <v>1511</v>
      </c>
    </row>
    <row r="231" spans="1:14" s="32" customFormat="1" ht="45" x14ac:dyDescent="0.25">
      <c r="A231" s="20" t="s">
        <v>145</v>
      </c>
      <c r="B231" s="23" t="s">
        <v>1512</v>
      </c>
      <c r="C231" s="26" t="s">
        <v>1515</v>
      </c>
      <c r="D231" s="23" t="s">
        <v>5882</v>
      </c>
      <c r="E231" s="23" t="s">
        <v>1517</v>
      </c>
      <c r="F231" s="23"/>
      <c r="G231" s="28" t="s">
        <v>524</v>
      </c>
      <c r="H231" s="28"/>
      <c r="I231" s="28"/>
      <c r="J231" s="47" t="s">
        <v>1518</v>
      </c>
      <c r="K231" s="22" t="s">
        <v>1519</v>
      </c>
      <c r="L231" s="23"/>
      <c r="M231" s="23"/>
      <c r="N231" s="23" t="s">
        <v>1520</v>
      </c>
    </row>
    <row r="232" spans="1:14" s="32" customFormat="1" ht="30" x14ac:dyDescent="0.25">
      <c r="A232" s="14" t="s">
        <v>145</v>
      </c>
      <c r="B232" s="14" t="s">
        <v>936</v>
      </c>
      <c r="C232" s="17" t="s">
        <v>1532</v>
      </c>
      <c r="D232" s="14" t="s">
        <v>5883</v>
      </c>
      <c r="E232" s="14" t="s">
        <v>21</v>
      </c>
      <c r="F232" s="14"/>
      <c r="G232" s="19" t="s">
        <v>5883</v>
      </c>
      <c r="H232" s="14" t="s">
        <v>5883</v>
      </c>
      <c r="I232" s="14">
        <v>0</v>
      </c>
      <c r="J232" s="19" t="s">
        <v>5884</v>
      </c>
      <c r="K232" s="22" t="s">
        <v>1650</v>
      </c>
      <c r="L232" s="14" t="s">
        <v>21</v>
      </c>
      <c r="M232" s="14"/>
      <c r="N232" s="14"/>
    </row>
    <row r="233" spans="1:14" s="32" customFormat="1" ht="30" x14ac:dyDescent="0.25">
      <c r="A233" s="14" t="s">
        <v>145</v>
      </c>
      <c r="B233" s="14" t="s">
        <v>936</v>
      </c>
      <c r="C233" s="17" t="s">
        <v>1532</v>
      </c>
      <c r="D233" s="14" t="s">
        <v>1552</v>
      </c>
      <c r="E233" s="14" t="s">
        <v>1553</v>
      </c>
      <c r="F233" s="14" t="s">
        <v>941</v>
      </c>
      <c r="G233" s="19" t="s">
        <v>5883</v>
      </c>
      <c r="H233" s="14" t="s">
        <v>5883</v>
      </c>
      <c r="I233" s="14">
        <v>1</v>
      </c>
      <c r="J233" s="19" t="s">
        <v>5885</v>
      </c>
      <c r="K233" s="22" t="s">
        <v>1650</v>
      </c>
      <c r="L233" s="14" t="s">
        <v>21</v>
      </c>
      <c r="M233" s="14"/>
      <c r="N233" s="14" t="s">
        <v>1665</v>
      </c>
    </row>
    <row r="234" spans="1:14" s="32" customFormat="1" ht="30" x14ac:dyDescent="0.25">
      <c r="A234" s="14" t="s">
        <v>145</v>
      </c>
      <c r="B234" s="14" t="s">
        <v>936</v>
      </c>
      <c r="C234" s="17" t="s">
        <v>1532</v>
      </c>
      <c r="D234" s="14" t="s">
        <v>5886</v>
      </c>
      <c r="E234" s="14" t="s">
        <v>1558</v>
      </c>
      <c r="F234" s="14" t="s">
        <v>941</v>
      </c>
      <c r="G234" s="19" t="s">
        <v>5883</v>
      </c>
      <c r="H234" s="14" t="s">
        <v>5883</v>
      </c>
      <c r="I234" s="14">
        <v>2</v>
      </c>
      <c r="J234" s="14" t="s">
        <v>5887</v>
      </c>
      <c r="K234" s="22" t="s">
        <v>1668</v>
      </c>
      <c r="L234" s="14" t="s">
        <v>21</v>
      </c>
      <c r="M234" s="14"/>
      <c r="N234" s="14" t="s">
        <v>1669</v>
      </c>
    </row>
    <row r="235" spans="1:14" s="32" customFormat="1" ht="201.75" x14ac:dyDescent="0.25">
      <c r="A235" s="48" t="s">
        <v>145</v>
      </c>
      <c r="B235" s="14" t="s">
        <v>936</v>
      </c>
      <c r="C235" s="17" t="s">
        <v>1532</v>
      </c>
      <c r="D235" s="14" t="s">
        <v>1562</v>
      </c>
      <c r="E235" s="14" t="s">
        <v>1562</v>
      </c>
      <c r="F235" s="14" t="s">
        <v>941</v>
      </c>
      <c r="G235" s="19" t="s">
        <v>5883</v>
      </c>
      <c r="H235" s="14" t="s">
        <v>5883</v>
      </c>
      <c r="I235" s="14">
        <v>3</v>
      </c>
      <c r="J235" s="14" t="s">
        <v>5888</v>
      </c>
      <c r="K235" s="22" t="s">
        <v>1672</v>
      </c>
      <c r="L235" s="14" t="s">
        <v>21</v>
      </c>
      <c r="M235" s="14"/>
      <c r="N235" s="6" t="s">
        <v>5889</v>
      </c>
    </row>
    <row r="236" spans="1:14" s="32" customFormat="1" ht="90" x14ac:dyDescent="0.25">
      <c r="A236" s="48" t="s">
        <v>145</v>
      </c>
      <c r="B236" s="14" t="s">
        <v>936</v>
      </c>
      <c r="C236" s="17" t="s">
        <v>1532</v>
      </c>
      <c r="D236" s="14" t="s">
        <v>1566</v>
      </c>
      <c r="E236" s="14" t="s">
        <v>1566</v>
      </c>
      <c r="F236" s="14" t="s">
        <v>941</v>
      </c>
      <c r="G236" s="19" t="s">
        <v>5883</v>
      </c>
      <c r="H236" s="14" t="s">
        <v>5883</v>
      </c>
      <c r="I236" s="14">
        <v>4</v>
      </c>
      <c r="J236" s="14" t="s">
        <v>5890</v>
      </c>
      <c r="K236" s="22" t="s">
        <v>1676</v>
      </c>
      <c r="L236" s="14" t="s">
        <v>21</v>
      </c>
      <c r="M236" s="14"/>
      <c r="N236" s="6" t="s">
        <v>5891</v>
      </c>
    </row>
    <row r="237" spans="1:14" s="32" customFormat="1" ht="60" x14ac:dyDescent="0.25">
      <c r="A237" s="48" t="s">
        <v>145</v>
      </c>
      <c r="B237" s="14" t="s">
        <v>936</v>
      </c>
      <c r="C237" s="17" t="s">
        <v>1532</v>
      </c>
      <c r="D237" s="14" t="s">
        <v>5892</v>
      </c>
      <c r="E237" s="14" t="s">
        <v>5893</v>
      </c>
      <c r="F237" s="14" t="s">
        <v>941</v>
      </c>
      <c r="G237" s="19" t="s">
        <v>5883</v>
      </c>
      <c r="H237" s="14" t="s">
        <v>5883</v>
      </c>
      <c r="I237" s="14">
        <v>5</v>
      </c>
      <c r="J237" s="14" t="s">
        <v>5894</v>
      </c>
      <c r="K237" s="22" t="s">
        <v>1680</v>
      </c>
      <c r="L237" s="14" t="s">
        <v>21</v>
      </c>
      <c r="M237" s="14"/>
      <c r="N237" s="6" t="s">
        <v>1681</v>
      </c>
    </row>
    <row r="238" spans="1:14" s="32" customFormat="1" ht="30" x14ac:dyDescent="0.25">
      <c r="A238" s="48" t="s">
        <v>145</v>
      </c>
      <c r="B238" s="14" t="s">
        <v>936</v>
      </c>
      <c r="C238" s="17" t="s">
        <v>1532</v>
      </c>
      <c r="D238" s="14" t="s">
        <v>1587</v>
      </c>
      <c r="E238" s="14" t="s">
        <v>1587</v>
      </c>
      <c r="F238" s="14" t="s">
        <v>941</v>
      </c>
      <c r="G238" s="19" t="s">
        <v>5883</v>
      </c>
      <c r="H238" s="14" t="s">
        <v>5883</v>
      </c>
      <c r="I238" s="14">
        <v>6</v>
      </c>
      <c r="J238" s="14" t="s">
        <v>5895</v>
      </c>
      <c r="K238" s="22" t="s">
        <v>1684</v>
      </c>
      <c r="L238" s="14" t="s">
        <v>21</v>
      </c>
      <c r="M238" s="14"/>
      <c r="N238" s="6" t="s">
        <v>1685</v>
      </c>
    </row>
    <row r="239" spans="1:14" s="32" customFormat="1" ht="30" x14ac:dyDescent="0.25">
      <c r="A239" s="48" t="s">
        <v>145</v>
      </c>
      <c r="B239" s="14" t="s">
        <v>936</v>
      </c>
      <c r="C239" s="17" t="s">
        <v>1532</v>
      </c>
      <c r="D239" s="14" t="s">
        <v>1575</v>
      </c>
      <c r="E239" s="14" t="s">
        <v>1575</v>
      </c>
      <c r="F239" s="14" t="s">
        <v>941</v>
      </c>
      <c r="G239" s="19" t="s">
        <v>5883</v>
      </c>
      <c r="H239" s="14" t="s">
        <v>5883</v>
      </c>
      <c r="I239" s="14">
        <v>7</v>
      </c>
      <c r="J239" s="14" t="s">
        <v>5896</v>
      </c>
      <c r="K239" s="22" t="s">
        <v>1688</v>
      </c>
      <c r="L239" s="14" t="s">
        <v>21</v>
      </c>
      <c r="M239" s="14" t="s">
        <v>21</v>
      </c>
      <c r="N239" s="6" t="s">
        <v>1689</v>
      </c>
    </row>
    <row r="240" spans="1:14" s="32" customFormat="1" ht="30" x14ac:dyDescent="0.25">
      <c r="A240" s="48" t="s">
        <v>145</v>
      </c>
      <c r="B240" s="14" t="s">
        <v>936</v>
      </c>
      <c r="C240" s="17" t="s">
        <v>1532</v>
      </c>
      <c r="D240" s="14" t="s">
        <v>1579</v>
      </c>
      <c r="E240" s="14" t="s">
        <v>1579</v>
      </c>
      <c r="F240" s="14" t="s">
        <v>941</v>
      </c>
      <c r="G240" s="19" t="s">
        <v>5883</v>
      </c>
      <c r="H240" s="14" t="s">
        <v>5883</v>
      </c>
      <c r="I240" s="14">
        <v>8</v>
      </c>
      <c r="J240" s="14" t="s">
        <v>5897</v>
      </c>
      <c r="K240" s="22" t="s">
        <v>1692</v>
      </c>
      <c r="L240" s="14" t="s">
        <v>21</v>
      </c>
      <c r="M240" s="14"/>
      <c r="N240" s="6" t="s">
        <v>1685</v>
      </c>
    </row>
    <row r="241" spans="1:14" s="32" customFormat="1" ht="30" x14ac:dyDescent="0.25">
      <c r="A241" s="48" t="s">
        <v>145</v>
      </c>
      <c r="B241" s="14" t="s">
        <v>936</v>
      </c>
      <c r="C241" s="17" t="s">
        <v>1532</v>
      </c>
      <c r="D241" s="14" t="s">
        <v>1583</v>
      </c>
      <c r="E241" s="14" t="s">
        <v>1583</v>
      </c>
      <c r="F241" s="14" t="s">
        <v>941</v>
      </c>
      <c r="G241" s="19" t="s">
        <v>5883</v>
      </c>
      <c r="H241" s="14" t="s">
        <v>5883</v>
      </c>
      <c r="I241" s="14">
        <v>10</v>
      </c>
      <c r="J241" s="14" t="s">
        <v>5898</v>
      </c>
      <c r="K241" s="22" t="s">
        <v>1695</v>
      </c>
      <c r="L241" s="14" t="s">
        <v>21</v>
      </c>
      <c r="M241" s="14"/>
      <c r="N241" s="6" t="s">
        <v>1685</v>
      </c>
    </row>
    <row r="242" spans="1:14" s="32" customFormat="1" ht="30" x14ac:dyDescent="0.25">
      <c r="A242" s="48" t="s">
        <v>145</v>
      </c>
      <c r="B242" s="14" t="s">
        <v>936</v>
      </c>
      <c r="C242" s="17" t="s">
        <v>1532</v>
      </c>
      <c r="D242" s="14" t="s">
        <v>1596</v>
      </c>
      <c r="E242" s="14" t="s">
        <v>1596</v>
      </c>
      <c r="F242" s="14" t="s">
        <v>941</v>
      </c>
      <c r="G242" s="19" t="s">
        <v>5883</v>
      </c>
      <c r="H242" s="14" t="s">
        <v>5883</v>
      </c>
      <c r="I242" s="14">
        <v>11</v>
      </c>
      <c r="J242" s="14" t="s">
        <v>5899</v>
      </c>
      <c r="K242" s="22" t="s">
        <v>1698</v>
      </c>
      <c r="L242" s="14" t="s">
        <v>21</v>
      </c>
      <c r="M242" s="14"/>
      <c r="N242" s="40" t="s">
        <v>1699</v>
      </c>
    </row>
    <row r="243" spans="1:14" s="32" customFormat="1" ht="30" x14ac:dyDescent="0.25">
      <c r="A243" s="14" t="s">
        <v>145</v>
      </c>
      <c r="B243" s="14" t="s">
        <v>936</v>
      </c>
      <c r="C243" s="17" t="s">
        <v>1532</v>
      </c>
      <c r="D243" s="17" t="s">
        <v>1600</v>
      </c>
      <c r="E243" s="17" t="s">
        <v>1600</v>
      </c>
      <c r="F243" s="14" t="s">
        <v>941</v>
      </c>
      <c r="G243" s="19" t="s">
        <v>5883</v>
      </c>
      <c r="H243" s="14" t="s">
        <v>5883</v>
      </c>
      <c r="I243" s="14">
        <v>12</v>
      </c>
      <c r="J243" s="14" t="s">
        <v>5900</v>
      </c>
      <c r="K243" s="22" t="s">
        <v>1702</v>
      </c>
      <c r="L243" s="14" t="s">
        <v>21</v>
      </c>
      <c r="M243" s="14"/>
      <c r="N243" s="6" t="s">
        <v>1685</v>
      </c>
    </row>
    <row r="244" spans="1:14" s="32" customFormat="1" ht="30" x14ac:dyDescent="0.25">
      <c r="A244" s="14" t="s">
        <v>145</v>
      </c>
      <c r="B244" s="14" t="s">
        <v>936</v>
      </c>
      <c r="C244" s="17" t="s">
        <v>1532</v>
      </c>
      <c r="D244" s="14" t="s">
        <v>1605</v>
      </c>
      <c r="E244" s="14" t="s">
        <v>1605</v>
      </c>
      <c r="F244" s="14" t="s">
        <v>941</v>
      </c>
      <c r="G244" s="19" t="s">
        <v>5883</v>
      </c>
      <c r="H244" s="14" t="s">
        <v>5883</v>
      </c>
      <c r="I244" s="14">
        <v>13</v>
      </c>
      <c r="J244" s="14" t="s">
        <v>5901</v>
      </c>
      <c r="K244" s="22" t="s">
        <v>1705</v>
      </c>
      <c r="L244" s="14" t="s">
        <v>21</v>
      </c>
      <c r="M244" s="14"/>
      <c r="N244" s="14" t="s">
        <v>1706</v>
      </c>
    </row>
    <row r="245" spans="1:14" s="32" customFormat="1" ht="30" x14ac:dyDescent="0.25">
      <c r="A245" s="14" t="s">
        <v>145</v>
      </c>
      <c r="B245" s="14" t="s">
        <v>936</v>
      </c>
      <c r="C245" s="17" t="s">
        <v>1532</v>
      </c>
      <c r="D245" s="14" t="s">
        <v>1591</v>
      </c>
      <c r="E245" s="14" t="s">
        <v>1592</v>
      </c>
      <c r="F245" s="14" t="s">
        <v>941</v>
      </c>
      <c r="G245" s="19" t="s">
        <v>5883</v>
      </c>
      <c r="H245" s="14" t="s">
        <v>5883</v>
      </c>
      <c r="I245" s="14">
        <v>14</v>
      </c>
      <c r="J245" s="14" t="s">
        <v>5902</v>
      </c>
      <c r="K245" s="22" t="s">
        <v>1709</v>
      </c>
      <c r="L245" s="14" t="s">
        <v>21</v>
      </c>
      <c r="M245" s="14"/>
      <c r="N245" s="6" t="s">
        <v>1710</v>
      </c>
    </row>
    <row r="246" spans="1:14" s="32" customFormat="1" ht="30" x14ac:dyDescent="0.25">
      <c r="A246" s="14" t="s">
        <v>145</v>
      </c>
      <c r="B246" s="14" t="s">
        <v>936</v>
      </c>
      <c r="C246" s="17" t="s">
        <v>1532</v>
      </c>
      <c r="D246" s="14" t="s">
        <v>1610</v>
      </c>
      <c r="E246" s="14" t="s">
        <v>1610</v>
      </c>
      <c r="F246" s="14" t="s">
        <v>941</v>
      </c>
      <c r="G246" s="19" t="s">
        <v>5883</v>
      </c>
      <c r="H246" s="14" t="s">
        <v>5883</v>
      </c>
      <c r="I246" s="14">
        <v>15</v>
      </c>
      <c r="J246" s="14" t="s">
        <v>5903</v>
      </c>
      <c r="K246" s="22" t="s">
        <v>1713</v>
      </c>
      <c r="L246" s="14" t="s">
        <v>21</v>
      </c>
      <c r="M246" s="14"/>
      <c r="N246" s="6" t="s">
        <v>1685</v>
      </c>
    </row>
    <row r="247" spans="1:14" s="32" customFormat="1" ht="60" x14ac:dyDescent="0.25">
      <c r="A247" s="14" t="s">
        <v>145</v>
      </c>
      <c r="B247" s="14" t="s">
        <v>936</v>
      </c>
      <c r="C247" s="17" t="s">
        <v>1532</v>
      </c>
      <c r="D247" s="17">
        <v>1915</v>
      </c>
      <c r="E247" s="17">
        <v>1915</v>
      </c>
      <c r="F247" s="14" t="s">
        <v>941</v>
      </c>
      <c r="G247" s="19" t="s">
        <v>5883</v>
      </c>
      <c r="H247" s="14" t="s">
        <v>5883</v>
      </c>
      <c r="I247" s="14">
        <v>16</v>
      </c>
      <c r="J247" s="14" t="s">
        <v>5904</v>
      </c>
      <c r="K247" s="22" t="s">
        <v>1716</v>
      </c>
      <c r="L247" s="14" t="s">
        <v>21</v>
      </c>
      <c r="M247" s="14"/>
      <c r="N247" s="6" t="s">
        <v>1717</v>
      </c>
    </row>
    <row r="248" spans="1:14" s="32" customFormat="1" ht="75" x14ac:dyDescent="0.25">
      <c r="A248" s="23" t="s">
        <v>145</v>
      </c>
      <c r="B248" s="14" t="s">
        <v>936</v>
      </c>
      <c r="C248" s="17" t="s">
        <v>1532</v>
      </c>
      <c r="D248" s="14" t="s">
        <v>1617</v>
      </c>
      <c r="E248" s="14" t="s">
        <v>5905</v>
      </c>
      <c r="F248" s="14" t="s">
        <v>941</v>
      </c>
      <c r="G248" s="19" t="s">
        <v>5883</v>
      </c>
      <c r="H248" s="14" t="s">
        <v>5883</v>
      </c>
      <c r="I248" s="14">
        <v>16</v>
      </c>
      <c r="J248" s="14" t="s">
        <v>5906</v>
      </c>
      <c r="K248" s="22" t="s">
        <v>1720</v>
      </c>
      <c r="L248" s="14" t="s">
        <v>21</v>
      </c>
      <c r="M248" s="14" t="s">
        <v>21</v>
      </c>
      <c r="N248" s="6" t="s">
        <v>5907</v>
      </c>
    </row>
    <row r="249" spans="1:14" s="32" customFormat="1" ht="77.25" x14ac:dyDescent="0.25">
      <c r="A249" s="14" t="s">
        <v>145</v>
      </c>
      <c r="B249" s="14" t="s">
        <v>936</v>
      </c>
      <c r="C249" s="17" t="s">
        <v>1532</v>
      </c>
      <c r="D249" s="14" t="s">
        <v>1622</v>
      </c>
      <c r="E249" s="14" t="s">
        <v>1622</v>
      </c>
      <c r="F249" s="14" t="s">
        <v>941</v>
      </c>
      <c r="G249" s="19" t="s">
        <v>5883</v>
      </c>
      <c r="H249" s="14" t="s">
        <v>5883</v>
      </c>
      <c r="I249" s="14">
        <v>17</v>
      </c>
      <c r="J249" s="14" t="s">
        <v>5908</v>
      </c>
      <c r="K249" s="22" t="s">
        <v>1724</v>
      </c>
      <c r="L249" s="14" t="s">
        <v>21</v>
      </c>
      <c r="M249" s="14"/>
      <c r="N249" s="6" t="s">
        <v>1725</v>
      </c>
    </row>
    <row r="250" spans="1:14" s="32" customFormat="1" ht="105" x14ac:dyDescent="0.25">
      <c r="A250" s="14" t="s">
        <v>145</v>
      </c>
      <c r="B250" s="14" t="s">
        <v>936</v>
      </c>
      <c r="C250" s="17" t="s">
        <v>1532</v>
      </c>
      <c r="D250" s="14" t="s">
        <v>1626</v>
      </c>
      <c r="E250" s="14" t="s">
        <v>1626</v>
      </c>
      <c r="F250" s="14" t="s">
        <v>941</v>
      </c>
      <c r="G250" s="19" t="s">
        <v>5883</v>
      </c>
      <c r="H250" s="14" t="s">
        <v>5883</v>
      </c>
      <c r="I250" s="14">
        <v>18</v>
      </c>
      <c r="J250" s="14" t="s">
        <v>5909</v>
      </c>
      <c r="K250" s="22" t="s">
        <v>1728</v>
      </c>
      <c r="L250" s="14" t="s">
        <v>21</v>
      </c>
      <c r="M250" s="14"/>
      <c r="N250" s="6" t="s">
        <v>1729</v>
      </c>
    </row>
    <row r="251" spans="1:14" s="32" customFormat="1" ht="75" x14ac:dyDescent="0.25">
      <c r="A251" s="14" t="s">
        <v>145</v>
      </c>
      <c r="B251" s="14" t="s">
        <v>936</v>
      </c>
      <c r="C251" s="17" t="s">
        <v>1532</v>
      </c>
      <c r="D251" s="14" t="s">
        <v>3449</v>
      </c>
      <c r="E251" s="14" t="s">
        <v>1631</v>
      </c>
      <c r="F251" s="14" t="s">
        <v>941</v>
      </c>
      <c r="G251" s="19" t="s">
        <v>5883</v>
      </c>
      <c r="H251" s="14" t="s">
        <v>5883</v>
      </c>
      <c r="I251" s="14">
        <v>19</v>
      </c>
      <c r="J251" s="14" t="s">
        <v>5910</v>
      </c>
      <c r="K251" s="22" t="s">
        <v>1732</v>
      </c>
      <c r="L251" s="14" t="s">
        <v>21</v>
      </c>
      <c r="M251" s="14" t="s">
        <v>21</v>
      </c>
      <c r="N251" s="6" t="s">
        <v>1733</v>
      </c>
    </row>
    <row r="252" spans="1:14" s="32" customFormat="1" ht="30" x14ac:dyDescent="0.25">
      <c r="A252" s="14" t="s">
        <v>145</v>
      </c>
      <c r="B252" s="14" t="s">
        <v>936</v>
      </c>
      <c r="C252" s="17" t="s">
        <v>1532</v>
      </c>
      <c r="D252" s="14" t="s">
        <v>1635</v>
      </c>
      <c r="E252" s="14" t="s">
        <v>1635</v>
      </c>
      <c r="F252" s="14" t="s">
        <v>941</v>
      </c>
      <c r="G252" s="19" t="s">
        <v>5883</v>
      </c>
      <c r="H252" s="14" t="s">
        <v>5883</v>
      </c>
      <c r="I252" s="14">
        <v>20</v>
      </c>
      <c r="J252" s="14" t="s">
        <v>5911</v>
      </c>
      <c r="K252" s="22" t="s">
        <v>1736</v>
      </c>
      <c r="L252" s="14" t="s">
        <v>21</v>
      </c>
      <c r="M252" s="14"/>
      <c r="N252" s="6" t="s">
        <v>1737</v>
      </c>
    </row>
    <row r="253" spans="1:14" s="32" customFormat="1" ht="120" x14ac:dyDescent="0.25">
      <c r="A253" s="14" t="s">
        <v>145</v>
      </c>
      <c r="B253" s="14" t="s">
        <v>936</v>
      </c>
      <c r="C253" s="17" t="s">
        <v>1532</v>
      </c>
      <c r="D253" s="14" t="s">
        <v>3878</v>
      </c>
      <c r="E253" s="14" t="s">
        <v>3878</v>
      </c>
      <c r="F253" s="14" t="s">
        <v>941</v>
      </c>
      <c r="G253" s="19" t="s">
        <v>5883</v>
      </c>
      <c r="H253" s="14" t="s">
        <v>5883</v>
      </c>
      <c r="I253" s="14">
        <v>21</v>
      </c>
      <c r="J253" s="14" t="s">
        <v>5912</v>
      </c>
      <c r="K253" s="22" t="s">
        <v>1740</v>
      </c>
      <c r="L253" s="14" t="s">
        <v>21</v>
      </c>
      <c r="M253" s="14" t="s">
        <v>21</v>
      </c>
      <c r="N253" s="6" t="s">
        <v>5913</v>
      </c>
    </row>
    <row r="254" spans="1:14" s="32" customFormat="1" ht="60" x14ac:dyDescent="0.25">
      <c r="A254" s="14" t="s">
        <v>500</v>
      </c>
      <c r="B254" s="23" t="s">
        <v>327</v>
      </c>
      <c r="C254" s="17" t="s">
        <v>1758</v>
      </c>
      <c r="D254" s="23" t="s">
        <v>1759</v>
      </c>
      <c r="E254" s="23" t="s">
        <v>1759</v>
      </c>
      <c r="F254" s="23" t="s">
        <v>5735</v>
      </c>
      <c r="G254" s="28" t="s">
        <v>1760</v>
      </c>
      <c r="H254" s="28"/>
      <c r="I254" s="28"/>
      <c r="J254" s="23" t="s">
        <v>1761</v>
      </c>
      <c r="K254" s="23" t="s">
        <v>21</v>
      </c>
      <c r="L254" s="29" t="s">
        <v>1762</v>
      </c>
      <c r="M254" s="23"/>
      <c r="N254" s="23" t="s">
        <v>1763</v>
      </c>
    </row>
    <row r="255" spans="1:14" s="32" customFormat="1" ht="105" x14ac:dyDescent="0.25">
      <c r="A255" s="14" t="s">
        <v>145</v>
      </c>
      <c r="B255" s="14" t="s">
        <v>936</v>
      </c>
      <c r="C255" s="17" t="s">
        <v>1766</v>
      </c>
      <c r="D255" s="14" t="s">
        <v>5914</v>
      </c>
      <c r="E255" s="14" t="s">
        <v>5915</v>
      </c>
      <c r="F255" s="14" t="s">
        <v>941</v>
      </c>
      <c r="G255" s="19" t="s">
        <v>1770</v>
      </c>
      <c r="H255" s="19"/>
      <c r="I255" s="19"/>
      <c r="J255" s="14" t="s">
        <v>1771</v>
      </c>
      <c r="K255" s="22" t="s">
        <v>5916</v>
      </c>
      <c r="L255" s="14" t="s">
        <v>21</v>
      </c>
      <c r="M255" s="14" t="s">
        <v>21</v>
      </c>
      <c r="N255" s="6" t="s">
        <v>1773</v>
      </c>
    </row>
    <row r="256" spans="1:14" s="32" customFormat="1" ht="60" x14ac:dyDescent="0.25">
      <c r="A256" s="14" t="s">
        <v>145</v>
      </c>
      <c r="B256" s="14" t="s">
        <v>936</v>
      </c>
      <c r="C256" s="17">
        <v>1916</v>
      </c>
      <c r="D256" s="14" t="s">
        <v>1775</v>
      </c>
      <c r="E256" s="14" t="s">
        <v>1775</v>
      </c>
      <c r="F256" s="14" t="s">
        <v>941</v>
      </c>
      <c r="G256" s="19" t="s">
        <v>1776</v>
      </c>
      <c r="H256" s="14"/>
      <c r="I256" s="14"/>
      <c r="J256" s="14" t="s">
        <v>5917</v>
      </c>
      <c r="K256" s="33" t="s">
        <v>1778</v>
      </c>
      <c r="L256" s="14" t="s">
        <v>21</v>
      </c>
      <c r="M256" s="14" t="s">
        <v>21</v>
      </c>
      <c r="N256" s="14" t="s">
        <v>1779</v>
      </c>
    </row>
    <row r="257" spans="1:14" s="32" customFormat="1" ht="90" x14ac:dyDescent="0.25">
      <c r="A257" s="14" t="s">
        <v>145</v>
      </c>
      <c r="B257" s="14" t="s">
        <v>936</v>
      </c>
      <c r="C257" s="17" t="s">
        <v>1781</v>
      </c>
      <c r="D257" s="14" t="s">
        <v>1575</v>
      </c>
      <c r="E257" s="14" t="s">
        <v>1575</v>
      </c>
      <c r="F257" s="14" t="s">
        <v>941</v>
      </c>
      <c r="G257" s="19" t="s">
        <v>5918</v>
      </c>
      <c r="H257" s="19"/>
      <c r="I257" s="19"/>
      <c r="J257" s="14" t="s">
        <v>1783</v>
      </c>
      <c r="K257" s="22" t="s">
        <v>1784</v>
      </c>
      <c r="L257" s="14" t="s">
        <v>21</v>
      </c>
      <c r="M257" s="14" t="s">
        <v>21</v>
      </c>
      <c r="N257" s="6" t="s">
        <v>1785</v>
      </c>
    </row>
    <row r="258" spans="1:14" s="32" customFormat="1" ht="45" x14ac:dyDescent="0.25">
      <c r="A258" s="14" t="s">
        <v>145</v>
      </c>
      <c r="B258" s="14" t="s">
        <v>936</v>
      </c>
      <c r="C258" s="17" t="s">
        <v>1787</v>
      </c>
      <c r="D258" s="14" t="s">
        <v>18</v>
      </c>
      <c r="E258" s="14" t="s">
        <v>21</v>
      </c>
      <c r="F258" s="14"/>
      <c r="G258" s="19" t="s">
        <v>1770</v>
      </c>
      <c r="H258" s="14" t="s">
        <v>18</v>
      </c>
      <c r="I258" s="14">
        <v>0</v>
      </c>
      <c r="J258" s="14" t="s">
        <v>1788</v>
      </c>
      <c r="K258" s="22" t="s">
        <v>5919</v>
      </c>
      <c r="L258" s="14" t="s">
        <v>21</v>
      </c>
      <c r="M258" s="14" t="s">
        <v>21</v>
      </c>
      <c r="N258" s="6"/>
    </row>
    <row r="259" spans="1:14" s="32" customFormat="1" ht="75" x14ac:dyDescent="0.25">
      <c r="A259" s="14" t="s">
        <v>145</v>
      </c>
      <c r="B259" s="14" t="s">
        <v>936</v>
      </c>
      <c r="C259" s="17" t="s">
        <v>1787</v>
      </c>
      <c r="D259" s="14" t="s">
        <v>1791</v>
      </c>
      <c r="E259" s="14" t="s">
        <v>1791</v>
      </c>
      <c r="F259" s="14" t="s">
        <v>941</v>
      </c>
      <c r="G259" s="19" t="s">
        <v>1770</v>
      </c>
      <c r="H259" s="14" t="s">
        <v>18</v>
      </c>
      <c r="I259" s="14">
        <v>1</v>
      </c>
      <c r="J259" s="14" t="s">
        <v>1792</v>
      </c>
      <c r="K259" s="22" t="s">
        <v>5919</v>
      </c>
      <c r="L259" s="14" t="s">
        <v>21</v>
      </c>
      <c r="M259" s="14" t="s">
        <v>21</v>
      </c>
      <c r="N259" s="6" t="s">
        <v>1793</v>
      </c>
    </row>
    <row r="260" spans="1:14" s="32" customFormat="1" ht="107.25" x14ac:dyDescent="0.25">
      <c r="A260" s="14" t="s">
        <v>145</v>
      </c>
      <c r="B260" s="14" t="s">
        <v>30</v>
      </c>
      <c r="C260" s="17" t="s">
        <v>1787</v>
      </c>
      <c r="D260" s="14" t="s">
        <v>1795</v>
      </c>
      <c r="E260" s="14" t="s">
        <v>1795</v>
      </c>
      <c r="F260" s="14"/>
      <c r="G260" s="19" t="s">
        <v>1770</v>
      </c>
      <c r="H260" s="14" t="s">
        <v>18</v>
      </c>
      <c r="I260" s="14">
        <v>2</v>
      </c>
      <c r="J260" s="14" t="s">
        <v>1796</v>
      </c>
      <c r="K260" s="22" t="s">
        <v>5919</v>
      </c>
      <c r="L260" s="14" t="s">
        <v>21</v>
      </c>
      <c r="M260" s="14" t="s">
        <v>21</v>
      </c>
      <c r="N260" s="6" t="s">
        <v>1798</v>
      </c>
    </row>
    <row r="261" spans="1:14" s="32" customFormat="1" ht="137.25" x14ac:dyDescent="0.25">
      <c r="A261" s="14" t="s">
        <v>145</v>
      </c>
      <c r="B261" s="14" t="s">
        <v>936</v>
      </c>
      <c r="C261" s="17" t="s">
        <v>3814</v>
      </c>
      <c r="D261" s="14" t="s">
        <v>5920</v>
      </c>
      <c r="E261" s="14" t="s">
        <v>3878</v>
      </c>
      <c r="F261" s="14" t="s">
        <v>941</v>
      </c>
      <c r="G261" s="19" t="s">
        <v>5918</v>
      </c>
      <c r="H261" s="19"/>
      <c r="I261" s="19"/>
      <c r="J261" s="14" t="s">
        <v>5921</v>
      </c>
      <c r="K261" s="22" t="s">
        <v>1810</v>
      </c>
      <c r="L261" s="14" t="s">
        <v>21</v>
      </c>
      <c r="M261" s="14" t="s">
        <v>21</v>
      </c>
      <c r="N261" s="6" t="s">
        <v>5922</v>
      </c>
    </row>
    <row r="262" spans="1:14" s="32" customFormat="1" ht="107.25" x14ac:dyDescent="0.25">
      <c r="A262" s="14" t="s">
        <v>145</v>
      </c>
      <c r="B262" s="14" t="s">
        <v>30</v>
      </c>
      <c r="C262" s="17" t="s">
        <v>1800</v>
      </c>
      <c r="D262" s="14" t="s">
        <v>1802</v>
      </c>
      <c r="E262" s="14" t="s">
        <v>1802</v>
      </c>
      <c r="F262" s="14"/>
      <c r="G262" s="19" t="s">
        <v>1803</v>
      </c>
      <c r="H262" s="19"/>
      <c r="I262" s="19"/>
      <c r="J262" s="14" t="s">
        <v>5923</v>
      </c>
      <c r="K262" s="14" t="s">
        <v>21</v>
      </c>
      <c r="L262" s="14" t="s">
        <v>1805</v>
      </c>
      <c r="M262" s="14" t="s">
        <v>153</v>
      </c>
      <c r="N262" s="6" t="s">
        <v>1806</v>
      </c>
    </row>
    <row r="263" spans="1:14" s="32" customFormat="1" ht="60" x14ac:dyDescent="0.25">
      <c r="A263" s="14" t="s">
        <v>145</v>
      </c>
      <c r="B263" s="14" t="s">
        <v>936</v>
      </c>
      <c r="C263" s="17" t="s">
        <v>1813</v>
      </c>
      <c r="D263" s="14" t="s">
        <v>3857</v>
      </c>
      <c r="E263" s="14" t="s">
        <v>3857</v>
      </c>
      <c r="F263" s="14" t="s">
        <v>941</v>
      </c>
      <c r="G263" s="19" t="s">
        <v>1815</v>
      </c>
      <c r="H263" s="19"/>
      <c r="I263" s="19"/>
      <c r="J263" s="14" t="s">
        <v>1816</v>
      </c>
      <c r="K263" s="22" t="s">
        <v>1817</v>
      </c>
      <c r="L263" s="14" t="s">
        <v>21</v>
      </c>
      <c r="M263" s="14"/>
      <c r="N263" s="6" t="s">
        <v>1818</v>
      </c>
    </row>
    <row r="264" spans="1:14" s="32" customFormat="1" ht="94.5" x14ac:dyDescent="0.25">
      <c r="A264" s="14" t="s">
        <v>145</v>
      </c>
      <c r="B264" s="14" t="s">
        <v>30</v>
      </c>
      <c r="C264" s="17" t="s">
        <v>1820</v>
      </c>
      <c r="D264" s="14" t="s">
        <v>1802</v>
      </c>
      <c r="E264" s="14" t="s">
        <v>1802</v>
      </c>
      <c r="F264" s="14"/>
      <c r="G264" s="19" t="s">
        <v>524</v>
      </c>
      <c r="H264" s="19"/>
      <c r="I264" s="19"/>
      <c r="J264" s="6" t="s">
        <v>1821</v>
      </c>
      <c r="K264" s="22" t="s">
        <v>1822</v>
      </c>
      <c r="L264" s="14" t="s">
        <v>21</v>
      </c>
      <c r="M264" s="14" t="s">
        <v>21</v>
      </c>
      <c r="N264" s="6" t="s">
        <v>1823</v>
      </c>
    </row>
    <row r="265" spans="1:14" ht="225" x14ac:dyDescent="0.25">
      <c r="A265" s="14" t="s">
        <v>145</v>
      </c>
      <c r="B265" s="14" t="s">
        <v>936</v>
      </c>
      <c r="C265" s="17" t="s">
        <v>1825</v>
      </c>
      <c r="D265" s="14" t="s">
        <v>981</v>
      </c>
      <c r="E265" s="14" t="s">
        <v>981</v>
      </c>
      <c r="F265" s="14" t="s">
        <v>941</v>
      </c>
      <c r="G265" s="19" t="s">
        <v>1826</v>
      </c>
      <c r="H265" s="19"/>
      <c r="I265" s="19"/>
      <c r="J265" s="14" t="s">
        <v>1827</v>
      </c>
      <c r="K265" s="14" t="s">
        <v>1828</v>
      </c>
      <c r="L265" s="14" t="s">
        <v>1829</v>
      </c>
      <c r="M265" s="14" t="s">
        <v>1830</v>
      </c>
      <c r="N265" s="14" t="s">
        <v>1831</v>
      </c>
    </row>
    <row r="266" spans="1:14" ht="135" x14ac:dyDescent="0.25">
      <c r="A266" s="14" t="s">
        <v>145</v>
      </c>
      <c r="B266" s="14" t="s">
        <v>936</v>
      </c>
      <c r="C266" s="17" t="s">
        <v>1833</v>
      </c>
      <c r="D266" s="14" t="s">
        <v>1834</v>
      </c>
      <c r="E266" s="14" t="s">
        <v>1835</v>
      </c>
      <c r="F266" s="14" t="s">
        <v>941</v>
      </c>
      <c r="G266" s="19" t="s">
        <v>1815</v>
      </c>
      <c r="H266" s="19"/>
      <c r="I266" s="19"/>
      <c r="J266" s="14" t="s">
        <v>1836</v>
      </c>
      <c r="K266" s="22" t="s">
        <v>1837</v>
      </c>
      <c r="L266" s="14" t="s">
        <v>21</v>
      </c>
      <c r="M266" s="14" t="s">
        <v>21</v>
      </c>
      <c r="N266" s="6" t="s">
        <v>5924</v>
      </c>
    </row>
    <row r="267" spans="1:14" ht="60" x14ac:dyDescent="0.25">
      <c r="A267" s="14" t="s">
        <v>500</v>
      </c>
      <c r="B267" s="7" t="s">
        <v>936</v>
      </c>
      <c r="C267" s="4" t="s">
        <v>1833</v>
      </c>
      <c r="D267" s="6" t="s">
        <v>1852</v>
      </c>
      <c r="E267" s="14" t="s">
        <v>21</v>
      </c>
      <c r="G267" s="1" t="s">
        <v>5925</v>
      </c>
      <c r="H267" s="7" t="s">
        <v>1852</v>
      </c>
      <c r="I267" s="7">
        <v>0</v>
      </c>
      <c r="J267" s="1" t="s">
        <v>5926</v>
      </c>
      <c r="K267" s="33" t="s">
        <v>21</v>
      </c>
      <c r="L267" s="6" t="s">
        <v>1855</v>
      </c>
      <c r="M267" s="6" t="s">
        <v>21</v>
      </c>
    </row>
    <row r="268" spans="1:14" ht="150" x14ac:dyDescent="0.25">
      <c r="A268" s="14" t="s">
        <v>500</v>
      </c>
      <c r="B268" s="7" t="s">
        <v>936</v>
      </c>
      <c r="C268" s="4" t="s">
        <v>1833</v>
      </c>
      <c r="D268" s="6" t="s">
        <v>5927</v>
      </c>
      <c r="E268" s="14" t="s">
        <v>3878</v>
      </c>
      <c r="F268" s="7" t="s">
        <v>941</v>
      </c>
      <c r="G268" s="1" t="s">
        <v>5925</v>
      </c>
      <c r="H268" s="7" t="s">
        <v>1852</v>
      </c>
      <c r="I268" s="7">
        <v>1</v>
      </c>
      <c r="J268" s="1" t="s">
        <v>5928</v>
      </c>
      <c r="K268" s="33" t="s">
        <v>21</v>
      </c>
      <c r="L268" s="6" t="s">
        <v>1855</v>
      </c>
      <c r="M268" s="6" t="s">
        <v>21</v>
      </c>
      <c r="N268" s="6" t="s">
        <v>1859</v>
      </c>
    </row>
    <row r="269" spans="1:14" ht="60" x14ac:dyDescent="0.25">
      <c r="A269" s="14" t="s">
        <v>500</v>
      </c>
      <c r="B269" s="7" t="s">
        <v>936</v>
      </c>
      <c r="C269" s="4" t="s">
        <v>1833</v>
      </c>
      <c r="D269" s="6" t="s">
        <v>1861</v>
      </c>
      <c r="E269" s="6" t="s">
        <v>1862</v>
      </c>
      <c r="F269" s="7" t="s">
        <v>941</v>
      </c>
      <c r="G269" s="1" t="s">
        <v>5925</v>
      </c>
      <c r="H269" s="7" t="s">
        <v>1852</v>
      </c>
      <c r="I269" s="7">
        <v>2</v>
      </c>
      <c r="J269" s="1" t="s">
        <v>5928</v>
      </c>
      <c r="K269" s="33" t="s">
        <v>21</v>
      </c>
      <c r="L269" s="6" t="s">
        <v>1855</v>
      </c>
      <c r="M269" s="6" t="s">
        <v>21</v>
      </c>
      <c r="N269" s="6" t="s">
        <v>1863</v>
      </c>
    </row>
    <row r="270" spans="1:14" ht="30" x14ac:dyDescent="0.25">
      <c r="A270" s="14" t="s">
        <v>145</v>
      </c>
      <c r="B270" s="14" t="s">
        <v>936</v>
      </c>
      <c r="C270" s="17" t="s">
        <v>1865</v>
      </c>
      <c r="D270" s="14" t="s">
        <v>1866</v>
      </c>
      <c r="E270" s="14" t="s">
        <v>21</v>
      </c>
      <c r="F270" s="14"/>
      <c r="G270" s="19" t="s">
        <v>524</v>
      </c>
      <c r="H270" s="14" t="s">
        <v>1866</v>
      </c>
      <c r="I270" s="14">
        <v>0</v>
      </c>
      <c r="J270" s="14" t="s">
        <v>1867</v>
      </c>
      <c r="K270" s="22" t="s">
        <v>1868</v>
      </c>
      <c r="L270" s="14" t="s">
        <v>21</v>
      </c>
      <c r="M270" s="14" t="s">
        <v>21</v>
      </c>
    </row>
    <row r="271" spans="1:14" ht="77.25" x14ac:dyDescent="0.25">
      <c r="A271" s="14" t="s">
        <v>145</v>
      </c>
      <c r="B271" s="14" t="s">
        <v>936</v>
      </c>
      <c r="C271" s="17" t="s">
        <v>1865</v>
      </c>
      <c r="D271" s="14" t="s">
        <v>1870</v>
      </c>
      <c r="E271" s="14" t="s">
        <v>1870</v>
      </c>
      <c r="F271" s="14" t="s">
        <v>941</v>
      </c>
      <c r="G271" s="19" t="s">
        <v>524</v>
      </c>
      <c r="H271" s="14" t="s">
        <v>1866</v>
      </c>
      <c r="I271" s="14">
        <v>1</v>
      </c>
      <c r="J271" s="14" t="s">
        <v>1871</v>
      </c>
      <c r="K271" s="22" t="s">
        <v>1868</v>
      </c>
      <c r="L271" s="14" t="s">
        <v>21</v>
      </c>
      <c r="M271" s="14" t="s">
        <v>21</v>
      </c>
      <c r="N271" s="6" t="s">
        <v>1872</v>
      </c>
    </row>
    <row r="272" spans="1:14" ht="77.25" x14ac:dyDescent="0.25">
      <c r="A272" s="14" t="s">
        <v>145</v>
      </c>
      <c r="B272" s="14" t="s">
        <v>936</v>
      </c>
      <c r="C272" s="17" t="s">
        <v>1865</v>
      </c>
      <c r="D272" s="14" t="s">
        <v>1874</v>
      </c>
      <c r="E272" s="14" t="s">
        <v>1874</v>
      </c>
      <c r="F272" s="14" t="s">
        <v>941</v>
      </c>
      <c r="G272" s="19" t="s">
        <v>524</v>
      </c>
      <c r="H272" s="14" t="s">
        <v>1866</v>
      </c>
      <c r="I272" s="14">
        <v>2</v>
      </c>
      <c r="J272" s="14" t="s">
        <v>1871</v>
      </c>
      <c r="K272" s="22" t="s">
        <v>1868</v>
      </c>
      <c r="L272" s="14" t="s">
        <v>21</v>
      </c>
      <c r="M272" s="14" t="s">
        <v>21</v>
      </c>
      <c r="N272" s="6" t="s">
        <v>1875</v>
      </c>
    </row>
    <row r="273" spans="1:14" ht="30" x14ac:dyDescent="0.25">
      <c r="A273" s="14" t="s">
        <v>145</v>
      </c>
      <c r="B273" s="14" t="s">
        <v>936</v>
      </c>
      <c r="C273" s="17" t="s">
        <v>1865</v>
      </c>
      <c r="D273" s="14" t="s">
        <v>1877</v>
      </c>
      <c r="E273" s="14" t="s">
        <v>1877</v>
      </c>
      <c r="F273" s="14" t="s">
        <v>941</v>
      </c>
      <c r="G273" s="19" t="s">
        <v>524</v>
      </c>
      <c r="H273" s="14" t="s">
        <v>1866</v>
      </c>
      <c r="I273" s="14">
        <v>3</v>
      </c>
      <c r="J273" s="14" t="s">
        <v>1878</v>
      </c>
      <c r="K273" s="22" t="s">
        <v>1879</v>
      </c>
      <c r="L273" s="14" t="s">
        <v>21</v>
      </c>
      <c r="M273" s="14" t="s">
        <v>21</v>
      </c>
      <c r="N273" s="14" t="s">
        <v>1880</v>
      </c>
    </row>
    <row r="274" spans="1:14" ht="120" x14ac:dyDescent="0.25">
      <c r="A274" s="14" t="s">
        <v>145</v>
      </c>
      <c r="B274" s="14" t="s">
        <v>936</v>
      </c>
      <c r="C274" s="17" t="s">
        <v>1865</v>
      </c>
      <c r="D274" s="14" t="s">
        <v>1882</v>
      </c>
      <c r="E274" s="14" t="s">
        <v>1882</v>
      </c>
      <c r="F274" s="14" t="s">
        <v>941</v>
      </c>
      <c r="G274" s="19" t="s">
        <v>524</v>
      </c>
      <c r="H274" s="14" t="s">
        <v>1866</v>
      </c>
      <c r="I274" s="14">
        <v>4</v>
      </c>
      <c r="J274" s="14" t="s">
        <v>1878</v>
      </c>
      <c r="K274" s="22" t="s">
        <v>1879</v>
      </c>
      <c r="L274" s="14" t="s">
        <v>21</v>
      </c>
      <c r="M274" s="14" t="s">
        <v>21</v>
      </c>
      <c r="N274" s="6" t="s">
        <v>1883</v>
      </c>
    </row>
    <row r="275" spans="1:14" ht="77.25" x14ac:dyDescent="0.25">
      <c r="A275" s="14" t="s">
        <v>145</v>
      </c>
      <c r="B275" s="14" t="s">
        <v>936</v>
      </c>
      <c r="C275" s="17" t="s">
        <v>1865</v>
      </c>
      <c r="D275" s="14" t="s">
        <v>1885</v>
      </c>
      <c r="E275" s="14" t="s">
        <v>1885</v>
      </c>
      <c r="F275" s="14" t="s">
        <v>941</v>
      </c>
      <c r="G275" s="19" t="s">
        <v>524</v>
      </c>
      <c r="H275" s="14" t="s">
        <v>1866</v>
      </c>
      <c r="I275" s="14">
        <v>5</v>
      </c>
      <c r="J275" s="14" t="s">
        <v>1878</v>
      </c>
      <c r="K275" s="22" t="s">
        <v>1879</v>
      </c>
      <c r="L275" s="14" t="s">
        <v>21</v>
      </c>
      <c r="M275" s="14" t="s">
        <v>21</v>
      </c>
      <c r="N275" s="6" t="s">
        <v>1886</v>
      </c>
    </row>
    <row r="276" spans="1:14" ht="150" x14ac:dyDescent="0.25">
      <c r="A276" s="14" t="s">
        <v>145</v>
      </c>
      <c r="B276" s="14" t="s">
        <v>936</v>
      </c>
      <c r="C276" s="17" t="s">
        <v>1865</v>
      </c>
      <c r="D276" s="14" t="s">
        <v>1888</v>
      </c>
      <c r="E276" s="14" t="s">
        <v>1888</v>
      </c>
      <c r="F276" s="14" t="s">
        <v>941</v>
      </c>
      <c r="G276" s="19" t="s">
        <v>524</v>
      </c>
      <c r="H276" s="14" t="s">
        <v>1866</v>
      </c>
      <c r="I276" s="14">
        <v>6</v>
      </c>
      <c r="J276" s="14" t="s">
        <v>1889</v>
      </c>
      <c r="K276" s="22" t="s">
        <v>1890</v>
      </c>
      <c r="L276" s="14" t="s">
        <v>21</v>
      </c>
      <c r="M276" s="14" t="s">
        <v>21</v>
      </c>
      <c r="N276" s="6" t="s">
        <v>1891</v>
      </c>
    </row>
    <row r="277" spans="1:14" ht="105" x14ac:dyDescent="0.25">
      <c r="A277" s="14" t="s">
        <v>145</v>
      </c>
      <c r="B277" s="14" t="s">
        <v>936</v>
      </c>
      <c r="C277" s="17" t="s">
        <v>1865</v>
      </c>
      <c r="D277" s="14" t="s">
        <v>3612</v>
      </c>
      <c r="E277" s="14" t="s">
        <v>3612</v>
      </c>
      <c r="F277" s="14" t="s">
        <v>941</v>
      </c>
      <c r="G277" s="19" t="s">
        <v>524</v>
      </c>
      <c r="H277" s="14" t="s">
        <v>1866</v>
      </c>
      <c r="I277" s="14">
        <v>7</v>
      </c>
      <c r="J277" s="14" t="s">
        <v>1889</v>
      </c>
      <c r="K277" s="22" t="s">
        <v>1890</v>
      </c>
      <c r="L277" s="14" t="s">
        <v>21</v>
      </c>
      <c r="M277" s="14" t="s">
        <v>21</v>
      </c>
      <c r="N277" s="6" t="s">
        <v>1894</v>
      </c>
    </row>
    <row r="278" spans="1:14" ht="30" x14ac:dyDescent="0.25">
      <c r="A278" s="14" t="s">
        <v>145</v>
      </c>
      <c r="B278" s="14" t="s">
        <v>936</v>
      </c>
      <c r="C278" s="17" t="s">
        <v>1865</v>
      </c>
      <c r="D278" s="14" t="s">
        <v>3741</v>
      </c>
      <c r="E278" s="14" t="s">
        <v>3741</v>
      </c>
      <c r="F278" s="14" t="s">
        <v>941</v>
      </c>
      <c r="G278" s="19" t="s">
        <v>524</v>
      </c>
      <c r="H278" s="14" t="s">
        <v>1866</v>
      </c>
      <c r="I278" s="14">
        <v>8</v>
      </c>
      <c r="J278" s="14" t="s">
        <v>1897</v>
      </c>
      <c r="K278" s="22" t="s">
        <v>1890</v>
      </c>
      <c r="L278" s="14" t="s">
        <v>21</v>
      </c>
      <c r="M278" s="14" t="s">
        <v>21</v>
      </c>
      <c r="N278" s="14" t="s">
        <v>1898</v>
      </c>
    </row>
    <row r="279" spans="1:14" ht="120" x14ac:dyDescent="0.25">
      <c r="A279" s="14" t="s">
        <v>500</v>
      </c>
      <c r="B279" s="14" t="s">
        <v>936</v>
      </c>
      <c r="C279" s="17" t="s">
        <v>1901</v>
      </c>
      <c r="D279" s="14" t="s">
        <v>1902</v>
      </c>
      <c r="E279" s="14" t="s">
        <v>1903</v>
      </c>
      <c r="F279" s="14" t="s">
        <v>941</v>
      </c>
      <c r="G279" s="19" t="s">
        <v>1904</v>
      </c>
      <c r="H279" s="19"/>
      <c r="I279" s="19"/>
      <c r="J279" s="14" t="s">
        <v>5929</v>
      </c>
      <c r="K279" s="14" t="s">
        <v>21</v>
      </c>
      <c r="L279" s="14" t="s">
        <v>21</v>
      </c>
      <c r="M279" s="14" t="s">
        <v>1906</v>
      </c>
      <c r="N279" s="6" t="s">
        <v>1907</v>
      </c>
    </row>
    <row r="280" spans="1:14" ht="45" x14ac:dyDescent="0.25">
      <c r="A280" s="23" t="s">
        <v>74</v>
      </c>
      <c r="B280" s="23" t="s">
        <v>1908</v>
      </c>
      <c r="C280" s="26" t="s">
        <v>1901</v>
      </c>
      <c r="D280" s="23" t="s">
        <v>5930</v>
      </c>
      <c r="E280" s="23" t="s">
        <v>1912</v>
      </c>
      <c r="F280" s="23" t="s">
        <v>1913</v>
      </c>
      <c r="G280" s="28" t="s">
        <v>1914</v>
      </c>
      <c r="H280" s="23" t="s">
        <v>1915</v>
      </c>
      <c r="I280" s="23">
        <v>1</v>
      </c>
      <c r="J280" s="23" t="s">
        <v>5931</v>
      </c>
      <c r="K280" s="29" t="s">
        <v>1917</v>
      </c>
      <c r="L280" s="23"/>
      <c r="M280" s="23"/>
      <c r="N280" s="23" t="s">
        <v>1918</v>
      </c>
    </row>
    <row r="281" spans="1:14" ht="45" x14ac:dyDescent="0.25">
      <c r="A281" s="23" t="s">
        <v>74</v>
      </c>
      <c r="B281" s="23" t="s">
        <v>1908</v>
      </c>
      <c r="C281" s="26" t="s">
        <v>1901</v>
      </c>
      <c r="D281" s="23" t="s">
        <v>1921</v>
      </c>
      <c r="E281" s="23" t="s">
        <v>1921</v>
      </c>
      <c r="F281" s="23" t="s">
        <v>1913</v>
      </c>
      <c r="G281" s="28" t="s">
        <v>1914</v>
      </c>
      <c r="H281" s="23" t="s">
        <v>1915</v>
      </c>
      <c r="I281" s="23">
        <v>2</v>
      </c>
      <c r="J281" s="23" t="s">
        <v>5932</v>
      </c>
      <c r="K281" s="29" t="s">
        <v>1923</v>
      </c>
      <c r="L281" s="23"/>
      <c r="M281" s="23"/>
      <c r="N281" s="23" t="s">
        <v>1918</v>
      </c>
    </row>
    <row r="282" spans="1:14" ht="45" x14ac:dyDescent="0.25">
      <c r="A282" s="23" t="s">
        <v>74</v>
      </c>
      <c r="B282" s="23" t="s">
        <v>1908</v>
      </c>
      <c r="C282" s="26" t="s">
        <v>1901</v>
      </c>
      <c r="D282" s="23" t="s">
        <v>1925</v>
      </c>
      <c r="E282" s="23" t="s">
        <v>1925</v>
      </c>
      <c r="F282" s="23" t="s">
        <v>1913</v>
      </c>
      <c r="G282" s="28" t="s">
        <v>1914</v>
      </c>
      <c r="H282" s="23" t="s">
        <v>1915</v>
      </c>
      <c r="I282" s="23">
        <v>3</v>
      </c>
      <c r="J282" s="23" t="s">
        <v>5933</v>
      </c>
      <c r="K282" s="29" t="s">
        <v>1923</v>
      </c>
      <c r="L282" s="23"/>
      <c r="M282" s="23"/>
      <c r="N282" s="23" t="s">
        <v>1918</v>
      </c>
    </row>
    <row r="283" spans="1:14" ht="45" x14ac:dyDescent="0.25">
      <c r="A283" s="23" t="s">
        <v>74</v>
      </c>
      <c r="B283" s="23" t="s">
        <v>1908</v>
      </c>
      <c r="C283" s="26" t="s">
        <v>1901</v>
      </c>
      <c r="D283" s="23" t="s">
        <v>1928</v>
      </c>
      <c r="E283" s="23" t="s">
        <v>1928</v>
      </c>
      <c r="F283" s="23" t="s">
        <v>1913</v>
      </c>
      <c r="G283" s="28" t="s">
        <v>1914</v>
      </c>
      <c r="H283" s="23" t="s">
        <v>1915</v>
      </c>
      <c r="I283" s="23">
        <v>4</v>
      </c>
      <c r="J283" s="23" t="s">
        <v>5934</v>
      </c>
      <c r="K283" s="29" t="s">
        <v>1930</v>
      </c>
      <c r="L283" s="23"/>
      <c r="M283" s="23"/>
      <c r="N283" s="23" t="s">
        <v>1918</v>
      </c>
    </row>
    <row r="284" spans="1:14" ht="45" x14ac:dyDescent="0.25">
      <c r="A284" s="23" t="s">
        <v>74</v>
      </c>
      <c r="B284" s="23" t="s">
        <v>1908</v>
      </c>
      <c r="C284" s="26" t="s">
        <v>1901</v>
      </c>
      <c r="D284" s="23" t="s">
        <v>5935</v>
      </c>
      <c r="E284" s="23" t="s">
        <v>1934</v>
      </c>
      <c r="F284" s="23" t="s">
        <v>1913</v>
      </c>
      <c r="G284" s="28" t="s">
        <v>1914</v>
      </c>
      <c r="H284" s="23" t="s">
        <v>1915</v>
      </c>
      <c r="I284" s="23">
        <v>5</v>
      </c>
      <c r="J284" s="23" t="s">
        <v>5936</v>
      </c>
      <c r="K284" s="29" t="s">
        <v>1936</v>
      </c>
      <c r="L284" s="23"/>
      <c r="M284" s="23"/>
      <c r="N284" s="23" t="s">
        <v>1918</v>
      </c>
    </row>
    <row r="285" spans="1:14" ht="45" x14ac:dyDescent="0.25">
      <c r="A285" s="23" t="s">
        <v>74</v>
      </c>
      <c r="B285" s="23" t="s">
        <v>1908</v>
      </c>
      <c r="C285" s="26" t="s">
        <v>1901</v>
      </c>
      <c r="D285" s="23" t="s">
        <v>5937</v>
      </c>
      <c r="E285" s="23" t="s">
        <v>1939</v>
      </c>
      <c r="F285" s="23" t="s">
        <v>1913</v>
      </c>
      <c r="G285" s="28" t="s">
        <v>1914</v>
      </c>
      <c r="H285" s="23" t="s">
        <v>1915</v>
      </c>
      <c r="I285" s="23">
        <v>6</v>
      </c>
      <c r="J285" s="23" t="s">
        <v>5936</v>
      </c>
      <c r="K285" s="29" t="s">
        <v>1936</v>
      </c>
      <c r="L285" s="23"/>
      <c r="M285" s="23"/>
      <c r="N285" s="23" t="s">
        <v>1918</v>
      </c>
    </row>
    <row r="286" spans="1:14" ht="45" x14ac:dyDescent="0.25">
      <c r="A286" s="23" t="s">
        <v>74</v>
      </c>
      <c r="B286" s="23" t="s">
        <v>1908</v>
      </c>
      <c r="C286" s="26" t="s">
        <v>1901</v>
      </c>
      <c r="D286" s="23" t="s">
        <v>5938</v>
      </c>
      <c r="E286" s="23" t="s">
        <v>1942</v>
      </c>
      <c r="F286" s="23" t="s">
        <v>1913</v>
      </c>
      <c r="G286" s="28" t="s">
        <v>1914</v>
      </c>
      <c r="H286" s="23" t="s">
        <v>1915</v>
      </c>
      <c r="I286" s="23">
        <v>7</v>
      </c>
      <c r="J286" s="23" t="s">
        <v>5939</v>
      </c>
      <c r="K286" s="29" t="s">
        <v>1936</v>
      </c>
      <c r="L286" s="23"/>
      <c r="M286" s="23"/>
      <c r="N286" s="23" t="s">
        <v>1918</v>
      </c>
    </row>
    <row r="287" spans="1:14" ht="45" x14ac:dyDescent="0.25">
      <c r="A287" s="23" t="s">
        <v>74</v>
      </c>
      <c r="B287" s="23" t="s">
        <v>1908</v>
      </c>
      <c r="C287" s="26" t="s">
        <v>1901</v>
      </c>
      <c r="D287" s="23" t="s">
        <v>1945</v>
      </c>
      <c r="E287" s="23" t="s">
        <v>1945</v>
      </c>
      <c r="F287" s="23" t="s">
        <v>1913</v>
      </c>
      <c r="G287" s="28" t="s">
        <v>1914</v>
      </c>
      <c r="H287" s="23" t="s">
        <v>1915</v>
      </c>
      <c r="I287" s="23">
        <v>8</v>
      </c>
      <c r="J287" s="23" t="s">
        <v>5940</v>
      </c>
      <c r="K287" s="29" t="s">
        <v>1947</v>
      </c>
      <c r="L287" s="23"/>
      <c r="M287" s="23"/>
      <c r="N287" s="23" t="s">
        <v>1918</v>
      </c>
    </row>
    <row r="288" spans="1:14" ht="45" x14ac:dyDescent="0.25">
      <c r="A288" s="23" t="s">
        <v>74</v>
      </c>
      <c r="B288" s="23" t="s">
        <v>1908</v>
      </c>
      <c r="C288" s="26" t="s">
        <v>1901</v>
      </c>
      <c r="D288" s="23" t="s">
        <v>5941</v>
      </c>
      <c r="E288" s="23" t="s">
        <v>1951</v>
      </c>
      <c r="F288" s="23" t="s">
        <v>1913</v>
      </c>
      <c r="G288" s="28" t="s">
        <v>1914</v>
      </c>
      <c r="H288" s="23" t="s">
        <v>1915</v>
      </c>
      <c r="I288" s="23">
        <v>9</v>
      </c>
      <c r="J288" s="23" t="s">
        <v>5942</v>
      </c>
      <c r="K288" s="29" t="s">
        <v>1953</v>
      </c>
      <c r="L288" s="23"/>
      <c r="M288" s="23"/>
      <c r="N288" s="23" t="s">
        <v>1918</v>
      </c>
    </row>
    <row r="289" spans="1:14" ht="45" x14ac:dyDescent="0.25">
      <c r="A289" s="23" t="s">
        <v>74</v>
      </c>
      <c r="B289" s="23" t="s">
        <v>1908</v>
      </c>
      <c r="C289" s="26" t="s">
        <v>1901</v>
      </c>
      <c r="D289" s="23" t="s">
        <v>5943</v>
      </c>
      <c r="E289" s="23" t="s">
        <v>1956</v>
      </c>
      <c r="F289" s="23" t="s">
        <v>1913</v>
      </c>
      <c r="G289" s="28" t="s">
        <v>1914</v>
      </c>
      <c r="H289" s="23" t="s">
        <v>1915</v>
      </c>
      <c r="I289" s="23">
        <v>10</v>
      </c>
      <c r="J289" s="23" t="s">
        <v>5944</v>
      </c>
      <c r="K289" s="29" t="s">
        <v>1958</v>
      </c>
      <c r="L289" s="23"/>
      <c r="M289" s="23"/>
      <c r="N289" s="23" t="s">
        <v>1918</v>
      </c>
    </row>
    <row r="290" spans="1:14" ht="45" x14ac:dyDescent="0.25">
      <c r="A290" s="23" t="s">
        <v>74</v>
      </c>
      <c r="B290" s="23" t="s">
        <v>1908</v>
      </c>
      <c r="C290" s="26" t="s">
        <v>1901</v>
      </c>
      <c r="D290" s="23" t="s">
        <v>5945</v>
      </c>
      <c r="E290" s="23" t="s">
        <v>1961</v>
      </c>
      <c r="F290" s="23" t="s">
        <v>1913</v>
      </c>
      <c r="G290" s="28" t="s">
        <v>1914</v>
      </c>
      <c r="H290" s="23" t="s">
        <v>1915</v>
      </c>
      <c r="I290" s="23">
        <v>11</v>
      </c>
      <c r="J290" s="23" t="s">
        <v>5944</v>
      </c>
      <c r="K290" s="29" t="s">
        <v>1958</v>
      </c>
      <c r="L290" s="23"/>
      <c r="M290" s="23"/>
      <c r="N290" s="23" t="s">
        <v>1918</v>
      </c>
    </row>
    <row r="291" spans="1:14" ht="45" x14ac:dyDescent="0.25">
      <c r="A291" s="23" t="s">
        <v>74</v>
      </c>
      <c r="B291" s="23" t="s">
        <v>1908</v>
      </c>
      <c r="C291" s="26" t="s">
        <v>1901</v>
      </c>
      <c r="D291" s="23" t="s">
        <v>5946</v>
      </c>
      <c r="E291" s="23" t="s">
        <v>1964</v>
      </c>
      <c r="F291" s="23" t="s">
        <v>1913</v>
      </c>
      <c r="G291" s="28" t="s">
        <v>1914</v>
      </c>
      <c r="H291" s="23" t="s">
        <v>1915</v>
      </c>
      <c r="I291" s="23">
        <v>12</v>
      </c>
      <c r="J291" s="23" t="s">
        <v>5947</v>
      </c>
      <c r="K291" s="29" t="s">
        <v>1966</v>
      </c>
      <c r="L291" s="23"/>
      <c r="M291" s="23"/>
      <c r="N291" s="23" t="s">
        <v>1918</v>
      </c>
    </row>
    <row r="292" spans="1:14" ht="45" x14ac:dyDescent="0.25">
      <c r="A292" s="23" t="s">
        <v>74</v>
      </c>
      <c r="B292" s="23" t="s">
        <v>1908</v>
      </c>
      <c r="C292" s="26" t="s">
        <v>1901</v>
      </c>
      <c r="D292" s="23" t="s">
        <v>5941</v>
      </c>
      <c r="E292" s="23" t="s">
        <v>1951</v>
      </c>
      <c r="F292" s="23" t="s">
        <v>1913</v>
      </c>
      <c r="G292" s="28" t="s">
        <v>1914</v>
      </c>
      <c r="H292" s="23" t="s">
        <v>1915</v>
      </c>
      <c r="I292" s="23">
        <v>13</v>
      </c>
      <c r="J292" s="23" t="s">
        <v>5947</v>
      </c>
      <c r="K292" s="29" t="s">
        <v>1966</v>
      </c>
      <c r="L292" s="23"/>
      <c r="M292" s="23"/>
      <c r="N292" s="23" t="s">
        <v>1918</v>
      </c>
    </row>
    <row r="293" spans="1:14" ht="45" x14ac:dyDescent="0.25">
      <c r="A293" s="23" t="s">
        <v>74</v>
      </c>
      <c r="B293" s="23" t="s">
        <v>1908</v>
      </c>
      <c r="C293" s="26" t="s">
        <v>1901</v>
      </c>
      <c r="D293" s="23" t="s">
        <v>5948</v>
      </c>
      <c r="E293" s="23" t="s">
        <v>1970</v>
      </c>
      <c r="F293" s="23" t="s">
        <v>1913</v>
      </c>
      <c r="G293" s="28" t="s">
        <v>1914</v>
      </c>
      <c r="H293" s="23" t="s">
        <v>1915</v>
      </c>
      <c r="I293" s="23">
        <v>14</v>
      </c>
      <c r="J293" s="23" t="s">
        <v>5949</v>
      </c>
      <c r="K293" s="29" t="s">
        <v>1972</v>
      </c>
      <c r="L293" s="23"/>
      <c r="M293" s="23"/>
      <c r="N293" s="23" t="s">
        <v>1918</v>
      </c>
    </row>
    <row r="294" spans="1:14" ht="45" x14ac:dyDescent="0.25">
      <c r="A294" s="23" t="s">
        <v>74</v>
      </c>
      <c r="B294" s="23" t="s">
        <v>1908</v>
      </c>
      <c r="C294" s="26" t="s">
        <v>1901</v>
      </c>
      <c r="D294" s="23" t="s">
        <v>5950</v>
      </c>
      <c r="E294" s="23" t="s">
        <v>1976</v>
      </c>
      <c r="F294" s="23" t="s">
        <v>1913</v>
      </c>
      <c r="G294" s="28" t="s">
        <v>1914</v>
      </c>
      <c r="H294" s="23" t="s">
        <v>1915</v>
      </c>
      <c r="I294" s="23">
        <v>15</v>
      </c>
      <c r="J294" s="23" t="s">
        <v>5951</v>
      </c>
      <c r="K294" s="29" t="s">
        <v>1978</v>
      </c>
      <c r="L294" s="23"/>
      <c r="M294" s="23"/>
      <c r="N294" s="23" t="s">
        <v>1918</v>
      </c>
    </row>
    <row r="295" spans="1:14" ht="45" x14ac:dyDescent="0.25">
      <c r="A295" s="23" t="s">
        <v>74</v>
      </c>
      <c r="B295" s="23" t="s">
        <v>1908</v>
      </c>
      <c r="C295" s="26" t="s">
        <v>1901</v>
      </c>
      <c r="D295" s="23" t="s">
        <v>5952</v>
      </c>
      <c r="E295" s="23" t="s">
        <v>1981</v>
      </c>
      <c r="F295" s="23" t="s">
        <v>1913</v>
      </c>
      <c r="G295" s="28" t="s">
        <v>1914</v>
      </c>
      <c r="H295" s="23" t="s">
        <v>1915</v>
      </c>
      <c r="I295" s="23">
        <v>16</v>
      </c>
      <c r="J295" s="23" t="s">
        <v>5953</v>
      </c>
      <c r="K295" s="29" t="s">
        <v>1983</v>
      </c>
      <c r="L295" s="23"/>
      <c r="M295" s="23"/>
      <c r="N295" s="23" t="s">
        <v>1918</v>
      </c>
    </row>
    <row r="296" spans="1:14" ht="45" x14ac:dyDescent="0.25">
      <c r="A296" s="23" t="s">
        <v>74</v>
      </c>
      <c r="B296" s="23" t="s">
        <v>1908</v>
      </c>
      <c r="C296" s="26" t="s">
        <v>1901</v>
      </c>
      <c r="D296" s="23" t="s">
        <v>5943</v>
      </c>
      <c r="E296" s="23" t="s">
        <v>1956</v>
      </c>
      <c r="F296" s="23" t="s">
        <v>1913</v>
      </c>
      <c r="G296" s="28" t="s">
        <v>1914</v>
      </c>
      <c r="H296" s="23" t="s">
        <v>1915</v>
      </c>
      <c r="I296" s="23">
        <v>17</v>
      </c>
      <c r="J296" s="23" t="s">
        <v>5954</v>
      </c>
      <c r="K296" s="29" t="s">
        <v>1987</v>
      </c>
      <c r="L296" s="23"/>
      <c r="M296" s="23"/>
      <c r="N296" s="23" t="s">
        <v>1918</v>
      </c>
    </row>
    <row r="297" spans="1:14" ht="45" x14ac:dyDescent="0.25">
      <c r="A297" s="23" t="s">
        <v>74</v>
      </c>
      <c r="B297" s="23" t="s">
        <v>1908</v>
      </c>
      <c r="C297" s="26" t="s">
        <v>1901</v>
      </c>
      <c r="D297" s="23" t="s">
        <v>5955</v>
      </c>
      <c r="E297" s="23" t="s">
        <v>5956</v>
      </c>
      <c r="F297" s="23" t="s">
        <v>1913</v>
      </c>
      <c r="G297" s="28" t="s">
        <v>1914</v>
      </c>
      <c r="H297" s="23" t="s">
        <v>1915</v>
      </c>
      <c r="I297" s="23">
        <v>18</v>
      </c>
      <c r="J297" s="23" t="s">
        <v>5957</v>
      </c>
      <c r="K297" s="29" t="s">
        <v>1993</v>
      </c>
      <c r="L297" s="23"/>
      <c r="M297" s="23"/>
      <c r="N297" s="23" t="s">
        <v>5958</v>
      </c>
    </row>
    <row r="298" spans="1:14" ht="45" x14ac:dyDescent="0.25">
      <c r="A298" s="23" t="s">
        <v>74</v>
      </c>
      <c r="B298" s="23" t="s">
        <v>1908</v>
      </c>
      <c r="C298" s="26" t="s">
        <v>1901</v>
      </c>
      <c r="D298" s="23" t="s">
        <v>5959</v>
      </c>
      <c r="E298" s="23" t="s">
        <v>1998</v>
      </c>
      <c r="F298" s="23" t="s">
        <v>1913</v>
      </c>
      <c r="G298" s="28" t="s">
        <v>1914</v>
      </c>
      <c r="H298" s="23" t="s">
        <v>1915</v>
      </c>
      <c r="I298" s="23">
        <v>19</v>
      </c>
      <c r="J298" s="23" t="s">
        <v>5960</v>
      </c>
      <c r="K298" s="29" t="s">
        <v>2000</v>
      </c>
      <c r="L298" s="23"/>
      <c r="M298" s="23"/>
      <c r="N298" s="23" t="s">
        <v>1918</v>
      </c>
    </row>
    <row r="299" spans="1:14" ht="45" x14ac:dyDescent="0.25">
      <c r="A299" s="23" t="s">
        <v>74</v>
      </c>
      <c r="B299" s="23" t="s">
        <v>1908</v>
      </c>
      <c r="C299" s="26" t="s">
        <v>1901</v>
      </c>
      <c r="D299" s="23" t="s">
        <v>5961</v>
      </c>
      <c r="E299" s="23" t="s">
        <v>5962</v>
      </c>
      <c r="F299" s="23" t="s">
        <v>1913</v>
      </c>
      <c r="G299" s="28" t="s">
        <v>1914</v>
      </c>
      <c r="H299" s="23" t="s">
        <v>1915</v>
      </c>
      <c r="I299" s="23">
        <v>20</v>
      </c>
      <c r="J299" s="23" t="s">
        <v>5963</v>
      </c>
      <c r="K299" s="29" t="s">
        <v>2005</v>
      </c>
      <c r="L299" s="23"/>
      <c r="M299" s="23"/>
      <c r="N299" s="23" t="s">
        <v>1918</v>
      </c>
    </row>
    <row r="300" spans="1:14" ht="45" x14ac:dyDescent="0.25">
      <c r="A300" s="23" t="s">
        <v>74</v>
      </c>
      <c r="B300" s="23" t="s">
        <v>1908</v>
      </c>
      <c r="C300" s="26" t="s">
        <v>1901</v>
      </c>
      <c r="D300" s="23" t="s">
        <v>5964</v>
      </c>
      <c r="E300" s="23" t="s">
        <v>2009</v>
      </c>
      <c r="F300" s="23" t="s">
        <v>1913</v>
      </c>
      <c r="G300" s="28" t="s">
        <v>1914</v>
      </c>
      <c r="H300" s="23" t="s">
        <v>1915</v>
      </c>
      <c r="I300" s="23">
        <v>21</v>
      </c>
      <c r="J300" s="23" t="s">
        <v>5965</v>
      </c>
      <c r="K300" s="29" t="s">
        <v>2011</v>
      </c>
      <c r="L300" s="23"/>
      <c r="M300" s="23"/>
      <c r="N300" s="23" t="s">
        <v>1918</v>
      </c>
    </row>
    <row r="301" spans="1:14" ht="45" x14ac:dyDescent="0.25">
      <c r="A301" s="23" t="s">
        <v>74</v>
      </c>
      <c r="B301" s="23" t="s">
        <v>1908</v>
      </c>
      <c r="C301" s="26" t="s">
        <v>1901</v>
      </c>
      <c r="D301" s="23" t="s">
        <v>5966</v>
      </c>
      <c r="E301" s="23" t="s">
        <v>2015</v>
      </c>
      <c r="F301" s="23" t="s">
        <v>1913</v>
      </c>
      <c r="G301" s="28" t="s">
        <v>1914</v>
      </c>
      <c r="H301" s="23" t="s">
        <v>1915</v>
      </c>
      <c r="I301" s="23">
        <v>22</v>
      </c>
      <c r="J301" s="23" t="s">
        <v>5967</v>
      </c>
      <c r="K301" s="29" t="s">
        <v>2017</v>
      </c>
      <c r="L301" s="23"/>
      <c r="M301" s="23"/>
      <c r="N301" s="23" t="s">
        <v>1918</v>
      </c>
    </row>
    <row r="302" spans="1:14" ht="60" x14ac:dyDescent="0.25">
      <c r="A302" s="23" t="s">
        <v>74</v>
      </c>
      <c r="B302" s="23" t="s">
        <v>1908</v>
      </c>
      <c r="C302" s="26" t="s">
        <v>1901</v>
      </c>
      <c r="D302" s="23" t="s">
        <v>5968</v>
      </c>
      <c r="E302" s="23" t="s">
        <v>2021</v>
      </c>
      <c r="F302" s="23" t="s">
        <v>1913</v>
      </c>
      <c r="G302" s="28" t="s">
        <v>1914</v>
      </c>
      <c r="H302" s="23" t="s">
        <v>1915</v>
      </c>
      <c r="I302" s="23">
        <v>23</v>
      </c>
      <c r="J302" s="23" t="s">
        <v>5969</v>
      </c>
      <c r="K302" s="29" t="s">
        <v>2023</v>
      </c>
      <c r="L302" s="23"/>
      <c r="M302" s="23"/>
      <c r="N302" s="23" t="s">
        <v>5970</v>
      </c>
    </row>
    <row r="303" spans="1:14" ht="60" x14ac:dyDescent="0.25">
      <c r="A303" s="23" t="s">
        <v>74</v>
      </c>
      <c r="B303" s="23" t="s">
        <v>1908</v>
      </c>
      <c r="C303" s="26" t="s">
        <v>1901</v>
      </c>
      <c r="D303" s="23" t="s">
        <v>5971</v>
      </c>
      <c r="E303" s="23" t="s">
        <v>5971</v>
      </c>
      <c r="F303" s="23" t="s">
        <v>1913</v>
      </c>
      <c r="G303" s="28" t="s">
        <v>1914</v>
      </c>
      <c r="H303" s="23" t="s">
        <v>1915</v>
      </c>
      <c r="I303" s="23">
        <v>24</v>
      </c>
      <c r="J303" s="23" t="s">
        <v>5972</v>
      </c>
      <c r="K303" s="23" t="s">
        <v>2029</v>
      </c>
      <c r="L303" s="23"/>
      <c r="M303" s="23"/>
      <c r="N303" s="23" t="s">
        <v>5970</v>
      </c>
    </row>
    <row r="304" spans="1:14" ht="60" x14ac:dyDescent="0.25">
      <c r="A304" s="14" t="s">
        <v>145</v>
      </c>
      <c r="B304" s="14" t="s">
        <v>30</v>
      </c>
      <c r="C304" s="17" t="s">
        <v>2041</v>
      </c>
      <c r="D304" s="14" t="s">
        <v>2042</v>
      </c>
      <c r="E304" s="14" t="s">
        <v>2042</v>
      </c>
      <c r="F304" s="14"/>
      <c r="G304" s="19" t="s">
        <v>2043</v>
      </c>
      <c r="H304" s="19"/>
      <c r="I304" s="19"/>
      <c r="J304" s="14" t="s">
        <v>2044</v>
      </c>
      <c r="K304" s="22" t="s">
        <v>2045</v>
      </c>
      <c r="L304" s="14" t="s">
        <v>2046</v>
      </c>
      <c r="M304" s="14" t="s">
        <v>2047</v>
      </c>
      <c r="N304" s="14" t="s">
        <v>2048</v>
      </c>
    </row>
    <row r="305" spans="1:14" ht="75" x14ac:dyDescent="0.25">
      <c r="A305" s="14"/>
      <c r="B305" s="14" t="s">
        <v>936</v>
      </c>
      <c r="C305" s="17" t="s">
        <v>2050</v>
      </c>
      <c r="D305" s="14" t="s">
        <v>5973</v>
      </c>
      <c r="E305" s="14" t="s">
        <v>5973</v>
      </c>
      <c r="F305" s="14" t="s">
        <v>941</v>
      </c>
      <c r="G305" s="19" t="s">
        <v>2052</v>
      </c>
      <c r="H305" s="19"/>
      <c r="I305" s="19"/>
      <c r="J305" s="19" t="s">
        <v>2053</v>
      </c>
      <c r="K305" s="22" t="s">
        <v>2054</v>
      </c>
      <c r="L305" s="14" t="s">
        <v>2055</v>
      </c>
      <c r="M305" s="14" t="s">
        <v>21</v>
      </c>
      <c r="N305" s="14" t="s">
        <v>2056</v>
      </c>
    </row>
    <row r="306" spans="1:14" ht="30" x14ac:dyDescent="0.25">
      <c r="A306" s="14" t="s">
        <v>145</v>
      </c>
      <c r="B306" s="14" t="s">
        <v>936</v>
      </c>
      <c r="C306" s="17" t="s">
        <v>2058</v>
      </c>
      <c r="D306" s="14" t="s">
        <v>2059</v>
      </c>
      <c r="E306" s="14" t="s">
        <v>2059</v>
      </c>
      <c r="F306" s="14" t="s">
        <v>941</v>
      </c>
      <c r="G306" s="19" t="s">
        <v>1815</v>
      </c>
      <c r="H306" s="19"/>
      <c r="I306" s="19"/>
      <c r="J306" s="14" t="s">
        <v>2060</v>
      </c>
      <c r="K306" s="22" t="s">
        <v>2061</v>
      </c>
      <c r="L306" s="14" t="s">
        <v>21</v>
      </c>
      <c r="M306" s="14"/>
      <c r="N306" s="48" t="s">
        <v>2062</v>
      </c>
    </row>
    <row r="307" spans="1:14" ht="90" x14ac:dyDescent="0.25">
      <c r="A307" s="14" t="s">
        <v>145</v>
      </c>
      <c r="B307" s="14" t="s">
        <v>936</v>
      </c>
      <c r="C307" s="17" t="s">
        <v>2064</v>
      </c>
      <c r="D307" s="14" t="s">
        <v>5892</v>
      </c>
      <c r="E307" s="14" t="s">
        <v>5893</v>
      </c>
      <c r="F307" s="14" t="s">
        <v>941</v>
      </c>
      <c r="G307" s="19" t="s">
        <v>5918</v>
      </c>
      <c r="H307" s="19"/>
      <c r="I307" s="19"/>
      <c r="J307" s="14" t="s">
        <v>2065</v>
      </c>
      <c r="K307" s="22" t="s">
        <v>5974</v>
      </c>
      <c r="L307" s="14" t="s">
        <v>21</v>
      </c>
      <c r="M307" s="14" t="s">
        <v>21</v>
      </c>
      <c r="N307" s="6" t="s">
        <v>2067</v>
      </c>
    </row>
    <row r="308" spans="1:14" ht="105" x14ac:dyDescent="0.25">
      <c r="A308" s="23"/>
      <c r="B308" s="14" t="s">
        <v>30</v>
      </c>
      <c r="C308" s="17" t="s">
        <v>2069</v>
      </c>
      <c r="D308" s="14" t="s">
        <v>2070</v>
      </c>
      <c r="E308" s="14" t="s">
        <v>21</v>
      </c>
      <c r="F308" s="14"/>
      <c r="G308" s="19" t="s">
        <v>2071</v>
      </c>
      <c r="H308" s="14" t="s">
        <v>2070</v>
      </c>
      <c r="I308" s="14">
        <v>0</v>
      </c>
      <c r="J308" s="19" t="s">
        <v>5975</v>
      </c>
      <c r="K308" s="22" t="s">
        <v>2073</v>
      </c>
      <c r="L308" s="14" t="s">
        <v>21</v>
      </c>
      <c r="M308" s="14" t="s">
        <v>21</v>
      </c>
      <c r="N308" s="14" t="s">
        <v>5976</v>
      </c>
    </row>
    <row r="309" spans="1:14" ht="105" x14ac:dyDescent="0.25">
      <c r="A309" s="23"/>
      <c r="B309" s="14" t="s">
        <v>30</v>
      </c>
      <c r="C309" s="17" t="s">
        <v>2069</v>
      </c>
      <c r="D309" s="14" t="s">
        <v>5977</v>
      </c>
      <c r="E309" s="14" t="s">
        <v>5977</v>
      </c>
      <c r="F309" s="14"/>
      <c r="G309" s="19" t="s">
        <v>2071</v>
      </c>
      <c r="H309" s="14" t="s">
        <v>2070</v>
      </c>
      <c r="I309" s="14">
        <v>1</v>
      </c>
      <c r="J309" s="19" t="s">
        <v>5978</v>
      </c>
      <c r="K309" s="22" t="s">
        <v>2073</v>
      </c>
      <c r="L309" s="14" t="s">
        <v>21</v>
      </c>
      <c r="M309" s="14" t="s">
        <v>21</v>
      </c>
      <c r="N309" s="14" t="s">
        <v>2078</v>
      </c>
    </row>
    <row r="310" spans="1:14" ht="105" x14ac:dyDescent="0.25">
      <c r="A310" s="23"/>
      <c r="B310" s="14" t="s">
        <v>30</v>
      </c>
      <c r="C310" s="17" t="s">
        <v>2069</v>
      </c>
      <c r="D310" s="14" t="s">
        <v>5979</v>
      </c>
      <c r="E310" s="14" t="s">
        <v>5979</v>
      </c>
      <c r="F310" s="14"/>
      <c r="G310" s="19" t="s">
        <v>2071</v>
      </c>
      <c r="H310" s="14" t="s">
        <v>2070</v>
      </c>
      <c r="I310" s="14">
        <v>2</v>
      </c>
      <c r="J310" s="19" t="s">
        <v>5980</v>
      </c>
      <c r="K310" s="22" t="s">
        <v>2132</v>
      </c>
      <c r="L310" s="14" t="s">
        <v>21</v>
      </c>
      <c r="M310" s="14" t="s">
        <v>21</v>
      </c>
      <c r="N310" s="14" t="s">
        <v>5981</v>
      </c>
    </row>
    <row r="311" spans="1:14" ht="105" x14ac:dyDescent="0.25">
      <c r="A311" s="23"/>
      <c r="B311" s="14" t="s">
        <v>30</v>
      </c>
      <c r="C311" s="17" t="s">
        <v>2069</v>
      </c>
      <c r="D311" s="14" t="s">
        <v>5982</v>
      </c>
      <c r="E311" s="14" t="s">
        <v>5982</v>
      </c>
      <c r="F311" s="14"/>
      <c r="G311" s="19" t="s">
        <v>2071</v>
      </c>
      <c r="H311" s="14" t="s">
        <v>2070</v>
      </c>
      <c r="I311" s="14">
        <v>3</v>
      </c>
      <c r="J311" s="19" t="s">
        <v>5980</v>
      </c>
      <c r="K311" s="22" t="s">
        <v>2132</v>
      </c>
      <c r="L311" s="14" t="s">
        <v>21</v>
      </c>
      <c r="M311" s="14" t="s">
        <v>21</v>
      </c>
      <c r="N311" s="14" t="s">
        <v>5981</v>
      </c>
    </row>
    <row r="312" spans="1:14" ht="105" x14ac:dyDescent="0.25">
      <c r="A312" s="23"/>
      <c r="B312" s="14" t="s">
        <v>30</v>
      </c>
      <c r="C312" s="17" t="s">
        <v>2069</v>
      </c>
      <c r="D312" s="14" t="s">
        <v>5983</v>
      </c>
      <c r="E312" s="14" t="s">
        <v>5983</v>
      </c>
      <c r="F312" s="14"/>
      <c r="G312" s="19" t="s">
        <v>2071</v>
      </c>
      <c r="H312" s="14" t="s">
        <v>2070</v>
      </c>
      <c r="I312" s="14">
        <v>4</v>
      </c>
      <c r="J312" s="19" t="s">
        <v>5984</v>
      </c>
      <c r="K312" s="22" t="s">
        <v>2119</v>
      </c>
      <c r="L312" s="14" t="s">
        <v>21</v>
      </c>
      <c r="M312" s="14" t="s">
        <v>21</v>
      </c>
      <c r="N312" s="14" t="s">
        <v>5981</v>
      </c>
    </row>
    <row r="313" spans="1:14" ht="105" x14ac:dyDescent="0.25">
      <c r="A313" s="23"/>
      <c r="B313" s="14" t="s">
        <v>30</v>
      </c>
      <c r="C313" s="17" t="s">
        <v>2069</v>
      </c>
      <c r="D313" s="14" t="s">
        <v>5985</v>
      </c>
      <c r="E313" s="14" t="s">
        <v>5985</v>
      </c>
      <c r="F313" s="14"/>
      <c r="G313" s="19" t="s">
        <v>2071</v>
      </c>
      <c r="H313" s="14" t="s">
        <v>2070</v>
      </c>
      <c r="I313" s="14">
        <v>5</v>
      </c>
      <c r="J313" s="19" t="s">
        <v>5984</v>
      </c>
      <c r="K313" s="22" t="s">
        <v>2119</v>
      </c>
      <c r="L313" s="14" t="s">
        <v>21</v>
      </c>
      <c r="M313" s="14" t="s">
        <v>21</v>
      </c>
      <c r="N313" s="14" t="s">
        <v>5981</v>
      </c>
    </row>
    <row r="314" spans="1:14" ht="105" x14ac:dyDescent="0.25">
      <c r="A314" s="23"/>
      <c r="B314" s="14" t="s">
        <v>30</v>
      </c>
      <c r="C314" s="17" t="s">
        <v>2069</v>
      </c>
      <c r="D314" s="14" t="s">
        <v>5986</v>
      </c>
      <c r="E314" s="14" t="s">
        <v>5986</v>
      </c>
      <c r="F314" s="14"/>
      <c r="G314" s="19" t="s">
        <v>2071</v>
      </c>
      <c r="H314" s="14" t="s">
        <v>2070</v>
      </c>
      <c r="I314" s="14">
        <v>6</v>
      </c>
      <c r="J314" s="19" t="s">
        <v>5984</v>
      </c>
      <c r="K314" s="22" t="s">
        <v>2119</v>
      </c>
      <c r="L314" s="14" t="s">
        <v>21</v>
      </c>
      <c r="M314" s="14" t="s">
        <v>21</v>
      </c>
      <c r="N314" s="14" t="s">
        <v>5981</v>
      </c>
    </row>
    <row r="315" spans="1:14" ht="105" x14ac:dyDescent="0.25">
      <c r="A315" s="23"/>
      <c r="B315" s="14" t="s">
        <v>30</v>
      </c>
      <c r="C315" s="17" t="s">
        <v>2069</v>
      </c>
      <c r="D315" s="14" t="s">
        <v>5987</v>
      </c>
      <c r="E315" s="14" t="s">
        <v>5987</v>
      </c>
      <c r="F315" s="14"/>
      <c r="G315" s="19" t="s">
        <v>2071</v>
      </c>
      <c r="H315" s="14" t="s">
        <v>2070</v>
      </c>
      <c r="I315" s="14">
        <v>7</v>
      </c>
      <c r="J315" s="19" t="s">
        <v>5988</v>
      </c>
      <c r="K315" s="22" t="s">
        <v>2082</v>
      </c>
      <c r="L315" s="14" t="s">
        <v>21</v>
      </c>
      <c r="M315" s="14" t="s">
        <v>21</v>
      </c>
      <c r="N315" s="14" t="s">
        <v>5981</v>
      </c>
    </row>
    <row r="316" spans="1:14" ht="105" x14ac:dyDescent="0.25">
      <c r="A316" s="23"/>
      <c r="B316" s="14" t="s">
        <v>30</v>
      </c>
      <c r="C316" s="17" t="s">
        <v>2069</v>
      </c>
      <c r="D316" s="14" t="s">
        <v>5989</v>
      </c>
      <c r="E316" s="14" t="s">
        <v>5989</v>
      </c>
      <c r="F316" s="14"/>
      <c r="G316" s="19" t="s">
        <v>2071</v>
      </c>
      <c r="H316" s="14" t="s">
        <v>2070</v>
      </c>
      <c r="I316" s="14">
        <v>8</v>
      </c>
      <c r="J316" s="19" t="s">
        <v>5988</v>
      </c>
      <c r="K316" s="22" t="s">
        <v>2082</v>
      </c>
      <c r="L316" s="14" t="s">
        <v>21</v>
      </c>
      <c r="M316" s="14" t="s">
        <v>21</v>
      </c>
      <c r="N316" s="14" t="s">
        <v>5981</v>
      </c>
    </row>
    <row r="317" spans="1:14" ht="105" x14ac:dyDescent="0.25">
      <c r="A317" s="23"/>
      <c r="B317" s="14" t="s">
        <v>30</v>
      </c>
      <c r="C317" s="17" t="s">
        <v>2069</v>
      </c>
      <c r="D317" s="14" t="s">
        <v>2095</v>
      </c>
      <c r="E317" s="14" t="s">
        <v>2095</v>
      </c>
      <c r="F317" s="14"/>
      <c r="G317" s="19" t="s">
        <v>2071</v>
      </c>
      <c r="H317" s="14" t="s">
        <v>2070</v>
      </c>
      <c r="I317" s="14">
        <v>9</v>
      </c>
      <c r="J317" s="19" t="s">
        <v>5990</v>
      </c>
      <c r="K317" s="22" t="s">
        <v>2093</v>
      </c>
      <c r="L317" s="14" t="s">
        <v>21</v>
      </c>
      <c r="M317" s="14" t="s">
        <v>21</v>
      </c>
      <c r="N317" s="14" t="s">
        <v>5981</v>
      </c>
    </row>
    <row r="318" spans="1:14" ht="105" x14ac:dyDescent="0.25">
      <c r="A318" s="23"/>
      <c r="B318" s="14" t="s">
        <v>30</v>
      </c>
      <c r="C318" s="17" t="s">
        <v>2069</v>
      </c>
      <c r="D318" s="14" t="s">
        <v>5991</v>
      </c>
      <c r="E318" s="14" t="s">
        <v>5991</v>
      </c>
      <c r="F318" s="14"/>
      <c r="G318" s="19" t="s">
        <v>2071</v>
      </c>
      <c r="H318" s="14" t="s">
        <v>2070</v>
      </c>
      <c r="I318" s="14">
        <v>10</v>
      </c>
      <c r="J318" s="19" t="s">
        <v>5990</v>
      </c>
      <c r="K318" s="22" t="s">
        <v>2093</v>
      </c>
      <c r="L318" s="14" t="s">
        <v>21</v>
      </c>
      <c r="M318" s="14" t="s">
        <v>21</v>
      </c>
      <c r="N318" s="14" t="s">
        <v>5981</v>
      </c>
    </row>
    <row r="319" spans="1:14" ht="105" x14ac:dyDescent="0.25">
      <c r="A319" s="23"/>
      <c r="B319" s="14" t="s">
        <v>30</v>
      </c>
      <c r="C319" s="17" t="s">
        <v>2069</v>
      </c>
      <c r="D319" s="14" t="s">
        <v>5992</v>
      </c>
      <c r="E319" s="14" t="s">
        <v>5992</v>
      </c>
      <c r="F319" s="14"/>
      <c r="G319" s="19" t="s">
        <v>2071</v>
      </c>
      <c r="H319" s="14" t="s">
        <v>2070</v>
      </c>
      <c r="I319" s="14">
        <v>11</v>
      </c>
      <c r="J319" s="19" t="s">
        <v>5993</v>
      </c>
      <c r="K319" s="22" t="s">
        <v>2103</v>
      </c>
      <c r="L319" s="14" t="s">
        <v>21</v>
      </c>
      <c r="M319" s="14" t="s">
        <v>21</v>
      </c>
      <c r="N319" s="14"/>
    </row>
    <row r="320" spans="1:14" ht="105" x14ac:dyDescent="0.25">
      <c r="A320" s="23"/>
      <c r="B320" s="14" t="s">
        <v>30</v>
      </c>
      <c r="C320" s="17" t="s">
        <v>2069</v>
      </c>
      <c r="D320" s="14" t="s">
        <v>5994</v>
      </c>
      <c r="E320" s="14" t="s">
        <v>5994</v>
      </c>
      <c r="F320" s="14"/>
      <c r="G320" s="19" t="s">
        <v>2071</v>
      </c>
      <c r="H320" s="14" t="s">
        <v>2070</v>
      </c>
      <c r="I320" s="14">
        <v>12</v>
      </c>
      <c r="J320" s="19" t="s">
        <v>5993</v>
      </c>
      <c r="K320" s="22" t="s">
        <v>2103</v>
      </c>
      <c r="L320" s="14" t="s">
        <v>21</v>
      </c>
      <c r="M320" s="14" t="s">
        <v>21</v>
      </c>
      <c r="N320" s="14"/>
    </row>
    <row r="321" spans="1:14" ht="105" x14ac:dyDescent="0.25">
      <c r="A321" s="23"/>
      <c r="B321" s="14" t="s">
        <v>30</v>
      </c>
      <c r="C321" s="17" t="s">
        <v>2069</v>
      </c>
      <c r="D321" s="14" t="s">
        <v>5995</v>
      </c>
      <c r="E321" s="14" t="s">
        <v>5995</v>
      </c>
      <c r="F321" s="14"/>
      <c r="G321" s="19" t="s">
        <v>2071</v>
      </c>
      <c r="H321" s="14" t="s">
        <v>2070</v>
      </c>
      <c r="I321" s="14">
        <v>13</v>
      </c>
      <c r="J321" s="19" t="s">
        <v>5993</v>
      </c>
      <c r="K321" s="22" t="s">
        <v>2103</v>
      </c>
      <c r="L321" s="14" t="s">
        <v>21</v>
      </c>
      <c r="M321" s="14" t="s">
        <v>21</v>
      </c>
      <c r="N321" s="14"/>
    </row>
    <row r="322" spans="1:14" ht="105" x14ac:dyDescent="0.25">
      <c r="A322" s="23"/>
      <c r="B322" s="14" t="s">
        <v>30</v>
      </c>
      <c r="C322" s="17" t="s">
        <v>2069</v>
      </c>
      <c r="D322" s="14" t="s">
        <v>5996</v>
      </c>
      <c r="E322" s="14" t="s">
        <v>5996</v>
      </c>
      <c r="F322" s="14"/>
      <c r="G322" s="19" t="s">
        <v>2071</v>
      </c>
      <c r="H322" s="14" t="s">
        <v>2070</v>
      </c>
      <c r="I322" s="14">
        <v>14</v>
      </c>
      <c r="J322" s="19" t="s">
        <v>5993</v>
      </c>
      <c r="K322" s="22" t="s">
        <v>2103</v>
      </c>
      <c r="L322" s="14" t="s">
        <v>21</v>
      </c>
      <c r="M322" s="14" t="s">
        <v>21</v>
      </c>
      <c r="N322" s="14"/>
    </row>
    <row r="323" spans="1:14" ht="105" x14ac:dyDescent="0.25">
      <c r="A323" s="23"/>
      <c r="B323" s="14" t="s">
        <v>30</v>
      </c>
      <c r="C323" s="17" t="s">
        <v>2069</v>
      </c>
      <c r="D323" s="14" t="s">
        <v>5997</v>
      </c>
      <c r="E323" s="14" t="s">
        <v>5997</v>
      </c>
      <c r="F323" s="14"/>
      <c r="G323" s="19" t="s">
        <v>2071</v>
      </c>
      <c r="H323" s="14" t="s">
        <v>2070</v>
      </c>
      <c r="I323" s="14">
        <v>15</v>
      </c>
      <c r="J323" s="19" t="s">
        <v>5998</v>
      </c>
      <c r="K323" s="22" t="s">
        <v>2142</v>
      </c>
      <c r="L323" s="14" t="s">
        <v>21</v>
      </c>
      <c r="M323" s="14" t="s">
        <v>21</v>
      </c>
      <c r="N323" s="14"/>
    </row>
    <row r="324" spans="1:14" ht="105" x14ac:dyDescent="0.25">
      <c r="A324" s="23"/>
      <c r="B324" s="14" t="s">
        <v>30</v>
      </c>
      <c r="C324" s="17" t="s">
        <v>2069</v>
      </c>
      <c r="D324" s="14" t="s">
        <v>5999</v>
      </c>
      <c r="E324" s="14" t="s">
        <v>5999</v>
      </c>
      <c r="F324" s="14"/>
      <c r="G324" s="19" t="s">
        <v>2071</v>
      </c>
      <c r="H324" s="14" t="s">
        <v>2070</v>
      </c>
      <c r="I324" s="14">
        <v>16</v>
      </c>
      <c r="J324" s="19" t="s">
        <v>5998</v>
      </c>
      <c r="K324" s="22" t="s">
        <v>2142</v>
      </c>
      <c r="L324" s="14" t="s">
        <v>21</v>
      </c>
      <c r="M324" s="14" t="s">
        <v>21</v>
      </c>
      <c r="N324" s="14"/>
    </row>
    <row r="325" spans="1:14" ht="60" x14ac:dyDescent="0.25">
      <c r="A325" s="23"/>
      <c r="B325" s="14" t="s">
        <v>30</v>
      </c>
      <c r="C325" s="17" t="s">
        <v>2150</v>
      </c>
      <c r="D325" s="14" t="s">
        <v>2151</v>
      </c>
      <c r="E325" s="14" t="s">
        <v>2151</v>
      </c>
      <c r="F325" s="14"/>
      <c r="G325" s="19" t="s">
        <v>1815</v>
      </c>
      <c r="H325" s="19"/>
      <c r="I325" s="19"/>
      <c r="J325" s="14" t="s">
        <v>2152</v>
      </c>
      <c r="K325" s="22" t="s">
        <v>2153</v>
      </c>
      <c r="L325" s="14" t="s">
        <v>21</v>
      </c>
      <c r="M325" s="14"/>
      <c r="N325" s="14" t="s">
        <v>2154</v>
      </c>
    </row>
    <row r="326" spans="1:14" ht="90" x14ac:dyDescent="0.25">
      <c r="A326" s="23"/>
      <c r="B326" s="14" t="s">
        <v>936</v>
      </c>
      <c r="C326" s="17" t="s">
        <v>2156</v>
      </c>
      <c r="D326" s="14" t="s">
        <v>2157</v>
      </c>
      <c r="E326" s="14" t="s">
        <v>2157</v>
      </c>
      <c r="F326" s="14" t="s">
        <v>941</v>
      </c>
      <c r="G326" s="19" t="s">
        <v>2158</v>
      </c>
      <c r="H326" s="19"/>
      <c r="I326" s="19"/>
      <c r="J326" s="14" t="s">
        <v>2159</v>
      </c>
      <c r="K326" s="22" t="s">
        <v>2160</v>
      </c>
      <c r="L326" s="14" t="s">
        <v>21</v>
      </c>
      <c r="M326" s="14"/>
      <c r="N326" s="6" t="s">
        <v>2161</v>
      </c>
    </row>
    <row r="327" spans="1:14" ht="60" x14ac:dyDescent="0.25">
      <c r="A327" s="23"/>
      <c r="B327" s="14" t="s">
        <v>30</v>
      </c>
      <c r="C327" s="17" t="s">
        <v>2163</v>
      </c>
      <c r="D327" s="14" t="s">
        <v>6000</v>
      </c>
      <c r="E327" s="14" t="s">
        <v>6000</v>
      </c>
      <c r="F327" s="17"/>
      <c r="G327" s="50" t="s">
        <v>2165</v>
      </c>
      <c r="H327" s="50"/>
      <c r="I327" s="50"/>
      <c r="J327" s="17" t="s">
        <v>2166</v>
      </c>
      <c r="K327" s="22" t="s">
        <v>2167</v>
      </c>
      <c r="L327" s="14" t="s">
        <v>2168</v>
      </c>
      <c r="M327" s="14" t="s">
        <v>2169</v>
      </c>
      <c r="N327" s="14" t="s">
        <v>2170</v>
      </c>
    </row>
    <row r="328" spans="1:14" ht="120" x14ac:dyDescent="0.25">
      <c r="A328" s="14" t="s">
        <v>500</v>
      </c>
      <c r="B328" s="14" t="s">
        <v>30</v>
      </c>
      <c r="C328" s="17" t="s">
        <v>2172</v>
      </c>
      <c r="D328" s="14" t="s">
        <v>2173</v>
      </c>
      <c r="E328" s="14" t="s">
        <v>2173</v>
      </c>
      <c r="F328" s="14"/>
      <c r="G328" s="19" t="s">
        <v>2174</v>
      </c>
      <c r="H328" s="19"/>
      <c r="I328" s="19"/>
      <c r="J328" s="14" t="s">
        <v>2175</v>
      </c>
      <c r="K328" s="14" t="s">
        <v>21</v>
      </c>
      <c r="L328" s="14" t="s">
        <v>21</v>
      </c>
      <c r="M328" s="14" t="s">
        <v>2176</v>
      </c>
      <c r="N328" s="14" t="s">
        <v>2177</v>
      </c>
    </row>
    <row r="329" spans="1:14" ht="30" x14ac:dyDescent="0.25">
      <c r="A329" s="23"/>
      <c r="B329" s="14" t="s">
        <v>30</v>
      </c>
      <c r="C329" s="17" t="s">
        <v>2172</v>
      </c>
      <c r="D329" s="14" t="s">
        <v>2179</v>
      </c>
      <c r="E329" s="14" t="s">
        <v>2179</v>
      </c>
      <c r="F329" s="14"/>
      <c r="G329" s="19" t="s">
        <v>1815</v>
      </c>
      <c r="H329" s="19"/>
      <c r="I329" s="19"/>
      <c r="J329" s="14" t="s">
        <v>2180</v>
      </c>
      <c r="K329" s="22" t="s">
        <v>2181</v>
      </c>
      <c r="L329" s="14" t="s">
        <v>21</v>
      </c>
      <c r="M329" s="14" t="s">
        <v>21</v>
      </c>
      <c r="N329" s="14" t="s">
        <v>2182</v>
      </c>
    </row>
    <row r="330" spans="1:14" ht="90" x14ac:dyDescent="0.25">
      <c r="A330" s="23"/>
      <c r="B330" s="14" t="s">
        <v>30</v>
      </c>
      <c r="C330" s="17" t="s">
        <v>2184</v>
      </c>
      <c r="D330" s="14" t="s">
        <v>18</v>
      </c>
      <c r="E330" s="14" t="s">
        <v>21</v>
      </c>
      <c r="F330" s="14"/>
      <c r="G330" s="19" t="s">
        <v>2158</v>
      </c>
      <c r="H330" s="14" t="s">
        <v>18</v>
      </c>
      <c r="I330" s="14">
        <v>0</v>
      </c>
      <c r="J330" s="14" t="s">
        <v>2185</v>
      </c>
      <c r="K330" s="22" t="s">
        <v>6001</v>
      </c>
      <c r="L330" s="14" t="s">
        <v>21</v>
      </c>
      <c r="M330" s="14"/>
      <c r="N330" s="14"/>
    </row>
    <row r="331" spans="1:14" ht="90" x14ac:dyDescent="0.25">
      <c r="A331" s="23"/>
      <c r="B331" s="14" t="s">
        <v>30</v>
      </c>
      <c r="C331" s="17" t="s">
        <v>2184</v>
      </c>
      <c r="D331" s="14" t="s">
        <v>2189</v>
      </c>
      <c r="E331" s="14" t="s">
        <v>2189</v>
      </c>
      <c r="F331" s="14"/>
      <c r="G331" s="19" t="s">
        <v>2158</v>
      </c>
      <c r="H331" s="14" t="s">
        <v>18</v>
      </c>
      <c r="I331" s="14">
        <v>1</v>
      </c>
      <c r="J331" s="14" t="s">
        <v>2185</v>
      </c>
      <c r="K331" s="22" t="s">
        <v>6001</v>
      </c>
      <c r="L331" s="14" t="s">
        <v>21</v>
      </c>
      <c r="M331" s="14"/>
      <c r="N331" s="14" t="s">
        <v>41</v>
      </c>
    </row>
    <row r="332" spans="1:14" ht="90" x14ac:dyDescent="0.25">
      <c r="A332" s="23"/>
      <c r="B332" s="14" t="s">
        <v>30</v>
      </c>
      <c r="C332" s="17" t="s">
        <v>2184</v>
      </c>
      <c r="D332" s="14" t="s">
        <v>2191</v>
      </c>
      <c r="E332" s="14" t="s">
        <v>2191</v>
      </c>
      <c r="F332" s="14"/>
      <c r="G332" s="19" t="s">
        <v>2158</v>
      </c>
      <c r="H332" s="14" t="s">
        <v>18</v>
      </c>
      <c r="I332" s="14">
        <v>2</v>
      </c>
      <c r="J332" s="14" t="s">
        <v>2192</v>
      </c>
      <c r="K332" s="22" t="s">
        <v>6001</v>
      </c>
      <c r="L332" s="14" t="s">
        <v>21</v>
      </c>
      <c r="M332" s="14"/>
      <c r="N332" s="14" t="s">
        <v>41</v>
      </c>
    </row>
    <row r="333" spans="1:14" ht="75" x14ac:dyDescent="0.25">
      <c r="A333" s="23"/>
      <c r="B333" s="14" t="s">
        <v>30</v>
      </c>
      <c r="C333" s="17" t="s">
        <v>2195</v>
      </c>
      <c r="D333" s="14" t="s">
        <v>2196</v>
      </c>
      <c r="E333" s="14" t="s">
        <v>2196</v>
      </c>
      <c r="F333" s="14"/>
      <c r="G333" s="19" t="s">
        <v>2197</v>
      </c>
      <c r="H333" s="19"/>
      <c r="I333" s="19"/>
      <c r="J333" s="14" t="s">
        <v>6002</v>
      </c>
      <c r="K333" s="14" t="s">
        <v>21</v>
      </c>
      <c r="L333" s="14" t="s">
        <v>2199</v>
      </c>
      <c r="M333" s="14" t="s">
        <v>153</v>
      </c>
      <c r="N333" s="6" t="s">
        <v>2200</v>
      </c>
    </row>
    <row r="334" spans="1:14" ht="60" x14ac:dyDescent="0.25">
      <c r="A334" s="14"/>
      <c r="B334" s="14" t="s">
        <v>1756</v>
      </c>
      <c r="C334" s="17" t="s">
        <v>2217</v>
      </c>
      <c r="D334" s="14" t="s">
        <v>2218</v>
      </c>
      <c r="E334" s="14" t="s">
        <v>2219</v>
      </c>
      <c r="F334" s="14"/>
      <c r="G334" s="19" t="s">
        <v>2220</v>
      </c>
      <c r="H334" s="14"/>
      <c r="I334" s="14"/>
      <c r="J334" s="14" t="s">
        <v>6003</v>
      </c>
      <c r="K334" s="14" t="s">
        <v>21</v>
      </c>
      <c r="L334" s="14" t="s">
        <v>21</v>
      </c>
      <c r="M334" s="14" t="s">
        <v>2222</v>
      </c>
      <c r="N334" s="14" t="s">
        <v>6004</v>
      </c>
    </row>
    <row r="335" spans="1:14" ht="75" x14ac:dyDescent="0.25">
      <c r="A335" s="14"/>
      <c r="B335" s="14" t="s">
        <v>30</v>
      </c>
      <c r="C335" s="17" t="s">
        <v>2217</v>
      </c>
      <c r="D335" s="14" t="s">
        <v>2225</v>
      </c>
      <c r="E335" s="14" t="s">
        <v>2225</v>
      </c>
      <c r="F335" s="14"/>
      <c r="G335" s="19" t="s">
        <v>1815</v>
      </c>
      <c r="H335" s="19"/>
      <c r="I335" s="19"/>
      <c r="J335" s="14" t="s">
        <v>2226</v>
      </c>
      <c r="K335" s="22" t="s">
        <v>2227</v>
      </c>
      <c r="L335" s="14"/>
      <c r="M335" s="14"/>
      <c r="N335" s="14" t="s">
        <v>2228</v>
      </c>
    </row>
    <row r="336" spans="1:14" ht="90" x14ac:dyDescent="0.25">
      <c r="A336" s="14"/>
      <c r="B336" s="14" t="s">
        <v>30</v>
      </c>
      <c r="C336" s="17" t="s">
        <v>2230</v>
      </c>
      <c r="D336" s="14" t="s">
        <v>2231</v>
      </c>
      <c r="E336" s="14" t="s">
        <v>2231</v>
      </c>
      <c r="F336" s="14"/>
      <c r="G336" s="19" t="s">
        <v>2158</v>
      </c>
      <c r="H336" s="14"/>
      <c r="I336" s="14"/>
      <c r="J336" s="14" t="s">
        <v>2232</v>
      </c>
      <c r="K336" s="22" t="s">
        <v>6005</v>
      </c>
      <c r="L336" s="14" t="s">
        <v>21</v>
      </c>
      <c r="M336" s="14"/>
      <c r="N336" s="14" t="s">
        <v>2234</v>
      </c>
    </row>
    <row r="337" spans="1:14" ht="225" x14ac:dyDescent="0.25">
      <c r="A337" s="14"/>
      <c r="B337" s="14" t="s">
        <v>30</v>
      </c>
      <c r="C337" s="17" t="s">
        <v>2236</v>
      </c>
      <c r="D337" s="14" t="s">
        <v>6006</v>
      </c>
      <c r="E337" s="14" t="s">
        <v>6007</v>
      </c>
      <c r="F337" s="14"/>
      <c r="G337" s="19" t="s">
        <v>2240</v>
      </c>
      <c r="H337" s="19"/>
      <c r="I337" s="19"/>
      <c r="J337" s="14" t="s">
        <v>2241</v>
      </c>
      <c r="K337" s="14" t="s">
        <v>21</v>
      </c>
      <c r="L337" s="14" t="s">
        <v>21</v>
      </c>
      <c r="M337" s="14" t="s">
        <v>2242</v>
      </c>
      <c r="N337" s="14" t="s">
        <v>2243</v>
      </c>
    </row>
    <row r="338" spans="1:14" ht="90" x14ac:dyDescent="0.25">
      <c r="A338" s="14"/>
      <c r="B338" s="14" t="s">
        <v>30</v>
      </c>
      <c r="C338" s="17" t="s">
        <v>2245</v>
      </c>
      <c r="D338" s="14" t="s">
        <v>18</v>
      </c>
      <c r="E338" s="14" t="s">
        <v>21</v>
      </c>
      <c r="F338" s="14"/>
      <c r="G338" s="19" t="s">
        <v>2158</v>
      </c>
      <c r="H338" s="14" t="s">
        <v>18</v>
      </c>
      <c r="I338" s="14">
        <v>0</v>
      </c>
      <c r="J338" s="14" t="s">
        <v>2282</v>
      </c>
      <c r="K338" s="22" t="s">
        <v>2283</v>
      </c>
      <c r="L338" s="14" t="s">
        <v>21</v>
      </c>
      <c r="M338" s="14"/>
      <c r="N338" s="14"/>
    </row>
    <row r="339" spans="1:14" ht="90" x14ac:dyDescent="0.25">
      <c r="A339" s="14"/>
      <c r="B339" s="14" t="s">
        <v>30</v>
      </c>
      <c r="C339" s="17" t="s">
        <v>2245</v>
      </c>
      <c r="D339" s="14" t="s">
        <v>2285</v>
      </c>
      <c r="E339" s="14" t="s">
        <v>2285</v>
      </c>
      <c r="F339" s="14"/>
      <c r="G339" s="19" t="s">
        <v>2158</v>
      </c>
      <c r="H339" s="14" t="s">
        <v>18</v>
      </c>
      <c r="I339" s="14">
        <v>1</v>
      </c>
      <c r="J339" s="14" t="s">
        <v>2286</v>
      </c>
      <c r="K339" s="22" t="s">
        <v>2283</v>
      </c>
      <c r="L339" s="14" t="s">
        <v>21</v>
      </c>
      <c r="M339" s="14"/>
      <c r="N339" s="14" t="s">
        <v>2288</v>
      </c>
    </row>
    <row r="340" spans="1:14" ht="90" x14ac:dyDescent="0.25">
      <c r="A340" s="14"/>
      <c r="B340" s="14" t="s">
        <v>30</v>
      </c>
      <c r="C340" s="17" t="s">
        <v>2245</v>
      </c>
      <c r="D340" s="14" t="s">
        <v>2290</v>
      </c>
      <c r="E340" s="14" t="s">
        <v>2290</v>
      </c>
      <c r="F340" s="14"/>
      <c r="G340" s="19" t="s">
        <v>2158</v>
      </c>
      <c r="H340" s="14" t="s">
        <v>18</v>
      </c>
      <c r="I340" s="14">
        <v>2</v>
      </c>
      <c r="J340" s="14" t="s">
        <v>2291</v>
      </c>
      <c r="K340" s="22" t="s">
        <v>2283</v>
      </c>
      <c r="L340" s="14" t="s">
        <v>21</v>
      </c>
      <c r="M340" s="14"/>
      <c r="N340" s="14" t="s">
        <v>2293</v>
      </c>
    </row>
    <row r="341" spans="1:14" ht="30" x14ac:dyDescent="0.25">
      <c r="A341" s="23"/>
      <c r="B341" s="14" t="s">
        <v>30</v>
      </c>
      <c r="C341" s="17" t="s">
        <v>2245</v>
      </c>
      <c r="D341" s="14" t="s">
        <v>2246</v>
      </c>
      <c r="E341" s="14" t="s">
        <v>21</v>
      </c>
      <c r="F341" s="14"/>
      <c r="G341" s="19" t="s">
        <v>1815</v>
      </c>
      <c r="H341" s="14" t="s">
        <v>2246</v>
      </c>
      <c r="I341" s="14">
        <v>0</v>
      </c>
      <c r="J341" s="14" t="s">
        <v>2248</v>
      </c>
      <c r="K341" s="22" t="s">
        <v>2249</v>
      </c>
      <c r="L341" s="14" t="s">
        <v>21</v>
      </c>
      <c r="M341" s="14" t="s">
        <v>21</v>
      </c>
      <c r="N341"/>
    </row>
    <row r="342" spans="1:14" ht="107.25" x14ac:dyDescent="0.25">
      <c r="A342" s="23"/>
      <c r="B342" s="14" t="s">
        <v>30</v>
      </c>
      <c r="C342" s="17" t="s">
        <v>2245</v>
      </c>
      <c r="D342" s="14" t="s">
        <v>2252</v>
      </c>
      <c r="E342" s="14" t="s">
        <v>2252</v>
      </c>
      <c r="F342" s="14" t="s">
        <v>2253</v>
      </c>
      <c r="G342" s="19" t="s">
        <v>1815</v>
      </c>
      <c r="H342" s="14" t="s">
        <v>2246</v>
      </c>
      <c r="I342" s="14">
        <v>1</v>
      </c>
      <c r="J342" s="14" t="s">
        <v>2254</v>
      </c>
      <c r="K342" s="22" t="s">
        <v>2249</v>
      </c>
      <c r="L342" s="14" t="s">
        <v>21</v>
      </c>
      <c r="M342" s="14" t="s">
        <v>21</v>
      </c>
      <c r="N342" s="6" t="s">
        <v>2255</v>
      </c>
    </row>
    <row r="343" spans="1:14" ht="107.25" x14ac:dyDescent="0.25">
      <c r="A343" s="14"/>
      <c r="B343" s="14" t="s">
        <v>30</v>
      </c>
      <c r="C343" s="17" t="s">
        <v>2245</v>
      </c>
      <c r="D343" s="14" t="s">
        <v>2258</v>
      </c>
      <c r="E343" s="14" t="s">
        <v>2259</v>
      </c>
      <c r="F343" s="14" t="s">
        <v>2253</v>
      </c>
      <c r="G343" s="19" t="s">
        <v>1815</v>
      </c>
      <c r="H343" s="14" t="s">
        <v>2246</v>
      </c>
      <c r="I343" s="14">
        <v>2</v>
      </c>
      <c r="J343" s="14" t="s">
        <v>2254</v>
      </c>
      <c r="K343" s="22" t="s">
        <v>2249</v>
      </c>
      <c r="L343" s="14" t="s">
        <v>21</v>
      </c>
      <c r="M343" s="14" t="s">
        <v>21</v>
      </c>
      <c r="N343" s="6" t="s">
        <v>2255</v>
      </c>
    </row>
    <row r="344" spans="1:14" ht="107.25" x14ac:dyDescent="0.25">
      <c r="A344" s="14"/>
      <c r="B344" s="14" t="s">
        <v>30</v>
      </c>
      <c r="C344" s="17" t="s">
        <v>2245</v>
      </c>
      <c r="D344" s="14" t="s">
        <v>2262</v>
      </c>
      <c r="E344" s="14" t="s">
        <v>2262</v>
      </c>
      <c r="F344" s="14" t="s">
        <v>2253</v>
      </c>
      <c r="G344" s="19" t="s">
        <v>1815</v>
      </c>
      <c r="H344" s="14" t="s">
        <v>2246</v>
      </c>
      <c r="I344" s="14">
        <v>3</v>
      </c>
      <c r="J344" s="14" t="s">
        <v>2254</v>
      </c>
      <c r="K344" s="22" t="s">
        <v>2249</v>
      </c>
      <c r="L344" s="14" t="s">
        <v>21</v>
      </c>
      <c r="M344" s="14" t="s">
        <v>21</v>
      </c>
      <c r="N344" s="6" t="s">
        <v>2255</v>
      </c>
    </row>
    <row r="345" spans="1:14" ht="107.25" x14ac:dyDescent="0.25">
      <c r="A345" s="14"/>
      <c r="B345" s="14" t="s">
        <v>30</v>
      </c>
      <c r="C345" s="17" t="s">
        <v>2245</v>
      </c>
      <c r="D345" s="14" t="s">
        <v>2265</v>
      </c>
      <c r="E345" s="14" t="s">
        <v>2265</v>
      </c>
      <c r="F345" s="14" t="s">
        <v>2253</v>
      </c>
      <c r="G345" s="19" t="s">
        <v>1815</v>
      </c>
      <c r="H345" s="14" t="s">
        <v>2246</v>
      </c>
      <c r="I345" s="14">
        <v>4</v>
      </c>
      <c r="J345" s="14" t="s">
        <v>2266</v>
      </c>
      <c r="K345" s="22" t="s">
        <v>2267</v>
      </c>
      <c r="L345" s="14" t="s">
        <v>21</v>
      </c>
      <c r="M345" s="14" t="s">
        <v>21</v>
      </c>
      <c r="N345" s="6" t="s">
        <v>2255</v>
      </c>
    </row>
    <row r="346" spans="1:14" ht="107.25" x14ac:dyDescent="0.25">
      <c r="A346" s="14"/>
      <c r="B346" s="14" t="s">
        <v>30</v>
      </c>
      <c r="C346" s="17" t="s">
        <v>2245</v>
      </c>
      <c r="D346" s="14" t="s">
        <v>2270</v>
      </c>
      <c r="E346" s="14" t="s">
        <v>2270</v>
      </c>
      <c r="F346" s="14"/>
      <c r="G346" s="19" t="s">
        <v>1815</v>
      </c>
      <c r="H346" s="14" t="s">
        <v>2246</v>
      </c>
      <c r="I346" s="14">
        <v>5</v>
      </c>
      <c r="J346" s="14" t="s">
        <v>2266</v>
      </c>
      <c r="K346" s="22" t="s">
        <v>2267</v>
      </c>
      <c r="L346" s="14" t="s">
        <v>21</v>
      </c>
      <c r="M346" s="14" t="s">
        <v>21</v>
      </c>
      <c r="N346" s="6" t="s">
        <v>2255</v>
      </c>
    </row>
    <row r="347" spans="1:14" ht="107.25" x14ac:dyDescent="0.25">
      <c r="A347" s="14"/>
      <c r="B347" s="14" t="s">
        <v>30</v>
      </c>
      <c r="C347" s="17" t="s">
        <v>2245</v>
      </c>
      <c r="D347" s="14" t="s">
        <v>2273</v>
      </c>
      <c r="E347" s="14" t="s">
        <v>2273</v>
      </c>
      <c r="F347" s="14" t="s">
        <v>2253</v>
      </c>
      <c r="G347" s="19" t="s">
        <v>1815</v>
      </c>
      <c r="H347" s="14" t="s">
        <v>2246</v>
      </c>
      <c r="I347" s="14">
        <v>6</v>
      </c>
      <c r="J347" s="14" t="s">
        <v>2266</v>
      </c>
      <c r="K347" s="22" t="s">
        <v>2267</v>
      </c>
      <c r="L347" s="14" t="s">
        <v>21</v>
      </c>
      <c r="M347" s="14" t="s">
        <v>21</v>
      </c>
      <c r="N347" s="6" t="s">
        <v>2255</v>
      </c>
    </row>
    <row r="348" spans="1:14" ht="60" x14ac:dyDescent="0.25">
      <c r="A348" s="14" t="s">
        <v>145</v>
      </c>
      <c r="B348" s="14" t="s">
        <v>936</v>
      </c>
      <c r="C348" s="17" t="s">
        <v>2275</v>
      </c>
      <c r="D348" s="14" t="s">
        <v>2276</v>
      </c>
      <c r="E348" s="14" t="s">
        <v>2276</v>
      </c>
      <c r="F348" s="14" t="s">
        <v>941</v>
      </c>
      <c r="G348" s="19" t="s">
        <v>2277</v>
      </c>
      <c r="H348" s="19"/>
      <c r="I348" s="19"/>
      <c r="J348" s="14" t="s">
        <v>6008</v>
      </c>
      <c r="K348" s="22" t="s">
        <v>2279</v>
      </c>
      <c r="L348" s="14" t="s">
        <v>21</v>
      </c>
      <c r="M348" s="14" t="s">
        <v>21</v>
      </c>
      <c r="N348" s="14" t="s">
        <v>2280</v>
      </c>
    </row>
    <row r="349" spans="1:14" ht="90" x14ac:dyDescent="0.25">
      <c r="A349" s="14"/>
      <c r="B349" s="14" t="s">
        <v>30</v>
      </c>
      <c r="C349" s="17" t="s">
        <v>2295</v>
      </c>
      <c r="D349" s="14" t="s">
        <v>18</v>
      </c>
      <c r="E349" s="14" t="s">
        <v>21</v>
      </c>
      <c r="F349" s="14"/>
      <c r="G349" s="19" t="s">
        <v>2158</v>
      </c>
      <c r="H349" s="14" t="s">
        <v>18</v>
      </c>
      <c r="I349" s="14">
        <v>0</v>
      </c>
      <c r="J349" s="14" t="s">
        <v>2296</v>
      </c>
      <c r="K349" s="22" t="s">
        <v>6009</v>
      </c>
      <c r="L349" s="14" t="s">
        <v>21</v>
      </c>
      <c r="M349" s="14" t="s">
        <v>21</v>
      </c>
      <c r="N349"/>
    </row>
    <row r="350" spans="1:14" ht="90" x14ac:dyDescent="0.25">
      <c r="A350" s="14"/>
      <c r="B350" s="14" t="s">
        <v>30</v>
      </c>
      <c r="C350" s="17" t="s">
        <v>2295</v>
      </c>
      <c r="D350" s="14" t="s">
        <v>2299</v>
      </c>
      <c r="E350" s="14" t="s">
        <v>2299</v>
      </c>
      <c r="F350" s="14"/>
      <c r="G350" s="19" t="s">
        <v>2158</v>
      </c>
      <c r="H350" s="14" t="s">
        <v>18</v>
      </c>
      <c r="I350" s="14">
        <v>1</v>
      </c>
      <c r="J350" s="14" t="s">
        <v>2301</v>
      </c>
      <c r="K350" s="22" t="s">
        <v>6009</v>
      </c>
      <c r="L350" s="14" t="s">
        <v>21</v>
      </c>
      <c r="M350" s="14" t="s">
        <v>21</v>
      </c>
      <c r="N350" s="6" t="s">
        <v>2302</v>
      </c>
    </row>
    <row r="351" spans="1:14" ht="90" x14ac:dyDescent="0.25">
      <c r="A351" s="14" t="s">
        <v>145</v>
      </c>
      <c r="B351" s="14" t="s">
        <v>30</v>
      </c>
      <c r="C351" s="17" t="s">
        <v>2295</v>
      </c>
      <c r="D351" s="14" t="s">
        <v>1485</v>
      </c>
      <c r="E351" s="14" t="s">
        <v>1485</v>
      </c>
      <c r="F351" s="14"/>
      <c r="G351" s="19" t="s">
        <v>2158</v>
      </c>
      <c r="H351" s="14" t="s">
        <v>18</v>
      </c>
      <c r="I351" s="14">
        <v>2</v>
      </c>
      <c r="J351" s="14" t="s">
        <v>2304</v>
      </c>
      <c r="K351" s="22" t="s">
        <v>6009</v>
      </c>
      <c r="L351" s="14"/>
      <c r="M351" s="14"/>
      <c r="N351" s="6" t="s">
        <v>2306</v>
      </c>
    </row>
    <row r="352" spans="1:14" ht="186.75" x14ac:dyDescent="0.25">
      <c r="A352" s="14" t="s">
        <v>145</v>
      </c>
      <c r="B352" s="14" t="s">
        <v>936</v>
      </c>
      <c r="C352" s="17" t="s">
        <v>2308</v>
      </c>
      <c r="D352" s="14" t="s">
        <v>2309</v>
      </c>
      <c r="E352" s="14" t="s">
        <v>6010</v>
      </c>
      <c r="F352" s="14" t="s">
        <v>941</v>
      </c>
      <c r="G352" s="19" t="s">
        <v>2158</v>
      </c>
      <c r="H352" s="19"/>
      <c r="I352" s="19"/>
      <c r="J352" s="14" t="s">
        <v>2311</v>
      </c>
      <c r="K352" s="22" t="s">
        <v>6011</v>
      </c>
      <c r="L352" s="14" t="s">
        <v>21</v>
      </c>
      <c r="M352" s="14"/>
      <c r="N352" s="6" t="s">
        <v>2313</v>
      </c>
    </row>
    <row r="353" spans="1:14" ht="75" x14ac:dyDescent="0.25">
      <c r="A353" s="14"/>
      <c r="B353" s="14" t="s">
        <v>936</v>
      </c>
      <c r="C353" s="17" t="s">
        <v>2315</v>
      </c>
      <c r="D353" s="14" t="s">
        <v>6012</v>
      </c>
      <c r="E353" s="14" t="s">
        <v>21</v>
      </c>
      <c r="F353" s="14"/>
      <c r="G353" s="19" t="s">
        <v>2317</v>
      </c>
      <c r="H353" s="14" t="s">
        <v>6012</v>
      </c>
      <c r="I353" s="14">
        <v>0</v>
      </c>
      <c r="J353" s="14" t="s">
        <v>2318</v>
      </c>
      <c r="K353" s="6" t="s">
        <v>2319</v>
      </c>
      <c r="L353" s="14" t="s">
        <v>2320</v>
      </c>
      <c r="M353" s="14" t="s">
        <v>21</v>
      </c>
      <c r="N353"/>
    </row>
    <row r="354" spans="1:14" ht="75" x14ac:dyDescent="0.25">
      <c r="A354" s="14"/>
      <c r="B354" s="14" t="s">
        <v>936</v>
      </c>
      <c r="C354" s="17" t="s">
        <v>2315</v>
      </c>
      <c r="D354" s="14" t="s">
        <v>2323</v>
      </c>
      <c r="E354" s="14" t="s">
        <v>2541</v>
      </c>
      <c r="F354" s="14" t="s">
        <v>941</v>
      </c>
      <c r="G354" s="19" t="s">
        <v>2317</v>
      </c>
      <c r="H354" s="14" t="s">
        <v>6012</v>
      </c>
      <c r="I354" s="14">
        <v>1</v>
      </c>
      <c r="J354" s="14" t="s">
        <v>2325</v>
      </c>
      <c r="K354" s="6" t="s">
        <v>2319</v>
      </c>
      <c r="L354" s="14" t="s">
        <v>2320</v>
      </c>
      <c r="M354" s="14" t="s">
        <v>21</v>
      </c>
      <c r="N354" s="6" t="s">
        <v>2326</v>
      </c>
    </row>
    <row r="355" spans="1:14" ht="107.25" x14ac:dyDescent="0.25">
      <c r="A355" s="14"/>
      <c r="B355" s="14" t="s">
        <v>936</v>
      </c>
      <c r="C355" s="17" t="s">
        <v>2315</v>
      </c>
      <c r="D355" s="14" t="s">
        <v>2328</v>
      </c>
      <c r="E355" s="14" t="s">
        <v>6013</v>
      </c>
      <c r="F355" s="14" t="s">
        <v>941</v>
      </c>
      <c r="G355" s="19" t="s">
        <v>2317</v>
      </c>
      <c r="H355" s="14" t="s">
        <v>6012</v>
      </c>
      <c r="I355" s="14">
        <v>2</v>
      </c>
      <c r="J355" s="14" t="s">
        <v>2330</v>
      </c>
      <c r="K355" s="6" t="s">
        <v>2331</v>
      </c>
      <c r="L355" s="14" t="s">
        <v>2320</v>
      </c>
      <c r="M355" s="14" t="s">
        <v>21</v>
      </c>
      <c r="N355" s="6" t="s">
        <v>2332</v>
      </c>
    </row>
    <row r="356" spans="1:14" ht="137.25" x14ac:dyDescent="0.25">
      <c r="A356" s="14" t="s">
        <v>145</v>
      </c>
      <c r="B356" s="14" t="s">
        <v>936</v>
      </c>
      <c r="C356" s="17" t="s">
        <v>2315</v>
      </c>
      <c r="D356" s="14" t="s">
        <v>1562</v>
      </c>
      <c r="E356" s="14" t="s">
        <v>1562</v>
      </c>
      <c r="F356" s="14" t="s">
        <v>941</v>
      </c>
      <c r="G356" s="19" t="s">
        <v>2317</v>
      </c>
      <c r="H356" s="14" t="s">
        <v>6012</v>
      </c>
      <c r="I356" s="14">
        <v>3</v>
      </c>
      <c r="J356" s="14" t="s">
        <v>2334</v>
      </c>
      <c r="K356" s="6" t="s">
        <v>2335</v>
      </c>
      <c r="L356" s="14" t="s">
        <v>2320</v>
      </c>
      <c r="M356" s="14" t="s">
        <v>21</v>
      </c>
      <c r="N356" s="6" t="s">
        <v>2336</v>
      </c>
    </row>
    <row r="357" spans="1:14" ht="77.25" x14ac:dyDescent="0.25">
      <c r="A357" s="14"/>
      <c r="B357" s="14" t="s">
        <v>936</v>
      </c>
      <c r="C357" s="17" t="s">
        <v>2315</v>
      </c>
      <c r="D357" s="14" t="s">
        <v>1622</v>
      </c>
      <c r="E357" s="14" t="s">
        <v>1622</v>
      </c>
      <c r="F357" s="14" t="s">
        <v>941</v>
      </c>
      <c r="G357" s="19" t="s">
        <v>2317</v>
      </c>
      <c r="H357" s="14" t="s">
        <v>6012</v>
      </c>
      <c r="I357" s="14">
        <v>4</v>
      </c>
      <c r="J357" s="14" t="s">
        <v>2339</v>
      </c>
      <c r="K357" s="6" t="s">
        <v>2335</v>
      </c>
      <c r="L357" s="14" t="s">
        <v>2320</v>
      </c>
      <c r="M357" s="14" t="s">
        <v>21</v>
      </c>
      <c r="N357" s="6" t="s">
        <v>2340</v>
      </c>
    </row>
    <row r="358" spans="1:14" ht="75" x14ac:dyDescent="0.25">
      <c r="A358" s="14"/>
      <c r="B358" s="14" t="s">
        <v>936</v>
      </c>
      <c r="C358" s="17" t="s">
        <v>2315</v>
      </c>
      <c r="D358" s="14" t="s">
        <v>1791</v>
      </c>
      <c r="E358" s="14" t="s">
        <v>1791</v>
      </c>
      <c r="F358" s="14" t="s">
        <v>941</v>
      </c>
      <c r="G358" s="19" t="s">
        <v>2317</v>
      </c>
      <c r="H358" s="14" t="s">
        <v>6012</v>
      </c>
      <c r="I358" s="14">
        <v>5</v>
      </c>
      <c r="J358" s="14" t="s">
        <v>2342</v>
      </c>
      <c r="K358" s="6" t="s">
        <v>2343</v>
      </c>
      <c r="L358" s="14" t="s">
        <v>2320</v>
      </c>
      <c r="M358" s="14" t="s">
        <v>21</v>
      </c>
      <c r="N358" s="6" t="s">
        <v>2344</v>
      </c>
    </row>
    <row r="359" spans="1:14" ht="75" x14ac:dyDescent="0.25">
      <c r="A359" s="14" t="s">
        <v>145</v>
      </c>
      <c r="B359" s="14" t="s">
        <v>936</v>
      </c>
      <c r="C359" s="17" t="s">
        <v>2315</v>
      </c>
      <c r="D359" s="14" t="s">
        <v>1592</v>
      </c>
      <c r="E359" s="14" t="s">
        <v>1592</v>
      </c>
      <c r="F359" s="14" t="s">
        <v>941</v>
      </c>
      <c r="G359" s="19" t="s">
        <v>2317</v>
      </c>
      <c r="H359" s="14" t="s">
        <v>6012</v>
      </c>
      <c r="I359" s="14">
        <v>6</v>
      </c>
      <c r="J359" s="14" t="s">
        <v>2346</v>
      </c>
      <c r="K359" s="6" t="s">
        <v>2347</v>
      </c>
      <c r="L359" s="14" t="s">
        <v>2320</v>
      </c>
      <c r="M359" s="14" t="s">
        <v>21</v>
      </c>
      <c r="N359" s="6" t="s">
        <v>1785</v>
      </c>
    </row>
    <row r="360" spans="1:14" ht="75" x14ac:dyDescent="0.25">
      <c r="A360" s="14"/>
      <c r="B360" s="14" t="s">
        <v>936</v>
      </c>
      <c r="C360" s="17" t="s">
        <v>2315</v>
      </c>
      <c r="D360" s="14" t="s">
        <v>2350</v>
      </c>
      <c r="E360" s="14" t="s">
        <v>2350</v>
      </c>
      <c r="F360" s="14" t="s">
        <v>941</v>
      </c>
      <c r="G360" s="19" t="s">
        <v>2317</v>
      </c>
      <c r="H360" s="14" t="s">
        <v>6012</v>
      </c>
      <c r="I360" s="14">
        <v>7</v>
      </c>
      <c r="J360" s="14" t="s">
        <v>2351</v>
      </c>
      <c r="K360" s="6" t="s">
        <v>2352</v>
      </c>
      <c r="L360" s="14" t="s">
        <v>2320</v>
      </c>
      <c r="M360" s="14" t="s">
        <v>21</v>
      </c>
      <c r="N360" s="6" t="s">
        <v>2353</v>
      </c>
    </row>
    <row r="361" spans="1:14" ht="75" x14ac:dyDescent="0.25">
      <c r="A361" s="14"/>
      <c r="B361" s="14" t="s">
        <v>936</v>
      </c>
      <c r="C361" s="17" t="s">
        <v>2315</v>
      </c>
      <c r="D361" s="14" t="s">
        <v>2355</v>
      </c>
      <c r="E361" s="14" t="s">
        <v>2355</v>
      </c>
      <c r="F361" s="14" t="s">
        <v>941</v>
      </c>
      <c r="G361" s="19" t="s">
        <v>2317</v>
      </c>
      <c r="H361" s="14" t="s">
        <v>6012</v>
      </c>
      <c r="I361" s="14">
        <v>8</v>
      </c>
      <c r="J361" s="14" t="s">
        <v>2356</v>
      </c>
      <c r="K361" s="6" t="s">
        <v>2357</v>
      </c>
      <c r="L361" s="14" t="s">
        <v>2320</v>
      </c>
      <c r="M361" s="14" t="s">
        <v>21</v>
      </c>
      <c r="N361" s="6" t="s">
        <v>2358</v>
      </c>
    </row>
    <row r="362" spans="1:14" ht="75" x14ac:dyDescent="0.25">
      <c r="A362" s="14"/>
      <c r="B362" s="14" t="s">
        <v>936</v>
      </c>
      <c r="C362" s="17" t="s">
        <v>2315</v>
      </c>
      <c r="D362" s="14" t="s">
        <v>2360</v>
      </c>
      <c r="E362" s="14" t="s">
        <v>2360</v>
      </c>
      <c r="F362" s="14" t="s">
        <v>941</v>
      </c>
      <c r="G362" s="19" t="s">
        <v>2317</v>
      </c>
      <c r="H362" s="14" t="s">
        <v>6012</v>
      </c>
      <c r="I362" s="14">
        <v>9</v>
      </c>
      <c r="J362" s="14" t="s">
        <v>2361</v>
      </c>
      <c r="K362" s="6" t="s">
        <v>2362</v>
      </c>
      <c r="L362" s="14" t="s">
        <v>2320</v>
      </c>
      <c r="M362" s="14" t="s">
        <v>21</v>
      </c>
      <c r="N362" s="6" t="s">
        <v>2363</v>
      </c>
    </row>
    <row r="363" spans="1:14" ht="75" x14ac:dyDescent="0.25">
      <c r="A363" s="14"/>
      <c r="B363" s="14" t="s">
        <v>936</v>
      </c>
      <c r="C363" s="17" t="s">
        <v>2315</v>
      </c>
      <c r="D363" s="14" t="s">
        <v>6014</v>
      </c>
      <c r="E363" s="14" t="s">
        <v>6014</v>
      </c>
      <c r="F363" s="14" t="s">
        <v>941</v>
      </c>
      <c r="G363" s="19" t="s">
        <v>2317</v>
      </c>
      <c r="H363" s="14" t="s">
        <v>6012</v>
      </c>
      <c r="I363" s="14">
        <v>10</v>
      </c>
      <c r="J363" s="14" t="s">
        <v>2367</v>
      </c>
      <c r="K363" s="6" t="s">
        <v>2368</v>
      </c>
      <c r="L363" s="14" t="s">
        <v>2320</v>
      </c>
      <c r="M363" s="14" t="s">
        <v>21</v>
      </c>
      <c r="N363" s="49" t="s">
        <v>2369</v>
      </c>
    </row>
    <row r="364" spans="1:14" ht="75" x14ac:dyDescent="0.25">
      <c r="A364" s="14"/>
      <c r="B364" s="14" t="s">
        <v>936</v>
      </c>
      <c r="C364" s="17" t="s">
        <v>2315</v>
      </c>
      <c r="D364" s="14" t="s">
        <v>2371</v>
      </c>
      <c r="E364" s="14" t="s">
        <v>2371</v>
      </c>
      <c r="F364" s="14" t="s">
        <v>941</v>
      </c>
      <c r="G364" s="19" t="s">
        <v>2317</v>
      </c>
      <c r="H364" s="14" t="s">
        <v>6012</v>
      </c>
      <c r="I364" s="14">
        <v>11</v>
      </c>
      <c r="J364" s="14" t="s">
        <v>2372</v>
      </c>
      <c r="K364" s="6" t="s">
        <v>2373</v>
      </c>
      <c r="L364" s="14" t="s">
        <v>2320</v>
      </c>
      <c r="M364" s="14" t="s">
        <v>21</v>
      </c>
      <c r="N364" s="40" t="s">
        <v>2374</v>
      </c>
    </row>
    <row r="365" spans="1:14" ht="75" x14ac:dyDescent="0.25">
      <c r="A365" s="14" t="s">
        <v>145</v>
      </c>
      <c r="B365" s="14" t="s">
        <v>936</v>
      </c>
      <c r="C365" s="17" t="s">
        <v>2315</v>
      </c>
      <c r="D365" s="14" t="s">
        <v>1635</v>
      </c>
      <c r="E365" s="14" t="s">
        <v>1635</v>
      </c>
      <c r="F365" s="14" t="s">
        <v>941</v>
      </c>
      <c r="G365" s="19" t="s">
        <v>2317</v>
      </c>
      <c r="H365" s="14" t="s">
        <v>6012</v>
      </c>
      <c r="I365" s="14">
        <v>12</v>
      </c>
      <c r="J365" s="14" t="s">
        <v>2376</v>
      </c>
      <c r="K365" s="6" t="s">
        <v>2377</v>
      </c>
      <c r="L365" s="14" t="s">
        <v>2320</v>
      </c>
      <c r="M365" s="14" t="s">
        <v>21</v>
      </c>
      <c r="N365" s="6" t="s">
        <v>1785</v>
      </c>
    </row>
    <row r="366" spans="1:14" ht="75" x14ac:dyDescent="0.25">
      <c r="A366" s="14"/>
      <c r="B366" s="14" t="s">
        <v>936</v>
      </c>
      <c r="C366" s="17" t="s">
        <v>2315</v>
      </c>
      <c r="D366" s="14" t="s">
        <v>2379</v>
      </c>
      <c r="E366" s="14" t="s">
        <v>2379</v>
      </c>
      <c r="F366" s="14" t="s">
        <v>941</v>
      </c>
      <c r="G366" s="19" t="s">
        <v>2317</v>
      </c>
      <c r="H366" s="14" t="s">
        <v>6012</v>
      </c>
      <c r="I366" s="14">
        <v>13</v>
      </c>
      <c r="J366" s="14" t="s">
        <v>2380</v>
      </c>
      <c r="K366" s="6" t="s">
        <v>2377</v>
      </c>
      <c r="L366" s="14" t="s">
        <v>2320</v>
      </c>
      <c r="M366" s="14" t="s">
        <v>21</v>
      </c>
      <c r="N366" s="6" t="s">
        <v>2161</v>
      </c>
    </row>
    <row r="367" spans="1:14" ht="90" x14ac:dyDescent="0.25">
      <c r="A367" s="14"/>
      <c r="B367" s="14" t="s">
        <v>936</v>
      </c>
      <c r="C367" s="17" t="s">
        <v>2315</v>
      </c>
      <c r="D367" s="14" t="s">
        <v>2382</v>
      </c>
      <c r="E367" s="14" t="s">
        <v>2382</v>
      </c>
      <c r="F367" s="14" t="s">
        <v>941</v>
      </c>
      <c r="G367" s="19" t="s">
        <v>2158</v>
      </c>
      <c r="H367" s="19"/>
      <c r="I367" s="19"/>
      <c r="J367" s="14" t="s">
        <v>2383</v>
      </c>
      <c r="K367" s="22" t="s">
        <v>6015</v>
      </c>
      <c r="L367" s="14" t="s">
        <v>21</v>
      </c>
      <c r="M367" s="14" t="s">
        <v>21</v>
      </c>
      <c r="N367" s="6" t="s">
        <v>2385</v>
      </c>
    </row>
    <row r="368" spans="1:14" ht="80.25" x14ac:dyDescent="0.25">
      <c r="A368" s="14" t="s">
        <v>500</v>
      </c>
      <c r="B368" s="14" t="s">
        <v>936</v>
      </c>
      <c r="C368" s="17" t="s">
        <v>2315</v>
      </c>
      <c r="D368" s="14" t="s">
        <v>18</v>
      </c>
      <c r="E368" s="14" t="s">
        <v>21</v>
      </c>
      <c r="F368" s="14"/>
      <c r="G368" s="19" t="s">
        <v>2387</v>
      </c>
      <c r="H368" s="14" t="s">
        <v>18</v>
      </c>
      <c r="I368" s="14">
        <v>0</v>
      </c>
      <c r="J368" s="14" t="s">
        <v>2388</v>
      </c>
      <c r="K368" s="40" t="s">
        <v>2389</v>
      </c>
      <c r="L368" s="20" t="s">
        <v>21</v>
      </c>
      <c r="M368" s="14" t="s">
        <v>2390</v>
      </c>
      <c r="N368"/>
    </row>
    <row r="369" spans="1:14" ht="80.25" x14ac:dyDescent="0.25">
      <c r="A369" s="14" t="s">
        <v>500</v>
      </c>
      <c r="B369" s="14" t="s">
        <v>936</v>
      </c>
      <c r="C369" s="17" t="s">
        <v>2315</v>
      </c>
      <c r="D369" s="14" t="s">
        <v>981</v>
      </c>
      <c r="E369" s="14" t="s">
        <v>981</v>
      </c>
      <c r="F369" s="14" t="s">
        <v>941</v>
      </c>
      <c r="G369" s="19" t="s">
        <v>2387</v>
      </c>
      <c r="H369" s="14" t="s">
        <v>18</v>
      </c>
      <c r="I369" s="14">
        <v>1</v>
      </c>
      <c r="J369" s="14" t="s">
        <v>2392</v>
      </c>
      <c r="K369" s="40" t="s">
        <v>2389</v>
      </c>
      <c r="L369" s="20" t="s">
        <v>21</v>
      </c>
      <c r="M369" s="14" t="s">
        <v>2390</v>
      </c>
      <c r="N369" s="6" t="s">
        <v>2393</v>
      </c>
    </row>
    <row r="370" spans="1:14" ht="120" x14ac:dyDescent="0.25">
      <c r="A370" s="20"/>
      <c r="B370" s="14" t="s">
        <v>936</v>
      </c>
      <c r="C370" s="17" t="s">
        <v>2315</v>
      </c>
      <c r="D370" s="14" t="s">
        <v>2396</v>
      </c>
      <c r="E370" s="14" t="s">
        <v>940</v>
      </c>
      <c r="F370" s="14" t="s">
        <v>941</v>
      </c>
      <c r="G370" s="19" t="s">
        <v>2387</v>
      </c>
      <c r="H370" s="14" t="s">
        <v>18</v>
      </c>
      <c r="I370" s="14">
        <v>2</v>
      </c>
      <c r="J370" s="14" t="s">
        <v>2397</v>
      </c>
      <c r="K370" s="42" t="s">
        <v>2398</v>
      </c>
      <c r="L370" s="14" t="s">
        <v>21</v>
      </c>
      <c r="M370" s="14" t="s">
        <v>2390</v>
      </c>
      <c r="N370" s="14" t="s">
        <v>6016</v>
      </c>
    </row>
    <row r="371" spans="1:14" ht="90" x14ac:dyDescent="0.25">
      <c r="A371" s="14"/>
      <c r="B371" s="14" t="s">
        <v>936</v>
      </c>
      <c r="C371" s="17" t="s">
        <v>2436</v>
      </c>
      <c r="D371" s="14" t="s">
        <v>6017</v>
      </c>
      <c r="E371" s="14" t="s">
        <v>6018</v>
      </c>
      <c r="F371" s="14" t="s">
        <v>941</v>
      </c>
      <c r="G371" s="19" t="s">
        <v>2158</v>
      </c>
      <c r="H371" s="19"/>
      <c r="I371" s="19"/>
      <c r="J371" s="14" t="s">
        <v>2439</v>
      </c>
      <c r="K371" s="22" t="s">
        <v>6019</v>
      </c>
      <c r="L371" s="14" t="s">
        <v>21</v>
      </c>
      <c r="M371" s="14"/>
      <c r="N371" s="14" t="s">
        <v>2441</v>
      </c>
    </row>
    <row r="372" spans="1:14" ht="60" x14ac:dyDescent="0.25">
      <c r="A372" s="14"/>
      <c r="B372" s="14" t="s">
        <v>30</v>
      </c>
      <c r="C372" s="17" t="s">
        <v>2443</v>
      </c>
      <c r="D372" s="20" t="s">
        <v>2299</v>
      </c>
      <c r="E372" s="20" t="s">
        <v>2299</v>
      </c>
      <c r="F372" s="14"/>
      <c r="G372" s="19" t="s">
        <v>2444</v>
      </c>
      <c r="H372" s="19"/>
      <c r="I372" s="19"/>
      <c r="J372" s="14" t="s">
        <v>6020</v>
      </c>
      <c r="K372" s="33" t="s">
        <v>21</v>
      </c>
      <c r="L372" s="14" t="s">
        <v>2446</v>
      </c>
      <c r="M372" s="14" t="s">
        <v>21</v>
      </c>
      <c r="N372" s="14"/>
    </row>
    <row r="373" spans="1:14" ht="75" x14ac:dyDescent="0.25">
      <c r="A373" s="23"/>
      <c r="B373" s="23" t="s">
        <v>2448</v>
      </c>
      <c r="C373" s="26" t="s">
        <v>2450</v>
      </c>
      <c r="D373" s="23" t="s">
        <v>2451</v>
      </c>
      <c r="E373" s="23" t="s">
        <v>21</v>
      </c>
      <c r="F373" s="23"/>
      <c r="G373" s="28" t="s">
        <v>2452</v>
      </c>
      <c r="H373" s="23" t="s">
        <v>2451</v>
      </c>
      <c r="I373" s="23">
        <v>1</v>
      </c>
      <c r="J373" s="28" t="s">
        <v>2453</v>
      </c>
      <c r="K373" s="29" t="s">
        <v>2454</v>
      </c>
      <c r="L373" s="23"/>
      <c r="M373" s="23" t="s">
        <v>2455</v>
      </c>
      <c r="N373" s="23"/>
    </row>
    <row r="374" spans="1:14" ht="75" x14ac:dyDescent="0.25">
      <c r="A374" s="23"/>
      <c r="B374" s="23" t="s">
        <v>2448</v>
      </c>
      <c r="C374" s="26" t="s">
        <v>2450</v>
      </c>
      <c r="D374" s="23" t="s">
        <v>2252</v>
      </c>
      <c r="E374" s="23" t="s">
        <v>2252</v>
      </c>
      <c r="F374" s="23" t="s">
        <v>2253</v>
      </c>
      <c r="G374" s="28" t="s">
        <v>2452</v>
      </c>
      <c r="H374" s="23" t="s">
        <v>2452</v>
      </c>
      <c r="I374" s="23">
        <v>1</v>
      </c>
      <c r="J374" s="28" t="s">
        <v>2458</v>
      </c>
      <c r="K374" s="29" t="s">
        <v>2454</v>
      </c>
      <c r="L374" s="23"/>
      <c r="M374" s="23" t="s">
        <v>2455</v>
      </c>
      <c r="N374" s="23"/>
    </row>
    <row r="375" spans="1:14" ht="75" x14ac:dyDescent="0.25">
      <c r="A375" s="23"/>
      <c r="B375" s="23" t="s">
        <v>2448</v>
      </c>
      <c r="C375" s="26" t="s">
        <v>2450</v>
      </c>
      <c r="D375" s="23" t="s">
        <v>2461</v>
      </c>
      <c r="E375" s="23" t="s">
        <v>2461</v>
      </c>
      <c r="F375" s="23" t="s">
        <v>2253</v>
      </c>
      <c r="G375" s="28" t="s">
        <v>2452</v>
      </c>
      <c r="H375" s="23" t="s">
        <v>2452</v>
      </c>
      <c r="I375" s="23">
        <v>2</v>
      </c>
      <c r="J375" s="28" t="s">
        <v>2462</v>
      </c>
      <c r="K375" s="29" t="s">
        <v>2463</v>
      </c>
      <c r="L375" s="23"/>
      <c r="M375" s="23" t="s">
        <v>2464</v>
      </c>
      <c r="N375" s="23"/>
    </row>
    <row r="376" spans="1:14" ht="75" x14ac:dyDescent="0.25">
      <c r="A376" s="23"/>
      <c r="B376" s="23" t="s">
        <v>2448</v>
      </c>
      <c r="C376" s="26" t="s">
        <v>2450</v>
      </c>
      <c r="D376" s="23" t="s">
        <v>2262</v>
      </c>
      <c r="E376" s="23" t="s">
        <v>2262</v>
      </c>
      <c r="F376" s="23" t="s">
        <v>2253</v>
      </c>
      <c r="G376" s="28" t="s">
        <v>2452</v>
      </c>
      <c r="H376" s="23" t="s">
        <v>2452</v>
      </c>
      <c r="I376" s="23">
        <v>3</v>
      </c>
      <c r="J376" s="28" t="s">
        <v>2467</v>
      </c>
      <c r="K376" s="29" t="s">
        <v>2468</v>
      </c>
      <c r="L376" s="23"/>
      <c r="M376" s="23" t="s">
        <v>2455</v>
      </c>
      <c r="N376" s="23"/>
    </row>
    <row r="377" spans="1:14" ht="75" x14ac:dyDescent="0.25">
      <c r="A377" s="23"/>
      <c r="B377" s="23" t="s">
        <v>2448</v>
      </c>
      <c r="C377" s="26" t="s">
        <v>2450</v>
      </c>
      <c r="D377" s="23" t="s">
        <v>2265</v>
      </c>
      <c r="E377" s="23" t="s">
        <v>2265</v>
      </c>
      <c r="F377" s="23" t="s">
        <v>2253</v>
      </c>
      <c r="G377" s="28" t="s">
        <v>2452</v>
      </c>
      <c r="H377" s="23" t="s">
        <v>2452</v>
      </c>
      <c r="I377" s="23">
        <v>4</v>
      </c>
      <c r="J377" s="28" t="s">
        <v>2471</v>
      </c>
      <c r="K377" s="29" t="s">
        <v>2472</v>
      </c>
      <c r="L377" s="23"/>
      <c r="M377" s="23" t="s">
        <v>2455</v>
      </c>
      <c r="N377" s="23"/>
    </row>
    <row r="378" spans="1:14" ht="75" x14ac:dyDescent="0.25">
      <c r="A378" s="23"/>
      <c r="B378" s="23" t="s">
        <v>2448</v>
      </c>
      <c r="C378" s="26" t="s">
        <v>2450</v>
      </c>
      <c r="D378" s="23" t="s">
        <v>2273</v>
      </c>
      <c r="E378" s="23" t="s">
        <v>2273</v>
      </c>
      <c r="F378" s="23" t="s">
        <v>2253</v>
      </c>
      <c r="G378" s="28" t="s">
        <v>2452</v>
      </c>
      <c r="H378" s="23" t="s">
        <v>2452</v>
      </c>
      <c r="I378" s="23">
        <v>5</v>
      </c>
      <c r="J378" s="28" t="s">
        <v>2475</v>
      </c>
      <c r="K378" s="29" t="s">
        <v>2476</v>
      </c>
      <c r="L378" s="23"/>
      <c r="M378" s="23" t="s">
        <v>2455</v>
      </c>
      <c r="N378" s="23"/>
    </row>
    <row r="379" spans="1:14" ht="105" x14ac:dyDescent="0.25">
      <c r="A379" s="14"/>
      <c r="B379" s="14" t="s">
        <v>936</v>
      </c>
      <c r="C379" s="17" t="s">
        <v>2478</v>
      </c>
      <c r="D379" s="14" t="s">
        <v>18</v>
      </c>
      <c r="E379" s="14" t="s">
        <v>21</v>
      </c>
      <c r="F379" s="14"/>
      <c r="G379" s="19" t="s">
        <v>2158</v>
      </c>
      <c r="H379" s="14" t="s">
        <v>18</v>
      </c>
      <c r="I379" s="14">
        <v>0</v>
      </c>
      <c r="J379" s="14" t="s">
        <v>2479</v>
      </c>
      <c r="K379" s="22" t="s">
        <v>2480</v>
      </c>
      <c r="L379" s="14" t="s">
        <v>21</v>
      </c>
      <c r="M379" s="14"/>
      <c r="N379" s="14"/>
    </row>
    <row r="380" spans="1:14" ht="105" x14ac:dyDescent="0.25">
      <c r="A380" s="14"/>
      <c r="B380" s="14" t="s">
        <v>936</v>
      </c>
      <c r="C380" s="17" t="s">
        <v>2478</v>
      </c>
      <c r="D380" s="14" t="s">
        <v>2482</v>
      </c>
      <c r="E380" s="14" t="s">
        <v>2482</v>
      </c>
      <c r="F380" s="14" t="s">
        <v>941</v>
      </c>
      <c r="G380" s="19" t="s">
        <v>2158</v>
      </c>
      <c r="H380" s="14" t="s">
        <v>18</v>
      </c>
      <c r="I380" s="14">
        <v>1</v>
      </c>
      <c r="J380" s="14" t="s">
        <v>2483</v>
      </c>
      <c r="K380" s="22" t="s">
        <v>2480</v>
      </c>
      <c r="L380" s="14" t="s">
        <v>21</v>
      </c>
      <c r="M380" s="14"/>
      <c r="N380" s="14"/>
    </row>
    <row r="381" spans="1:14" ht="105" x14ac:dyDescent="0.25">
      <c r="A381" s="20"/>
      <c r="B381" s="14" t="s">
        <v>936</v>
      </c>
      <c r="C381" s="17" t="s">
        <v>2478</v>
      </c>
      <c r="D381" s="14" t="s">
        <v>1626</v>
      </c>
      <c r="E381" s="14" t="s">
        <v>1626</v>
      </c>
      <c r="F381" s="14" t="s">
        <v>941</v>
      </c>
      <c r="G381" s="19" t="s">
        <v>2158</v>
      </c>
      <c r="H381" s="14" t="s">
        <v>18</v>
      </c>
      <c r="I381" s="14">
        <v>2</v>
      </c>
      <c r="J381" s="14" t="s">
        <v>2485</v>
      </c>
      <c r="K381" s="22" t="s">
        <v>2486</v>
      </c>
      <c r="L381" s="14" t="s">
        <v>21</v>
      </c>
      <c r="M381" s="14"/>
      <c r="N381" s="14" t="s">
        <v>2487</v>
      </c>
    </row>
    <row r="382" spans="1:14" ht="60" x14ac:dyDescent="0.25">
      <c r="A382" s="14"/>
      <c r="B382" s="14" t="s">
        <v>30</v>
      </c>
      <c r="C382" s="17" t="s">
        <v>6021</v>
      </c>
      <c r="D382" s="14" t="s">
        <v>6022</v>
      </c>
      <c r="E382" s="14" t="s">
        <v>6023</v>
      </c>
      <c r="F382" s="14"/>
      <c r="G382" s="19" t="s">
        <v>6024</v>
      </c>
      <c r="H382" s="19"/>
      <c r="I382" s="19"/>
      <c r="J382" s="14" t="s">
        <v>6025</v>
      </c>
      <c r="K382" s="14" t="s">
        <v>21</v>
      </c>
      <c r="L382" s="14" t="s">
        <v>2494</v>
      </c>
      <c r="M382" s="14" t="s">
        <v>21</v>
      </c>
      <c r="N382" s="14"/>
    </row>
    <row r="383" spans="1:14" ht="45" x14ac:dyDescent="0.25">
      <c r="A383" s="14"/>
      <c r="B383" s="14" t="s">
        <v>936</v>
      </c>
      <c r="C383" s="17" t="s">
        <v>2496</v>
      </c>
      <c r="D383" s="14" t="s">
        <v>2497</v>
      </c>
      <c r="E383" s="14" t="s">
        <v>2497</v>
      </c>
      <c r="F383" s="14" t="s">
        <v>941</v>
      </c>
      <c r="G383" s="19" t="s">
        <v>6026</v>
      </c>
      <c r="H383" s="19"/>
      <c r="I383" s="19"/>
      <c r="J383" s="14" t="s">
        <v>2499</v>
      </c>
      <c r="K383" s="22" t="s">
        <v>2500</v>
      </c>
      <c r="L383" s="14" t="s">
        <v>21</v>
      </c>
      <c r="M383" s="14"/>
      <c r="N383" s="14" t="s">
        <v>2501</v>
      </c>
    </row>
    <row r="384" spans="1:14" ht="75" x14ac:dyDescent="0.25">
      <c r="A384" s="14"/>
      <c r="B384" s="14" t="s">
        <v>30</v>
      </c>
      <c r="C384" s="17" t="s">
        <v>2634</v>
      </c>
      <c r="D384" s="14" t="s">
        <v>2635</v>
      </c>
      <c r="E384" s="14" t="s">
        <v>2635</v>
      </c>
      <c r="F384" s="14"/>
      <c r="G384" s="19" t="s">
        <v>2636</v>
      </c>
      <c r="H384" s="19"/>
      <c r="I384" s="19"/>
      <c r="J384" s="14" t="s">
        <v>6027</v>
      </c>
      <c r="K384" s="14" t="s">
        <v>21</v>
      </c>
      <c r="L384" s="14" t="s">
        <v>2638</v>
      </c>
      <c r="M384" s="14" t="s">
        <v>2639</v>
      </c>
      <c r="N384" s="14" t="s">
        <v>2640</v>
      </c>
    </row>
    <row r="385" spans="1:14" ht="45" x14ac:dyDescent="0.25">
      <c r="A385" s="20"/>
      <c r="B385" s="14" t="s">
        <v>30</v>
      </c>
      <c r="C385" s="17" t="s">
        <v>2642</v>
      </c>
      <c r="D385" s="14" t="s">
        <v>6028</v>
      </c>
      <c r="E385" s="14" t="s">
        <v>6028</v>
      </c>
      <c r="F385" s="14"/>
      <c r="G385" s="19" t="s">
        <v>2645</v>
      </c>
      <c r="H385" s="19"/>
      <c r="I385" s="19"/>
      <c r="J385" s="14" t="s">
        <v>2646</v>
      </c>
      <c r="K385" s="22" t="s">
        <v>2647</v>
      </c>
      <c r="L385" s="14" t="s">
        <v>21</v>
      </c>
      <c r="M385" s="14" t="s">
        <v>21</v>
      </c>
      <c r="N385" s="14" t="s">
        <v>2648</v>
      </c>
    </row>
    <row r="386" spans="1:14" ht="75" x14ac:dyDescent="0.25">
      <c r="A386" s="14"/>
      <c r="B386" s="14" t="s">
        <v>30</v>
      </c>
      <c r="C386" s="17" t="s">
        <v>2650</v>
      </c>
      <c r="D386" s="14" t="s">
        <v>2651</v>
      </c>
      <c r="E386" s="14" t="s">
        <v>2651</v>
      </c>
      <c r="F386" s="14"/>
      <c r="G386" s="19" t="s">
        <v>2652</v>
      </c>
      <c r="H386" s="19"/>
      <c r="I386" s="19"/>
      <c r="J386" s="19" t="s">
        <v>6029</v>
      </c>
      <c r="K386" s="19" t="s">
        <v>21</v>
      </c>
      <c r="L386" s="14" t="s">
        <v>2654</v>
      </c>
      <c r="M386" s="14" t="s">
        <v>2655</v>
      </c>
      <c r="N386" s="14" t="s">
        <v>2656</v>
      </c>
    </row>
  </sheetData>
  <autoFilter ref="B1:N386"/>
  <conditionalFormatting sqref="C318">
    <cfRule type="duplicateValues" dxfId="12" priority="2"/>
  </conditionalFormatting>
  <conditionalFormatting sqref="C323">
    <cfRule type="duplicateValues" dxfId="11" priority="3"/>
  </conditionalFormatting>
  <conditionalFormatting sqref="C308">
    <cfRule type="duplicateValues" dxfId="10" priority="4"/>
  </conditionalFormatting>
  <conditionalFormatting sqref="C310:C312">
    <cfRule type="duplicateValues" dxfId="9" priority="5"/>
  </conditionalFormatting>
  <conditionalFormatting sqref="C314">
    <cfRule type="duplicateValues" dxfId="8" priority="6"/>
  </conditionalFormatting>
  <conditionalFormatting sqref="C373">
    <cfRule type="duplicateValues" dxfId="7" priority="7"/>
  </conditionalFormatting>
  <hyperlinks>
    <hyperlink ref="K7" r:id="rId1"/>
    <hyperlink ref="K8" r:id="rId2"/>
    <hyperlink ref="K9" r:id="rId3"/>
    <hyperlink ref="K10" r:id="rId4"/>
    <hyperlink ref="K11" r:id="rId5"/>
    <hyperlink ref="K12" r:id="rId6"/>
    <hyperlink ref="K13" r:id="rId7"/>
    <hyperlink ref="K14" r:id="rId8"/>
    <hyperlink ref="K15" r:id="rId9"/>
    <hyperlink ref="K16" r:id="rId10"/>
    <hyperlink ref="K17" r:id="rId11"/>
    <hyperlink ref="K18" r:id="rId12"/>
    <hyperlink ref="K19" r:id="rId13"/>
    <hyperlink ref="K20" r:id="rId14"/>
    <hyperlink ref="K21" r:id="rId15"/>
    <hyperlink ref="K26" r:id="rId16"/>
    <hyperlink ref="K27" r:id="rId17"/>
    <hyperlink ref="K28" r:id="rId18"/>
    <hyperlink ref="K29" r:id="rId19"/>
    <hyperlink ref="K30" r:id="rId20"/>
    <hyperlink ref="K31" r:id="rId21"/>
    <hyperlink ref="K32" r:id="rId22"/>
    <hyperlink ref="K50" r:id="rId23"/>
    <hyperlink ref="K51" r:id="rId24"/>
    <hyperlink ref="K52" r:id="rId25"/>
    <hyperlink ref="K53" r:id="rId26"/>
    <hyperlink ref="K56" r:id="rId27"/>
    <hyperlink ref="K57" r:id="rId28"/>
    <hyperlink ref="K58" r:id="rId29"/>
    <hyperlink ref="K59" r:id="rId30"/>
    <hyperlink ref="K79" r:id="rId31"/>
    <hyperlink ref="K86" r:id="rId32"/>
    <hyperlink ref="K94" r:id="rId33"/>
    <hyperlink ref="K95" r:id="rId34"/>
    <hyperlink ref="K96" r:id="rId35" location="page/18/mode/2up"/>
    <hyperlink ref="K97" r:id="rId36" location="page/18/mode/2up"/>
    <hyperlink ref="K98" r:id="rId37" location="page/20/mode/2up"/>
    <hyperlink ref="K99" r:id="rId38" location="page/92/mode/2up"/>
    <hyperlink ref="K101" r:id="rId39" location="page/94/mode/2up"/>
    <hyperlink ref="K102" r:id="rId40" location="page/164/mode/2up"/>
    <hyperlink ref="K103" r:id="rId41" location="page/18/mode/2up"/>
    <hyperlink ref="K104" r:id="rId42" location="page/18/mode/2up"/>
    <hyperlink ref="K105" r:id="rId43" location="page/20/mode/2up"/>
    <hyperlink ref="K106" r:id="rId44" location="page/26/mode/2up"/>
    <hyperlink ref="K107" r:id="rId45" location="page/28/mode/2up"/>
    <hyperlink ref="K108" r:id="rId46" location="page/42/mode/2up"/>
    <hyperlink ref="K109" r:id="rId47" location="page/158/mode/2up"/>
    <hyperlink ref="K110" r:id="rId48" location="page/158/mode/2up"/>
    <hyperlink ref="K111" r:id="rId49" location="page/160/mode/2up"/>
    <hyperlink ref="K113" r:id="rId50"/>
    <hyperlink ref="K117" r:id="rId51"/>
    <hyperlink ref="K118" r:id="rId52" location="page/n65/mode/2up"/>
    <hyperlink ref="K119" r:id="rId53" location="page/n65/mode/2up"/>
    <hyperlink ref="K120" r:id="rId54" location="page/42/mode/2up"/>
    <hyperlink ref="K121" r:id="rId55" location="page/42/mode/2up"/>
    <hyperlink ref="K122" r:id="rId56" location="page/42/mode/2up"/>
    <hyperlink ref="K123" r:id="rId57" location="page/44/mode/2up"/>
    <hyperlink ref="K124" r:id="rId58" location="page/44/mode/2up"/>
    <hyperlink ref="K125" r:id="rId59"/>
    <hyperlink ref="K126" r:id="rId60"/>
    <hyperlink ref="K127" r:id="rId61"/>
    <hyperlink ref="K128" r:id="rId62"/>
    <hyperlink ref="K130" r:id="rId63"/>
    <hyperlink ref="K131" r:id="rId64"/>
    <hyperlink ref="K132" r:id="rId65"/>
    <hyperlink ref="K133" r:id="rId66"/>
    <hyperlink ref="K134" r:id="rId67"/>
    <hyperlink ref="K135" r:id="rId68"/>
    <hyperlink ref="K136" r:id="rId69"/>
    <hyperlink ref="K137" r:id="rId70"/>
    <hyperlink ref="K138" r:id="rId71"/>
    <hyperlink ref="K139" r:id="rId72"/>
    <hyperlink ref="K140" r:id="rId73"/>
    <hyperlink ref="K141" r:id="rId74"/>
    <hyperlink ref="K142" r:id="rId75"/>
    <hyperlink ref="K143" r:id="rId76"/>
    <hyperlink ref="K144" r:id="rId77"/>
    <hyperlink ref="K145" r:id="rId78"/>
    <hyperlink ref="K147" r:id="rId79"/>
    <hyperlink ref="K148" r:id="rId80" location="page/18/mode/2up"/>
    <hyperlink ref="K149" r:id="rId81" location="page/18/mode/2up"/>
    <hyperlink ref="K150" r:id="rId82" location="page/18/mode/2up"/>
    <hyperlink ref="K151" r:id="rId83" location="page/26/mode/2up"/>
    <hyperlink ref="K152" r:id="rId84"/>
    <hyperlink ref="K154" r:id="rId85"/>
    <hyperlink ref="K160" r:id="rId86"/>
    <hyperlink ref="K162" r:id="rId87"/>
    <hyperlink ref="K164" r:id="rId88"/>
    <hyperlink ref="K165" r:id="rId89"/>
    <hyperlink ref="K166" r:id="rId90"/>
    <hyperlink ref="K167" r:id="rId91"/>
    <hyperlink ref="K168" r:id="rId92"/>
    <hyperlink ref="K169" r:id="rId93"/>
    <hyperlink ref="K170" r:id="rId94"/>
    <hyperlink ref="K171" r:id="rId95"/>
    <hyperlink ref="K172" r:id="rId96"/>
    <hyperlink ref="K173" r:id="rId97"/>
    <hyperlink ref="K175" r:id="rId98"/>
    <hyperlink ref="K176" r:id="rId99"/>
    <hyperlink ref="K177" r:id="rId100"/>
    <hyperlink ref="K178" r:id="rId101"/>
    <hyperlink ref="K179" r:id="rId102"/>
    <hyperlink ref="K180" r:id="rId103"/>
    <hyperlink ref="K181" r:id="rId104"/>
    <hyperlink ref="K182" r:id="rId105"/>
    <hyperlink ref="K183" r:id="rId106"/>
    <hyperlink ref="K184" r:id="rId107"/>
    <hyperlink ref="K185" r:id="rId108"/>
    <hyperlink ref="K186" r:id="rId109"/>
    <hyperlink ref="K187" r:id="rId110"/>
    <hyperlink ref="K188" r:id="rId111"/>
    <hyperlink ref="K189" r:id="rId112"/>
    <hyperlink ref="K190" r:id="rId113"/>
    <hyperlink ref="K191" r:id="rId114"/>
    <hyperlink ref="K192" r:id="rId115"/>
    <hyperlink ref="K193" r:id="rId116"/>
    <hyperlink ref="K195" r:id="rId117"/>
    <hyperlink ref="K196" r:id="rId118"/>
    <hyperlink ref="K197" r:id="rId119"/>
    <hyperlink ref="K198" r:id="rId120"/>
    <hyperlink ref="K199" r:id="rId121"/>
    <hyperlink ref="K200" r:id="rId122"/>
    <hyperlink ref="K201" r:id="rId123"/>
    <hyperlink ref="K202" r:id="rId124"/>
    <hyperlink ref="K203" r:id="rId125"/>
    <hyperlink ref="K212" r:id="rId126"/>
    <hyperlink ref="K213" r:id="rId127"/>
    <hyperlink ref="K214" r:id="rId128"/>
    <hyperlink ref="K215" r:id="rId129"/>
    <hyperlink ref="K216" r:id="rId130"/>
    <hyperlink ref="K217" r:id="rId131"/>
    <hyperlink ref="K218" r:id="rId132"/>
    <hyperlink ref="K219" r:id="rId133"/>
    <hyperlink ref="K220" r:id="rId134"/>
    <hyperlink ref="K221" r:id="rId135"/>
    <hyperlink ref="K222" r:id="rId136"/>
    <hyperlink ref="K223" r:id="rId137"/>
    <hyperlink ref="K224" r:id="rId138"/>
    <hyperlink ref="K225" r:id="rId139"/>
    <hyperlink ref="K226" r:id="rId140"/>
    <hyperlink ref="K227" r:id="rId141"/>
    <hyperlink ref="K228" r:id="rId142"/>
    <hyperlink ref="K229" r:id="rId143"/>
    <hyperlink ref="K231" r:id="rId144"/>
    <hyperlink ref="K232" r:id="rId145"/>
    <hyperlink ref="K233" r:id="rId146"/>
    <hyperlink ref="K234" r:id="rId147"/>
    <hyperlink ref="K235" r:id="rId148"/>
    <hyperlink ref="K236" r:id="rId149"/>
    <hyperlink ref="K237" r:id="rId150"/>
    <hyperlink ref="K238" r:id="rId151"/>
    <hyperlink ref="K239" r:id="rId152"/>
    <hyperlink ref="K240" r:id="rId153"/>
    <hyperlink ref="K241" r:id="rId154"/>
    <hyperlink ref="K242" r:id="rId155"/>
    <hyperlink ref="K243" r:id="rId156"/>
    <hyperlink ref="K244" r:id="rId157"/>
    <hyperlink ref="K245" r:id="rId158"/>
    <hyperlink ref="K246" r:id="rId159"/>
    <hyperlink ref="K247" r:id="rId160"/>
    <hyperlink ref="K248" r:id="rId161"/>
    <hyperlink ref="K249" r:id="rId162"/>
    <hyperlink ref="K250" r:id="rId163"/>
    <hyperlink ref="K251" r:id="rId164"/>
    <hyperlink ref="K252" r:id="rId165"/>
    <hyperlink ref="K253" r:id="rId166"/>
    <hyperlink ref="K255" r:id="rId167"/>
    <hyperlink ref="K256" r:id="rId168"/>
    <hyperlink ref="K257" r:id="rId169"/>
    <hyperlink ref="K258" r:id="rId170"/>
    <hyperlink ref="K259" r:id="rId171"/>
    <hyperlink ref="K260" r:id="rId172"/>
    <hyperlink ref="K261" r:id="rId173"/>
    <hyperlink ref="K263" r:id="rId174"/>
    <hyperlink ref="K264" r:id="rId175"/>
    <hyperlink ref="K266" r:id="rId176"/>
    <hyperlink ref="K270" r:id="rId177"/>
    <hyperlink ref="K271" r:id="rId178"/>
    <hyperlink ref="K272" r:id="rId179"/>
    <hyperlink ref="K273" r:id="rId180"/>
    <hyperlink ref="K274" r:id="rId181"/>
    <hyperlink ref="K275" r:id="rId182"/>
    <hyperlink ref="K276" r:id="rId183"/>
    <hyperlink ref="K277" r:id="rId184"/>
    <hyperlink ref="K278" r:id="rId185"/>
    <hyperlink ref="K280" r:id="rId186"/>
    <hyperlink ref="K281" r:id="rId187"/>
    <hyperlink ref="K282" r:id="rId188"/>
    <hyperlink ref="K283" r:id="rId189"/>
    <hyperlink ref="K284" r:id="rId190"/>
    <hyperlink ref="K285" r:id="rId191"/>
    <hyperlink ref="K286" r:id="rId192"/>
    <hyperlink ref="K287" r:id="rId193"/>
    <hyperlink ref="K288" r:id="rId194"/>
    <hyperlink ref="K289" r:id="rId195"/>
    <hyperlink ref="K290" r:id="rId196"/>
    <hyperlink ref="K291" r:id="rId197"/>
    <hyperlink ref="K292" r:id="rId198"/>
    <hyperlink ref="K293" r:id="rId199"/>
    <hyperlink ref="K294" r:id="rId200"/>
    <hyperlink ref="K295" r:id="rId201"/>
    <hyperlink ref="K296" r:id="rId202"/>
    <hyperlink ref="K297" r:id="rId203"/>
    <hyperlink ref="K298" r:id="rId204"/>
    <hyperlink ref="K299" r:id="rId205"/>
    <hyperlink ref="K300" r:id="rId206"/>
    <hyperlink ref="K301" r:id="rId207"/>
    <hyperlink ref="K302" r:id="rId208"/>
    <hyperlink ref="K304" r:id="rId209" location="viewer_watch:a011403267970CUeASs/e86eeb08c0"/>
    <hyperlink ref="K305" r:id="rId210"/>
    <hyperlink ref="K306" r:id="rId211"/>
    <hyperlink ref="K307" r:id="rId212"/>
    <hyperlink ref="K308" r:id="rId213"/>
    <hyperlink ref="K309" r:id="rId214"/>
    <hyperlink ref="K323" r:id="rId215"/>
    <hyperlink ref="K324" r:id="rId216"/>
    <hyperlink ref="K325" r:id="rId217"/>
    <hyperlink ref="K326" r:id="rId218"/>
    <hyperlink ref="K327" r:id="rId219"/>
    <hyperlink ref="K329" r:id="rId220"/>
    <hyperlink ref="K330" r:id="rId221"/>
    <hyperlink ref="K331" r:id="rId222"/>
    <hyperlink ref="K332" r:id="rId223"/>
    <hyperlink ref="K335" r:id="rId224"/>
    <hyperlink ref="K336" r:id="rId225"/>
    <hyperlink ref="K338" r:id="rId226"/>
    <hyperlink ref="K339" r:id="rId227"/>
    <hyperlink ref="K340" r:id="rId228"/>
    <hyperlink ref="K341" r:id="rId229"/>
    <hyperlink ref="K342" r:id="rId230"/>
    <hyperlink ref="K343" r:id="rId231"/>
    <hyperlink ref="K344" r:id="rId232"/>
    <hyperlink ref="K348" r:id="rId233"/>
    <hyperlink ref="K349" r:id="rId234"/>
    <hyperlink ref="K350" r:id="rId235"/>
    <hyperlink ref="K351" r:id="rId236"/>
    <hyperlink ref="K352" r:id="rId237"/>
    <hyperlink ref="K367" r:id="rId238"/>
    <hyperlink ref="K371" r:id="rId239"/>
    <hyperlink ref="K373" r:id="rId240"/>
    <hyperlink ref="K374" r:id="rId241"/>
    <hyperlink ref="K375" r:id="rId242"/>
    <hyperlink ref="K376" r:id="rId243"/>
    <hyperlink ref="K377" r:id="rId244"/>
    <hyperlink ref="K378" r:id="rId245"/>
    <hyperlink ref="K379" r:id="rId246"/>
    <hyperlink ref="K380" r:id="rId247"/>
    <hyperlink ref="K381" r:id="rId248"/>
    <hyperlink ref="K383" r:id="rId249"/>
    <hyperlink ref="K385" r:id="rId250"/>
  </hyperlinks>
  <pageMargins left="0.25" right="0.25" top="0.75" bottom="0.75" header="0.51180555555555496" footer="0.51180555555555496"/>
  <pageSetup paperSize="0" scale="0" firstPageNumber="0" fitToHeight="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38"/>
  <sheetViews>
    <sheetView topLeftCell="A88" zoomScaleNormal="100" workbookViewId="0">
      <selection activeCell="F88" sqref="F88"/>
    </sheetView>
  </sheetViews>
  <sheetFormatPr baseColWidth="10" defaultColWidth="9.140625" defaultRowHeight="15" x14ac:dyDescent="0.25"/>
  <cols>
    <col min="1" max="1025" width="10.42578125"/>
  </cols>
  <sheetData>
    <row r="1" spans="1:20" s="73" customFormat="1" ht="135" x14ac:dyDescent="0.25">
      <c r="A1" s="73" t="s">
        <v>1756</v>
      </c>
      <c r="C1" s="78" t="s">
        <v>6030</v>
      </c>
      <c r="D1" s="74">
        <v>0</v>
      </c>
      <c r="E1" s="74">
        <v>4</v>
      </c>
      <c r="F1" s="74">
        <v>1919</v>
      </c>
      <c r="G1" s="73" t="s">
        <v>6031</v>
      </c>
      <c r="H1" s="73" t="s">
        <v>148</v>
      </c>
      <c r="J1" s="73">
        <v>565</v>
      </c>
      <c r="K1" s="79" t="s">
        <v>4273</v>
      </c>
      <c r="L1" s="79"/>
      <c r="M1" s="79"/>
      <c r="N1" s="73" t="s">
        <v>6032</v>
      </c>
      <c r="O1" s="80" t="s">
        <v>6033</v>
      </c>
      <c r="P1" s="73" t="s">
        <v>6034</v>
      </c>
      <c r="R1" s="73" t="s">
        <v>6035</v>
      </c>
    </row>
    <row r="2" spans="1:20" ht="120" hidden="1" x14ac:dyDescent="0.25">
      <c r="A2" s="73" t="s">
        <v>1756</v>
      </c>
      <c r="B2" s="73"/>
      <c r="C2" s="78" t="s">
        <v>6036</v>
      </c>
      <c r="D2" s="74">
        <v>0</v>
      </c>
      <c r="E2" s="74">
        <v>10</v>
      </c>
      <c r="F2" s="74">
        <v>1919</v>
      </c>
      <c r="G2" s="73" t="s">
        <v>1282</v>
      </c>
      <c r="H2" s="73" t="s">
        <v>1282</v>
      </c>
      <c r="J2" s="73">
        <v>656</v>
      </c>
      <c r="K2" s="79" t="s">
        <v>4273</v>
      </c>
      <c r="L2" s="73" t="s">
        <v>6037</v>
      </c>
      <c r="M2" s="73">
        <v>1</v>
      </c>
      <c r="N2" s="73" t="s">
        <v>6038</v>
      </c>
      <c r="O2" s="80" t="s">
        <v>6039</v>
      </c>
      <c r="P2" s="73" t="s">
        <v>21</v>
      </c>
      <c r="Q2" s="80" t="s">
        <v>6040</v>
      </c>
      <c r="R2" s="73" t="s">
        <v>6041</v>
      </c>
    </row>
    <row r="3" spans="1:20" s="14" customFormat="1" ht="120" hidden="1" x14ac:dyDescent="0.25">
      <c r="A3" s="73" t="s">
        <v>1756</v>
      </c>
      <c r="B3" s="73"/>
      <c r="C3" s="78" t="s">
        <v>6036</v>
      </c>
      <c r="D3" s="74">
        <v>0</v>
      </c>
      <c r="E3" s="74">
        <v>10</v>
      </c>
      <c r="F3" s="74">
        <v>1919</v>
      </c>
      <c r="G3" s="78" t="s">
        <v>1285</v>
      </c>
      <c r="H3" s="73" t="s">
        <v>1285</v>
      </c>
      <c r="I3" s="73"/>
      <c r="J3" s="73">
        <v>657</v>
      </c>
      <c r="K3" s="79" t="s">
        <v>4273</v>
      </c>
      <c r="L3" s="73" t="s">
        <v>6037</v>
      </c>
      <c r="M3" s="73">
        <v>2</v>
      </c>
      <c r="N3" s="73" t="s">
        <v>6038</v>
      </c>
      <c r="O3" s="80" t="s">
        <v>6039</v>
      </c>
      <c r="P3" s="73" t="s">
        <v>21</v>
      </c>
      <c r="Q3" s="80" t="s">
        <v>6040</v>
      </c>
      <c r="R3" s="73" t="s">
        <v>6041</v>
      </c>
      <c r="S3" s="73"/>
    </row>
    <row r="4" spans="1:20" ht="120" hidden="1" x14ac:dyDescent="0.25">
      <c r="A4" s="20" t="s">
        <v>1756</v>
      </c>
      <c r="B4" s="20"/>
      <c r="C4" s="81" t="s">
        <v>6036</v>
      </c>
      <c r="D4" s="82">
        <v>0</v>
      </c>
      <c r="E4" s="82">
        <v>10</v>
      </c>
      <c r="F4" s="82">
        <v>1919</v>
      </c>
      <c r="G4" s="20" t="s">
        <v>1291</v>
      </c>
      <c r="H4" s="20" t="s">
        <v>1291</v>
      </c>
      <c r="I4" s="20"/>
      <c r="J4" s="20">
        <v>592</v>
      </c>
      <c r="K4" s="83" t="s">
        <v>4273</v>
      </c>
      <c r="L4" s="20" t="s">
        <v>6037</v>
      </c>
      <c r="M4" s="20">
        <v>3</v>
      </c>
      <c r="N4" s="20" t="s">
        <v>6042</v>
      </c>
      <c r="O4" s="84" t="s">
        <v>6043</v>
      </c>
      <c r="P4" s="20" t="s">
        <v>21</v>
      </c>
      <c r="Q4" s="84" t="s">
        <v>6040</v>
      </c>
      <c r="R4" s="20" t="s">
        <v>6041</v>
      </c>
    </row>
    <row r="5" spans="1:20" ht="120" hidden="1" x14ac:dyDescent="0.25">
      <c r="A5" s="20" t="s">
        <v>1756</v>
      </c>
      <c r="B5" s="20"/>
      <c r="C5" s="81" t="s">
        <v>6036</v>
      </c>
      <c r="D5" s="82">
        <v>0</v>
      </c>
      <c r="E5" s="82">
        <v>10</v>
      </c>
      <c r="F5" s="82">
        <v>1919</v>
      </c>
      <c r="G5" s="81" t="s">
        <v>1288</v>
      </c>
      <c r="H5" s="81" t="s">
        <v>1288</v>
      </c>
      <c r="I5" s="20"/>
      <c r="J5" s="20">
        <v>658</v>
      </c>
      <c r="K5" s="83" t="s">
        <v>4273</v>
      </c>
      <c r="L5" s="20" t="s">
        <v>6037</v>
      </c>
      <c r="M5" s="20">
        <v>4</v>
      </c>
      <c r="N5" s="20" t="s">
        <v>6042</v>
      </c>
      <c r="O5" s="84" t="s">
        <v>6043</v>
      </c>
      <c r="P5" s="20" t="s">
        <v>21</v>
      </c>
      <c r="Q5" s="84" t="s">
        <v>6040</v>
      </c>
      <c r="R5" s="20" t="s">
        <v>6041</v>
      </c>
    </row>
    <row r="6" spans="1:20" ht="120" hidden="1" x14ac:dyDescent="0.25">
      <c r="A6" s="20" t="s">
        <v>1756</v>
      </c>
      <c r="B6" s="20"/>
      <c r="C6" s="81" t="s">
        <v>6036</v>
      </c>
      <c r="D6" s="82">
        <v>0</v>
      </c>
      <c r="E6" s="82">
        <v>10</v>
      </c>
      <c r="F6" s="82">
        <v>1919</v>
      </c>
      <c r="G6" s="20" t="s">
        <v>1300</v>
      </c>
      <c r="H6" s="20" t="s">
        <v>1300</v>
      </c>
      <c r="I6" s="20"/>
      <c r="J6" s="20">
        <v>591</v>
      </c>
      <c r="K6" s="83" t="s">
        <v>4273</v>
      </c>
      <c r="L6" s="20" t="s">
        <v>6037</v>
      </c>
      <c r="M6" s="20">
        <v>5</v>
      </c>
      <c r="N6" s="20" t="s">
        <v>6044</v>
      </c>
      <c r="O6" s="84" t="s">
        <v>6045</v>
      </c>
      <c r="P6" s="20" t="s">
        <v>21</v>
      </c>
      <c r="Q6" s="22" t="s">
        <v>6040</v>
      </c>
      <c r="R6" s="20" t="s">
        <v>6041</v>
      </c>
    </row>
    <row r="7" spans="1:20" ht="120" hidden="1" x14ac:dyDescent="0.25">
      <c r="A7" s="20" t="s">
        <v>1756</v>
      </c>
      <c r="B7" s="20"/>
      <c r="C7" s="81" t="s">
        <v>6036</v>
      </c>
      <c r="D7" s="82">
        <v>0</v>
      </c>
      <c r="E7" s="82">
        <v>10</v>
      </c>
      <c r="F7" s="82">
        <v>1919</v>
      </c>
      <c r="G7" s="20" t="s">
        <v>1297</v>
      </c>
      <c r="H7" s="20" t="s">
        <v>1297</v>
      </c>
      <c r="I7" s="20"/>
      <c r="J7" s="20">
        <v>590</v>
      </c>
      <c r="K7" s="83" t="s">
        <v>4273</v>
      </c>
      <c r="L7" s="20" t="s">
        <v>6037</v>
      </c>
      <c r="M7" s="20">
        <v>6</v>
      </c>
      <c r="N7" s="20" t="s">
        <v>6044</v>
      </c>
      <c r="O7" s="84" t="s">
        <v>6045</v>
      </c>
      <c r="P7" s="20" t="s">
        <v>21</v>
      </c>
      <c r="Q7" s="84" t="s">
        <v>6040</v>
      </c>
      <c r="R7" s="20" t="s">
        <v>6041</v>
      </c>
    </row>
    <row r="8" spans="1:20" s="20" customFormat="1" ht="120" hidden="1" x14ac:dyDescent="0.25">
      <c r="A8" s="20" t="s">
        <v>1756</v>
      </c>
      <c r="C8" s="81" t="s">
        <v>6046</v>
      </c>
      <c r="D8" s="82">
        <v>0</v>
      </c>
      <c r="E8" s="82">
        <v>11</v>
      </c>
      <c r="F8" s="82">
        <v>1919</v>
      </c>
      <c r="G8" s="20" t="s">
        <v>1352</v>
      </c>
      <c r="H8" s="20" t="s">
        <v>1352</v>
      </c>
      <c r="J8" s="20">
        <v>660</v>
      </c>
      <c r="K8" s="83" t="s">
        <v>4273</v>
      </c>
      <c r="L8" s="20" t="s">
        <v>6047</v>
      </c>
      <c r="M8" s="20">
        <v>1</v>
      </c>
      <c r="N8" s="20" t="s">
        <v>6048</v>
      </c>
      <c r="O8" s="22" t="s">
        <v>6049</v>
      </c>
      <c r="P8" s="20" t="s">
        <v>21</v>
      </c>
      <c r="Q8" s="84" t="s">
        <v>6050</v>
      </c>
      <c r="R8" s="20" t="s">
        <v>6051</v>
      </c>
      <c r="S8" s="14"/>
      <c r="T8" s="14"/>
    </row>
    <row r="9" spans="1:20" s="14" customFormat="1" ht="120" hidden="1" x14ac:dyDescent="0.25">
      <c r="A9" s="20" t="s">
        <v>1756</v>
      </c>
      <c r="B9" s="20"/>
      <c r="C9" s="81" t="s">
        <v>6046</v>
      </c>
      <c r="D9" s="82">
        <v>0</v>
      </c>
      <c r="E9" s="82">
        <v>11</v>
      </c>
      <c r="F9" s="82">
        <v>1919</v>
      </c>
      <c r="G9" s="20" t="s">
        <v>1360</v>
      </c>
      <c r="H9" s="20" t="s">
        <v>1360</v>
      </c>
      <c r="I9" s="20"/>
      <c r="J9" s="20">
        <v>594</v>
      </c>
      <c r="K9" s="83" t="s">
        <v>4273</v>
      </c>
      <c r="L9" s="20" t="s">
        <v>6047</v>
      </c>
      <c r="M9" s="20">
        <v>2</v>
      </c>
      <c r="N9" s="20" t="s">
        <v>6052</v>
      </c>
      <c r="O9" s="22" t="s">
        <v>6049</v>
      </c>
      <c r="P9" s="20" t="s">
        <v>21</v>
      </c>
      <c r="Q9" s="84" t="s">
        <v>6050</v>
      </c>
      <c r="R9" s="20"/>
      <c r="T9" s="20"/>
    </row>
    <row r="10" spans="1:20" s="20" customFormat="1" ht="120" hidden="1" x14ac:dyDescent="0.25">
      <c r="A10" s="20" t="s">
        <v>1756</v>
      </c>
      <c r="C10" s="81" t="s">
        <v>6046</v>
      </c>
      <c r="D10" s="82">
        <v>0</v>
      </c>
      <c r="E10" s="82">
        <v>11</v>
      </c>
      <c r="F10" s="82">
        <v>1919</v>
      </c>
      <c r="G10" s="20" t="s">
        <v>1356</v>
      </c>
      <c r="H10" s="20" t="s">
        <v>1356</v>
      </c>
      <c r="J10" s="20">
        <v>661</v>
      </c>
      <c r="K10" s="83" t="s">
        <v>4273</v>
      </c>
      <c r="L10" s="20" t="s">
        <v>6047</v>
      </c>
      <c r="M10" s="20">
        <v>3</v>
      </c>
      <c r="N10" s="20" t="s">
        <v>6053</v>
      </c>
      <c r="O10" s="22" t="s">
        <v>6054</v>
      </c>
      <c r="P10" s="20" t="s">
        <v>21</v>
      </c>
      <c r="Q10" s="84" t="s">
        <v>6050</v>
      </c>
      <c r="R10" s="20" t="s">
        <v>6051</v>
      </c>
      <c r="T10" s="14"/>
    </row>
    <row r="11" spans="1:20" s="14" customFormat="1" ht="120" hidden="1" x14ac:dyDescent="0.25">
      <c r="A11" s="20" t="s">
        <v>1756</v>
      </c>
      <c r="B11" s="20"/>
      <c r="C11" s="81" t="s">
        <v>6046</v>
      </c>
      <c r="D11" s="82">
        <v>0</v>
      </c>
      <c r="E11" s="82">
        <v>11</v>
      </c>
      <c r="F11" s="82">
        <v>1919</v>
      </c>
      <c r="G11" s="20" t="s">
        <v>1367</v>
      </c>
      <c r="H11" s="20" t="s">
        <v>1367</v>
      </c>
      <c r="I11" s="20"/>
      <c r="J11" s="20">
        <v>562</v>
      </c>
      <c r="K11" s="83" t="s">
        <v>4273</v>
      </c>
      <c r="L11" s="20" t="s">
        <v>6047</v>
      </c>
      <c r="M11" s="20">
        <v>4</v>
      </c>
      <c r="N11" s="20" t="s">
        <v>6055</v>
      </c>
      <c r="O11" s="22" t="s">
        <v>6054</v>
      </c>
      <c r="P11" s="20" t="s">
        <v>21</v>
      </c>
      <c r="Q11" s="84" t="s">
        <v>6050</v>
      </c>
      <c r="R11" s="20"/>
      <c r="T11" s="20"/>
    </row>
    <row r="12" spans="1:20" ht="120" hidden="1" x14ac:dyDescent="0.25">
      <c r="A12" s="20" t="s">
        <v>1756</v>
      </c>
      <c r="B12" s="20"/>
      <c r="C12" s="81" t="s">
        <v>6046</v>
      </c>
      <c r="D12" s="82">
        <v>0</v>
      </c>
      <c r="E12" s="82">
        <v>11</v>
      </c>
      <c r="F12" s="82">
        <v>1919</v>
      </c>
      <c r="G12" s="20" t="s">
        <v>1371</v>
      </c>
      <c r="H12" s="20" t="s">
        <v>1371</v>
      </c>
      <c r="I12" s="20"/>
      <c r="J12" s="20">
        <v>662</v>
      </c>
      <c r="K12" s="83" t="s">
        <v>4273</v>
      </c>
      <c r="L12" s="20" t="s">
        <v>6047</v>
      </c>
      <c r="M12" s="20">
        <v>5</v>
      </c>
      <c r="N12" s="20" t="s">
        <v>6056</v>
      </c>
      <c r="O12" s="22" t="s">
        <v>6057</v>
      </c>
      <c r="P12" s="20" t="s">
        <v>21</v>
      </c>
      <c r="Q12" s="84" t="s">
        <v>6050</v>
      </c>
      <c r="R12" s="20"/>
      <c r="S12" s="20"/>
    </row>
    <row r="13" spans="1:20" s="20" customFormat="1" ht="120" hidden="1" x14ac:dyDescent="0.25">
      <c r="A13" s="20" t="s">
        <v>1756</v>
      </c>
      <c r="C13" s="81" t="s">
        <v>6046</v>
      </c>
      <c r="D13" s="82">
        <v>0</v>
      </c>
      <c r="E13" s="82">
        <v>11</v>
      </c>
      <c r="F13" s="82">
        <v>1919</v>
      </c>
      <c r="G13" s="20" t="s">
        <v>1363</v>
      </c>
      <c r="H13" s="20" t="s">
        <v>1363</v>
      </c>
      <c r="J13" s="20">
        <v>516</v>
      </c>
      <c r="K13" s="83" t="s">
        <v>4273</v>
      </c>
      <c r="L13" s="20" t="s">
        <v>6047</v>
      </c>
      <c r="M13" s="20">
        <v>6</v>
      </c>
      <c r="N13" s="20" t="s">
        <v>6058</v>
      </c>
      <c r="O13" s="22" t="s">
        <v>6057</v>
      </c>
      <c r="P13" s="20" t="s">
        <v>21</v>
      </c>
      <c r="Q13" s="84" t="s">
        <v>6050</v>
      </c>
      <c r="S13" s="14"/>
      <c r="T13" s="14"/>
    </row>
    <row r="14" spans="1:20" s="14" customFormat="1" ht="120" hidden="1" x14ac:dyDescent="0.25">
      <c r="A14" s="20" t="s">
        <v>1756</v>
      </c>
      <c r="B14" s="20"/>
      <c r="C14" s="81" t="s">
        <v>6046</v>
      </c>
      <c r="D14" s="82">
        <v>0</v>
      </c>
      <c r="E14" s="82">
        <v>11</v>
      </c>
      <c r="F14" s="82">
        <v>1919</v>
      </c>
      <c r="G14" s="20" t="s">
        <v>1374</v>
      </c>
      <c r="H14" s="20" t="s">
        <v>1374</v>
      </c>
      <c r="I14" s="20"/>
      <c r="J14" s="20">
        <v>663</v>
      </c>
      <c r="K14" s="83" t="s">
        <v>4273</v>
      </c>
      <c r="L14" s="20" t="s">
        <v>6047</v>
      </c>
      <c r="M14" s="20">
        <v>7</v>
      </c>
      <c r="N14" s="20" t="s">
        <v>6059</v>
      </c>
      <c r="O14" s="84" t="s">
        <v>6060</v>
      </c>
      <c r="P14" s="20" t="s">
        <v>21</v>
      </c>
      <c r="Q14" s="84" t="s">
        <v>6050</v>
      </c>
      <c r="R14" s="20"/>
      <c r="T14" s="20"/>
    </row>
    <row r="15" spans="1:20" s="20" customFormat="1" ht="150" hidden="1" x14ac:dyDescent="0.25">
      <c r="A15" s="20" t="s">
        <v>1756</v>
      </c>
      <c r="C15" s="81">
        <v>1920</v>
      </c>
      <c r="D15" s="20">
        <v>0</v>
      </c>
      <c r="E15" s="20">
        <v>0</v>
      </c>
      <c r="F15" s="20">
        <v>1920</v>
      </c>
      <c r="G15" s="20" t="s">
        <v>1243</v>
      </c>
      <c r="H15" s="20" t="s">
        <v>1243</v>
      </c>
      <c r="I15" s="20" t="s">
        <v>941</v>
      </c>
      <c r="J15" s="20">
        <v>193</v>
      </c>
      <c r="K15" s="83" t="s">
        <v>1339</v>
      </c>
      <c r="N15" s="83" t="s">
        <v>6061</v>
      </c>
      <c r="O15" s="20" t="s">
        <v>21</v>
      </c>
      <c r="P15" s="20" t="s">
        <v>1341</v>
      </c>
      <c r="Q15" s="20" t="s">
        <v>1342</v>
      </c>
      <c r="T15" s="14"/>
    </row>
    <row r="16" spans="1:20" ht="330" hidden="1" x14ac:dyDescent="0.25">
      <c r="A16" s="20" t="s">
        <v>1756</v>
      </c>
      <c r="B16" s="20"/>
      <c r="C16" s="81" t="s">
        <v>6062</v>
      </c>
      <c r="D16" s="82">
        <v>1</v>
      </c>
      <c r="E16" s="82">
        <v>9</v>
      </c>
      <c r="F16" s="82">
        <v>1920</v>
      </c>
      <c r="G16" s="20" t="s">
        <v>6063</v>
      </c>
      <c r="H16" s="20" t="s">
        <v>2371</v>
      </c>
      <c r="I16" s="20" t="s">
        <v>941</v>
      </c>
      <c r="J16" s="20">
        <v>271</v>
      </c>
      <c r="K16" s="83" t="s">
        <v>524</v>
      </c>
      <c r="L16" s="20" t="s">
        <v>6064</v>
      </c>
      <c r="M16" s="20">
        <v>1</v>
      </c>
      <c r="N16" s="20" t="s">
        <v>6065</v>
      </c>
      <c r="O16" s="22" t="s">
        <v>6066</v>
      </c>
      <c r="R16" s="14" t="s">
        <v>6067</v>
      </c>
      <c r="S16" s="14"/>
    </row>
    <row r="17" spans="1:20" s="14" customFormat="1" ht="330" hidden="1" x14ac:dyDescent="0.25">
      <c r="A17" s="20" t="s">
        <v>1756</v>
      </c>
      <c r="B17" s="20"/>
      <c r="C17" s="81" t="s">
        <v>6062</v>
      </c>
      <c r="D17" s="82">
        <v>1</v>
      </c>
      <c r="E17" s="82">
        <v>9</v>
      </c>
      <c r="F17" s="82">
        <v>1920</v>
      </c>
      <c r="G17" s="20" t="s">
        <v>6068</v>
      </c>
      <c r="H17" s="20" t="s">
        <v>6013</v>
      </c>
      <c r="I17" s="20" t="s">
        <v>941</v>
      </c>
      <c r="J17" s="20">
        <v>218</v>
      </c>
      <c r="K17" s="83" t="s">
        <v>524</v>
      </c>
      <c r="L17" s="20" t="s">
        <v>6064</v>
      </c>
      <c r="M17" s="20">
        <v>5</v>
      </c>
      <c r="N17" s="20" t="s">
        <v>6069</v>
      </c>
      <c r="O17" s="22" t="s">
        <v>6070</v>
      </c>
      <c r="P17" s="20"/>
      <c r="Q17" s="20"/>
      <c r="R17" s="20"/>
      <c r="S17" s="20"/>
      <c r="T17" s="20"/>
    </row>
    <row r="18" spans="1:20" ht="330" hidden="1" x14ac:dyDescent="0.25">
      <c r="A18" s="20" t="s">
        <v>1756</v>
      </c>
      <c r="B18" s="20"/>
      <c r="C18" s="81" t="s">
        <v>6062</v>
      </c>
      <c r="D18" s="82">
        <v>1</v>
      </c>
      <c r="E18" s="82">
        <v>9</v>
      </c>
      <c r="F18" s="82">
        <v>1920</v>
      </c>
      <c r="G18" s="20" t="s">
        <v>6071</v>
      </c>
      <c r="H18" s="20" t="s">
        <v>2371</v>
      </c>
      <c r="I18" s="20" t="s">
        <v>941</v>
      </c>
      <c r="J18" s="20">
        <v>271</v>
      </c>
      <c r="K18" s="83" t="s">
        <v>524</v>
      </c>
      <c r="L18" s="20" t="s">
        <v>6064</v>
      </c>
      <c r="M18" s="20">
        <v>19</v>
      </c>
      <c r="N18" s="20" t="s">
        <v>6072</v>
      </c>
      <c r="O18" s="84" t="s">
        <v>6073</v>
      </c>
      <c r="P18" s="20"/>
      <c r="Q18" s="20"/>
      <c r="R18" s="14" t="s">
        <v>6067</v>
      </c>
      <c r="S18" s="20"/>
    </row>
    <row r="19" spans="1:20" ht="240" hidden="1" x14ac:dyDescent="0.25">
      <c r="A19" s="20" t="s">
        <v>1756</v>
      </c>
      <c r="B19" s="20"/>
      <c r="C19" s="81" t="s">
        <v>4169</v>
      </c>
      <c r="D19" s="82">
        <v>1</v>
      </c>
      <c r="E19" s="82">
        <v>11</v>
      </c>
      <c r="F19" s="82">
        <v>1920</v>
      </c>
      <c r="G19" s="20" t="s">
        <v>5804</v>
      </c>
      <c r="H19" s="20" t="s">
        <v>5804</v>
      </c>
      <c r="I19" s="20" t="s">
        <v>28</v>
      </c>
      <c r="J19" s="20">
        <v>83</v>
      </c>
      <c r="K19" s="83" t="s">
        <v>4172</v>
      </c>
      <c r="L19" s="20" t="s">
        <v>6074</v>
      </c>
      <c r="M19" s="20">
        <v>1</v>
      </c>
      <c r="N19" s="20" t="s">
        <v>6075</v>
      </c>
      <c r="O19" s="22" t="s">
        <v>6076</v>
      </c>
      <c r="P19" s="20"/>
      <c r="Q19" s="20"/>
      <c r="R19" s="20"/>
    </row>
    <row r="20" spans="1:20" s="6" customFormat="1" ht="240" hidden="1" x14ac:dyDescent="0.25">
      <c r="A20" s="20" t="s">
        <v>1756</v>
      </c>
      <c r="B20" s="20"/>
      <c r="C20" s="81" t="s">
        <v>4169</v>
      </c>
      <c r="D20" s="82">
        <v>1</v>
      </c>
      <c r="E20" s="82">
        <v>11</v>
      </c>
      <c r="F20" s="82">
        <v>1920</v>
      </c>
      <c r="G20" s="20" t="s">
        <v>1250</v>
      </c>
      <c r="H20" s="20" t="s">
        <v>1250</v>
      </c>
      <c r="I20" s="20" t="s">
        <v>941</v>
      </c>
      <c r="J20" s="20">
        <v>180</v>
      </c>
      <c r="K20" s="83" t="s">
        <v>4172</v>
      </c>
      <c r="L20" s="20" t="s">
        <v>6074</v>
      </c>
      <c r="M20" s="20">
        <v>2</v>
      </c>
      <c r="N20" s="20" t="s">
        <v>6077</v>
      </c>
      <c r="O20" s="84" t="s">
        <v>6078</v>
      </c>
      <c r="P20" s="20"/>
      <c r="Q20" s="20"/>
      <c r="R20" s="20"/>
      <c r="S20" s="14"/>
      <c r="T20" s="14"/>
    </row>
    <row r="21" spans="1:20" s="20" customFormat="1" ht="240" hidden="1" x14ac:dyDescent="0.25">
      <c r="A21" s="20" t="s">
        <v>1756</v>
      </c>
      <c r="C21" s="81" t="s">
        <v>4169</v>
      </c>
      <c r="D21" s="82">
        <v>1</v>
      </c>
      <c r="E21" s="82">
        <v>11</v>
      </c>
      <c r="F21" s="82">
        <v>1920</v>
      </c>
      <c r="G21" s="20" t="s">
        <v>1270</v>
      </c>
      <c r="H21" s="20" t="s">
        <v>1270</v>
      </c>
      <c r="I21" s="20" t="s">
        <v>941</v>
      </c>
      <c r="J21" s="20">
        <v>188</v>
      </c>
      <c r="K21" s="83" t="s">
        <v>4172</v>
      </c>
      <c r="L21" s="20" t="s">
        <v>6074</v>
      </c>
      <c r="M21" s="20">
        <v>3</v>
      </c>
      <c r="N21" s="20" t="s">
        <v>6079</v>
      </c>
      <c r="O21" s="84" t="s">
        <v>6080</v>
      </c>
      <c r="S21" s="14"/>
      <c r="T21" s="6"/>
    </row>
    <row r="22" spans="1:20" s="14" customFormat="1" ht="240" hidden="1" x14ac:dyDescent="0.25">
      <c r="A22" s="20" t="s">
        <v>1756</v>
      </c>
      <c r="B22" s="20"/>
      <c r="C22" s="81" t="s">
        <v>4169</v>
      </c>
      <c r="D22" s="82">
        <v>1</v>
      </c>
      <c r="E22" s="82">
        <v>11</v>
      </c>
      <c r="F22" s="82">
        <v>1920</v>
      </c>
      <c r="G22" s="20" t="s">
        <v>349</v>
      </c>
      <c r="H22" s="20" t="s">
        <v>349</v>
      </c>
      <c r="I22" s="20" t="s">
        <v>5735</v>
      </c>
      <c r="J22" s="20">
        <v>8</v>
      </c>
      <c r="K22" s="83" t="s">
        <v>4172</v>
      </c>
      <c r="L22" s="20" t="s">
        <v>6074</v>
      </c>
      <c r="M22" s="20">
        <v>5</v>
      </c>
      <c r="N22" s="20" t="s">
        <v>6081</v>
      </c>
      <c r="O22" s="22" t="s">
        <v>6082</v>
      </c>
      <c r="P22" s="20"/>
      <c r="Q22" s="20"/>
      <c r="R22" s="20"/>
      <c r="T22" s="20"/>
    </row>
    <row r="23" spans="1:20" ht="210" hidden="1" x14ac:dyDescent="0.25">
      <c r="A23" s="20" t="s">
        <v>1756</v>
      </c>
      <c r="B23" s="20"/>
      <c r="C23" s="81" t="s">
        <v>4264</v>
      </c>
      <c r="D23" s="20">
        <v>0</v>
      </c>
      <c r="E23" s="20">
        <v>1</v>
      </c>
      <c r="F23" s="20">
        <v>1924</v>
      </c>
      <c r="G23" s="20" t="s">
        <v>2285</v>
      </c>
      <c r="H23" s="20" t="s">
        <v>2285</v>
      </c>
      <c r="I23" s="20"/>
      <c r="J23" s="20">
        <v>365</v>
      </c>
      <c r="K23" s="83" t="s">
        <v>4267</v>
      </c>
      <c r="L23" s="20"/>
      <c r="M23" s="20"/>
      <c r="N23" s="83" t="s">
        <v>6083</v>
      </c>
      <c r="O23" s="83" t="s">
        <v>6084</v>
      </c>
      <c r="P23" s="20" t="s">
        <v>6085</v>
      </c>
      <c r="Q23" s="20" t="s">
        <v>21</v>
      </c>
      <c r="R23" s="20"/>
      <c r="S23" s="20"/>
    </row>
    <row r="24" spans="1:20" s="20" customFormat="1" ht="210" hidden="1" x14ac:dyDescent="0.25">
      <c r="A24" s="83" t="s">
        <v>1756</v>
      </c>
      <c r="B24" s="83"/>
      <c r="C24" s="81" t="s">
        <v>4264</v>
      </c>
      <c r="D24" s="20">
        <v>0</v>
      </c>
      <c r="E24" s="20">
        <v>1</v>
      </c>
      <c r="F24" s="20">
        <v>1924</v>
      </c>
      <c r="G24" s="20" t="s">
        <v>2290</v>
      </c>
      <c r="H24" s="20" t="s">
        <v>2290</v>
      </c>
      <c r="J24" s="20">
        <v>366</v>
      </c>
      <c r="K24" s="83" t="s">
        <v>4267</v>
      </c>
      <c r="N24" s="83" t="s">
        <v>6083</v>
      </c>
      <c r="O24" s="83" t="s">
        <v>6084</v>
      </c>
      <c r="P24" s="20" t="s">
        <v>6085</v>
      </c>
      <c r="Q24" s="20" t="s">
        <v>21</v>
      </c>
      <c r="S24" s="14"/>
      <c r="T24" s="14"/>
    </row>
    <row r="25" spans="1:20" s="14" customFormat="1" ht="210" hidden="1" x14ac:dyDescent="0.25">
      <c r="A25" s="20" t="s">
        <v>1756</v>
      </c>
      <c r="B25" s="20"/>
      <c r="C25" s="81" t="s">
        <v>4264</v>
      </c>
      <c r="D25" s="20">
        <v>0</v>
      </c>
      <c r="E25" s="20">
        <v>1</v>
      </c>
      <c r="F25" s="20">
        <v>1924</v>
      </c>
      <c r="G25" s="20" t="s">
        <v>1485</v>
      </c>
      <c r="H25" s="20" t="s">
        <v>1485</v>
      </c>
      <c r="I25" s="20"/>
      <c r="J25" s="20">
        <v>370</v>
      </c>
      <c r="K25" s="83" t="s">
        <v>4267</v>
      </c>
      <c r="L25" s="20"/>
      <c r="M25" s="20"/>
      <c r="N25" s="83" t="s">
        <v>6083</v>
      </c>
      <c r="O25" s="83" t="s">
        <v>6084</v>
      </c>
      <c r="P25" s="20" t="s">
        <v>6085</v>
      </c>
      <c r="Q25" s="20" t="s">
        <v>21</v>
      </c>
      <c r="R25" s="20"/>
      <c r="T25" s="20"/>
    </row>
    <row r="26" spans="1:20" s="20" customFormat="1" ht="135" hidden="1" x14ac:dyDescent="0.25">
      <c r="A26" s="20" t="s">
        <v>1756</v>
      </c>
      <c r="C26" s="81" t="s">
        <v>4271</v>
      </c>
      <c r="D26" s="82">
        <v>0</v>
      </c>
      <c r="E26" s="82">
        <v>6</v>
      </c>
      <c r="F26" s="82">
        <v>1924</v>
      </c>
      <c r="G26" s="20" t="s">
        <v>5870</v>
      </c>
      <c r="H26" s="20" t="s">
        <v>5870</v>
      </c>
      <c r="J26" s="20">
        <v>344</v>
      </c>
      <c r="K26" s="83" t="s">
        <v>4273</v>
      </c>
      <c r="L26" s="14" t="s">
        <v>18</v>
      </c>
      <c r="M26" s="14">
        <v>2</v>
      </c>
      <c r="N26" s="20" t="s">
        <v>6086</v>
      </c>
      <c r="O26" s="20" t="s">
        <v>21</v>
      </c>
      <c r="P26" s="20" t="s">
        <v>6034</v>
      </c>
      <c r="Q26" s="20" t="s">
        <v>21</v>
      </c>
      <c r="R26" s="84" t="s">
        <v>4277</v>
      </c>
      <c r="T26" s="14"/>
    </row>
    <row r="27" spans="1:20" s="14" customFormat="1" ht="300" hidden="1" x14ac:dyDescent="0.25">
      <c r="A27" s="20" t="s">
        <v>1756</v>
      </c>
      <c r="B27" s="20"/>
      <c r="C27" s="81" t="s">
        <v>4281</v>
      </c>
      <c r="D27" s="20">
        <v>0</v>
      </c>
      <c r="E27" s="20">
        <v>10</v>
      </c>
      <c r="F27" s="20">
        <v>1924</v>
      </c>
      <c r="G27" s="20" t="s">
        <v>32</v>
      </c>
      <c r="H27" s="20" t="s">
        <v>32</v>
      </c>
      <c r="I27" s="20"/>
      <c r="J27" s="20">
        <v>336</v>
      </c>
      <c r="K27" s="83" t="s">
        <v>4284</v>
      </c>
      <c r="L27" s="20" t="s">
        <v>6087</v>
      </c>
      <c r="M27" s="20">
        <v>1</v>
      </c>
      <c r="N27" s="83" t="s">
        <v>6088</v>
      </c>
      <c r="O27" s="84" t="s">
        <v>6089</v>
      </c>
      <c r="P27" s="20" t="s">
        <v>6090</v>
      </c>
      <c r="Q27" s="20" t="s">
        <v>4288</v>
      </c>
      <c r="R27" s="20" t="s">
        <v>6091</v>
      </c>
      <c r="S27" s="20"/>
      <c r="T27" s="20"/>
    </row>
    <row r="28" spans="1:20" ht="300" hidden="1" x14ac:dyDescent="0.25">
      <c r="A28" s="20" t="s">
        <v>1756</v>
      </c>
      <c r="B28" s="20"/>
      <c r="C28" s="81" t="s">
        <v>4281</v>
      </c>
      <c r="D28" s="20">
        <v>0</v>
      </c>
      <c r="E28" s="20">
        <v>10</v>
      </c>
      <c r="F28" s="20">
        <v>1924</v>
      </c>
      <c r="G28" s="20" t="s">
        <v>35</v>
      </c>
      <c r="H28" s="20" t="s">
        <v>35</v>
      </c>
      <c r="I28" s="20"/>
      <c r="J28" s="20">
        <v>335</v>
      </c>
      <c r="K28" s="83" t="s">
        <v>4284</v>
      </c>
      <c r="L28" s="20" t="s">
        <v>6087</v>
      </c>
      <c r="M28" s="20">
        <v>2</v>
      </c>
      <c r="N28" s="83" t="s">
        <v>6088</v>
      </c>
      <c r="O28" s="84" t="s">
        <v>6089</v>
      </c>
      <c r="P28" s="20" t="s">
        <v>6090</v>
      </c>
      <c r="Q28" s="20" t="s">
        <v>4288</v>
      </c>
      <c r="R28" s="20" t="s">
        <v>6091</v>
      </c>
      <c r="S28" s="20"/>
      <c r="T28" s="20"/>
    </row>
    <row r="29" spans="1:20" ht="300" hidden="1" x14ac:dyDescent="0.25">
      <c r="A29" s="20" t="s">
        <v>1756</v>
      </c>
      <c r="B29" s="20"/>
      <c r="C29" s="81" t="s">
        <v>4281</v>
      </c>
      <c r="D29" s="20">
        <v>0</v>
      </c>
      <c r="E29" s="20">
        <v>10</v>
      </c>
      <c r="F29" s="20">
        <v>1924</v>
      </c>
      <c r="G29" s="20" t="s">
        <v>6092</v>
      </c>
      <c r="H29" s="20" t="s">
        <v>6093</v>
      </c>
      <c r="I29" s="20"/>
      <c r="J29" s="20">
        <v>678</v>
      </c>
      <c r="K29" s="83" t="s">
        <v>4284</v>
      </c>
      <c r="L29" s="20"/>
      <c r="M29" s="20"/>
      <c r="N29" s="83" t="s">
        <v>6094</v>
      </c>
      <c r="O29" s="22" t="s">
        <v>6095</v>
      </c>
      <c r="P29" s="20" t="s">
        <v>6090</v>
      </c>
      <c r="Q29" s="20" t="s">
        <v>4288</v>
      </c>
      <c r="R29" s="20" t="s">
        <v>6096</v>
      </c>
      <c r="S29" s="20"/>
    </row>
    <row r="30" spans="1:20" s="20" customFormat="1" ht="300" hidden="1" x14ac:dyDescent="0.25">
      <c r="A30" s="20" t="s">
        <v>1756</v>
      </c>
      <c r="C30" s="81" t="s">
        <v>4281</v>
      </c>
      <c r="D30" s="20">
        <v>0</v>
      </c>
      <c r="E30" s="20">
        <v>10</v>
      </c>
      <c r="F30" s="20">
        <v>1924</v>
      </c>
      <c r="G30" s="20" t="s">
        <v>6097</v>
      </c>
      <c r="H30" s="14" t="s">
        <v>3878</v>
      </c>
      <c r="I30" s="20" t="s">
        <v>941</v>
      </c>
      <c r="J30" s="20">
        <v>243</v>
      </c>
      <c r="K30" s="83" t="s">
        <v>4284</v>
      </c>
      <c r="N30" s="83" t="s">
        <v>6098</v>
      </c>
      <c r="O30" s="22" t="s">
        <v>6099</v>
      </c>
      <c r="P30" s="20" t="s">
        <v>6090</v>
      </c>
      <c r="Q30" s="20" t="s">
        <v>4288</v>
      </c>
      <c r="R30" s="14" t="s">
        <v>6100</v>
      </c>
      <c r="S30" s="14"/>
      <c r="T30" s="14"/>
    </row>
    <row r="31" spans="1:20" s="14" customFormat="1" ht="300" hidden="1" x14ac:dyDescent="0.25">
      <c r="A31" s="20" t="s">
        <v>1756</v>
      </c>
      <c r="B31" s="20"/>
      <c r="C31" s="81" t="s">
        <v>4281</v>
      </c>
      <c r="D31" s="20">
        <v>0</v>
      </c>
      <c r="E31" s="20">
        <v>10</v>
      </c>
      <c r="F31" s="20">
        <v>1924</v>
      </c>
      <c r="G31" s="20" t="s">
        <v>6101</v>
      </c>
      <c r="H31" s="20" t="s">
        <v>2607</v>
      </c>
      <c r="I31" s="20" t="s">
        <v>941</v>
      </c>
      <c r="J31" s="20">
        <v>284</v>
      </c>
      <c r="K31" s="83" t="s">
        <v>4284</v>
      </c>
      <c r="L31" s="20"/>
      <c r="M31" s="20"/>
      <c r="N31" s="83" t="s">
        <v>6102</v>
      </c>
      <c r="O31" s="22" t="s">
        <v>6103</v>
      </c>
      <c r="P31" s="20" t="s">
        <v>6090</v>
      </c>
      <c r="Q31" s="20" t="s">
        <v>4288</v>
      </c>
      <c r="R31" s="14" t="s">
        <v>6104</v>
      </c>
      <c r="S31" s="20"/>
      <c r="T31" s="20"/>
    </row>
    <row r="32" spans="1:20" s="85" customFormat="1" ht="210" hidden="1" x14ac:dyDescent="0.25">
      <c r="A32" s="20" t="s">
        <v>936</v>
      </c>
      <c r="B32" s="20"/>
      <c r="C32" s="81" t="s">
        <v>3814</v>
      </c>
      <c r="D32" s="20">
        <v>0</v>
      </c>
      <c r="E32" s="20">
        <v>10</v>
      </c>
      <c r="F32" s="20">
        <v>1924</v>
      </c>
      <c r="G32" s="20" t="s">
        <v>5920</v>
      </c>
      <c r="H32" s="14" t="s">
        <v>3878</v>
      </c>
      <c r="I32" s="20" t="s">
        <v>941</v>
      </c>
      <c r="J32" s="20">
        <v>243</v>
      </c>
      <c r="K32" s="83" t="s">
        <v>4284</v>
      </c>
      <c r="L32" s="20"/>
      <c r="M32" s="20"/>
      <c r="N32" s="20" t="s">
        <v>6105</v>
      </c>
      <c r="O32" s="84" t="s">
        <v>6106</v>
      </c>
      <c r="P32" s="20" t="s">
        <v>6090</v>
      </c>
      <c r="Q32" s="20" t="s">
        <v>4288</v>
      </c>
      <c r="R32" s="20" t="s">
        <v>6107</v>
      </c>
      <c r="S32" s="20"/>
    </row>
    <row r="33" spans="1:20" ht="300" hidden="1" x14ac:dyDescent="0.25">
      <c r="A33" s="85" t="s">
        <v>30</v>
      </c>
      <c r="C33" s="86" t="s">
        <v>4281</v>
      </c>
      <c r="D33" s="87">
        <v>0</v>
      </c>
      <c r="E33" s="87">
        <v>10</v>
      </c>
      <c r="F33" s="87">
        <v>1924</v>
      </c>
      <c r="G33" s="85" t="s">
        <v>6108</v>
      </c>
      <c r="H33" s="85" t="s">
        <v>6108</v>
      </c>
      <c r="K33" s="88" t="s">
        <v>4284</v>
      </c>
      <c r="N33" s="88" t="s">
        <v>6109</v>
      </c>
      <c r="O33" s="22" t="s">
        <v>6110</v>
      </c>
      <c r="P33" s="85" t="s">
        <v>21</v>
      </c>
      <c r="Q33" s="85" t="s">
        <v>21</v>
      </c>
      <c r="R33" s="85" t="s">
        <v>6111</v>
      </c>
    </row>
    <row r="34" spans="1:20" ht="300" hidden="1" x14ac:dyDescent="0.25">
      <c r="A34" s="85" t="s">
        <v>30</v>
      </c>
      <c r="C34" s="86" t="s">
        <v>4281</v>
      </c>
      <c r="D34" s="87">
        <v>0</v>
      </c>
      <c r="E34" s="87">
        <v>10</v>
      </c>
      <c r="F34" s="87">
        <v>1924</v>
      </c>
      <c r="G34" s="85" t="s">
        <v>6112</v>
      </c>
      <c r="H34" s="85" t="s">
        <v>6112</v>
      </c>
      <c r="K34" s="88" t="s">
        <v>4284</v>
      </c>
      <c r="N34" s="88" t="s">
        <v>6113</v>
      </c>
      <c r="O34" s="22" t="s">
        <v>6114</v>
      </c>
      <c r="P34" s="85" t="s">
        <v>6115</v>
      </c>
      <c r="Q34" s="85" t="s">
        <v>21</v>
      </c>
      <c r="R34" s="85" t="s">
        <v>6111</v>
      </c>
    </row>
    <row r="35" spans="1:20" s="14" customFormat="1" ht="300" hidden="1" x14ac:dyDescent="0.25">
      <c r="A35" s="85" t="s">
        <v>30</v>
      </c>
      <c r="B35" s="85"/>
      <c r="C35" s="86" t="s">
        <v>4281</v>
      </c>
      <c r="D35" s="87">
        <v>0</v>
      </c>
      <c r="E35" s="87">
        <v>10</v>
      </c>
      <c r="F35" s="87">
        <v>1924</v>
      </c>
      <c r="G35" s="85" t="s">
        <v>6116</v>
      </c>
      <c r="H35" s="85" t="s">
        <v>6116</v>
      </c>
      <c r="I35" s="85"/>
      <c r="J35" s="85">
        <v>675</v>
      </c>
      <c r="K35" s="88" t="s">
        <v>4284</v>
      </c>
      <c r="L35" s="85"/>
      <c r="M35" s="85"/>
      <c r="N35" s="88" t="s">
        <v>6117</v>
      </c>
      <c r="O35" s="89" t="s">
        <v>6118</v>
      </c>
      <c r="P35" s="85" t="s">
        <v>21</v>
      </c>
      <c r="Q35" s="85" t="s">
        <v>21</v>
      </c>
      <c r="R35" s="85" t="s">
        <v>6111</v>
      </c>
      <c r="S35" s="85"/>
    </row>
    <row r="36" spans="1:20" ht="150" hidden="1" x14ac:dyDescent="0.25">
      <c r="A36" s="20" t="s">
        <v>578</v>
      </c>
      <c r="B36" s="20"/>
      <c r="C36" s="81">
        <v>1925</v>
      </c>
      <c r="D36" s="82">
        <v>0</v>
      </c>
      <c r="E36" s="82">
        <v>0</v>
      </c>
      <c r="F36" s="82">
        <v>1925</v>
      </c>
      <c r="G36" s="20" t="s">
        <v>6119</v>
      </c>
      <c r="H36" s="20" t="s">
        <v>1360</v>
      </c>
      <c r="I36" s="20"/>
      <c r="J36" s="20">
        <v>594</v>
      </c>
      <c r="K36" s="83" t="s">
        <v>4322</v>
      </c>
      <c r="L36" s="20" t="s">
        <v>4322</v>
      </c>
      <c r="M36" s="20">
        <v>6</v>
      </c>
      <c r="N36" s="83" t="s">
        <v>6120</v>
      </c>
      <c r="O36" s="20" t="s">
        <v>21</v>
      </c>
      <c r="P36" s="20" t="s">
        <v>6121</v>
      </c>
      <c r="Q36" s="20" t="s">
        <v>21</v>
      </c>
      <c r="R36" s="20" t="s">
        <v>6122</v>
      </c>
    </row>
    <row r="37" spans="1:20" s="20" customFormat="1" ht="210" hidden="1" x14ac:dyDescent="0.25">
      <c r="A37" s="20" t="s">
        <v>1756</v>
      </c>
      <c r="C37" s="81">
        <v>1925</v>
      </c>
      <c r="D37" s="20">
        <v>0</v>
      </c>
      <c r="E37" s="20">
        <v>0</v>
      </c>
      <c r="F37" s="20">
        <v>1925</v>
      </c>
      <c r="G37" s="20" t="s">
        <v>5764</v>
      </c>
      <c r="H37" s="20" t="s">
        <v>5764</v>
      </c>
      <c r="J37" s="20">
        <v>339</v>
      </c>
      <c r="K37" s="83" t="s">
        <v>2602</v>
      </c>
      <c r="L37" s="20" t="s">
        <v>2602</v>
      </c>
      <c r="M37" s="20">
        <v>6</v>
      </c>
      <c r="N37" s="83" t="s">
        <v>6123</v>
      </c>
      <c r="O37" s="20" t="s">
        <v>21</v>
      </c>
      <c r="P37" s="20" t="s">
        <v>6124</v>
      </c>
      <c r="Q37" s="20" t="s">
        <v>153</v>
      </c>
      <c r="S37" s="14"/>
      <c r="T37" s="14"/>
    </row>
    <row r="38" spans="1:20" s="14" customFormat="1" ht="210" hidden="1" x14ac:dyDescent="0.25">
      <c r="A38" s="20" t="s">
        <v>1756</v>
      </c>
      <c r="B38" s="20"/>
      <c r="C38" s="81">
        <v>1925</v>
      </c>
      <c r="D38" s="20">
        <v>0</v>
      </c>
      <c r="E38" s="20">
        <v>0</v>
      </c>
      <c r="F38" s="20">
        <v>1925</v>
      </c>
      <c r="G38" s="20" t="s">
        <v>5840</v>
      </c>
      <c r="H38" s="20" t="s">
        <v>5840</v>
      </c>
      <c r="I38" s="20"/>
      <c r="J38" s="20">
        <v>353</v>
      </c>
      <c r="K38" s="83" t="s">
        <v>2602</v>
      </c>
      <c r="L38" s="20" t="s">
        <v>2602</v>
      </c>
      <c r="M38" s="20">
        <v>6</v>
      </c>
      <c r="N38" s="83" t="s">
        <v>6123</v>
      </c>
      <c r="O38" s="20" t="s">
        <v>21</v>
      </c>
      <c r="P38" s="20" t="s">
        <v>6124</v>
      </c>
      <c r="Q38" s="20" t="s">
        <v>153</v>
      </c>
      <c r="R38" s="20"/>
      <c r="S38" s="6"/>
      <c r="T38" s="20"/>
    </row>
    <row r="39" spans="1:20" s="23" customFormat="1" ht="210" hidden="1" x14ac:dyDescent="0.25">
      <c r="A39" s="20" t="s">
        <v>1756</v>
      </c>
      <c r="B39" s="20"/>
      <c r="C39" s="81">
        <v>1925</v>
      </c>
      <c r="D39" s="20">
        <v>0</v>
      </c>
      <c r="E39" s="20">
        <v>0</v>
      </c>
      <c r="F39" s="20">
        <v>1925</v>
      </c>
      <c r="G39" s="20" t="s">
        <v>35</v>
      </c>
      <c r="H39" s="20" t="s">
        <v>35</v>
      </c>
      <c r="I39" s="20"/>
      <c r="J39" s="20">
        <v>335</v>
      </c>
      <c r="K39" s="83" t="s">
        <v>2602</v>
      </c>
      <c r="L39" s="20" t="s">
        <v>2602</v>
      </c>
      <c r="M39" s="20">
        <v>13</v>
      </c>
      <c r="N39" s="83" t="s">
        <v>6123</v>
      </c>
      <c r="O39" s="20" t="s">
        <v>21</v>
      </c>
      <c r="P39" s="20" t="s">
        <v>6124</v>
      </c>
      <c r="Q39" s="20" t="s">
        <v>153</v>
      </c>
      <c r="R39" s="20" t="s">
        <v>6125</v>
      </c>
      <c r="S39" s="14"/>
      <c r="T39" s="14"/>
    </row>
    <row r="40" spans="1:20" s="6" customFormat="1" ht="210" hidden="1" x14ac:dyDescent="0.25">
      <c r="A40" s="20" t="s">
        <v>1756</v>
      </c>
      <c r="B40" s="20"/>
      <c r="C40" s="81">
        <v>1925</v>
      </c>
      <c r="D40" s="20">
        <v>0</v>
      </c>
      <c r="E40" s="20">
        <v>0</v>
      </c>
      <c r="F40" s="20">
        <v>1925</v>
      </c>
      <c r="G40" s="20" t="s">
        <v>32</v>
      </c>
      <c r="H40" s="20" t="s">
        <v>32</v>
      </c>
      <c r="I40" s="20"/>
      <c r="J40" s="20">
        <v>336</v>
      </c>
      <c r="K40" s="83" t="s">
        <v>2602</v>
      </c>
      <c r="L40" s="20" t="s">
        <v>2602</v>
      </c>
      <c r="M40" s="20">
        <v>14</v>
      </c>
      <c r="N40" s="83" t="s">
        <v>6123</v>
      </c>
      <c r="O40" s="20" t="s">
        <v>21</v>
      </c>
      <c r="P40" s="20" t="s">
        <v>6124</v>
      </c>
      <c r="Q40" s="20" t="s">
        <v>153</v>
      </c>
      <c r="R40" s="20" t="s">
        <v>6125</v>
      </c>
      <c r="S40" s="20"/>
      <c r="T40" s="23"/>
    </row>
    <row r="41" spans="1:20" ht="210" hidden="1" x14ac:dyDescent="0.25">
      <c r="A41" s="20" t="s">
        <v>1756</v>
      </c>
      <c r="B41" s="20"/>
      <c r="C41" s="81">
        <v>1925</v>
      </c>
      <c r="D41" s="20">
        <v>0</v>
      </c>
      <c r="E41" s="20">
        <v>0</v>
      </c>
      <c r="F41" s="20">
        <v>1925</v>
      </c>
      <c r="G41" s="20" t="s">
        <v>39</v>
      </c>
      <c r="H41" s="20" t="s">
        <v>39</v>
      </c>
      <c r="I41" s="20"/>
      <c r="J41" s="20">
        <v>337</v>
      </c>
      <c r="K41" s="83" t="s">
        <v>2602</v>
      </c>
      <c r="L41" s="20" t="s">
        <v>2602</v>
      </c>
      <c r="M41" s="20">
        <v>15</v>
      </c>
      <c r="N41" s="83" t="s">
        <v>6123</v>
      </c>
      <c r="O41" s="20" t="s">
        <v>21</v>
      </c>
      <c r="P41" s="20" t="s">
        <v>6124</v>
      </c>
      <c r="Q41" s="20" t="s">
        <v>153</v>
      </c>
      <c r="R41" s="20"/>
      <c r="S41" s="14"/>
    </row>
    <row r="42" spans="1:20" ht="210" hidden="1" x14ac:dyDescent="0.25">
      <c r="A42" s="20" t="s">
        <v>1756</v>
      </c>
      <c r="B42" s="20"/>
      <c r="C42" s="81">
        <v>1925</v>
      </c>
      <c r="D42" s="20">
        <v>0</v>
      </c>
      <c r="E42" s="20">
        <v>0</v>
      </c>
      <c r="F42" s="20">
        <v>1925</v>
      </c>
      <c r="G42" s="20" t="s">
        <v>5806</v>
      </c>
      <c r="H42" s="20" t="s">
        <v>5806</v>
      </c>
      <c r="I42" s="20"/>
      <c r="J42" s="20">
        <v>341</v>
      </c>
      <c r="K42" s="83" t="s">
        <v>2602</v>
      </c>
      <c r="L42" s="20" t="s">
        <v>2602</v>
      </c>
      <c r="M42" s="20">
        <v>17</v>
      </c>
      <c r="N42" s="83" t="s">
        <v>6123</v>
      </c>
      <c r="O42" s="20" t="s">
        <v>21</v>
      </c>
      <c r="P42" s="20" t="s">
        <v>6124</v>
      </c>
      <c r="Q42" s="20" t="s">
        <v>153</v>
      </c>
      <c r="R42" s="20"/>
      <c r="S42" s="14"/>
    </row>
    <row r="43" spans="1:20" ht="210" hidden="1" x14ac:dyDescent="0.25">
      <c r="A43" s="20" t="s">
        <v>1756</v>
      </c>
      <c r="B43" s="20"/>
      <c r="C43" s="81">
        <v>1925</v>
      </c>
      <c r="D43" s="20">
        <v>0</v>
      </c>
      <c r="E43" s="20">
        <v>0</v>
      </c>
      <c r="F43" s="20">
        <v>1925</v>
      </c>
      <c r="G43" s="20" t="s">
        <v>5810</v>
      </c>
      <c r="H43" s="20" t="s">
        <v>5810</v>
      </c>
      <c r="I43" s="20"/>
      <c r="J43" s="20">
        <v>341</v>
      </c>
      <c r="K43" s="83" t="s">
        <v>2602</v>
      </c>
      <c r="L43" s="20" t="s">
        <v>2602</v>
      </c>
      <c r="M43" s="20">
        <v>18</v>
      </c>
      <c r="N43" s="83" t="s">
        <v>6123</v>
      </c>
      <c r="O43" s="20" t="s">
        <v>21</v>
      </c>
      <c r="P43" s="20" t="s">
        <v>6124</v>
      </c>
      <c r="Q43" s="20" t="s">
        <v>153</v>
      </c>
      <c r="R43" s="20"/>
      <c r="S43" s="14"/>
    </row>
    <row r="44" spans="1:20" ht="210" hidden="1" x14ac:dyDescent="0.25">
      <c r="A44" s="20" t="s">
        <v>1756</v>
      </c>
      <c r="B44" s="20"/>
      <c r="C44" s="81">
        <v>1925</v>
      </c>
      <c r="D44" s="20">
        <v>0</v>
      </c>
      <c r="E44" s="20">
        <v>0</v>
      </c>
      <c r="F44" s="20">
        <v>1925</v>
      </c>
      <c r="G44" s="20" t="s">
        <v>5870</v>
      </c>
      <c r="H44" s="20" t="s">
        <v>5870</v>
      </c>
      <c r="I44" s="20"/>
      <c r="J44" s="20">
        <v>344</v>
      </c>
      <c r="K44" s="83" t="s">
        <v>2602</v>
      </c>
      <c r="L44" s="20" t="s">
        <v>2602</v>
      </c>
      <c r="M44" s="20">
        <v>20</v>
      </c>
      <c r="N44" s="83" t="s">
        <v>6123</v>
      </c>
      <c r="O44" s="20" t="s">
        <v>21</v>
      </c>
      <c r="P44" s="20" t="s">
        <v>6124</v>
      </c>
      <c r="Q44" s="20" t="s">
        <v>153</v>
      </c>
      <c r="R44" s="20"/>
      <c r="S44" s="20"/>
    </row>
    <row r="45" spans="1:20" ht="210" hidden="1" x14ac:dyDescent="0.25">
      <c r="A45" s="20" t="s">
        <v>1756</v>
      </c>
      <c r="B45" s="20"/>
      <c r="C45" s="81">
        <v>1925</v>
      </c>
      <c r="D45" s="20">
        <v>0</v>
      </c>
      <c r="E45" s="20">
        <v>0</v>
      </c>
      <c r="F45" s="20">
        <v>1925</v>
      </c>
      <c r="G45" s="20" t="s">
        <v>5838</v>
      </c>
      <c r="H45" s="20" t="s">
        <v>5838</v>
      </c>
      <c r="I45" s="20"/>
      <c r="J45" s="20">
        <v>347</v>
      </c>
      <c r="K45" s="83" t="s">
        <v>2602</v>
      </c>
      <c r="L45" s="20" t="s">
        <v>2602</v>
      </c>
      <c r="M45" s="20">
        <v>22</v>
      </c>
      <c r="N45" s="83" t="s">
        <v>6123</v>
      </c>
      <c r="O45" s="20" t="s">
        <v>21</v>
      </c>
      <c r="P45" s="20" t="s">
        <v>6124</v>
      </c>
      <c r="Q45" s="20" t="s">
        <v>153</v>
      </c>
      <c r="R45" s="20"/>
      <c r="S45" s="14"/>
    </row>
    <row r="46" spans="1:20" ht="210" hidden="1" x14ac:dyDescent="0.25">
      <c r="A46" s="20" t="s">
        <v>1756</v>
      </c>
      <c r="B46" s="20"/>
      <c r="C46" s="81">
        <v>1925</v>
      </c>
      <c r="D46" s="20">
        <v>0</v>
      </c>
      <c r="E46" s="20">
        <v>0</v>
      </c>
      <c r="F46" s="20">
        <v>1925</v>
      </c>
      <c r="G46" s="20" t="s">
        <v>1220</v>
      </c>
      <c r="H46" s="20" t="s">
        <v>1220</v>
      </c>
      <c r="I46" s="20"/>
      <c r="J46" s="20">
        <v>349</v>
      </c>
      <c r="K46" s="83" t="s">
        <v>2602</v>
      </c>
      <c r="L46" s="20" t="s">
        <v>2602</v>
      </c>
      <c r="M46" s="20">
        <v>23</v>
      </c>
      <c r="N46" s="83" t="s">
        <v>6123</v>
      </c>
      <c r="O46" s="20" t="s">
        <v>21</v>
      </c>
      <c r="P46" s="20" t="s">
        <v>6124</v>
      </c>
      <c r="Q46" s="20" t="s">
        <v>153</v>
      </c>
      <c r="R46" s="20"/>
      <c r="S46" s="23"/>
    </row>
    <row r="47" spans="1:20" s="23" customFormat="1" ht="210" hidden="1" x14ac:dyDescent="0.25">
      <c r="A47" s="20" t="s">
        <v>1756</v>
      </c>
      <c r="B47" s="20"/>
      <c r="C47" s="81">
        <v>1925</v>
      </c>
      <c r="D47" s="20">
        <v>0</v>
      </c>
      <c r="E47" s="20">
        <v>0</v>
      </c>
      <c r="F47" s="20">
        <v>1925</v>
      </c>
      <c r="G47" s="20" t="s">
        <v>1224</v>
      </c>
      <c r="H47" s="20" t="s">
        <v>1224</v>
      </c>
      <c r="I47" s="20"/>
      <c r="J47" s="20">
        <v>351</v>
      </c>
      <c r="K47" s="83" t="s">
        <v>2602</v>
      </c>
      <c r="L47" s="20" t="s">
        <v>2602</v>
      </c>
      <c r="M47" s="20">
        <v>24</v>
      </c>
      <c r="N47" s="83" t="s">
        <v>6123</v>
      </c>
      <c r="O47" s="20" t="s">
        <v>21</v>
      </c>
      <c r="P47" s="20" t="s">
        <v>6124</v>
      </c>
      <c r="Q47" s="20" t="s">
        <v>153</v>
      </c>
      <c r="R47" s="20"/>
      <c r="S47" s="6"/>
      <c r="T47" s="6"/>
    </row>
    <row r="48" spans="1:20" s="6" customFormat="1" ht="210" hidden="1" x14ac:dyDescent="0.25">
      <c r="A48" s="20" t="s">
        <v>1756</v>
      </c>
      <c r="B48" s="20"/>
      <c r="C48" s="81">
        <v>1925</v>
      </c>
      <c r="D48" s="20">
        <v>0</v>
      </c>
      <c r="E48" s="20">
        <v>0</v>
      </c>
      <c r="F48" s="20">
        <v>1925</v>
      </c>
      <c r="G48" s="20" t="s">
        <v>1228</v>
      </c>
      <c r="H48" s="20" t="s">
        <v>1228</v>
      </c>
      <c r="I48" s="20"/>
      <c r="J48" s="20">
        <v>352</v>
      </c>
      <c r="K48" s="83" t="s">
        <v>2602</v>
      </c>
      <c r="L48" s="20" t="s">
        <v>2602</v>
      </c>
      <c r="M48" s="20">
        <v>25</v>
      </c>
      <c r="N48" s="83" t="s">
        <v>6123</v>
      </c>
      <c r="O48" s="20" t="s">
        <v>21</v>
      </c>
      <c r="P48" s="20" t="s">
        <v>6124</v>
      </c>
      <c r="Q48" s="20" t="s">
        <v>153</v>
      </c>
      <c r="R48" s="20"/>
      <c r="T48" s="23"/>
    </row>
    <row r="49" spans="1:20" ht="210" hidden="1" x14ac:dyDescent="0.25">
      <c r="A49" s="20" t="s">
        <v>1756</v>
      </c>
      <c r="B49" s="20"/>
      <c r="C49" s="81">
        <v>1925</v>
      </c>
      <c r="D49" s="20">
        <v>0</v>
      </c>
      <c r="E49" s="20">
        <v>0</v>
      </c>
      <c r="F49" s="20">
        <v>1925</v>
      </c>
      <c r="G49" s="20" t="s">
        <v>1238</v>
      </c>
      <c r="H49" s="20" t="s">
        <v>1238</v>
      </c>
      <c r="I49" s="20"/>
      <c r="J49" s="20">
        <v>354</v>
      </c>
      <c r="K49" s="83" t="s">
        <v>2602</v>
      </c>
      <c r="L49" s="20" t="s">
        <v>2602</v>
      </c>
      <c r="M49" s="20">
        <v>27</v>
      </c>
      <c r="N49" s="83" t="s">
        <v>6123</v>
      </c>
      <c r="O49" s="20" t="s">
        <v>21</v>
      </c>
      <c r="P49" s="20" t="s">
        <v>6124</v>
      </c>
      <c r="Q49" s="20" t="s">
        <v>153</v>
      </c>
      <c r="R49" s="20"/>
      <c r="S49" s="6"/>
    </row>
    <row r="50" spans="1:20" ht="210" hidden="1" x14ac:dyDescent="0.25">
      <c r="A50" s="20" t="s">
        <v>1756</v>
      </c>
      <c r="B50" s="20"/>
      <c r="C50" s="81">
        <v>1925</v>
      </c>
      <c r="D50" s="20">
        <v>0</v>
      </c>
      <c r="E50" s="20">
        <v>0</v>
      </c>
      <c r="F50" s="20">
        <v>1925</v>
      </c>
      <c r="G50" s="81">
        <v>1904</v>
      </c>
      <c r="H50" s="81">
        <v>1904</v>
      </c>
      <c r="I50" s="20"/>
      <c r="J50" s="20">
        <v>355</v>
      </c>
      <c r="K50" s="83" t="s">
        <v>2602</v>
      </c>
      <c r="L50" s="20" t="s">
        <v>2602</v>
      </c>
      <c r="M50" s="20">
        <v>28</v>
      </c>
      <c r="N50" s="83" t="s">
        <v>6123</v>
      </c>
      <c r="O50" s="20" t="s">
        <v>21</v>
      </c>
      <c r="P50" s="20" t="s">
        <v>6124</v>
      </c>
      <c r="Q50" s="20" t="s">
        <v>153</v>
      </c>
      <c r="R50" s="20"/>
    </row>
    <row r="51" spans="1:20" ht="210" hidden="1" x14ac:dyDescent="0.25">
      <c r="A51" s="20" t="s">
        <v>1756</v>
      </c>
      <c r="B51" s="20"/>
      <c r="C51" s="81">
        <v>1925</v>
      </c>
      <c r="D51" s="20">
        <v>0</v>
      </c>
      <c r="E51" s="20">
        <v>0</v>
      </c>
      <c r="F51" s="20">
        <v>1925</v>
      </c>
      <c r="G51" s="20" t="s">
        <v>5856</v>
      </c>
      <c r="H51" s="20" t="s">
        <v>5856</v>
      </c>
      <c r="I51" s="20"/>
      <c r="J51" s="20">
        <v>356</v>
      </c>
      <c r="K51" s="83" t="s">
        <v>2602</v>
      </c>
      <c r="L51" s="20" t="s">
        <v>2602</v>
      </c>
      <c r="M51" s="20">
        <v>29</v>
      </c>
      <c r="N51" s="83" t="s">
        <v>6123</v>
      </c>
      <c r="O51" s="20" t="s">
        <v>21</v>
      </c>
      <c r="P51" s="20" t="s">
        <v>6124</v>
      </c>
      <c r="Q51" s="20" t="s">
        <v>153</v>
      </c>
      <c r="R51" s="20"/>
    </row>
    <row r="52" spans="1:20" s="20" customFormat="1" ht="210" hidden="1" x14ac:dyDescent="0.25">
      <c r="A52" s="20" t="s">
        <v>1756</v>
      </c>
      <c r="C52" s="81">
        <v>1925</v>
      </c>
      <c r="D52" s="20">
        <v>0</v>
      </c>
      <c r="E52" s="20">
        <v>0</v>
      </c>
      <c r="F52" s="20">
        <v>1925</v>
      </c>
      <c r="G52" s="20" t="s">
        <v>1311</v>
      </c>
      <c r="H52" s="20" t="s">
        <v>1311</v>
      </c>
      <c r="J52" s="20">
        <v>357</v>
      </c>
      <c r="K52" s="83" t="s">
        <v>2602</v>
      </c>
      <c r="L52" s="20" t="s">
        <v>2602</v>
      </c>
      <c r="M52" s="20">
        <v>30</v>
      </c>
      <c r="N52" s="83" t="s">
        <v>6123</v>
      </c>
      <c r="O52" s="20" t="s">
        <v>21</v>
      </c>
      <c r="P52" s="20" t="s">
        <v>6124</v>
      </c>
      <c r="Q52" s="20" t="s">
        <v>153</v>
      </c>
      <c r="S52" s="6"/>
      <c r="T52" s="6"/>
    </row>
    <row r="53" spans="1:20" ht="210" hidden="1" x14ac:dyDescent="0.25">
      <c r="A53" s="20" t="s">
        <v>1756</v>
      </c>
      <c r="B53" s="20"/>
      <c r="C53" s="81">
        <v>1925</v>
      </c>
      <c r="D53" s="20">
        <v>0</v>
      </c>
      <c r="E53" s="20">
        <v>0</v>
      </c>
      <c r="F53" s="20">
        <v>1925</v>
      </c>
      <c r="G53" s="20" t="s">
        <v>2151</v>
      </c>
      <c r="H53" s="20" t="s">
        <v>2151</v>
      </c>
      <c r="I53" s="20"/>
      <c r="J53" s="20">
        <v>360</v>
      </c>
      <c r="K53" s="83" t="s">
        <v>2602</v>
      </c>
      <c r="L53" s="20" t="s">
        <v>2602</v>
      </c>
      <c r="M53" s="20">
        <v>31</v>
      </c>
      <c r="N53" s="83" t="s">
        <v>6123</v>
      </c>
      <c r="O53" s="20" t="s">
        <v>21</v>
      </c>
      <c r="P53" s="20" t="s">
        <v>6124</v>
      </c>
      <c r="Q53" s="20" t="s">
        <v>153</v>
      </c>
      <c r="R53" s="20" t="s">
        <v>6126</v>
      </c>
      <c r="S53" s="23"/>
    </row>
    <row r="54" spans="1:20" ht="210" hidden="1" x14ac:dyDescent="0.25">
      <c r="A54" s="20" t="s">
        <v>1756</v>
      </c>
      <c r="B54" s="20"/>
      <c r="C54" s="81">
        <v>1925</v>
      </c>
      <c r="D54" s="20">
        <v>0</v>
      </c>
      <c r="E54" s="20">
        <v>0</v>
      </c>
      <c r="F54" s="20">
        <v>1925</v>
      </c>
      <c r="G54" s="20" t="s">
        <v>2179</v>
      </c>
      <c r="H54" s="20" t="s">
        <v>2179</v>
      </c>
      <c r="I54" s="20"/>
      <c r="J54" s="20">
        <v>361</v>
      </c>
      <c r="K54" s="83" t="s">
        <v>2602</v>
      </c>
      <c r="L54" s="20" t="s">
        <v>2602</v>
      </c>
      <c r="M54" s="20">
        <v>32</v>
      </c>
      <c r="N54" s="83" t="s">
        <v>6123</v>
      </c>
      <c r="O54" s="20" t="s">
        <v>21</v>
      </c>
      <c r="P54" s="20" t="s">
        <v>6124</v>
      </c>
      <c r="Q54" s="20" t="s">
        <v>153</v>
      </c>
      <c r="S54" s="6"/>
    </row>
    <row r="55" spans="1:20" ht="210" hidden="1" x14ac:dyDescent="0.25">
      <c r="A55" s="20" t="s">
        <v>1756</v>
      </c>
      <c r="B55" s="20"/>
      <c r="C55" s="81">
        <v>1925</v>
      </c>
      <c r="D55" s="20">
        <v>0</v>
      </c>
      <c r="E55" s="20">
        <v>0</v>
      </c>
      <c r="F55" s="20">
        <v>1925</v>
      </c>
      <c r="G55" s="20" t="s">
        <v>2189</v>
      </c>
      <c r="H55" s="20" t="s">
        <v>2189</v>
      </c>
      <c r="I55" s="20" t="s">
        <v>941</v>
      </c>
      <c r="J55" s="20">
        <v>362</v>
      </c>
      <c r="K55" s="83" t="s">
        <v>2602</v>
      </c>
      <c r="L55" s="20" t="s">
        <v>2602</v>
      </c>
      <c r="M55" s="20">
        <v>33</v>
      </c>
      <c r="N55" s="83" t="s">
        <v>6123</v>
      </c>
      <c r="O55" s="20" t="s">
        <v>21</v>
      </c>
      <c r="P55" s="20" t="s">
        <v>6124</v>
      </c>
      <c r="Q55" s="20" t="s">
        <v>153</v>
      </c>
      <c r="S55" s="6"/>
    </row>
    <row r="56" spans="1:20" ht="210" hidden="1" x14ac:dyDescent="0.25">
      <c r="A56" s="20" t="s">
        <v>1756</v>
      </c>
      <c r="B56" s="20"/>
      <c r="C56" s="81">
        <v>1925</v>
      </c>
      <c r="D56" s="20">
        <v>0</v>
      </c>
      <c r="E56" s="20">
        <v>0</v>
      </c>
      <c r="F56" s="20">
        <v>1925</v>
      </c>
      <c r="G56" s="20" t="s">
        <v>2191</v>
      </c>
      <c r="H56" s="20" t="s">
        <v>2191</v>
      </c>
      <c r="J56" s="20">
        <v>363</v>
      </c>
      <c r="K56" s="83" t="s">
        <v>2602</v>
      </c>
      <c r="L56" s="20" t="s">
        <v>2602</v>
      </c>
      <c r="M56" s="20">
        <v>34</v>
      </c>
      <c r="N56" s="83" t="s">
        <v>6123</v>
      </c>
      <c r="O56" s="20" t="s">
        <v>21</v>
      </c>
      <c r="P56" s="20" t="s">
        <v>6124</v>
      </c>
      <c r="Q56" s="20" t="s">
        <v>153</v>
      </c>
      <c r="S56" s="6"/>
    </row>
    <row r="57" spans="1:20" ht="210" hidden="1" x14ac:dyDescent="0.25">
      <c r="A57" s="20" t="s">
        <v>1756</v>
      </c>
      <c r="B57" s="20"/>
      <c r="C57" s="81">
        <v>1925</v>
      </c>
      <c r="D57" s="20">
        <v>0</v>
      </c>
      <c r="E57" s="20">
        <v>0</v>
      </c>
      <c r="F57" s="20">
        <v>1925</v>
      </c>
      <c r="G57" s="20" t="s">
        <v>2231</v>
      </c>
      <c r="H57" s="20" t="s">
        <v>2231</v>
      </c>
      <c r="J57" s="20">
        <v>364</v>
      </c>
      <c r="K57" s="83" t="s">
        <v>2602</v>
      </c>
      <c r="L57" s="20" t="s">
        <v>2602</v>
      </c>
      <c r="M57" s="20">
        <v>35</v>
      </c>
      <c r="N57" s="83" t="s">
        <v>6123</v>
      </c>
      <c r="O57" s="20" t="s">
        <v>21</v>
      </c>
      <c r="P57" s="20" t="s">
        <v>6124</v>
      </c>
      <c r="Q57" s="20" t="s">
        <v>153</v>
      </c>
      <c r="S57" s="6"/>
    </row>
    <row r="58" spans="1:20" ht="210" hidden="1" x14ac:dyDescent="0.25">
      <c r="A58" s="20" t="s">
        <v>1756</v>
      </c>
      <c r="B58" s="20"/>
      <c r="C58" s="81">
        <v>1925</v>
      </c>
      <c r="D58" s="20">
        <v>0</v>
      </c>
      <c r="E58" s="20">
        <v>0</v>
      </c>
      <c r="F58" s="20">
        <v>1925</v>
      </c>
      <c r="G58" s="20" t="s">
        <v>2285</v>
      </c>
      <c r="H58" s="20" t="s">
        <v>2285</v>
      </c>
      <c r="J58" s="20">
        <v>365</v>
      </c>
      <c r="K58" s="83" t="s">
        <v>2602</v>
      </c>
      <c r="L58" s="20" t="s">
        <v>2602</v>
      </c>
      <c r="M58" s="20">
        <v>36</v>
      </c>
      <c r="N58" s="83" t="s">
        <v>6123</v>
      </c>
      <c r="O58" s="20" t="s">
        <v>21</v>
      </c>
      <c r="P58" s="20" t="s">
        <v>6124</v>
      </c>
      <c r="Q58" s="20" t="s">
        <v>153</v>
      </c>
    </row>
    <row r="59" spans="1:20" ht="210" hidden="1" x14ac:dyDescent="0.25">
      <c r="A59" s="20" t="s">
        <v>1756</v>
      </c>
      <c r="B59" s="20"/>
      <c r="C59" s="81">
        <v>1925</v>
      </c>
      <c r="D59" s="20">
        <v>0</v>
      </c>
      <c r="E59" s="20">
        <v>0</v>
      </c>
      <c r="F59" s="20">
        <v>1925</v>
      </c>
      <c r="G59" s="20" t="s">
        <v>2290</v>
      </c>
      <c r="H59" s="20" t="s">
        <v>2290</v>
      </c>
      <c r="J59" s="20">
        <v>366</v>
      </c>
      <c r="K59" s="83" t="s">
        <v>2602</v>
      </c>
      <c r="L59" s="20" t="s">
        <v>2602</v>
      </c>
      <c r="M59" s="20">
        <v>37</v>
      </c>
      <c r="N59" s="83" t="s">
        <v>6123</v>
      </c>
      <c r="O59" s="20" t="s">
        <v>21</v>
      </c>
      <c r="P59" s="20" t="s">
        <v>6124</v>
      </c>
      <c r="Q59" s="20" t="s">
        <v>153</v>
      </c>
    </row>
    <row r="60" spans="1:20" ht="210" hidden="1" x14ac:dyDescent="0.25">
      <c r="A60" s="20" t="s">
        <v>1756</v>
      </c>
      <c r="B60" s="20"/>
      <c r="C60" s="81">
        <v>1925</v>
      </c>
      <c r="D60" s="20">
        <v>0</v>
      </c>
      <c r="E60" s="20">
        <v>0</v>
      </c>
      <c r="F60" s="20">
        <v>1925</v>
      </c>
      <c r="G60" s="20" t="s">
        <v>2299</v>
      </c>
      <c r="H60" s="20" t="s">
        <v>2299</v>
      </c>
      <c r="J60" s="20">
        <v>368</v>
      </c>
      <c r="K60" s="83" t="s">
        <v>2602</v>
      </c>
      <c r="L60" s="20" t="s">
        <v>2602</v>
      </c>
      <c r="M60" s="20">
        <v>38</v>
      </c>
      <c r="N60" s="83" t="s">
        <v>6123</v>
      </c>
      <c r="O60" s="20" t="s">
        <v>21</v>
      </c>
      <c r="P60" s="20" t="s">
        <v>6124</v>
      </c>
      <c r="Q60" s="20" t="s">
        <v>153</v>
      </c>
    </row>
    <row r="61" spans="1:20" ht="210" hidden="1" x14ac:dyDescent="0.25">
      <c r="A61" s="20" t="s">
        <v>1756</v>
      </c>
      <c r="B61" s="20"/>
      <c r="C61" s="81">
        <v>1925</v>
      </c>
      <c r="D61" s="20">
        <v>0</v>
      </c>
      <c r="E61" s="20">
        <v>0</v>
      </c>
      <c r="F61" s="20">
        <v>1925</v>
      </c>
      <c r="G61" s="20" t="s">
        <v>1485</v>
      </c>
      <c r="H61" s="20" t="s">
        <v>1485</v>
      </c>
      <c r="J61" s="20">
        <v>370</v>
      </c>
      <c r="K61" s="83" t="s">
        <v>2602</v>
      </c>
      <c r="L61" s="20" t="s">
        <v>2602</v>
      </c>
      <c r="M61" s="20">
        <v>39</v>
      </c>
      <c r="N61" s="83" t="s">
        <v>6123</v>
      </c>
      <c r="O61" s="20" t="s">
        <v>21</v>
      </c>
      <c r="P61" s="20" t="s">
        <v>6124</v>
      </c>
      <c r="Q61" s="20" t="s">
        <v>153</v>
      </c>
    </row>
    <row r="62" spans="1:20" ht="210" hidden="1" x14ac:dyDescent="0.25">
      <c r="A62" s="20" t="s">
        <v>1756</v>
      </c>
      <c r="B62" s="20"/>
      <c r="C62" s="81">
        <v>1925</v>
      </c>
      <c r="D62" s="20">
        <v>0</v>
      </c>
      <c r="E62" s="20">
        <v>0</v>
      </c>
      <c r="F62" s="20">
        <v>1925</v>
      </c>
      <c r="G62" s="20" t="s">
        <v>5727</v>
      </c>
      <c r="H62" s="20" t="s">
        <v>5727</v>
      </c>
      <c r="I62" s="20" t="s">
        <v>5692</v>
      </c>
      <c r="J62" s="20">
        <v>371</v>
      </c>
      <c r="K62" s="83" t="s">
        <v>2602</v>
      </c>
      <c r="L62" s="20" t="s">
        <v>2602</v>
      </c>
      <c r="M62" s="20">
        <v>40</v>
      </c>
      <c r="N62" s="83" t="s">
        <v>6123</v>
      </c>
      <c r="O62" s="20" t="s">
        <v>21</v>
      </c>
      <c r="P62" s="20" t="s">
        <v>6124</v>
      </c>
      <c r="Q62" s="20" t="s">
        <v>153</v>
      </c>
      <c r="R62" s="20" t="s">
        <v>6127</v>
      </c>
      <c r="T62" s="82"/>
    </row>
    <row r="63" spans="1:20" ht="330" hidden="1" x14ac:dyDescent="0.25">
      <c r="A63" s="20" t="s">
        <v>1756</v>
      </c>
      <c r="B63" s="20"/>
      <c r="C63" s="81">
        <v>1927</v>
      </c>
      <c r="D63" s="20">
        <v>0</v>
      </c>
      <c r="E63" s="20">
        <v>0</v>
      </c>
      <c r="F63" s="82">
        <v>1927</v>
      </c>
      <c r="G63" s="20" t="s">
        <v>1282</v>
      </c>
      <c r="H63" s="20" t="s">
        <v>1282</v>
      </c>
      <c r="J63" s="20">
        <v>656</v>
      </c>
      <c r="K63" s="83" t="s">
        <v>6128</v>
      </c>
      <c r="L63" s="20" t="s">
        <v>6129</v>
      </c>
      <c r="M63" s="20">
        <v>1</v>
      </c>
      <c r="N63" s="20" t="s">
        <v>6130</v>
      </c>
      <c r="O63" s="20" t="s">
        <v>21</v>
      </c>
      <c r="P63" s="20" t="s">
        <v>6131</v>
      </c>
      <c r="Q63" s="20" t="s">
        <v>153</v>
      </c>
      <c r="R63" s="20" t="s">
        <v>6132</v>
      </c>
    </row>
    <row r="64" spans="1:20" ht="330" hidden="1" x14ac:dyDescent="0.25">
      <c r="A64" s="20" t="s">
        <v>1756</v>
      </c>
      <c r="B64" s="20"/>
      <c r="C64" s="81">
        <v>1927</v>
      </c>
      <c r="D64" s="20">
        <v>0</v>
      </c>
      <c r="E64" s="20">
        <v>0</v>
      </c>
      <c r="F64" s="82">
        <v>1927</v>
      </c>
      <c r="G64" s="81" t="s">
        <v>1285</v>
      </c>
      <c r="H64" s="81" t="s">
        <v>1285</v>
      </c>
      <c r="J64" s="20">
        <v>657</v>
      </c>
      <c r="K64" s="83" t="s">
        <v>6128</v>
      </c>
      <c r="L64" s="20" t="s">
        <v>6129</v>
      </c>
      <c r="M64" s="20">
        <v>2</v>
      </c>
      <c r="N64" s="20" t="s">
        <v>6130</v>
      </c>
      <c r="O64" s="20" t="s">
        <v>21</v>
      </c>
      <c r="P64" s="20" t="s">
        <v>6131</v>
      </c>
      <c r="Q64" s="20" t="s">
        <v>153</v>
      </c>
      <c r="R64" s="20" t="s">
        <v>6132</v>
      </c>
    </row>
    <row r="65" spans="1:18" ht="330" hidden="1" x14ac:dyDescent="0.25">
      <c r="A65" s="20" t="s">
        <v>1756</v>
      </c>
      <c r="B65" s="20"/>
      <c r="C65" s="81">
        <v>1927</v>
      </c>
      <c r="D65" s="20">
        <v>0</v>
      </c>
      <c r="E65" s="20">
        <v>0</v>
      </c>
      <c r="F65" s="82">
        <v>1927</v>
      </c>
      <c r="G65" s="20" t="s">
        <v>1291</v>
      </c>
      <c r="H65" s="20" t="s">
        <v>1291</v>
      </c>
      <c r="J65" s="20">
        <v>592</v>
      </c>
      <c r="K65" s="83" t="s">
        <v>6128</v>
      </c>
      <c r="L65" s="20" t="s">
        <v>6129</v>
      </c>
      <c r="M65" s="20">
        <v>3</v>
      </c>
      <c r="N65" s="20" t="s">
        <v>6130</v>
      </c>
      <c r="O65" s="20" t="s">
        <v>21</v>
      </c>
      <c r="P65" s="20" t="s">
        <v>6131</v>
      </c>
      <c r="Q65" s="20" t="s">
        <v>153</v>
      </c>
      <c r="R65" s="20" t="s">
        <v>6132</v>
      </c>
    </row>
    <row r="66" spans="1:18" ht="330" hidden="1" x14ac:dyDescent="0.25">
      <c r="A66" s="20" t="s">
        <v>1756</v>
      </c>
      <c r="B66" s="20"/>
      <c r="C66" s="81">
        <v>1927</v>
      </c>
      <c r="D66" s="20">
        <v>0</v>
      </c>
      <c r="E66" s="20">
        <v>0</v>
      </c>
      <c r="F66" s="82">
        <v>1927</v>
      </c>
      <c r="G66" s="81" t="s">
        <v>1288</v>
      </c>
      <c r="H66" s="81" t="s">
        <v>1288</v>
      </c>
      <c r="J66" s="20">
        <v>658</v>
      </c>
      <c r="K66" s="83" t="s">
        <v>6128</v>
      </c>
      <c r="L66" s="20" t="s">
        <v>6129</v>
      </c>
      <c r="M66" s="20">
        <v>4</v>
      </c>
      <c r="N66" s="20" t="s">
        <v>6130</v>
      </c>
      <c r="O66" s="20" t="s">
        <v>21</v>
      </c>
      <c r="P66" s="20" t="s">
        <v>6131</v>
      </c>
      <c r="Q66" s="20" t="s">
        <v>153</v>
      </c>
      <c r="R66" s="20" t="s">
        <v>6132</v>
      </c>
    </row>
    <row r="67" spans="1:18" ht="330" hidden="1" x14ac:dyDescent="0.25">
      <c r="A67" s="20" t="s">
        <v>1756</v>
      </c>
      <c r="B67" s="20"/>
      <c r="C67" s="81">
        <v>1927</v>
      </c>
      <c r="D67" s="20">
        <v>0</v>
      </c>
      <c r="E67" s="20">
        <v>0</v>
      </c>
      <c r="F67" s="82">
        <v>1927</v>
      </c>
      <c r="G67" s="20" t="s">
        <v>1300</v>
      </c>
      <c r="H67" s="20" t="s">
        <v>1300</v>
      </c>
      <c r="J67" s="20">
        <v>591</v>
      </c>
      <c r="K67" s="83" t="s">
        <v>6128</v>
      </c>
      <c r="L67" s="20" t="s">
        <v>6129</v>
      </c>
      <c r="M67" s="20">
        <v>5</v>
      </c>
      <c r="N67" s="20" t="s">
        <v>6130</v>
      </c>
      <c r="O67" s="20" t="s">
        <v>21</v>
      </c>
      <c r="P67" s="20" t="s">
        <v>6131</v>
      </c>
      <c r="Q67" s="20" t="s">
        <v>153</v>
      </c>
      <c r="R67" s="20" t="s">
        <v>6132</v>
      </c>
    </row>
    <row r="68" spans="1:18" ht="330" hidden="1" x14ac:dyDescent="0.25">
      <c r="A68" s="20" t="s">
        <v>1756</v>
      </c>
      <c r="B68" s="20"/>
      <c r="C68" s="81">
        <v>1927</v>
      </c>
      <c r="D68" s="20">
        <v>0</v>
      </c>
      <c r="E68" s="20">
        <v>0</v>
      </c>
      <c r="F68" s="82">
        <v>1927</v>
      </c>
      <c r="G68" s="20" t="s">
        <v>1297</v>
      </c>
      <c r="H68" s="20" t="s">
        <v>1297</v>
      </c>
      <c r="J68" s="20">
        <v>590</v>
      </c>
      <c r="K68" s="83" t="s">
        <v>6128</v>
      </c>
      <c r="L68" s="20" t="s">
        <v>6129</v>
      </c>
      <c r="M68" s="20">
        <v>6</v>
      </c>
      <c r="N68" s="20" t="s">
        <v>6130</v>
      </c>
      <c r="O68" s="20" t="s">
        <v>21</v>
      </c>
      <c r="P68" s="20" t="s">
        <v>6131</v>
      </c>
      <c r="Q68" s="20" t="s">
        <v>153</v>
      </c>
      <c r="R68" s="20" t="s">
        <v>6132</v>
      </c>
    </row>
    <row r="69" spans="1:18" ht="330" hidden="1" x14ac:dyDescent="0.25">
      <c r="A69" s="20" t="s">
        <v>1756</v>
      </c>
      <c r="B69" s="20"/>
      <c r="C69" s="81">
        <v>1927</v>
      </c>
      <c r="D69" s="20">
        <v>0</v>
      </c>
      <c r="E69" s="20">
        <v>0</v>
      </c>
      <c r="F69" s="82">
        <v>1927</v>
      </c>
      <c r="G69" s="20" t="s">
        <v>1352</v>
      </c>
      <c r="H69" s="20" t="s">
        <v>1352</v>
      </c>
      <c r="J69" s="20">
        <v>660</v>
      </c>
      <c r="K69" s="83" t="s">
        <v>6128</v>
      </c>
      <c r="L69" s="20" t="s">
        <v>6133</v>
      </c>
      <c r="M69" s="20">
        <v>1</v>
      </c>
      <c r="N69" s="20" t="s">
        <v>6130</v>
      </c>
      <c r="O69" s="20" t="s">
        <v>21</v>
      </c>
      <c r="P69" s="20" t="s">
        <v>6131</v>
      </c>
      <c r="Q69" s="20" t="s">
        <v>153</v>
      </c>
    </row>
    <row r="70" spans="1:18" ht="330" hidden="1" x14ac:dyDescent="0.25">
      <c r="A70" s="20" t="s">
        <v>1756</v>
      </c>
      <c r="B70" s="20"/>
      <c r="C70" s="81">
        <v>1927</v>
      </c>
      <c r="D70" s="20">
        <v>0</v>
      </c>
      <c r="E70" s="20">
        <v>0</v>
      </c>
      <c r="F70" s="82">
        <v>1927</v>
      </c>
      <c r="G70" s="20" t="s">
        <v>1360</v>
      </c>
      <c r="H70" s="20" t="s">
        <v>1360</v>
      </c>
      <c r="J70" s="20">
        <v>594</v>
      </c>
      <c r="K70" s="83" t="s">
        <v>6128</v>
      </c>
      <c r="L70" s="20" t="s">
        <v>6133</v>
      </c>
      <c r="M70" s="20">
        <v>2</v>
      </c>
      <c r="N70" s="20" t="s">
        <v>6130</v>
      </c>
      <c r="O70" s="20" t="s">
        <v>21</v>
      </c>
      <c r="P70" s="20" t="s">
        <v>6131</v>
      </c>
      <c r="Q70" s="20" t="s">
        <v>153</v>
      </c>
    </row>
    <row r="71" spans="1:18" ht="330" hidden="1" x14ac:dyDescent="0.25">
      <c r="A71" s="20" t="s">
        <v>1756</v>
      </c>
      <c r="B71" s="20"/>
      <c r="C71" s="81">
        <v>1927</v>
      </c>
      <c r="D71" s="20">
        <v>0</v>
      </c>
      <c r="E71" s="20">
        <v>0</v>
      </c>
      <c r="F71" s="82">
        <v>1927</v>
      </c>
      <c r="G71" s="20" t="s">
        <v>1356</v>
      </c>
      <c r="H71" s="20" t="s">
        <v>1356</v>
      </c>
      <c r="J71" s="20">
        <v>661</v>
      </c>
      <c r="K71" s="83" t="s">
        <v>6128</v>
      </c>
      <c r="L71" s="20" t="s">
        <v>6133</v>
      </c>
      <c r="M71" s="20">
        <v>3</v>
      </c>
      <c r="N71" s="20" t="s">
        <v>6130</v>
      </c>
      <c r="O71" s="20" t="s">
        <v>21</v>
      </c>
      <c r="P71" s="20" t="s">
        <v>6131</v>
      </c>
      <c r="Q71" s="20" t="s">
        <v>153</v>
      </c>
    </row>
    <row r="72" spans="1:18" ht="330" hidden="1" x14ac:dyDescent="0.25">
      <c r="A72" s="20" t="s">
        <v>1756</v>
      </c>
      <c r="B72" s="20"/>
      <c r="C72" s="81">
        <v>1927</v>
      </c>
      <c r="D72" s="20">
        <v>0</v>
      </c>
      <c r="E72" s="20">
        <v>0</v>
      </c>
      <c r="F72" s="82">
        <v>1927</v>
      </c>
      <c r="G72" s="20" t="s">
        <v>1367</v>
      </c>
      <c r="H72" s="20" t="s">
        <v>1367</v>
      </c>
      <c r="J72" s="20">
        <v>562</v>
      </c>
      <c r="K72" s="83" t="s">
        <v>6128</v>
      </c>
      <c r="L72" s="20" t="s">
        <v>6133</v>
      </c>
      <c r="M72" s="20">
        <v>4</v>
      </c>
      <c r="N72" s="20" t="s">
        <v>6130</v>
      </c>
      <c r="O72" s="20" t="s">
        <v>21</v>
      </c>
      <c r="P72" s="20" t="s">
        <v>6131</v>
      </c>
      <c r="Q72" s="20" t="s">
        <v>153</v>
      </c>
    </row>
    <row r="73" spans="1:18" ht="330" hidden="1" x14ac:dyDescent="0.25">
      <c r="A73" s="20" t="s">
        <v>1756</v>
      </c>
      <c r="B73" s="20"/>
      <c r="C73" s="81">
        <v>1927</v>
      </c>
      <c r="D73" s="20">
        <v>0</v>
      </c>
      <c r="E73" s="20">
        <v>0</v>
      </c>
      <c r="F73" s="82">
        <v>1927</v>
      </c>
      <c r="G73" s="20" t="s">
        <v>1371</v>
      </c>
      <c r="H73" s="20" t="s">
        <v>1371</v>
      </c>
      <c r="J73" s="20">
        <v>662</v>
      </c>
      <c r="K73" s="83" t="s">
        <v>6128</v>
      </c>
      <c r="L73" s="20" t="s">
        <v>6133</v>
      </c>
      <c r="M73" s="20">
        <v>5</v>
      </c>
      <c r="N73" s="20" t="s">
        <v>6130</v>
      </c>
      <c r="O73" s="20" t="s">
        <v>21</v>
      </c>
      <c r="P73" s="20" t="s">
        <v>6131</v>
      </c>
      <c r="Q73" s="20" t="s">
        <v>153</v>
      </c>
    </row>
    <row r="74" spans="1:18" ht="330" hidden="1" x14ac:dyDescent="0.25">
      <c r="A74" s="20" t="s">
        <v>1756</v>
      </c>
      <c r="B74" s="20"/>
      <c r="C74" s="81">
        <v>1927</v>
      </c>
      <c r="D74" s="20">
        <v>0</v>
      </c>
      <c r="E74" s="20">
        <v>0</v>
      </c>
      <c r="F74" s="82">
        <v>1927</v>
      </c>
      <c r="G74" s="20" t="s">
        <v>1363</v>
      </c>
      <c r="H74" s="20" t="s">
        <v>1363</v>
      </c>
      <c r="J74" s="20">
        <v>516</v>
      </c>
      <c r="K74" s="83" t="s">
        <v>6128</v>
      </c>
      <c r="L74" s="20" t="s">
        <v>6133</v>
      </c>
      <c r="M74" s="20">
        <v>6</v>
      </c>
      <c r="N74" s="20" t="s">
        <v>6130</v>
      </c>
      <c r="O74" s="20" t="s">
        <v>21</v>
      </c>
      <c r="P74" s="20" t="s">
        <v>6131</v>
      </c>
      <c r="Q74" s="20" t="s">
        <v>153</v>
      </c>
    </row>
    <row r="75" spans="1:18" ht="330" hidden="1" x14ac:dyDescent="0.25">
      <c r="A75" s="20" t="s">
        <v>1756</v>
      </c>
      <c r="B75" s="20"/>
      <c r="C75" s="81">
        <v>1927</v>
      </c>
      <c r="D75" s="20">
        <v>0</v>
      </c>
      <c r="E75" s="20">
        <v>0</v>
      </c>
      <c r="F75" s="82">
        <v>1927</v>
      </c>
      <c r="G75" s="20" t="s">
        <v>1374</v>
      </c>
      <c r="H75" s="20" t="s">
        <v>1374</v>
      </c>
      <c r="J75" s="20">
        <v>663</v>
      </c>
      <c r="K75" s="83" t="s">
        <v>6128</v>
      </c>
      <c r="L75" s="20" t="s">
        <v>6133</v>
      </c>
      <c r="M75" s="20">
        <v>7</v>
      </c>
      <c r="N75" s="20" t="s">
        <v>6130</v>
      </c>
      <c r="O75" s="20" t="s">
        <v>21</v>
      </c>
      <c r="P75" s="20" t="s">
        <v>6131</v>
      </c>
      <c r="Q75" s="20" t="s">
        <v>153</v>
      </c>
    </row>
    <row r="76" spans="1:18" ht="270" hidden="1" x14ac:dyDescent="0.25">
      <c r="A76" s="20" t="s">
        <v>578</v>
      </c>
      <c r="B76" s="20"/>
      <c r="C76" s="81">
        <v>1927</v>
      </c>
      <c r="D76" s="82">
        <v>0</v>
      </c>
      <c r="E76" s="82">
        <v>0</v>
      </c>
      <c r="F76" s="82">
        <v>1927</v>
      </c>
      <c r="G76" s="20" t="s">
        <v>6134</v>
      </c>
      <c r="H76" s="20" t="s">
        <v>214</v>
      </c>
      <c r="J76" s="20" t="s">
        <v>1756</v>
      </c>
      <c r="K76" s="83" t="s">
        <v>4415</v>
      </c>
      <c r="L76" s="20" t="s">
        <v>6135</v>
      </c>
      <c r="M76" s="20">
        <v>5</v>
      </c>
      <c r="N76" s="83" t="s">
        <v>6136</v>
      </c>
      <c r="O76" s="20" t="s">
        <v>21</v>
      </c>
      <c r="P76" s="20" t="s">
        <v>6137</v>
      </c>
      <c r="R76" s="20" t="s">
        <v>6138</v>
      </c>
    </row>
    <row r="77" spans="1:18" ht="120" hidden="1" x14ac:dyDescent="0.25">
      <c r="A77" s="20" t="s">
        <v>578</v>
      </c>
      <c r="B77" s="20"/>
      <c r="C77" s="81">
        <v>1927</v>
      </c>
      <c r="D77" s="82">
        <v>0</v>
      </c>
      <c r="E77" s="82">
        <v>0</v>
      </c>
      <c r="F77" s="82">
        <v>1927</v>
      </c>
      <c r="G77" s="20" t="s">
        <v>1468</v>
      </c>
      <c r="H77" s="20" t="s">
        <v>1468</v>
      </c>
      <c r="J77" s="20">
        <v>668</v>
      </c>
      <c r="K77" s="83" t="s">
        <v>4415</v>
      </c>
      <c r="L77" s="20" t="s">
        <v>6135</v>
      </c>
      <c r="M77" s="20">
        <v>7</v>
      </c>
      <c r="N77" s="83" t="s">
        <v>6136</v>
      </c>
      <c r="O77" s="20" t="s">
        <v>21</v>
      </c>
      <c r="P77" s="20" t="s">
        <v>6137</v>
      </c>
      <c r="R77" s="20" t="s">
        <v>6139</v>
      </c>
    </row>
    <row r="78" spans="1:18" ht="120" hidden="1" x14ac:dyDescent="0.25">
      <c r="A78" s="20" t="s">
        <v>578</v>
      </c>
      <c r="B78" s="20"/>
      <c r="C78" s="81">
        <v>1927</v>
      </c>
      <c r="D78" s="82">
        <v>0</v>
      </c>
      <c r="E78" s="82">
        <v>0</v>
      </c>
      <c r="F78" s="82">
        <v>1927</v>
      </c>
      <c r="G78" s="20" t="s">
        <v>1459</v>
      </c>
      <c r="H78" s="20" t="s">
        <v>1459</v>
      </c>
      <c r="J78" s="20">
        <v>664</v>
      </c>
      <c r="K78" s="83" t="s">
        <v>4415</v>
      </c>
      <c r="L78" s="20" t="s">
        <v>6135</v>
      </c>
      <c r="M78" s="20">
        <v>8</v>
      </c>
      <c r="N78" s="83" t="s">
        <v>6136</v>
      </c>
      <c r="O78" s="20" t="s">
        <v>21</v>
      </c>
      <c r="P78" s="20" t="s">
        <v>6137</v>
      </c>
      <c r="R78" s="20" t="s">
        <v>6140</v>
      </c>
    </row>
    <row r="79" spans="1:18" ht="270" hidden="1" x14ac:dyDescent="0.25">
      <c r="A79" s="20" t="s">
        <v>1756</v>
      </c>
      <c r="B79" s="20"/>
      <c r="C79" s="81" t="s">
        <v>6141</v>
      </c>
      <c r="D79" s="82">
        <v>23</v>
      </c>
      <c r="E79" s="82">
        <v>11</v>
      </c>
      <c r="F79" s="82">
        <v>1929</v>
      </c>
      <c r="G79" s="81" t="s">
        <v>6142</v>
      </c>
      <c r="H79" s="81" t="s">
        <v>1802</v>
      </c>
      <c r="J79" s="20">
        <v>599</v>
      </c>
      <c r="K79" s="83" t="s">
        <v>4249</v>
      </c>
      <c r="L79" s="83"/>
      <c r="M79" s="83"/>
      <c r="N79" s="20" t="s">
        <v>6143</v>
      </c>
      <c r="O79" s="22" t="s">
        <v>6144</v>
      </c>
      <c r="P79" s="20" t="s">
        <v>21</v>
      </c>
      <c r="Q79" s="20" t="s">
        <v>21</v>
      </c>
    </row>
    <row r="80" spans="1:18" ht="240" hidden="1" x14ac:dyDescent="0.25">
      <c r="A80" s="20" t="s">
        <v>30</v>
      </c>
      <c r="B80" s="20"/>
      <c r="C80" s="81" t="s">
        <v>6145</v>
      </c>
      <c r="D80" s="20">
        <v>10</v>
      </c>
      <c r="E80" s="20">
        <v>5</v>
      </c>
      <c r="F80" s="20">
        <v>1935</v>
      </c>
      <c r="G80" s="81" t="s">
        <v>1394</v>
      </c>
      <c r="H80" s="20" t="s">
        <v>1394</v>
      </c>
      <c r="J80" s="20">
        <v>531</v>
      </c>
      <c r="K80" s="83" t="s">
        <v>460</v>
      </c>
      <c r="N80" s="83" t="s">
        <v>6146</v>
      </c>
      <c r="O80" s="20" t="s">
        <v>21</v>
      </c>
      <c r="P80" s="20" t="s">
        <v>464</v>
      </c>
      <c r="Q80" s="20" t="s">
        <v>4547</v>
      </c>
      <c r="R80" s="90"/>
    </row>
    <row r="81" spans="1:18" ht="195" hidden="1" x14ac:dyDescent="0.25">
      <c r="A81" s="83" t="s">
        <v>1756</v>
      </c>
      <c r="B81" s="83"/>
      <c r="C81" s="81" t="s">
        <v>4594</v>
      </c>
      <c r="D81" s="82">
        <v>0</v>
      </c>
      <c r="E81" s="82">
        <v>11</v>
      </c>
      <c r="F81" s="82">
        <v>1943</v>
      </c>
      <c r="G81" s="20" t="s">
        <v>1888</v>
      </c>
      <c r="H81" s="20" t="s">
        <v>1888</v>
      </c>
      <c r="I81" s="20" t="s">
        <v>941</v>
      </c>
      <c r="J81" s="20">
        <v>252</v>
      </c>
      <c r="K81" s="83" t="s">
        <v>6147</v>
      </c>
      <c r="L81" s="20" t="s">
        <v>6148</v>
      </c>
      <c r="M81" s="20">
        <v>4</v>
      </c>
      <c r="N81" s="20" t="s">
        <v>6149</v>
      </c>
      <c r="O81" s="22" t="s">
        <v>6150</v>
      </c>
      <c r="P81" s="20" t="s">
        <v>21</v>
      </c>
      <c r="Q81" s="20" t="s">
        <v>21</v>
      </c>
      <c r="R81" s="14" t="s">
        <v>6151</v>
      </c>
    </row>
    <row r="82" spans="1:18" ht="409.5" hidden="1" x14ac:dyDescent="0.25">
      <c r="A82" s="83" t="s">
        <v>1756</v>
      </c>
      <c r="B82" s="83"/>
      <c r="C82" s="81" t="s">
        <v>4594</v>
      </c>
      <c r="D82" s="82">
        <v>0</v>
      </c>
      <c r="E82" s="82">
        <v>11</v>
      </c>
      <c r="F82" s="82">
        <v>1943</v>
      </c>
      <c r="G82" s="20" t="s">
        <v>3612</v>
      </c>
      <c r="H82" s="20" t="s">
        <v>3612</v>
      </c>
      <c r="I82" s="20" t="s">
        <v>941</v>
      </c>
      <c r="J82" s="20">
        <v>253</v>
      </c>
      <c r="K82" s="83" t="s">
        <v>6147</v>
      </c>
      <c r="L82" s="20" t="s">
        <v>6148</v>
      </c>
      <c r="M82" s="20">
        <v>5</v>
      </c>
      <c r="N82" s="20" t="s">
        <v>6149</v>
      </c>
      <c r="O82" s="22" t="s">
        <v>6150</v>
      </c>
      <c r="P82" s="20" t="s">
        <v>21</v>
      </c>
      <c r="Q82" s="20" t="s">
        <v>21</v>
      </c>
      <c r="R82" s="6" t="s">
        <v>6152</v>
      </c>
    </row>
    <row r="83" spans="1:18" ht="165" hidden="1" x14ac:dyDescent="0.25">
      <c r="A83" s="20" t="s">
        <v>1756</v>
      </c>
      <c r="C83" s="81" t="s">
        <v>6153</v>
      </c>
      <c r="D83" s="82">
        <v>0</v>
      </c>
      <c r="E83" s="82">
        <v>4</v>
      </c>
      <c r="F83" s="82">
        <v>1950</v>
      </c>
      <c r="G83" s="20" t="s">
        <v>51</v>
      </c>
      <c r="H83" s="20" t="s">
        <v>51</v>
      </c>
      <c r="J83" s="20">
        <v>560</v>
      </c>
      <c r="K83" s="83" t="s">
        <v>6154</v>
      </c>
      <c r="N83" s="83" t="s">
        <v>6155</v>
      </c>
      <c r="O83" s="91" t="s">
        <v>21</v>
      </c>
      <c r="P83" s="20" t="s">
        <v>6156</v>
      </c>
      <c r="Q83" s="20" t="s">
        <v>6157</v>
      </c>
    </row>
    <row r="84" spans="1:18" ht="225" hidden="1" x14ac:dyDescent="0.25">
      <c r="A84" s="20" t="s">
        <v>1756</v>
      </c>
      <c r="C84" s="81" t="s">
        <v>4655</v>
      </c>
      <c r="D84" s="20">
        <v>0</v>
      </c>
      <c r="E84" s="20">
        <v>9</v>
      </c>
      <c r="F84" s="20">
        <v>1951</v>
      </c>
      <c r="G84" s="20" t="s">
        <v>6158</v>
      </c>
      <c r="H84" s="20" t="s">
        <v>148</v>
      </c>
      <c r="J84" s="20">
        <v>565</v>
      </c>
      <c r="K84" s="83" t="s">
        <v>4657</v>
      </c>
      <c r="L84" s="20" t="s">
        <v>18</v>
      </c>
      <c r="M84" s="20">
        <v>4</v>
      </c>
      <c r="N84" s="83" t="s">
        <v>6159</v>
      </c>
      <c r="O84" s="20" t="s">
        <v>21</v>
      </c>
      <c r="P84" s="20" t="s">
        <v>6160</v>
      </c>
      <c r="Q84" s="20" t="s">
        <v>4660</v>
      </c>
      <c r="R84" s="20" t="s">
        <v>6161</v>
      </c>
    </row>
    <row r="85" spans="1:18" ht="345" x14ac:dyDescent="0.25">
      <c r="A85" s="20" t="s">
        <v>1756</v>
      </c>
      <c r="C85" s="81" t="s">
        <v>4700</v>
      </c>
      <c r="D85" s="82">
        <v>0</v>
      </c>
      <c r="E85" s="82">
        <v>6</v>
      </c>
      <c r="F85" s="82">
        <v>1952</v>
      </c>
      <c r="G85" s="20" t="s">
        <v>1363</v>
      </c>
      <c r="H85" s="20" t="s">
        <v>1363</v>
      </c>
      <c r="I85" s="20" t="s">
        <v>6162</v>
      </c>
      <c r="J85" s="20">
        <v>516</v>
      </c>
      <c r="K85" s="83" t="s">
        <v>4701</v>
      </c>
      <c r="L85" s="20" t="s">
        <v>6163</v>
      </c>
      <c r="M85" s="20">
        <v>9</v>
      </c>
      <c r="N85" s="83" t="s">
        <v>6164</v>
      </c>
      <c r="O85" s="20" t="s">
        <v>21</v>
      </c>
      <c r="P85" s="20" t="s">
        <v>6165</v>
      </c>
      <c r="Q85" s="20" t="s">
        <v>1756</v>
      </c>
    </row>
    <row r="86" spans="1:18" ht="345" x14ac:dyDescent="0.25">
      <c r="A86" s="20" t="s">
        <v>1756</v>
      </c>
      <c r="C86" s="81" t="s">
        <v>4700</v>
      </c>
      <c r="D86" s="82">
        <v>0</v>
      </c>
      <c r="E86" s="82">
        <v>6</v>
      </c>
      <c r="F86" s="82">
        <v>1952</v>
      </c>
      <c r="G86" s="20" t="s">
        <v>1413</v>
      </c>
      <c r="H86" s="20" t="s">
        <v>1413</v>
      </c>
      <c r="I86" s="20" t="s">
        <v>6162</v>
      </c>
      <c r="J86" s="20">
        <v>518</v>
      </c>
      <c r="K86" s="83" t="s">
        <v>4701</v>
      </c>
      <c r="L86" s="20" t="s">
        <v>6163</v>
      </c>
      <c r="M86" s="20">
        <v>11</v>
      </c>
      <c r="N86" s="83" t="s">
        <v>6164</v>
      </c>
      <c r="O86" s="20" t="s">
        <v>21</v>
      </c>
      <c r="P86" s="20" t="s">
        <v>6165</v>
      </c>
      <c r="Q86" s="20" t="s">
        <v>1756</v>
      </c>
    </row>
    <row r="87" spans="1:18" ht="345" x14ac:dyDescent="0.25">
      <c r="A87" s="20" t="s">
        <v>1756</v>
      </c>
      <c r="C87" s="81" t="s">
        <v>4700</v>
      </c>
      <c r="D87" s="82">
        <v>0</v>
      </c>
      <c r="E87" s="82">
        <v>6</v>
      </c>
      <c r="F87" s="82">
        <v>1952</v>
      </c>
      <c r="G87" s="20" t="s">
        <v>5871</v>
      </c>
      <c r="H87" s="20" t="s">
        <v>5871</v>
      </c>
      <c r="I87" s="20" t="s">
        <v>6162</v>
      </c>
      <c r="J87" s="20">
        <v>529</v>
      </c>
      <c r="K87" s="83" t="s">
        <v>4701</v>
      </c>
      <c r="L87" s="20" t="s">
        <v>6163</v>
      </c>
      <c r="M87" s="20">
        <v>18</v>
      </c>
      <c r="N87" s="83" t="s">
        <v>6164</v>
      </c>
      <c r="O87" s="20" t="s">
        <v>21</v>
      </c>
      <c r="P87" s="20" t="s">
        <v>6165</v>
      </c>
      <c r="Q87" s="20" t="s">
        <v>1756</v>
      </c>
    </row>
    <row r="88" spans="1:18" ht="345" x14ac:dyDescent="0.25">
      <c r="A88" s="20" t="s">
        <v>1756</v>
      </c>
      <c r="C88" s="81" t="s">
        <v>4700</v>
      </c>
      <c r="D88" s="82">
        <v>0</v>
      </c>
      <c r="E88" s="82">
        <v>6</v>
      </c>
      <c r="F88" s="82">
        <v>1952</v>
      </c>
      <c r="G88" s="20" t="s">
        <v>507</v>
      </c>
      <c r="H88" s="20" t="s">
        <v>507</v>
      </c>
      <c r="I88" s="20" t="s">
        <v>6162</v>
      </c>
      <c r="J88" s="20">
        <v>530</v>
      </c>
      <c r="K88" s="83" t="s">
        <v>4701</v>
      </c>
      <c r="L88" s="20" t="s">
        <v>6163</v>
      </c>
      <c r="M88" s="20">
        <v>19</v>
      </c>
      <c r="N88" s="83" t="s">
        <v>6164</v>
      </c>
      <c r="O88" s="20" t="s">
        <v>21</v>
      </c>
      <c r="P88" s="20" t="s">
        <v>6165</v>
      </c>
      <c r="Q88" s="20" t="s">
        <v>1756</v>
      </c>
    </row>
    <row r="89" spans="1:18" ht="345" x14ac:dyDescent="0.25">
      <c r="A89" s="20" t="s">
        <v>1756</v>
      </c>
      <c r="C89" s="81" t="s">
        <v>4700</v>
      </c>
      <c r="D89" s="82">
        <v>0</v>
      </c>
      <c r="E89" s="82">
        <v>6</v>
      </c>
      <c r="F89" s="82">
        <v>1952</v>
      </c>
      <c r="G89" s="20" t="s">
        <v>1394</v>
      </c>
      <c r="H89" s="20" t="s">
        <v>1394</v>
      </c>
      <c r="I89" s="20" t="s">
        <v>6162</v>
      </c>
      <c r="J89" s="20">
        <v>531</v>
      </c>
      <c r="K89" s="83" t="s">
        <v>4701</v>
      </c>
      <c r="L89" s="20" t="s">
        <v>6163</v>
      </c>
      <c r="M89" s="20">
        <v>21</v>
      </c>
      <c r="N89" s="83" t="s">
        <v>6164</v>
      </c>
      <c r="O89" s="20" t="s">
        <v>21</v>
      </c>
      <c r="P89" s="20" t="s">
        <v>6165</v>
      </c>
      <c r="Q89" s="20" t="s">
        <v>1756</v>
      </c>
    </row>
    <row r="90" spans="1:18" ht="345" x14ac:dyDescent="0.25">
      <c r="A90" s="20" t="s">
        <v>1756</v>
      </c>
      <c r="C90" s="81" t="s">
        <v>4700</v>
      </c>
      <c r="D90" s="82">
        <v>0</v>
      </c>
      <c r="E90" s="82">
        <v>6</v>
      </c>
      <c r="F90" s="82">
        <v>1952</v>
      </c>
      <c r="G90" s="20" t="s">
        <v>103</v>
      </c>
      <c r="H90" s="20" t="s">
        <v>104</v>
      </c>
      <c r="I90" s="20" t="s">
        <v>6162</v>
      </c>
      <c r="J90" s="20">
        <v>532</v>
      </c>
      <c r="K90" s="83" t="s">
        <v>4701</v>
      </c>
      <c r="L90" s="20" t="s">
        <v>6163</v>
      </c>
      <c r="M90" s="20">
        <v>22</v>
      </c>
      <c r="N90" s="83" t="s">
        <v>6164</v>
      </c>
      <c r="O90" s="20" t="s">
        <v>21</v>
      </c>
      <c r="P90" s="20" t="s">
        <v>6165</v>
      </c>
      <c r="Q90" s="20" t="s">
        <v>1756</v>
      </c>
    </row>
    <row r="91" spans="1:18" ht="345" x14ac:dyDescent="0.25">
      <c r="A91" s="20" t="s">
        <v>1756</v>
      </c>
      <c r="C91" s="81" t="s">
        <v>4700</v>
      </c>
      <c r="D91" s="82">
        <v>0</v>
      </c>
      <c r="E91" s="82">
        <v>6</v>
      </c>
      <c r="F91" s="82">
        <v>1952</v>
      </c>
      <c r="G91" s="20" t="s">
        <v>5772</v>
      </c>
      <c r="H91" s="20" t="s">
        <v>5772</v>
      </c>
      <c r="I91" s="20" t="s">
        <v>6162</v>
      </c>
      <c r="J91" s="20">
        <v>533</v>
      </c>
      <c r="K91" s="83" t="s">
        <v>4701</v>
      </c>
      <c r="L91" s="20" t="s">
        <v>6163</v>
      </c>
      <c r="M91" s="20">
        <v>23</v>
      </c>
      <c r="N91" s="83" t="s">
        <v>6164</v>
      </c>
      <c r="O91" s="20" t="s">
        <v>21</v>
      </c>
      <c r="P91" s="20" t="s">
        <v>6165</v>
      </c>
      <c r="Q91" s="20" t="s">
        <v>1756</v>
      </c>
    </row>
    <row r="92" spans="1:18" ht="345" x14ac:dyDescent="0.25">
      <c r="A92" s="20" t="s">
        <v>1756</v>
      </c>
      <c r="C92" s="81" t="s">
        <v>4700</v>
      </c>
      <c r="D92" s="82">
        <v>0</v>
      </c>
      <c r="E92" s="82">
        <v>6</v>
      </c>
      <c r="F92" s="82">
        <v>1952</v>
      </c>
      <c r="G92" s="20" t="s">
        <v>518</v>
      </c>
      <c r="H92" s="20" t="s">
        <v>518</v>
      </c>
      <c r="I92" s="20" t="s">
        <v>6162</v>
      </c>
      <c r="J92" s="20">
        <v>534</v>
      </c>
      <c r="K92" s="83" t="s">
        <v>4701</v>
      </c>
      <c r="L92" s="20" t="s">
        <v>6163</v>
      </c>
      <c r="M92" s="20">
        <v>24</v>
      </c>
      <c r="N92" s="83" t="s">
        <v>6164</v>
      </c>
      <c r="O92" s="20" t="s">
        <v>21</v>
      </c>
      <c r="P92" s="20" t="s">
        <v>6165</v>
      </c>
      <c r="Q92" s="20" t="s">
        <v>1756</v>
      </c>
    </row>
    <row r="93" spans="1:18" ht="345" x14ac:dyDescent="0.25">
      <c r="A93" s="20" t="s">
        <v>1756</v>
      </c>
      <c r="C93" s="81" t="s">
        <v>4700</v>
      </c>
      <c r="D93" s="82">
        <v>0</v>
      </c>
      <c r="E93" s="82">
        <v>6</v>
      </c>
      <c r="F93" s="82">
        <v>1952</v>
      </c>
      <c r="G93" s="20" t="s">
        <v>1390</v>
      </c>
      <c r="H93" s="20" t="s">
        <v>1390</v>
      </c>
      <c r="I93" s="20" t="s">
        <v>6162</v>
      </c>
      <c r="J93" s="20">
        <v>535</v>
      </c>
      <c r="K93" s="83" t="s">
        <v>4701</v>
      </c>
      <c r="L93" s="20" t="s">
        <v>6163</v>
      </c>
      <c r="M93" s="20">
        <v>25</v>
      </c>
      <c r="N93" s="83" t="s">
        <v>6164</v>
      </c>
      <c r="O93" s="20" t="s">
        <v>21</v>
      </c>
      <c r="P93" s="20" t="s">
        <v>6165</v>
      </c>
      <c r="Q93" s="20" t="s">
        <v>1756</v>
      </c>
    </row>
    <row r="94" spans="1:18" ht="345" x14ac:dyDescent="0.25">
      <c r="A94" s="20" t="s">
        <v>1756</v>
      </c>
      <c r="C94" s="81" t="s">
        <v>4700</v>
      </c>
      <c r="D94" s="82">
        <v>0</v>
      </c>
      <c r="E94" s="82">
        <v>6</v>
      </c>
      <c r="F94" s="82">
        <v>1952</v>
      </c>
      <c r="G94" s="20" t="s">
        <v>51</v>
      </c>
      <c r="H94" s="20" t="s">
        <v>51</v>
      </c>
      <c r="I94" s="20" t="s">
        <v>6162</v>
      </c>
      <c r="J94" s="20">
        <v>560</v>
      </c>
      <c r="K94" s="83" t="s">
        <v>4701</v>
      </c>
      <c r="L94" s="20" t="s">
        <v>6163</v>
      </c>
      <c r="M94" s="20">
        <v>36</v>
      </c>
      <c r="N94" s="83" t="s">
        <v>6164</v>
      </c>
      <c r="O94" s="20" t="s">
        <v>21</v>
      </c>
      <c r="P94" s="20" t="s">
        <v>6165</v>
      </c>
      <c r="Q94" s="20" t="s">
        <v>1756</v>
      </c>
    </row>
    <row r="95" spans="1:18" ht="345" x14ac:dyDescent="0.25">
      <c r="A95" s="20" t="s">
        <v>1756</v>
      </c>
      <c r="C95" s="81" t="s">
        <v>4700</v>
      </c>
      <c r="D95" s="82">
        <v>0</v>
      </c>
      <c r="E95" s="82">
        <v>6</v>
      </c>
      <c r="F95" s="82">
        <v>1952</v>
      </c>
      <c r="G95" s="20" t="s">
        <v>1367</v>
      </c>
      <c r="H95" s="20" t="s">
        <v>1367</v>
      </c>
      <c r="I95" s="20" t="s">
        <v>6162</v>
      </c>
      <c r="J95" s="20">
        <v>562</v>
      </c>
      <c r="K95" s="83" t="s">
        <v>4701</v>
      </c>
      <c r="L95" s="20" t="s">
        <v>6163</v>
      </c>
      <c r="M95" s="20">
        <v>37</v>
      </c>
      <c r="N95" s="83" t="s">
        <v>6164</v>
      </c>
      <c r="O95" s="20" t="s">
        <v>21</v>
      </c>
      <c r="P95" s="20" t="s">
        <v>6165</v>
      </c>
      <c r="Q95" s="20" t="s">
        <v>1756</v>
      </c>
    </row>
    <row r="96" spans="1:18" ht="345" x14ac:dyDescent="0.25">
      <c r="A96" s="20" t="s">
        <v>1756</v>
      </c>
      <c r="C96" s="81" t="s">
        <v>4700</v>
      </c>
      <c r="D96" s="82">
        <v>0</v>
      </c>
      <c r="E96" s="82">
        <v>6</v>
      </c>
      <c r="F96" s="82">
        <v>1952</v>
      </c>
      <c r="G96" s="20" t="s">
        <v>148</v>
      </c>
      <c r="H96" s="20" t="s">
        <v>148</v>
      </c>
      <c r="I96" s="20" t="s">
        <v>6162</v>
      </c>
      <c r="J96" s="20">
        <v>565</v>
      </c>
      <c r="K96" s="83" t="s">
        <v>4701</v>
      </c>
      <c r="L96" s="20" t="s">
        <v>6163</v>
      </c>
      <c r="M96" s="20">
        <v>39</v>
      </c>
      <c r="N96" s="83" t="s">
        <v>6164</v>
      </c>
      <c r="O96" s="20" t="s">
        <v>21</v>
      </c>
      <c r="P96" s="20" t="s">
        <v>6165</v>
      </c>
      <c r="Q96" s="20" t="s">
        <v>1756</v>
      </c>
    </row>
    <row r="97" spans="1:20" ht="345" x14ac:dyDescent="0.25">
      <c r="A97" s="20" t="s">
        <v>1756</v>
      </c>
      <c r="C97" s="81" t="s">
        <v>4700</v>
      </c>
      <c r="D97" s="82">
        <v>0</v>
      </c>
      <c r="E97" s="82">
        <v>6</v>
      </c>
      <c r="F97" s="82">
        <v>1952</v>
      </c>
      <c r="G97" s="20" t="s">
        <v>290</v>
      </c>
      <c r="H97" s="20" t="s">
        <v>290</v>
      </c>
      <c r="I97" s="20" t="s">
        <v>6162</v>
      </c>
      <c r="J97" s="20">
        <v>572</v>
      </c>
      <c r="K97" s="83" t="s">
        <v>4701</v>
      </c>
      <c r="L97" s="20" t="s">
        <v>6163</v>
      </c>
      <c r="M97" s="20">
        <v>46</v>
      </c>
      <c r="N97" s="83" t="s">
        <v>6164</v>
      </c>
      <c r="O97" s="20" t="s">
        <v>21</v>
      </c>
      <c r="P97" s="20" t="s">
        <v>6165</v>
      </c>
      <c r="Q97" s="20" t="s">
        <v>1756</v>
      </c>
    </row>
    <row r="98" spans="1:20" ht="345" x14ac:dyDescent="0.25">
      <c r="A98" s="20" t="s">
        <v>1756</v>
      </c>
      <c r="C98" s="81" t="s">
        <v>4700</v>
      </c>
      <c r="D98" s="82">
        <v>0</v>
      </c>
      <c r="E98" s="82">
        <v>6</v>
      </c>
      <c r="F98" s="82">
        <v>1952</v>
      </c>
      <c r="G98" s="20" t="s">
        <v>6166</v>
      </c>
      <c r="H98" s="20" t="s">
        <v>6166</v>
      </c>
      <c r="I98" s="20" t="s">
        <v>6162</v>
      </c>
      <c r="J98" s="20">
        <v>577</v>
      </c>
      <c r="K98" s="83" t="s">
        <v>4701</v>
      </c>
      <c r="L98" s="20" t="s">
        <v>6163</v>
      </c>
      <c r="M98" s="20">
        <v>51</v>
      </c>
      <c r="N98" s="83" t="s">
        <v>6164</v>
      </c>
      <c r="O98" s="20" t="s">
        <v>21</v>
      </c>
      <c r="P98" s="20" t="s">
        <v>6165</v>
      </c>
      <c r="Q98" s="20" t="s">
        <v>1756</v>
      </c>
    </row>
    <row r="99" spans="1:20" ht="345" x14ac:dyDescent="0.25">
      <c r="A99" s="20" t="s">
        <v>1756</v>
      </c>
      <c r="C99" s="81" t="s">
        <v>4700</v>
      </c>
      <c r="D99" s="82">
        <v>0</v>
      </c>
      <c r="E99" s="82">
        <v>6</v>
      </c>
      <c r="F99" s="82">
        <v>1952</v>
      </c>
      <c r="G99" s="20" t="s">
        <v>5765</v>
      </c>
      <c r="H99" s="20" t="s">
        <v>5765</v>
      </c>
      <c r="I99" s="20" t="s">
        <v>6162</v>
      </c>
      <c r="J99" s="20">
        <v>578</v>
      </c>
      <c r="K99" s="83" t="s">
        <v>4701</v>
      </c>
      <c r="L99" s="20" t="s">
        <v>6163</v>
      </c>
      <c r="M99" s="20">
        <v>52</v>
      </c>
      <c r="N99" s="83" t="s">
        <v>6164</v>
      </c>
      <c r="O99" s="20" t="s">
        <v>21</v>
      </c>
      <c r="P99" s="20" t="s">
        <v>6165</v>
      </c>
      <c r="Q99" s="20" t="s">
        <v>1756</v>
      </c>
    </row>
    <row r="100" spans="1:20" ht="345" x14ac:dyDescent="0.25">
      <c r="A100" s="20" t="s">
        <v>1756</v>
      </c>
      <c r="C100" s="81" t="s">
        <v>4700</v>
      </c>
      <c r="D100" s="82">
        <v>0</v>
      </c>
      <c r="E100" s="82">
        <v>6</v>
      </c>
      <c r="F100" s="82">
        <v>1952</v>
      </c>
      <c r="G100" s="20" t="s">
        <v>1403</v>
      </c>
      <c r="H100" s="20" t="s">
        <v>1403</v>
      </c>
      <c r="I100" s="20" t="s">
        <v>6162</v>
      </c>
      <c r="J100" s="20">
        <v>584</v>
      </c>
      <c r="K100" s="83" t="s">
        <v>4701</v>
      </c>
      <c r="L100" s="20" t="s">
        <v>6163</v>
      </c>
      <c r="M100" s="20">
        <v>57</v>
      </c>
      <c r="N100" s="83" t="s">
        <v>6164</v>
      </c>
      <c r="O100" s="20" t="s">
        <v>21</v>
      </c>
      <c r="P100" s="20" t="s">
        <v>6165</v>
      </c>
      <c r="Q100" s="20" t="s">
        <v>1756</v>
      </c>
    </row>
    <row r="101" spans="1:20" s="32" customFormat="1" ht="345" x14ac:dyDescent="0.25">
      <c r="A101" s="20" t="s">
        <v>1756</v>
      </c>
      <c r="B101" s="20"/>
      <c r="C101" s="81" t="s">
        <v>4700</v>
      </c>
      <c r="D101" s="82">
        <v>0</v>
      </c>
      <c r="E101" s="82">
        <v>6</v>
      </c>
      <c r="F101" s="82">
        <v>1952</v>
      </c>
      <c r="G101" s="20" t="s">
        <v>1297</v>
      </c>
      <c r="H101" s="20" t="s">
        <v>1297</v>
      </c>
      <c r="I101" s="20" t="s">
        <v>6162</v>
      </c>
      <c r="J101" s="20">
        <v>590</v>
      </c>
      <c r="K101" s="83" t="s">
        <v>4701</v>
      </c>
      <c r="L101" s="20" t="s">
        <v>6163</v>
      </c>
      <c r="M101" s="20">
        <v>62</v>
      </c>
      <c r="N101" s="83" t="s">
        <v>6164</v>
      </c>
      <c r="O101" s="20" t="s">
        <v>21</v>
      </c>
      <c r="P101" s="20" t="s">
        <v>6165</v>
      </c>
      <c r="Q101" s="20" t="s">
        <v>1756</v>
      </c>
      <c r="R101" s="20"/>
      <c r="S101" s="20"/>
      <c r="T101" s="20"/>
    </row>
    <row r="102" spans="1:20" s="20" customFormat="1" ht="345" x14ac:dyDescent="0.25">
      <c r="A102" s="20" t="s">
        <v>1756</v>
      </c>
      <c r="C102" s="81" t="s">
        <v>4700</v>
      </c>
      <c r="D102" s="82">
        <v>0</v>
      </c>
      <c r="E102" s="82">
        <v>6</v>
      </c>
      <c r="F102" s="82">
        <v>1952</v>
      </c>
      <c r="G102" s="20" t="s">
        <v>1300</v>
      </c>
      <c r="H102" s="20" t="s">
        <v>1300</v>
      </c>
      <c r="I102" s="20" t="s">
        <v>6162</v>
      </c>
      <c r="J102" s="20">
        <v>591</v>
      </c>
      <c r="K102" s="83" t="s">
        <v>4701</v>
      </c>
      <c r="L102" s="20" t="s">
        <v>6163</v>
      </c>
      <c r="M102" s="20">
        <v>63</v>
      </c>
      <c r="N102" s="83" t="s">
        <v>6164</v>
      </c>
      <c r="O102" s="20" t="s">
        <v>21</v>
      </c>
      <c r="P102" s="20" t="s">
        <v>6165</v>
      </c>
      <c r="Q102" s="20" t="s">
        <v>1756</v>
      </c>
    </row>
    <row r="103" spans="1:20" ht="345" x14ac:dyDescent="0.25">
      <c r="A103" s="20" t="s">
        <v>1756</v>
      </c>
      <c r="C103" s="81" t="s">
        <v>4700</v>
      </c>
      <c r="D103" s="82">
        <v>0</v>
      </c>
      <c r="E103" s="82">
        <v>6</v>
      </c>
      <c r="F103" s="82">
        <v>1952</v>
      </c>
      <c r="G103" s="20" t="s">
        <v>1291</v>
      </c>
      <c r="H103" s="20" t="s">
        <v>1291</v>
      </c>
      <c r="I103" s="20" t="s">
        <v>6162</v>
      </c>
      <c r="J103" s="20">
        <v>592</v>
      </c>
      <c r="K103" s="83" t="s">
        <v>4701</v>
      </c>
      <c r="L103" s="20" t="s">
        <v>6163</v>
      </c>
      <c r="M103" s="20">
        <v>64</v>
      </c>
      <c r="N103" s="83" t="s">
        <v>6164</v>
      </c>
      <c r="O103" s="20" t="s">
        <v>21</v>
      </c>
      <c r="P103" s="20" t="s">
        <v>6165</v>
      </c>
      <c r="Q103" s="20" t="s">
        <v>1756</v>
      </c>
    </row>
    <row r="104" spans="1:20" ht="345" x14ac:dyDescent="0.25">
      <c r="A104" s="20" t="s">
        <v>1756</v>
      </c>
      <c r="C104" s="81" t="s">
        <v>4700</v>
      </c>
      <c r="D104" s="82">
        <v>0</v>
      </c>
      <c r="E104" s="82">
        <v>6</v>
      </c>
      <c r="F104" s="82">
        <v>1952</v>
      </c>
      <c r="G104" s="20" t="s">
        <v>1360</v>
      </c>
      <c r="H104" s="20" t="s">
        <v>1360</v>
      </c>
      <c r="I104" s="20" t="s">
        <v>6162</v>
      </c>
      <c r="J104" s="20">
        <v>594</v>
      </c>
      <c r="K104" s="83" t="s">
        <v>4701</v>
      </c>
      <c r="L104" s="20" t="s">
        <v>6163</v>
      </c>
      <c r="M104" s="20">
        <v>66</v>
      </c>
      <c r="N104" s="83" t="s">
        <v>6164</v>
      </c>
      <c r="O104" s="20" t="s">
        <v>21</v>
      </c>
      <c r="P104" s="20" t="s">
        <v>6165</v>
      </c>
      <c r="Q104" s="20" t="s">
        <v>1756</v>
      </c>
    </row>
    <row r="105" spans="1:20" ht="345" x14ac:dyDescent="0.25">
      <c r="A105" s="20" t="s">
        <v>1756</v>
      </c>
      <c r="C105" s="81" t="s">
        <v>4700</v>
      </c>
      <c r="D105" s="82">
        <v>0</v>
      </c>
      <c r="E105" s="82">
        <v>6</v>
      </c>
      <c r="F105" s="82">
        <v>1952</v>
      </c>
      <c r="G105" s="81" t="s">
        <v>6167</v>
      </c>
      <c r="H105" s="81" t="s">
        <v>1802</v>
      </c>
      <c r="I105" s="20" t="s">
        <v>6162</v>
      </c>
      <c r="J105" s="20">
        <v>599</v>
      </c>
      <c r="K105" s="83" t="s">
        <v>4701</v>
      </c>
      <c r="L105" s="20" t="s">
        <v>6163</v>
      </c>
      <c r="M105" s="20">
        <v>71</v>
      </c>
      <c r="N105" s="83" t="s">
        <v>6164</v>
      </c>
      <c r="O105" s="20" t="s">
        <v>21</v>
      </c>
      <c r="P105" s="20" t="s">
        <v>6165</v>
      </c>
      <c r="Q105" s="20" t="s">
        <v>1756</v>
      </c>
    </row>
    <row r="106" spans="1:20" s="23" customFormat="1" ht="240" hidden="1" x14ac:dyDescent="0.25">
      <c r="A106" s="20" t="s">
        <v>1756</v>
      </c>
      <c r="B106" s="20"/>
      <c r="C106" s="81" t="s">
        <v>6168</v>
      </c>
      <c r="D106" s="20">
        <v>0</v>
      </c>
      <c r="E106" s="20">
        <v>10</v>
      </c>
      <c r="F106" s="20">
        <v>1956</v>
      </c>
      <c r="G106" s="20" t="s">
        <v>6169</v>
      </c>
      <c r="H106" s="20" t="s">
        <v>274</v>
      </c>
      <c r="I106" s="20" t="s">
        <v>941</v>
      </c>
      <c r="J106" s="20">
        <v>97</v>
      </c>
      <c r="K106" s="83" t="s">
        <v>6170</v>
      </c>
      <c r="L106" s="20"/>
      <c r="M106" s="20"/>
      <c r="N106" s="20" t="s">
        <v>6171</v>
      </c>
      <c r="O106" s="20"/>
      <c r="P106" s="20"/>
      <c r="Q106" s="20"/>
      <c r="R106" s="92"/>
      <c r="S106" s="20"/>
    </row>
    <row r="107" spans="1:20" s="6" customFormat="1" x14ac:dyDescent="0.25">
      <c r="A107" s="1"/>
      <c r="B107" s="1"/>
      <c r="C107" s="4"/>
      <c r="I107" s="7"/>
      <c r="K107" s="7"/>
      <c r="L107" s="7"/>
      <c r="M107" s="7"/>
      <c r="N107" s="7"/>
    </row>
    <row r="108" spans="1:20" s="6" customFormat="1" x14ac:dyDescent="0.25">
      <c r="A108" s="1"/>
      <c r="B108" s="1"/>
      <c r="C108" s="93"/>
      <c r="I108" s="7"/>
      <c r="K108" s="7"/>
      <c r="L108" s="7"/>
      <c r="M108" s="7"/>
      <c r="N108" s="7"/>
      <c r="O108" s="22"/>
    </row>
    <row r="109" spans="1:20" x14ac:dyDescent="0.25">
      <c r="A109" s="1"/>
      <c r="B109" s="1"/>
      <c r="C109" s="93"/>
      <c r="D109" s="6"/>
      <c r="E109" s="6"/>
      <c r="F109" s="6"/>
      <c r="G109" s="6"/>
      <c r="H109" s="6"/>
      <c r="I109" s="7"/>
      <c r="J109" s="6"/>
      <c r="K109" s="7"/>
      <c r="L109" s="7"/>
      <c r="M109" s="7"/>
      <c r="N109" s="7"/>
    </row>
    <row r="110" spans="1:20" x14ac:dyDescent="0.25">
      <c r="A110" s="1"/>
      <c r="B110" s="1"/>
      <c r="C110" s="4"/>
      <c r="D110" s="6"/>
      <c r="E110" s="6"/>
      <c r="F110" s="6"/>
      <c r="G110" s="6"/>
      <c r="H110" s="6"/>
      <c r="I110" s="7"/>
      <c r="J110" s="6"/>
      <c r="K110" s="7"/>
      <c r="L110" s="7"/>
      <c r="M110" s="7"/>
      <c r="N110" s="7"/>
    </row>
    <row r="111" spans="1:20" x14ac:dyDescent="0.25">
      <c r="A111" s="1"/>
      <c r="B111" s="1"/>
      <c r="C111" s="93"/>
      <c r="D111" s="6"/>
      <c r="E111" s="6"/>
      <c r="F111" s="6"/>
      <c r="G111" s="6"/>
      <c r="H111" s="6"/>
      <c r="I111" s="7"/>
      <c r="J111" s="6"/>
      <c r="K111" s="7"/>
      <c r="L111" s="7"/>
      <c r="M111" s="7"/>
      <c r="N111" s="7"/>
    </row>
    <row r="112" spans="1:20" x14ac:dyDescent="0.25">
      <c r="A112" s="1"/>
      <c r="B112" s="1"/>
      <c r="C112" s="93"/>
      <c r="D112" s="6"/>
      <c r="E112" s="6"/>
      <c r="F112" s="6"/>
      <c r="G112" s="6"/>
      <c r="H112" s="6"/>
      <c r="I112" s="7"/>
      <c r="J112" s="6"/>
      <c r="K112" s="7"/>
      <c r="L112" s="7"/>
      <c r="M112" s="7"/>
      <c r="N112" s="7"/>
    </row>
    <row r="113" spans="1:14" x14ac:dyDescent="0.25">
      <c r="A113" s="1"/>
      <c r="B113" s="1"/>
      <c r="C113" s="93"/>
      <c r="D113" s="6"/>
      <c r="E113" s="6"/>
      <c r="F113" s="6"/>
      <c r="G113" s="6"/>
      <c r="H113" s="6"/>
      <c r="I113" s="7"/>
      <c r="J113" s="6"/>
      <c r="K113" s="7"/>
      <c r="L113" s="7"/>
      <c r="M113" s="7"/>
      <c r="N113" s="7"/>
    </row>
    <row r="114" spans="1:14" x14ac:dyDescent="0.25">
      <c r="A114" s="1"/>
      <c r="B114" s="1"/>
      <c r="C114" s="93"/>
      <c r="D114" s="6"/>
      <c r="E114" s="6"/>
      <c r="F114" s="6"/>
      <c r="G114" s="6"/>
      <c r="H114" s="6"/>
      <c r="I114" s="7"/>
      <c r="J114" s="6"/>
      <c r="K114" s="7"/>
      <c r="L114" s="7"/>
      <c r="M114" s="7"/>
      <c r="N114" s="7"/>
    </row>
    <row r="115" spans="1:14" x14ac:dyDescent="0.25">
      <c r="A115" s="1"/>
      <c r="B115" s="1"/>
      <c r="C115" s="93"/>
      <c r="D115" s="6"/>
      <c r="E115" s="6"/>
      <c r="F115" s="6"/>
      <c r="G115" s="6"/>
      <c r="H115" s="6"/>
      <c r="I115" s="7"/>
      <c r="J115" s="6"/>
      <c r="K115" s="7"/>
      <c r="L115" s="7"/>
      <c r="M115" s="7"/>
      <c r="N115" s="7"/>
    </row>
    <row r="116" spans="1:14" x14ac:dyDescent="0.25">
      <c r="A116" s="1"/>
      <c r="B116" s="1"/>
      <c r="C116" s="4"/>
      <c r="D116" s="6"/>
      <c r="E116" s="6"/>
      <c r="F116" s="6"/>
      <c r="G116" s="6"/>
      <c r="H116" s="6"/>
      <c r="I116" s="7"/>
      <c r="J116" s="6"/>
      <c r="K116" s="7"/>
      <c r="L116" s="7"/>
      <c r="M116" s="7"/>
      <c r="N116" s="7"/>
    </row>
    <row r="117" spans="1:14" x14ac:dyDescent="0.25">
      <c r="A117" s="1"/>
      <c r="B117" s="1"/>
      <c r="C117" s="93"/>
      <c r="D117" s="6"/>
      <c r="E117" s="6"/>
      <c r="F117" s="6"/>
      <c r="G117" s="6"/>
      <c r="H117" s="6"/>
      <c r="I117" s="7"/>
      <c r="J117" s="6"/>
      <c r="K117" s="7"/>
      <c r="L117" s="7"/>
      <c r="M117" s="7"/>
      <c r="N117" s="7"/>
    </row>
    <row r="118" spans="1:14" x14ac:dyDescent="0.25">
      <c r="A118" s="1"/>
      <c r="B118" s="1"/>
      <c r="C118" s="93"/>
      <c r="D118" s="6"/>
      <c r="E118" s="6"/>
      <c r="F118" s="6"/>
      <c r="G118" s="6"/>
      <c r="H118" s="6"/>
      <c r="I118" s="7"/>
      <c r="J118" s="6"/>
      <c r="K118" s="7"/>
      <c r="L118" s="7"/>
      <c r="M118" s="7"/>
      <c r="N118" s="7"/>
    </row>
    <row r="119" spans="1:14" x14ac:dyDescent="0.25">
      <c r="A119" s="1"/>
      <c r="B119" s="1"/>
      <c r="C119" s="4"/>
      <c r="D119" s="6"/>
      <c r="E119" s="6"/>
      <c r="F119" s="6"/>
      <c r="G119" s="6"/>
      <c r="H119" s="6"/>
      <c r="I119" s="7"/>
      <c r="J119" s="6"/>
      <c r="K119" s="7"/>
      <c r="L119" s="7"/>
      <c r="M119" s="7"/>
      <c r="N119" s="7"/>
    </row>
    <row r="120" spans="1:14" x14ac:dyDescent="0.25">
      <c r="A120" s="1"/>
      <c r="B120" s="1"/>
      <c r="C120" s="4"/>
      <c r="D120" s="6"/>
      <c r="E120" s="6"/>
      <c r="F120" s="6"/>
      <c r="G120" s="6"/>
      <c r="H120" s="6"/>
      <c r="I120" s="7"/>
      <c r="J120" s="6"/>
      <c r="K120" s="7"/>
      <c r="L120" s="7"/>
      <c r="M120" s="7"/>
      <c r="N120" s="7"/>
    </row>
    <row r="121" spans="1:14" x14ac:dyDescent="0.25">
      <c r="A121" s="1"/>
      <c r="B121" s="1"/>
      <c r="C121" s="4"/>
      <c r="D121" s="6"/>
      <c r="E121" s="6"/>
      <c r="F121" s="6"/>
      <c r="G121" s="6"/>
      <c r="H121" s="6"/>
      <c r="I121" s="7"/>
      <c r="J121" s="6"/>
      <c r="K121" s="7"/>
      <c r="L121" s="7"/>
      <c r="M121" s="7"/>
      <c r="N121" s="7"/>
    </row>
    <row r="122" spans="1:14" x14ac:dyDescent="0.25">
      <c r="A122" s="1"/>
      <c r="B122" s="1"/>
      <c r="C122" s="4"/>
      <c r="D122" s="6"/>
      <c r="E122" s="6"/>
      <c r="F122" s="6"/>
      <c r="G122" s="6"/>
      <c r="H122" s="6"/>
      <c r="I122" s="7"/>
      <c r="J122" s="6"/>
      <c r="K122" s="7"/>
      <c r="L122" s="7"/>
      <c r="M122" s="7"/>
      <c r="N122" s="7"/>
    </row>
    <row r="123" spans="1:14" x14ac:dyDescent="0.25">
      <c r="A123" s="1"/>
      <c r="B123" s="1"/>
      <c r="C123" s="4"/>
      <c r="D123" s="6"/>
      <c r="E123" s="6"/>
      <c r="F123" s="6"/>
      <c r="G123" s="6"/>
      <c r="H123" s="6"/>
      <c r="I123" s="7"/>
      <c r="J123" s="6"/>
      <c r="K123" s="7"/>
      <c r="L123" s="7"/>
      <c r="M123" s="7"/>
      <c r="N123" s="7"/>
    </row>
    <row r="124" spans="1:14" x14ac:dyDescent="0.25">
      <c r="A124" s="1"/>
      <c r="B124" s="1"/>
      <c r="C124" s="93"/>
      <c r="D124" s="6"/>
      <c r="E124" s="6"/>
      <c r="F124" s="6"/>
      <c r="G124" s="6"/>
      <c r="H124" s="6"/>
      <c r="I124" s="7"/>
      <c r="J124" s="6"/>
      <c r="K124" s="7"/>
      <c r="L124" s="7"/>
      <c r="M124" s="7"/>
      <c r="N124" s="7"/>
    </row>
    <row r="125" spans="1:14" x14ac:dyDescent="0.25">
      <c r="A125" s="1"/>
      <c r="B125" s="1"/>
      <c r="C125" s="4"/>
      <c r="D125" s="6"/>
      <c r="E125" s="6"/>
      <c r="F125" s="6"/>
      <c r="G125" s="6"/>
      <c r="H125" s="6"/>
      <c r="I125" s="7"/>
      <c r="J125" s="6"/>
      <c r="K125" s="7"/>
      <c r="L125" s="7"/>
      <c r="M125" s="7"/>
      <c r="N125" s="7"/>
    </row>
    <row r="126" spans="1:14" x14ac:dyDescent="0.25">
      <c r="A126" s="1"/>
      <c r="B126" s="1"/>
      <c r="C126" s="4"/>
      <c r="D126" s="6"/>
      <c r="E126" s="6"/>
      <c r="F126" s="6"/>
      <c r="G126" s="6"/>
      <c r="H126" s="6"/>
      <c r="I126" s="7"/>
      <c r="J126" s="6"/>
      <c r="K126" s="7"/>
      <c r="L126" s="7"/>
      <c r="M126" s="7"/>
      <c r="N126" s="7"/>
    </row>
    <row r="127" spans="1:14" x14ac:dyDescent="0.25">
      <c r="A127" s="1"/>
      <c r="B127" s="1"/>
      <c r="C127" s="4"/>
      <c r="D127" s="6"/>
      <c r="E127" s="6"/>
      <c r="F127" s="6"/>
      <c r="G127" s="6"/>
      <c r="H127" s="6"/>
      <c r="I127" s="7"/>
      <c r="J127" s="6"/>
      <c r="K127" s="7"/>
      <c r="L127" s="7"/>
      <c r="M127" s="7"/>
      <c r="N127" s="7"/>
    </row>
    <row r="128" spans="1:14" x14ac:dyDescent="0.25">
      <c r="A128" s="1"/>
      <c r="B128" s="1"/>
      <c r="C128" s="4"/>
      <c r="D128" s="6"/>
      <c r="E128" s="6"/>
      <c r="F128" s="6"/>
      <c r="G128" s="6"/>
      <c r="H128" s="6"/>
      <c r="I128" s="7"/>
      <c r="J128" s="6"/>
      <c r="K128" s="7"/>
      <c r="L128" s="7"/>
      <c r="M128" s="7"/>
      <c r="N128" s="7"/>
    </row>
    <row r="129" spans="1:14" x14ac:dyDescent="0.25">
      <c r="A129" s="1"/>
      <c r="B129" s="1"/>
      <c r="C129" s="4"/>
      <c r="D129" s="6"/>
      <c r="E129" s="6"/>
      <c r="F129" s="6"/>
      <c r="G129" s="6"/>
      <c r="H129" s="6"/>
      <c r="I129" s="7"/>
      <c r="J129" s="6"/>
      <c r="K129" s="7"/>
      <c r="L129" s="7"/>
      <c r="M129" s="7"/>
      <c r="N129" s="7"/>
    </row>
    <row r="130" spans="1:14" x14ac:dyDescent="0.25">
      <c r="A130" s="1"/>
      <c r="B130" s="1"/>
      <c r="C130" s="93"/>
      <c r="I130" s="7"/>
      <c r="K130" s="7"/>
      <c r="L130" s="7"/>
      <c r="M130" s="7"/>
      <c r="N130" s="7"/>
    </row>
    <row r="131" spans="1:14" x14ac:dyDescent="0.25">
      <c r="A131" s="1"/>
      <c r="B131" s="1"/>
      <c r="C131" s="93"/>
      <c r="I131" s="7"/>
      <c r="K131" s="7"/>
      <c r="L131" s="7"/>
      <c r="M131" s="7"/>
      <c r="N131" s="7"/>
    </row>
    <row r="132" spans="1:14" x14ac:dyDescent="0.25">
      <c r="A132" s="1"/>
      <c r="B132" s="1"/>
      <c r="C132" s="4"/>
      <c r="I132" s="7"/>
      <c r="K132" s="7"/>
      <c r="L132" s="7"/>
      <c r="M132" s="7"/>
      <c r="N132" s="7"/>
    </row>
    <row r="133" spans="1:14" x14ac:dyDescent="0.25">
      <c r="A133" s="1"/>
      <c r="B133" s="1"/>
      <c r="C133" s="4"/>
      <c r="I133" s="7"/>
      <c r="K133" s="7"/>
      <c r="L133" s="7"/>
      <c r="M133" s="7"/>
      <c r="N133" s="7"/>
    </row>
    <row r="134" spans="1:14" x14ac:dyDescent="0.25">
      <c r="A134" s="1"/>
      <c r="B134" s="1"/>
      <c r="C134" s="4"/>
      <c r="I134" s="7"/>
      <c r="K134" s="7"/>
      <c r="L134" s="7"/>
      <c r="M134" s="7"/>
      <c r="N134" s="7"/>
    </row>
    <row r="135" spans="1:14" x14ac:dyDescent="0.25">
      <c r="A135" s="1"/>
      <c r="B135" s="1"/>
      <c r="C135" s="4"/>
      <c r="I135" s="7"/>
      <c r="K135" s="7"/>
      <c r="L135" s="7"/>
      <c r="M135" s="7"/>
      <c r="N135" s="7"/>
    </row>
    <row r="136" spans="1:14" x14ac:dyDescent="0.25">
      <c r="A136" s="1"/>
      <c r="B136" s="1"/>
      <c r="C136" s="4"/>
      <c r="I136" s="7"/>
      <c r="K136" s="7"/>
      <c r="L136" s="7"/>
      <c r="M136" s="7"/>
      <c r="N136" s="7"/>
    </row>
    <row r="137" spans="1:14" x14ac:dyDescent="0.25">
      <c r="A137" s="1"/>
      <c r="B137" s="1"/>
      <c r="C137" s="4"/>
      <c r="I137" s="7"/>
      <c r="K137" s="7"/>
      <c r="L137" s="7"/>
      <c r="M137" s="7"/>
      <c r="N137" s="7"/>
    </row>
    <row r="138" spans="1:14" x14ac:dyDescent="0.25">
      <c r="A138" s="1"/>
      <c r="B138" s="1"/>
      <c r="C138" s="4"/>
      <c r="I138" s="7"/>
      <c r="K138" s="7"/>
      <c r="L138" s="7"/>
      <c r="M138" s="7"/>
      <c r="N138" s="7"/>
    </row>
  </sheetData>
  <autoFilter ref="C1:R106">
    <filterColumn colId="6">
      <filters>
        <filter val="Le Guetteur mélancolique (1952)"/>
      </filters>
    </filterColumn>
  </autoFilter>
  <conditionalFormatting sqref="H100">
    <cfRule type="duplicateValues" dxfId="6" priority="2"/>
  </conditionalFormatting>
  <conditionalFormatting sqref="H102">
    <cfRule type="duplicateValues" dxfId="5" priority="3"/>
  </conditionalFormatting>
  <conditionalFormatting sqref="H102">
    <cfRule type="duplicateValues" dxfId="4" priority="4"/>
  </conditionalFormatting>
  <conditionalFormatting sqref="H103">
    <cfRule type="duplicateValues" dxfId="3" priority="5"/>
  </conditionalFormatting>
  <conditionalFormatting sqref="H103">
    <cfRule type="duplicateValues" dxfId="2" priority="6"/>
  </conditionalFormatting>
  <conditionalFormatting sqref="H105">
    <cfRule type="duplicateValues" dxfId="1" priority="7"/>
  </conditionalFormatting>
  <conditionalFormatting sqref="H105">
    <cfRule type="duplicateValues" dxfId="0" priority="8"/>
  </conditionalFormatting>
  <hyperlinks>
    <hyperlink ref="O1" r:id="rId1" location="Litt2"/>
    <hyperlink ref="O2" r:id="rId2"/>
    <hyperlink ref="O3" r:id="rId3"/>
    <hyperlink ref="O4" r:id="rId4"/>
    <hyperlink ref="O5" r:id="rId5"/>
    <hyperlink ref="O6" r:id="rId6"/>
    <hyperlink ref="Q6" r:id="rId7" location="Litt8"/>
    <hyperlink ref="O7" r:id="rId8"/>
    <hyperlink ref="O8" r:id="rId9"/>
    <hyperlink ref="O9" r:id="rId10"/>
    <hyperlink ref="O10" r:id="rId11"/>
    <hyperlink ref="O11" r:id="rId12"/>
    <hyperlink ref="O12" r:id="rId13"/>
    <hyperlink ref="O13" r:id="rId14"/>
    <hyperlink ref="O14" r:id="rId15"/>
    <hyperlink ref="O16" r:id="rId16"/>
    <hyperlink ref="O17" r:id="rId17"/>
    <hyperlink ref="O18" r:id="rId18"/>
    <hyperlink ref="O19" r:id="rId19" location="page/678/mode/2up"/>
    <hyperlink ref="O20" r:id="rId20" location="page/680/mode/2up"/>
    <hyperlink ref="O21" r:id="rId21" location="page/682/mode/2up"/>
    <hyperlink ref="O22" r:id="rId22" location="page/686/mode/2up"/>
    <hyperlink ref="R26" r:id="rId23" location="LittNS13"/>
    <hyperlink ref="O27" r:id="rId24"/>
    <hyperlink ref="O28" r:id="rId25"/>
    <hyperlink ref="O29" r:id="rId26"/>
    <hyperlink ref="O30" r:id="rId27"/>
    <hyperlink ref="O31" r:id="rId28"/>
    <hyperlink ref="O32" r:id="rId29"/>
    <hyperlink ref="O33" r:id="rId30"/>
    <hyperlink ref="O34" r:id="rId31"/>
    <hyperlink ref="O35" r:id="rId32"/>
    <hyperlink ref="O79" r:id="rId33"/>
    <hyperlink ref="O81" r:id="rId34"/>
    <hyperlink ref="O82" r:id="rId35"/>
  </hyperlinks>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zoomScaleNormal="100" workbookViewId="0"/>
  </sheetViews>
  <sheetFormatPr baseColWidth="10" defaultColWidth="9.140625" defaultRowHeight="15" x14ac:dyDescent="0.25"/>
  <cols>
    <col min="1" max="1" width="10.85546875" style="58"/>
    <col min="2" max="1025" width="10.42578125"/>
  </cols>
  <sheetData>
    <row r="1" spans="1:3" x14ac:dyDescent="0.25">
      <c r="A1" s="58" t="s">
        <v>561</v>
      </c>
      <c r="B1" t="s">
        <v>6172</v>
      </c>
      <c r="C1" t="s">
        <v>6173</v>
      </c>
    </row>
    <row r="2" spans="1:3" x14ac:dyDescent="0.25">
      <c r="A2" s="58" t="s">
        <v>650</v>
      </c>
      <c r="B2" t="s">
        <v>6174</v>
      </c>
      <c r="C2" t="s">
        <v>6175</v>
      </c>
    </row>
    <row r="3" spans="1:3" x14ac:dyDescent="0.25">
      <c r="A3" s="58" t="s">
        <v>657</v>
      </c>
      <c r="B3" t="s">
        <v>6176</v>
      </c>
      <c r="C3" t="s">
        <v>6173</v>
      </c>
    </row>
    <row r="4" spans="1:3" x14ac:dyDescent="0.25">
      <c r="A4" s="58" t="s">
        <v>1010</v>
      </c>
      <c r="B4" t="s">
        <v>1012</v>
      </c>
      <c r="C4" t="s">
        <v>6173</v>
      </c>
    </row>
    <row r="5" spans="1:3" x14ac:dyDescent="0.25">
      <c r="A5" s="58" t="s">
        <v>6177</v>
      </c>
      <c r="B5" t="s">
        <v>6178</v>
      </c>
      <c r="C5" t="s">
        <v>6173</v>
      </c>
    </row>
    <row r="6" spans="1:3" x14ac:dyDescent="0.25">
      <c r="A6" s="58" t="s">
        <v>6179</v>
      </c>
      <c r="B6" t="s">
        <v>6180</v>
      </c>
      <c r="C6" t="s">
        <v>6173</v>
      </c>
    </row>
    <row r="7" spans="1:3" x14ac:dyDescent="0.25">
      <c r="A7" s="58" t="s">
        <v>6181</v>
      </c>
      <c r="B7" t="s">
        <v>5883</v>
      </c>
      <c r="C7" t="s">
        <v>6173</v>
      </c>
    </row>
    <row r="8" spans="1:3" x14ac:dyDescent="0.25">
      <c r="A8" s="58" t="s">
        <v>1901</v>
      </c>
      <c r="B8" t="s">
        <v>1915</v>
      </c>
      <c r="C8" t="s">
        <v>6182</v>
      </c>
    </row>
    <row r="9" spans="1:3" x14ac:dyDescent="0.25">
      <c r="A9" s="58" t="s">
        <v>2403</v>
      </c>
      <c r="B9" t="s">
        <v>6183</v>
      </c>
      <c r="C9" t="s">
        <v>6173</v>
      </c>
    </row>
    <row r="10" spans="1:3" x14ac:dyDescent="0.25">
      <c r="A10" s="58" t="s">
        <v>2450</v>
      </c>
      <c r="B10" t="s">
        <v>6184</v>
      </c>
      <c r="C10" t="s">
        <v>6173</v>
      </c>
    </row>
    <row r="11" spans="1:3" x14ac:dyDescent="0.25">
      <c r="A11" s="58" t="s">
        <v>2506</v>
      </c>
      <c r="B11" t="s">
        <v>2508</v>
      </c>
      <c r="C11" t="s">
        <v>6173</v>
      </c>
    </row>
    <row r="12" spans="1:3" x14ac:dyDescent="0.25">
      <c r="A12" s="58" t="s">
        <v>6185</v>
      </c>
      <c r="B12" t="s">
        <v>6186</v>
      </c>
      <c r="C12" t="s">
        <v>6173</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zoomScaleNormal="100" workbookViewId="0">
      <selection activeCell="A16" sqref="A16"/>
    </sheetView>
  </sheetViews>
  <sheetFormatPr baseColWidth="10" defaultColWidth="9.140625" defaultRowHeight="15" x14ac:dyDescent="0.25"/>
  <cols>
    <col min="1" max="1025" width="10.42578125"/>
  </cols>
  <sheetData>
    <row r="1" spans="1:1" x14ac:dyDescent="0.25">
      <c r="A1" t="s">
        <v>6187</v>
      </c>
    </row>
    <row r="2" spans="1:1" ht="15.75" x14ac:dyDescent="0.25">
      <c r="A2" s="94" t="s">
        <v>6188</v>
      </c>
    </row>
    <row r="3" spans="1:1" ht="15.75" x14ac:dyDescent="0.25">
      <c r="A3" s="94" t="s">
        <v>6189</v>
      </c>
    </row>
    <row r="4" spans="1:1" ht="15.75" x14ac:dyDescent="0.25">
      <c r="A4" s="94" t="s">
        <v>6190</v>
      </c>
    </row>
    <row r="5" spans="1:1" ht="15.75" x14ac:dyDescent="0.25">
      <c r="A5" s="94" t="s">
        <v>6191</v>
      </c>
    </row>
    <row r="6" spans="1:1" ht="15.75" x14ac:dyDescent="0.25">
      <c r="A6" s="94" t="s">
        <v>6192</v>
      </c>
    </row>
    <row r="7" spans="1:1" ht="15.75" x14ac:dyDescent="0.25">
      <c r="A7" s="94" t="s">
        <v>6193</v>
      </c>
    </row>
    <row r="8" spans="1:1" ht="15.75" x14ac:dyDescent="0.25">
      <c r="A8" s="95" t="s">
        <v>6194</v>
      </c>
    </row>
    <row r="9" spans="1:1" ht="15.75" x14ac:dyDescent="0.25">
      <c r="A9" s="95" t="s">
        <v>6195</v>
      </c>
    </row>
    <row r="10" spans="1:1" ht="15.75" x14ac:dyDescent="0.25">
      <c r="A10" s="95" t="s">
        <v>6196</v>
      </c>
    </row>
    <row r="11" spans="1:1" ht="15.75" x14ac:dyDescent="0.25">
      <c r="A11" s="95" t="s">
        <v>6197</v>
      </c>
    </row>
    <row r="12" spans="1:1" ht="15.75" x14ac:dyDescent="0.25">
      <c r="A12" s="95" t="s">
        <v>6198</v>
      </c>
    </row>
    <row r="13" spans="1:1" ht="15.75" x14ac:dyDescent="0.25">
      <c r="A13" s="95" t="s">
        <v>6199</v>
      </c>
    </row>
    <row r="14" spans="1:1" ht="15.75" x14ac:dyDescent="0.25">
      <c r="A14" s="95" t="s">
        <v>6200</v>
      </c>
    </row>
    <row r="15" spans="1:1" ht="15.75" x14ac:dyDescent="0.25">
      <c r="A15" s="95" t="s">
        <v>6201</v>
      </c>
    </row>
    <row r="16" spans="1:1" ht="15.75" x14ac:dyDescent="0.25">
      <c r="A16" s="95" t="s">
        <v>6202</v>
      </c>
    </row>
    <row r="17" spans="1:1" ht="15.75" x14ac:dyDescent="0.25">
      <c r="A17" s="95" t="s">
        <v>6203</v>
      </c>
    </row>
    <row r="18" spans="1:1" ht="15.75" x14ac:dyDescent="0.25">
      <c r="A18" s="95" t="s">
        <v>6204</v>
      </c>
    </row>
    <row r="19" spans="1:1" ht="15.75" x14ac:dyDescent="0.25">
      <c r="A19" s="95" t="s">
        <v>6205</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11</TotalTime>
  <Application>Microsoft Excel</Application>
  <DocSecurity>0</DocSecurity>
  <ScaleCrop>false</ScaleCrop>
  <HeadingPairs>
    <vt:vector size="4" baseType="variant">
      <vt:variant>
        <vt:lpstr>Feuilles de calcul</vt:lpstr>
      </vt:variant>
      <vt:variant>
        <vt:i4>8</vt:i4>
      </vt:variant>
      <vt:variant>
        <vt:lpstr>Plages nommées</vt:lpstr>
      </vt:variant>
      <vt:variant>
        <vt:i4>29</vt:i4>
      </vt:variant>
    </vt:vector>
  </HeadingPairs>
  <TitlesOfParts>
    <vt:vector size="37" baseType="lpstr">
      <vt:lpstr>poemes-publies</vt:lpstr>
      <vt:lpstr>poemes-epistolaires</vt:lpstr>
      <vt:lpstr>poemes-posthumes prov</vt:lpstr>
      <vt:lpstr>poemes-a-lou + madeleine</vt:lpstr>
      <vt:lpstr>poemes-publies_print</vt:lpstr>
      <vt:lpstr>reparutions-posthumes</vt:lpstr>
      <vt:lpstr>parutions livres</vt:lpstr>
      <vt:lpstr>austin</vt:lpstr>
      <vt:lpstr>'poemes-a-lou + madeleine'!_FilterDatabase</vt:lpstr>
      <vt:lpstr>'poemes-publies_print'!_FilterDatabase</vt:lpstr>
      <vt:lpstr>'reparutions-posthumes'!_FilterDatabase</vt:lpstr>
      <vt:lpstr>'poemes-a-lou + madeleine'!_FilterDatabase_0</vt:lpstr>
      <vt:lpstr>'poemes-epistolaires'!_FilterDatabase_0</vt:lpstr>
      <vt:lpstr>'poemes-posthumes prov'!_FilterDatabase_0</vt:lpstr>
      <vt:lpstr>'poemes-publies'!_FilterDatabase_0</vt:lpstr>
      <vt:lpstr>'poemes-publies_print'!_FilterDatabase_0</vt:lpstr>
      <vt:lpstr>'reparutions-posthumes'!_FilterDatabase_0</vt:lpstr>
      <vt:lpstr>'poemes-a-lou + madeleine'!_ftn10</vt:lpstr>
      <vt:lpstr>'poemes-a-lou + madeleine'!_ftn12</vt:lpstr>
      <vt:lpstr>'poemes-a-lou + madeleine'!_ftn17</vt:lpstr>
      <vt:lpstr>'poemes-a-lou + madeleine'!_ftn18</vt:lpstr>
      <vt:lpstr>'poemes-a-lou + madeleine'!_ftn19</vt:lpstr>
      <vt:lpstr>'poemes-a-lou + madeleine'!_ftn3</vt:lpstr>
      <vt:lpstr>'poemes-a-lou + madeleine'!_ftn4</vt:lpstr>
      <vt:lpstr>'poemes-a-lou + madeleine'!_ftnref15</vt:lpstr>
      <vt:lpstr>'poemes-a-lou + madeleine'!_ftnref16</vt:lpstr>
      <vt:lpstr>'poemes-a-lou + madeleine'!_ftnref17</vt:lpstr>
      <vt:lpstr>'poemes-a-lou + madeleine'!_ftnref18</vt:lpstr>
      <vt:lpstr>'poemes-a-lou + madeleine'!_ftnref2</vt:lpstr>
      <vt:lpstr>'poemes-a-lou + madeleine'!_ftnref22</vt:lpstr>
      <vt:lpstr>'poemes-a-lou + madeleine'!_ftnref23</vt:lpstr>
      <vt:lpstr>'poemes-a-lou + madeleine'!_ftnref24</vt:lpstr>
      <vt:lpstr>'poemes-a-lou + madeleine'!_ftnref25</vt:lpstr>
      <vt:lpstr>'poemes-a-lou + madeleine'!_ftnref26</vt:lpstr>
      <vt:lpstr>'poemes-a-lou + madeleine'!_ftnref5</vt:lpstr>
      <vt:lpstr>'poemes-a-lou + madeleine'!_ftnref6</vt:lpstr>
      <vt:lpstr>'poemes-a-lou + madeleine'!_ftnref7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dc:description/>
  <cp:lastModifiedBy>OBVIL</cp:lastModifiedBy>
  <cp:revision>2</cp:revision>
  <cp:lastPrinted>2016-09-23T13:13:26Z</cp:lastPrinted>
  <dcterms:created xsi:type="dcterms:W3CDTF">2016-06-01T12:31:26Z</dcterms:created>
  <dcterms:modified xsi:type="dcterms:W3CDTF">2017-03-01T20:08:42Z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