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vil\Documents\obvil-svn\apollinaire\"/>
    </mc:Choice>
  </mc:AlternateContent>
  <bookViews>
    <workbookView xWindow="480" yWindow="105" windowWidth="18240" windowHeight="7245"/>
  </bookViews>
  <sheets>
    <sheet name="recits" sheetId="1" r:id="rId1"/>
    <sheet name="Femme assise" sheetId="3" r:id="rId2"/>
    <sheet name="poète-assassiné" sheetId="2" r:id="rId3"/>
  </sheets>
  <definedNames>
    <definedName name="_xlnm._FilterDatabase" localSheetId="2" hidden="1">'poète-assassiné'!$A$1:$R$180</definedName>
    <definedName name="_xlnm._FilterDatabase" localSheetId="0" hidden="1">recits!$A$1:$Q$481</definedName>
    <definedName name="apollinaire" localSheetId="0">recits!$A$2:$I$33</definedName>
  </definedNames>
  <calcPr calcId="162913" iterateDelta="1E-4"/>
</workbook>
</file>

<file path=xl/connections.xml><?xml version="1.0" encoding="utf-8"?>
<connections xmlns="http://schemas.openxmlformats.org/spreadsheetml/2006/main">
  <connection id="1" name="apollinaire1" type="6" refreshedVersion="4" background="1" saveData="1">
    <textPr sourceFile="C:\Users\User\Downloads\apollinaire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<sst xmlns="http://schemas.openxmlformats.org/spreadsheetml/2006/main" count="8601" uniqueCount="2145">
  <si>
    <t>collection</t>
  </si>
  <si>
    <t>date</t>
  </si>
  <si>
    <t>série</t>
  </si>
  <si>
    <t>numéro d'ordre</t>
  </si>
  <si>
    <t>titre</t>
  </si>
  <si>
    <t>titre uniforme</t>
  </si>
  <si>
    <t>reprise en recueil</t>
  </si>
  <si>
    <t>source</t>
  </si>
  <si>
    <t>référence</t>
  </si>
  <si>
    <t>pdf</t>
  </si>
  <si>
    <t>BnF</t>
  </si>
  <si>
    <t>notes</t>
  </si>
  <si>
    <t>1900-05-09</t>
  </si>
  <si>
    <t>Que faire ? XXXVI. Où un mage de connaissance opère une incantation ésotérique</t>
  </si>
  <si>
    <t>Matin (Le)</t>
  </si>
  <si>
    <r>
      <rPr>
        <sz val="11"/>
        <color theme="1"/>
        <rFont val="Calibri"/>
        <family val="2"/>
        <scheme val="minor"/>
      </rPr>
      <t xml:space="preserve">«Que faire ? XXXVI. Où un mage de connaissance opère une incantation ésotérique », </t>
    </r>
    <r>
      <rPr>
        <i/>
        <sz val="11"/>
        <color theme="1"/>
        <rFont val="Calibri"/>
        <family val="2"/>
        <scheme val="minor"/>
      </rPr>
      <t>Le Matin</t>
    </r>
    <r>
      <rPr>
        <sz val="11"/>
        <color theme="1"/>
        <rFont val="Calibri"/>
        <family val="2"/>
        <scheme val="minor"/>
      </rPr>
      <t>, 17e année, numéro 5918, 9 mai 1900, p. 4</t>
    </r>
  </si>
  <si>
    <t>http://gallica.bnf.fr/ark:/12148/bpt6k558165p/f4</t>
  </si>
  <si>
    <t>x</t>
  </si>
  <si>
    <t>1900-05-10</t>
  </si>
  <si>
    <t>Que faire ? XXXVI. Où un mage de connaissance opère une incantation ésotérique (suite.)</t>
  </si>
  <si>
    <r>
      <rPr>
        <sz val="11"/>
        <color theme="1"/>
        <rFont val="Calibri"/>
        <family val="2"/>
        <scheme val="minor"/>
      </rPr>
      <t xml:space="preserve">«Que faire ? XXXVI. Où un mage de connaissance opère une incantation ésotérique (suite.) », </t>
    </r>
    <r>
      <rPr>
        <i/>
        <sz val="11"/>
        <color theme="1"/>
        <rFont val="Calibri"/>
        <family val="2"/>
        <scheme val="minor"/>
      </rPr>
      <t>Le Matin</t>
    </r>
    <r>
      <rPr>
        <sz val="11"/>
        <color theme="1"/>
        <rFont val="Calibri"/>
        <family val="2"/>
        <scheme val="minor"/>
      </rPr>
      <t>, 17e année, numéro 5919, 10 mai 1900, p. 4</t>
    </r>
  </si>
  <si>
    <t>http://gallica.bnf.fr/ark:/12148/bpt6k5581662/f4</t>
  </si>
  <si>
    <t>1900-05-11</t>
  </si>
  <si>
    <r>
      <rPr>
        <sz val="11"/>
        <color theme="1"/>
        <rFont val="Calibri"/>
        <family val="2"/>
      </rPr>
      <t xml:space="preserve">« Que faire ? XXXVI. Où un mage de connaissance opère une incantation ésotérique (suite.) », </t>
    </r>
    <r>
      <rPr>
        <i/>
        <sz val="11"/>
        <color theme="1"/>
        <rFont val="Calibri"/>
        <family val="2"/>
        <scheme val="minor"/>
      </rPr>
      <t>Le Matin</t>
    </r>
    <r>
      <rPr>
        <sz val="11"/>
        <color theme="1"/>
        <rFont val="Calibri"/>
        <family val="2"/>
        <scheme val="minor"/>
      </rPr>
      <t>, 17e année, numéro 5920, 11 mai 1900, p. 4</t>
    </r>
  </si>
  <si>
    <t>http://gallica.bnf.fr/ark:/12148/bpt6k558167f/f4</t>
  </si>
  <si>
    <t>1901-10-18</t>
  </si>
  <si>
    <t>Triste histoire du hareng décapité</t>
  </si>
  <si>
    <t>Tabarin</t>
  </si>
  <si>
    <t>livre : http://catalogue.bnf.fr/ark:/12148/cb34429224r/PUBLIC (non demandé)</t>
  </si>
  <si>
    <t>heresiarque-prepub</t>
  </si>
  <si>
    <t>1902-03-15</t>
  </si>
  <si>
    <t>L'Hérésiarque</t>
  </si>
  <si>
    <t>L'hérésiarque</t>
  </si>
  <si>
    <t>L'Hérésiarque (1910)</t>
  </si>
  <si>
    <t>Revue blanche (La)</t>
  </si>
  <si>
    <r>
      <t xml:space="preserve">« L'Hérésiarque »,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XXVII, 15 mars 1902, p. 444-449</t>
    </r>
  </si>
  <si>
    <t>http://gallica.bnf.fr/ark:/12148/bpt6k15548r/f445</t>
  </si>
  <si>
    <t>1902-05-24</t>
  </si>
  <si>
    <t>Le Saule et le perroquet</t>
  </si>
  <si>
    <t>pas de prépublication</t>
  </si>
  <si>
    <t>1902-06-01</t>
  </si>
  <si>
    <t>Le Passant de Prague</t>
  </si>
  <si>
    <t>Le passant de Prague</t>
  </si>
  <si>
    <r>
      <t xml:space="preserve">« Le Passant de Prague »,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XXVIII, 1er juin 1902, p. 201-209</t>
    </r>
  </si>
  <si>
    <t>http://gallica.bnf.fr/ark:/12148/bpt6k155493/f202</t>
  </si>
  <si>
    <t>1902-10-01</t>
  </si>
  <si>
    <t>Trois Histoires de châtiments divins</t>
  </si>
  <si>
    <t>Trois histoires de châtiments divins</t>
  </si>
  <si>
    <t>http://gallica.bnf.fr/ark:/12148/bpt6k155509/f209</t>
  </si>
  <si>
    <t>Le giton</t>
  </si>
  <si>
    <r>
      <t xml:space="preserve">« Trois Histoires de châtiments divins. Le giton »,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XXIX, 1er octobre 1902, p. 208-209</t>
    </r>
  </si>
  <si>
    <t>La danseuse</t>
  </si>
  <si>
    <r>
      <t xml:space="preserve">«Trois Histoires de châtiments divins. La danseuse »,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XXIX, 1er octobre 1902, p. 209-211</t>
    </r>
  </si>
  <si>
    <t>http://gallica.bnf.fr/ark:/12148/bpt6k155509/f210</t>
  </si>
  <si>
    <t>D'un monstre à Lyon ou L'Envie</t>
  </si>
  <si>
    <r>
      <t xml:space="preserve">«Trois Histoires de châtiments divins. D'un monstre à Lyon ou L'Envie »,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XXIX, 1er octobre 1902, p. 211-213</t>
    </r>
  </si>
  <si>
    <t>http://gallica.bnf.fr/ark:/12148/bpt6k155509/f212</t>
  </si>
  <si>
    <t>1902-11-01</t>
  </si>
  <si>
    <t>La Rose de Hildesheim</t>
  </si>
  <si>
    <r>
      <t xml:space="preserve">« La Rose de Hildesheim »,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 xml:space="preserve">, t. XXIX, 1er novembre 1902, p. 378-382 </t>
    </r>
  </si>
  <si>
    <t>http://gallica.bnf.fr/ark:/12148/bpt6k155509/f379</t>
  </si>
  <si>
    <t>1903-01-15</t>
  </si>
  <si>
    <t>L'Otmika</t>
  </si>
  <si>
    <r>
      <t xml:space="preserve">« L'Otmika »,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XXX, 15 janvier 1903, p. 139-146</t>
    </r>
  </si>
  <si>
    <t>http://gallica.bnf.fr/ark:/12148/bpt6k15551n/f140</t>
  </si>
  <si>
    <t>1903-03-01</t>
  </si>
  <si>
    <t>Le Juif latin</t>
  </si>
  <si>
    <t>Le juif latin</t>
  </si>
  <si>
    <r>
      <t xml:space="preserve">« Le Juif latin »,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XXX, 1er mars 1903, p. 370-378</t>
    </r>
  </si>
  <si>
    <t>http://gallica.bnf.fr/ark:/12148/bpt6k15551n/f371</t>
  </si>
  <si>
    <t>Les Pèlerins piémontais</t>
  </si>
  <si>
    <t>Les pèlerins piémontais</t>
  </si>
  <si>
    <t>Grande France (La)</t>
  </si>
  <si>
    <r>
      <t xml:space="preserve">« Les Pèlerins piémontais », </t>
    </r>
    <r>
      <rPr>
        <i/>
        <sz val="11"/>
        <color theme="1"/>
        <rFont val="Calibri"/>
        <family val="2"/>
        <scheme val="minor"/>
      </rPr>
      <t>La Grande France</t>
    </r>
    <r>
      <rPr>
        <sz val="11"/>
        <color theme="1"/>
        <rFont val="Calibri"/>
        <family val="2"/>
        <scheme val="minor"/>
      </rPr>
      <t>, 1er mars 1903, p. 139-144</t>
    </r>
  </si>
  <si>
    <t>microfilm : http://catalogue.bnf.fr/ark:/12148/cb344278912/PUBLIC (non demandé)</t>
  </si>
  <si>
    <t>BLJD, Alpha Ms 7541 (5)</t>
  </si>
  <si>
    <r>
      <t xml:space="preserve">ne pas tenir compte des corrections pour publication de </t>
    </r>
    <r>
      <rPr>
        <i/>
        <sz val="11"/>
        <color theme="1"/>
        <rFont val="Calibri"/>
        <family val="2"/>
        <scheme val="minor"/>
      </rPr>
      <t>L'Hérésiarque</t>
    </r>
  </si>
  <si>
    <t>1903-09-03</t>
  </si>
  <si>
    <t>La Rose de Hildesheim, nouvelle inédite</t>
  </si>
  <si>
    <t>Journal de Salonique</t>
  </si>
  <si>
    <r>
      <t xml:space="preserve">« La Rose de Hildesheim, nouvelle inédite », </t>
    </r>
    <r>
      <rPr>
        <i/>
        <sz val="11"/>
        <color theme="1"/>
        <rFont val="Calibri"/>
        <family val="2"/>
        <scheme val="minor"/>
      </rPr>
      <t>Journal de Salonique</t>
    </r>
    <r>
      <rPr>
        <sz val="11"/>
        <color theme="1"/>
        <rFont val="Calibri"/>
        <family val="2"/>
        <scheme val="minor"/>
      </rPr>
      <t>, 3 septembre 1903, p. 000</t>
    </r>
  </si>
  <si>
    <t>microfilm : http://catalogue.bnf.fr/ark:/12148/cb32798884q/PUBLIC (non demandé)</t>
  </si>
  <si>
    <t>subdivision</t>
  </si>
  <si>
    <t>1903-09-07</t>
  </si>
  <si>
    <t>La Rose de Hildesheim, nouvelle inédite (suite)</t>
  </si>
  <si>
    <r>
      <t xml:space="preserve">« La Rose de Hildesheim, nouvelle inédite (suite) », </t>
    </r>
    <r>
      <rPr>
        <i/>
        <sz val="11"/>
        <color theme="1"/>
        <rFont val="Calibri"/>
        <family val="2"/>
        <scheme val="minor"/>
      </rPr>
      <t>Journal de Salonique</t>
    </r>
    <r>
      <rPr>
        <sz val="11"/>
        <color theme="1"/>
        <rFont val="Calibri"/>
        <family val="2"/>
        <scheme val="minor"/>
      </rPr>
      <t>, 7 septembre 1903, p. 000</t>
    </r>
  </si>
  <si>
    <t>non saisi</t>
  </si>
  <si>
    <t>L'Assiette au beurre clérico-culino-ménagère ou un dîner dans le grand monde</t>
  </si>
  <si>
    <t>manuscrit autographe</t>
  </si>
  <si>
    <t>BnF, don Poissonnier, NAF 25609, f. 104-105</t>
  </si>
  <si>
    <t>https://www.jstor.org/stable/40533315?seq=1#page_scan_tab_contents</t>
  </si>
  <si>
    <r>
      <t xml:space="preserve">inédit (BnF, don Poissonnier, NAF 25609, f. 104-105) p. 117-119 de Étienne-Alain Hubert, « Autres scolies sur </t>
    </r>
    <r>
      <rPr>
        <i/>
        <sz val="11"/>
        <color rgb="FFFF0000"/>
        <rFont val="Calibri"/>
        <family val="2"/>
        <scheme val="minor"/>
      </rPr>
      <t>Alcools</t>
    </r>
    <r>
      <rPr>
        <sz val="11"/>
        <color rgb="FFFF0000"/>
        <rFont val="Calibri"/>
        <family val="2"/>
        <scheme val="minor"/>
      </rPr>
      <t xml:space="preserve"> d'Apollinaire. Avec un texte inédit », </t>
    </r>
    <r>
      <rPr>
        <i/>
        <sz val="11"/>
        <color rgb="FFFF0000"/>
        <rFont val="Calibri"/>
        <family val="2"/>
        <scheme val="minor"/>
      </rPr>
      <t>Revue d'histoire littéraire de la France</t>
    </r>
    <r>
      <rPr>
        <sz val="11"/>
        <color rgb="FFFF0000"/>
        <rFont val="Calibri"/>
        <family val="2"/>
        <scheme val="minor"/>
      </rPr>
      <t xml:space="preserve"> 98e année, numéro 1, janvier-février 1998, p. 113-122</t>
    </r>
  </si>
  <si>
    <r>
      <t xml:space="preserve">« La Rose de Hildesheim », coupure avec corrections tirée de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 xml:space="preserve">, t. XXIX, 1er novembre 1902, p. 378-382 </t>
    </r>
  </si>
  <si>
    <t>BLJD, Alpha Ms 7541 (6)</t>
  </si>
  <si>
    <t>Le Guide. Nouvelle inédite par Guillaume Apollinaire</t>
  </si>
  <si>
    <r>
      <t xml:space="preserve">« Le Guide. Nouvelle inédite par Guillaume Apollinaire », coupure avec corrections tirée de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270, 28 octobre 1907, p. 3</t>
    </r>
  </si>
  <si>
    <t>BLJD, Alpha Ms 7541 (7)</t>
  </si>
  <si>
    <r>
      <t xml:space="preserve">« Le Juif latin », coupure avec corrections tirée de de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XXX, 1er mars 1903, p. 370-378</t>
    </r>
  </si>
  <si>
    <t>BLJD, Alpha Ms 7541 (4)</t>
  </si>
  <si>
    <r>
      <t xml:space="preserve">« Le Passant de Prague », coupure avec corrections tirée de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XXVIII, 1er juin 1902, p. 201-209</t>
    </r>
  </si>
  <si>
    <t>BLJD, Alpha Ms 7541 (1)</t>
  </si>
  <si>
    <t>5 feuillets</t>
  </si>
  <si>
    <t>Le Sacrilège</t>
  </si>
  <si>
    <t>Le sacrilège</t>
  </si>
  <si>
    <r>
      <t xml:space="preserve">« Le Sacrilège », coupure avec corrections tirée de </t>
    </r>
    <r>
      <rPr>
        <i/>
        <sz val="11"/>
        <color theme="1"/>
        <rFont val="Calibri"/>
        <family val="2"/>
        <scheme val="minor"/>
      </rPr>
      <t>Vers et prose</t>
    </r>
    <r>
      <rPr>
        <sz val="11"/>
        <color theme="1"/>
        <rFont val="Calibri"/>
        <family val="2"/>
        <scheme val="minor"/>
      </rPr>
      <t>, t. IX, mars-avril-mai 1907, p. 100-106</t>
    </r>
  </si>
  <si>
    <t>BLJD, Alpha Ms 7541 (3)</t>
  </si>
  <si>
    <r>
      <t xml:space="preserve">« Les Pèlerins piémontais », coupure avec corrections tirée de </t>
    </r>
    <r>
      <rPr>
        <i/>
        <sz val="11"/>
        <color theme="1"/>
        <rFont val="Calibri"/>
        <family val="2"/>
        <scheme val="minor"/>
      </rPr>
      <t>La Grande France</t>
    </r>
    <r>
      <rPr>
        <sz val="11"/>
        <color theme="1"/>
        <rFont val="Calibri"/>
        <family val="2"/>
        <scheme val="minor"/>
      </rPr>
      <t>, 1er mars 1903, p. 139-144</t>
    </r>
  </si>
  <si>
    <r>
      <t xml:space="preserve">« L'Hérésiarque », coupure avec corrections tirée de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XXVII, 15 mars 1902, p. 444-449</t>
    </r>
  </si>
  <si>
    <t>BLJD, Alpha Ms 7541 (2)</t>
  </si>
  <si>
    <t>Un beau film. Nouvelle inédite par Guillaume Apollinaire</t>
  </si>
  <si>
    <t>Un beau film</t>
  </si>
  <si>
    <r>
      <t xml:space="preserve">« Un beau film. Nouvelle inédite par Guillaume Apollinaire », coupure avec corrections tirée de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326, 23 décembre 1907, p. 3</t>
    </r>
  </si>
  <si>
    <t>BLJD, Alpha Ms 7541 (8)</t>
  </si>
  <si>
    <t>La Serviette des poètes. Nouvelle inédite par Guillaume Apollinaire</t>
  </si>
  <si>
    <r>
      <t xml:space="preserve">«La Serviette des Poètes. Nouvelle inédite par Guillaume Apollinaire », coupure avec corrections tirée de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233, 21 septembre 1907, p. 3</t>
    </r>
  </si>
  <si>
    <t>BLJD, Alpha Ms 7541 (9)</t>
  </si>
  <si>
    <t>1916</t>
  </si>
  <si>
    <t>Mon cher Ludovic</t>
  </si>
  <si>
    <t>Almanach des lettres et des arts</t>
  </si>
  <si>
    <t>La Promenade de l'ombre</t>
  </si>
  <si>
    <t>BLJD, Alpha Ms 7448</t>
  </si>
  <si>
    <t xml:space="preserve">Les Épingles </t>
  </si>
  <si>
    <r>
      <t xml:space="preserve">manuscrit dactylographié avant parution dans 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>, 31 août 1918</t>
    </r>
  </si>
  <si>
    <t>BLJD, Alpha Ms 7447</t>
  </si>
  <si>
    <t>contes-posthumes</t>
  </si>
  <si>
    <t xml:space="preserve">La Quatrième Journée </t>
  </si>
  <si>
    <t>Heptaméron des gourmets (L')</t>
  </si>
  <si>
    <t>livre : http://catalogue.bnf.fr/ark:/12148/cb31018745j/PUBLIC (non demandé)</t>
  </si>
  <si>
    <t>La Plante [fac-similé du manuscrit]</t>
  </si>
  <si>
    <t>Esprit nouveau : revue internationale d'esthétique (L')</t>
  </si>
  <si>
    <r>
      <rPr>
        <i/>
        <sz val="11"/>
        <color theme="1"/>
        <rFont val="Calibri"/>
        <family val="2"/>
        <scheme val="minor"/>
      </rPr>
      <t>L'Esprit nouveau : revue internationale d'esthétique</t>
    </r>
    <r>
      <rPr>
        <sz val="11"/>
        <color theme="1"/>
        <rFont val="Calibri"/>
        <family val="2"/>
        <scheme val="minor"/>
      </rPr>
      <t>, numéro 26 (numéro spécial consacré à Guillaume Apollinaire), octobre 1924, n. p. (p. 1-7), coll. Ozenfant</t>
    </r>
  </si>
  <si>
    <t>http://gallica.bnf.fr/ark:/12148/bpt6k1073372j/f591</t>
  </si>
  <si>
    <t>microfilm : http://catalogue.bnf.fr/ark:/12148/cb34428092f/PUBLIC (non demandé)</t>
  </si>
  <si>
    <t>PARIS-BIB.LITTERAIRE J.DOUCET  no. 1, oct-1920 - no. 15, fev-1922 ; no. 17, jun-1922 - no. 27, nov-1924  ; DétailsPARIS-Bibliothèque Kandinsky  1920 - 1925 [repr.DaCapo Press 1969]  ; DétailsPARIS-INHA  no. 1, 1920 - no. 28, 1925 ; 1920 - 1925</t>
  </si>
  <si>
    <t>Le Mystère du plan astral (suite) [fac-similé du manuscrit]</t>
  </si>
  <si>
    <r>
      <rPr>
        <i/>
        <sz val="11"/>
        <rFont val="Calibri"/>
        <family val="2"/>
        <scheme val="minor"/>
      </rPr>
      <t xml:space="preserve">Entrer en poésie </t>
    </r>
    <r>
      <rPr>
        <sz val="11"/>
        <rFont val="Calibri"/>
        <family val="2"/>
        <scheme val="minor"/>
      </rPr>
      <t>(Robert Goffin)</t>
    </r>
  </si>
  <si>
    <t>livre : http://catalogue.bnf.fr/ark:/12148/cb32176649q/PUBLIC (non demandé)</t>
  </si>
  <si>
    <t>PARIS-Bib. Sainte Geneviève ; PARIS4-BUFR Litt. fr. et comp.</t>
  </si>
  <si>
    <t>1907-09-21</t>
  </si>
  <si>
    <t>Messidor</t>
  </si>
  <si>
    <r>
      <t xml:space="preserve">«La Serviette des Poètes. Nouvelle inédite par Guillaume Apollinaire »,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233, 21 septembre 1907, p. 3</t>
    </r>
  </si>
  <si>
    <t>http://gallica.bnf.fr/ark:/12148/bpt6k7645468g/f3</t>
  </si>
  <si>
    <t>microfilm : http://catalogue.bnf.fr/ark:/12148/cb32815335x/PUBLIC (non demandé)</t>
  </si>
  <si>
    <t>1907-10-11</t>
  </si>
  <si>
    <t>Le Matelot d'Amsterdam. Nouvelle inédite par Guillaume Apollinaire</t>
  </si>
  <si>
    <t>Le matelot d'Amsterdam</t>
  </si>
  <si>
    <r>
      <t xml:space="preserve">« Le Matelot d'Amsterdam. Nouvelle inédite par Guillaume Apollinaire »,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253, 11 octobre 1907, p. 3</t>
    </r>
  </si>
  <si>
    <t>http://gallica.bnf.fr/ark:/12148/bpt6k7645487t/f3</t>
  </si>
  <si>
    <t>1907-10-28</t>
  </si>
  <si>
    <r>
      <t xml:space="preserve">« Le Guide. Nouvelle inédite par Guillaume Apollinaire »,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270, 28 octobre 1907, p. 3</t>
    </r>
  </si>
  <si>
    <t>http://gallica.bnf.fr/ark:/12148/bpt6k7645504w/f3</t>
  </si>
  <si>
    <t>1907-11-08</t>
  </si>
  <si>
    <t>L'Infaillibilité. Nouvelle inédite par Guillaume Apollinaire</t>
  </si>
  <si>
    <t>L'infaillibilité</t>
  </si>
  <si>
    <r>
      <t xml:space="preserve">« L'Infaillibilité. Nouvelle inédite par Guillaume Apollinaire »,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281, 8 novembre 1907, p. 3</t>
    </r>
  </si>
  <si>
    <t>http://gallica.bnf.fr/ark:/12148/bpt6k7645513v/f3</t>
  </si>
  <si>
    <t>1907-12-02</t>
  </si>
  <si>
    <t>La Lèpre. Nouvelle inédite par Guillaume Apollinaire</t>
  </si>
  <si>
    <t>La lèpre</t>
  </si>
  <si>
    <r>
      <t xml:space="preserve">« La Lèpre. Nouvelle inédite par Guillaume Apollinaire »,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305, 2 décembre 1907, p. 3</t>
    </r>
  </si>
  <si>
    <t>http://gallica.bnf.fr/ark:/12148/bpt6k7645535f/f3</t>
  </si>
  <si>
    <t>1907-12-23</t>
  </si>
  <si>
    <r>
      <t xml:space="preserve">« Un beau film. Nouvelle inédite par Guillaume Apollinaire »,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326, 23 décembre 1907, p. 3</t>
    </r>
  </si>
  <si>
    <t>http://gallica.bnf.fr/ark:/12148/bpt6k7645556m/f3</t>
  </si>
  <si>
    <t>1908-02-18</t>
  </si>
  <si>
    <t>Cox-City. Nouvelle inédite par Guillaume Apollinaire</t>
  </si>
  <si>
    <t>Cox-City</t>
  </si>
  <si>
    <r>
      <t xml:space="preserve">« Cox-City. Nouvelle inédite par Guillaume Apollinaire »,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2e année, numéro 382, 18 février 1908, p. 3</t>
    </r>
  </si>
  <si>
    <t>http://gallica.bnf.fr/ark:/12148/bpt6k7645169v/f3</t>
  </si>
  <si>
    <t>1910-02-04</t>
  </si>
  <si>
    <t>La Disparition d'Honoré Subrac</t>
  </si>
  <si>
    <t>Paris-Journal</t>
  </si>
  <si>
    <r>
      <t xml:space="preserve">« La Disparition d'Honoré Subrac », </t>
    </r>
    <r>
      <rPr>
        <i/>
        <sz val="11"/>
        <color theme="1"/>
        <rFont val="Calibri"/>
        <family val="2"/>
        <scheme val="minor"/>
      </rPr>
      <t>Paris-Journal</t>
    </r>
    <r>
      <rPr>
        <sz val="11"/>
        <color theme="1"/>
        <rFont val="Calibri"/>
        <family val="2"/>
        <scheme val="minor"/>
      </rPr>
      <t>, 4 février 1910, p. 000</t>
    </r>
  </si>
  <si>
    <t>microfilm : http://catalogue.bnf.fr/ark:/12148/cb32832579s/PUBLIC (non demandé)</t>
  </si>
  <si>
    <t>1910-12-18</t>
  </si>
  <si>
    <t>1912-01-20</t>
  </si>
  <si>
    <t>L'Arc-en-ciel</t>
  </si>
  <si>
    <t>Parthénon (Le)</t>
  </si>
  <si>
    <t>absent de la série Gallica</t>
  </si>
  <si>
    <t>microfilm : http://catalogue.bnf.fr/ark:/12148/cb328334412/PUBLIC (non demandé)</t>
  </si>
  <si>
    <t xml:space="preserve">PARIS-BIB.LITTERAIRE J.DOUCET  no. 2, 20-nov-1911 ; no. 4, 20-jan-1912 ; no. 4, 20-fev-1913 ; no. 17, 20-nov-1913 - no. 19, 20-dec-1913 ; no. 1, 5-jan-1914 - no. 5, 5-mar-1914 [Les n° 4 et 5 de la 4ème année portent une numérotation erronnée]  </t>
  </si>
  <si>
    <t>1914-07-15</t>
  </si>
  <si>
    <t>Un matin</t>
  </si>
  <si>
    <t>Lacerba</t>
  </si>
  <si>
    <t>http://apicesv3.noto.unimi.it/img/marengo/0000-0173/%2819140715%2914/index.djvu</t>
  </si>
  <si>
    <t>Excelsior</t>
  </si>
  <si>
    <t>microfilm : http://catalogue.bnf.fr/ark:/12148/cb32771891w/PUBLIC (non demandé)</t>
  </si>
  <si>
    <t>BSG : FONDS GÉNÉRAL : Passerelle-P FOL AE SUP 535 EXC ;  
NANTERRE-BDIC : GFP 9 PERIODIQUES ; PARIS-BPI : 0(44) EXC</t>
  </si>
  <si>
    <t xml:space="preserve">L'Orangeade </t>
  </si>
  <si>
    <t>1917-08-31</t>
  </si>
  <si>
    <t>Alcools (1913)</t>
  </si>
  <si>
    <t>Soleil (Le)</t>
  </si>
  <si>
    <t>microfilm : http://catalogue.bnf.fr/ark:/12148/cb344447668/PUBLIC (non demandé)</t>
  </si>
  <si>
    <t>1918-07-31</t>
  </si>
  <si>
    <t>Chirurgie esthétique</t>
  </si>
  <si>
    <t>1918-08-01</t>
  </si>
  <si>
    <t>Trains de guerre</t>
  </si>
  <si>
    <t>Baïonnette (La)</t>
  </si>
  <si>
    <t>http://gallica.bnf.fr/ark:/12148/bpt6k6583242k/f2</t>
  </si>
  <si>
    <t>1918-08-31</t>
  </si>
  <si>
    <t>1918-10-04</t>
  </si>
  <si>
    <t>Traitement thyroïdien</t>
  </si>
  <si>
    <t>1918-10-31</t>
  </si>
  <si>
    <t xml:space="preserve">La Plante </t>
  </si>
  <si>
    <t>Journal (Le)</t>
  </si>
  <si>
    <t>http://gallica.bnf.fr/ark:/12148/bpt6k7601482d/f2</t>
  </si>
  <si>
    <t>microfilm : http://catalogue.bnf.fr/ark:/12148/cb34473289x/PUBLIC (non demandé)</t>
  </si>
  <si>
    <t xml:space="preserve">NANTERRE-BDIC  no. 5283, 1907 - no. 18662, 1939 [Lacunes]  </t>
  </si>
  <si>
    <t>1918-11-01</t>
  </si>
  <si>
    <t>L'Aventurière</t>
  </si>
  <si>
    <t>1919-01-16</t>
  </si>
  <si>
    <t>La Suite de Cendrillon ou le Rat et les six lézards</t>
  </si>
  <si>
    <t>http://gallica.bnf.fr/ark:/12148/bpt6k6581179n/f10</t>
  </si>
  <si>
    <t>femme-assise</t>
  </si>
  <si>
    <t>1920-08-01</t>
  </si>
  <si>
    <t>La Femme blanche des Hohenzollern</t>
  </si>
  <si>
    <t>Comœdia</t>
  </si>
  <si>
    <t>http://gallica.bnf.fr/ark:/12148/bpt6k76477046/f1</t>
  </si>
  <si>
    <t>microfilm : http://catalogue.bnf.fr/ark:/12148/cb32745939d/PUBLIC (numérisation demandée)</t>
  </si>
  <si>
    <t xml:space="preserve">PARIS-BPI  oct-1907 - aou-1914 ; oct-1919 - jan-1937 ; jun-1941 - aou-1944 [microfilm]  </t>
  </si>
  <si>
    <t>1921-04-25</t>
  </si>
  <si>
    <t>Le Mystère du plan astral (suite)</t>
  </si>
  <si>
    <t>Bataille littéraire (La)</t>
  </si>
  <si>
    <t>voir http://digitheque.ulb.ac.be/fr/digitheque-revues-litteraires-belges/periodiques-numerises/index.html#c11388 (accès réservé ULB)</t>
  </si>
  <si>
    <t>19..</t>
  </si>
  <si>
    <t>L'Étoffe invisible</t>
  </si>
  <si>
    <t>BLJD, Alpha Ms 7548</t>
  </si>
  <si>
    <t>BLJD, Alpha Ms 7542</t>
  </si>
  <si>
    <t>ebauches-et-fragments</t>
  </si>
  <si>
    <t>manuscrit</t>
  </si>
  <si>
    <t>L’Ami</t>
  </si>
  <si>
    <t>Un vol à l’Élysée</t>
  </si>
  <si>
    <t>Un vol à la cour de Prusse</t>
  </si>
  <si>
    <t>Le Roi Lune</t>
  </si>
  <si>
    <t>Héloïse ou Dieu même. Chapitre premier</t>
  </si>
  <si>
    <t>L’Abbé Maricotte</t>
  </si>
  <si>
    <t>BLJD, Alpha Ms 7482</t>
  </si>
  <si>
    <t>« Je voudrais que toujours [...] »</t>
  </si>
  <si>
    <t>« Les raisons qui m’ont déterminé [...] »</t>
  </si>
  <si>
    <t>BLJD, Alpha Ms 7531</t>
  </si>
  <si>
    <t>Villages luisants</t>
  </si>
  <si>
    <t>BLJD, Alpha Ms 7461</t>
  </si>
  <si>
    <t>BLJD, Alpha Ms 7537</t>
  </si>
  <si>
    <t>Raspoutine</t>
  </si>
  <si>
    <t>BLJD, Alpha Ms 7475</t>
  </si>
  <si>
    <t>« Nous trouvons un Allemand […] »</t>
  </si>
  <si>
    <t>Nouvelle</t>
  </si>
  <si>
    <t>[Trois notes]</t>
  </si>
  <si>
    <t>[Quatre notes]</t>
  </si>
  <si>
    <t>Les Nuages</t>
  </si>
  <si>
    <t>Qu' vlo-v' ?</t>
  </si>
  <si>
    <t>Que Vlo-ve ?</t>
  </si>
  <si>
    <t xml:space="preserve">Festin d'Ésope (Le) </t>
  </si>
  <si>
    <r>
      <t xml:space="preserve">« Qu' vlo-v' ? », </t>
    </r>
    <r>
      <rPr>
        <i/>
        <sz val="11"/>
        <color theme="1"/>
        <rFont val="Calibri"/>
        <family val="2"/>
        <scheme val="minor"/>
      </rPr>
      <t>Le Festin d'Ésope</t>
    </r>
    <r>
      <rPr>
        <sz val="11"/>
        <color theme="1"/>
        <rFont val="Calibri"/>
        <family val="2"/>
        <scheme val="minor"/>
      </rPr>
      <t>, numéro 1, novembre 1903, p. 1-4</t>
    </r>
  </si>
  <si>
    <t>http://gallica.bnf.fr/ark:/12148/bpt6k1050498n/f13</t>
  </si>
  <si>
    <t>http://gallica.bnf.fr/ark:/12148/bpt6k1050506r/f19</t>
  </si>
  <si>
    <t>http://gallica.bnf.fr/ark:/12148/bpt6k1050508k/f18</t>
  </si>
  <si>
    <t>http://gallica.bnf.fr/ark:/12148/bpt6k1050510n/f19</t>
  </si>
  <si>
    <t>http://gallica.bnf.fr/ark:/12148/bpt6k1050512g/f16</t>
  </si>
  <si>
    <t>http://gallica.bnf.fr/ark:/12148/bpt6k10505149/f11</t>
  </si>
  <si>
    <t>Histoire d'une famille vertueuse, d'une hotte et d'un calcul</t>
  </si>
  <si>
    <t>Lettres modernes (Les)</t>
  </si>
  <si>
    <r>
      <t>« Histoire d'une famille vertueuse, d'une hotte et d'un calcul »,</t>
    </r>
    <r>
      <rPr>
        <i/>
        <sz val="11"/>
        <color theme="1"/>
        <rFont val="Calibri"/>
        <family val="2"/>
        <scheme val="minor"/>
      </rPr>
      <t xml:space="preserve"> Les Lettres modernes (Deuxième numéro de la Revue immoraliste)</t>
    </r>
    <r>
      <rPr>
        <sz val="11"/>
        <color theme="1"/>
        <rFont val="Calibri"/>
        <family val="2"/>
        <scheme val="minor"/>
      </rPr>
      <t>, numéro 2, mai 1905, p. 17-26</t>
    </r>
  </si>
  <si>
    <r>
      <t>Que Vlo-Ve?</t>
    </r>
    <r>
      <rPr>
        <sz val="10"/>
        <color theme="1"/>
        <rFont val="Times New Roman"/>
        <family val="1"/>
      </rPr>
      <t xml:space="preserve"> Série 2 N</t>
    </r>
    <r>
      <rPr>
        <vertAlign val="superscript"/>
        <sz val="10"/>
        <color theme="1"/>
        <rFont val="Times New Roman"/>
        <family val="1"/>
      </rPr>
      <t>o</t>
    </r>
    <r>
      <rPr>
        <sz val="10"/>
        <color theme="1"/>
        <rFont val="Times New Roman"/>
        <family val="1"/>
      </rPr>
      <t xml:space="preserve"> 8 octobre-décembre 1983 supplément</t>
    </r>
  </si>
  <si>
    <t>livre : http://catalogue.bnf.fr/ark:/12148/cb32860104x/PUBLIC (numérisation demandée)</t>
  </si>
  <si>
    <t xml:space="preserve">PARIS-BIB.LITTERAIRE J.DOUCET  no. 1, avr-1905 - no. 2, mai-1905  </t>
  </si>
  <si>
    <t>Vers et prose</t>
  </si>
  <si>
    <r>
      <t xml:space="preserve">« Le Sacrilège », </t>
    </r>
    <r>
      <rPr>
        <i/>
        <sz val="11"/>
        <color theme="1"/>
        <rFont val="Calibri"/>
        <family val="2"/>
        <scheme val="minor"/>
      </rPr>
      <t>Vers et prose</t>
    </r>
    <r>
      <rPr>
        <sz val="11"/>
        <color theme="1"/>
        <rFont val="Calibri"/>
        <family val="2"/>
        <scheme val="minor"/>
      </rPr>
      <t>, t. IX, mars-avril-mai 1907, p. 100-106</t>
    </r>
  </si>
  <si>
    <t>http://gallica.bnf.fr/ark:/12148/bpt6k5852285q/f98</t>
  </si>
  <si>
    <t>L'amphion faux-messie ou histoire et aventures du baron d'Ormesan</t>
  </si>
  <si>
    <t>Le Guide</t>
  </si>
  <si>
    <r>
      <rPr>
        <i/>
        <sz val="11"/>
        <color theme="1"/>
        <rFont val="Calibri"/>
        <family val="2"/>
        <scheme val="minor"/>
      </rPr>
      <t>Hérésiarque et Cie (L')</t>
    </r>
    <r>
      <rPr>
        <sz val="11"/>
        <color theme="1"/>
        <rFont val="Calibri"/>
        <family val="2"/>
        <scheme val="minor"/>
      </rPr>
      <t xml:space="preserve"> (recueil, 1910)</t>
    </r>
  </si>
  <si>
    <r>
      <t>« L'amphion faux-messie ou histoire et aventures du baron d'Ormesan. I. Le Guide », in L</t>
    </r>
    <r>
      <rPr>
        <i/>
        <sz val="11"/>
        <color theme="1"/>
        <rFont val="Calibri"/>
        <family val="2"/>
        <scheme val="minor"/>
      </rPr>
      <t>'Hérésiarque et Cie</t>
    </r>
    <r>
      <rPr>
        <sz val="11"/>
        <color theme="1"/>
        <rFont val="Calibri"/>
        <family val="2"/>
        <scheme val="minor"/>
      </rPr>
      <t>, Paris : P.-V. Stock, 1910, p. 231-237</t>
    </r>
  </si>
  <si>
    <t>http://gallica.bnf.fr/ark:/12148/bpt6k10494703/f251</t>
  </si>
  <si>
    <t>1re édition (cf. notice Opale : http://catalogue.bnf.fr/ark:/12148/cb31725693t)</t>
  </si>
  <si>
    <r>
      <t xml:space="preserve">« L'amphion faux-messie ou histoire et aventures du baron d'Ormesan. II. Un beau film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238-244</t>
    </r>
  </si>
  <si>
    <t>http://gallica.bnf.fr/ark:/12148/bpt6k10494703/f258</t>
  </si>
  <si>
    <t>Le cigare romanesque</t>
  </si>
  <si>
    <t>http://gallica.bnf.fr/ark:/12148/bpt6k10494703/f265</t>
  </si>
  <si>
    <r>
      <t xml:space="preserve">« L'amphion faux-messie ou histoire et aventures du baron d'Ormesan. IV. La lèpre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251-257</t>
    </r>
  </si>
  <si>
    <t>http://gallica.bnf.fr/ark:/12148/bpt6k10494703/f271</t>
  </si>
  <si>
    <r>
      <t xml:space="preserve">« L'amphion faux-messie ou histoire et aventures du baron d'Ormesan. V. Cox-City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258-264</t>
    </r>
  </si>
  <si>
    <t>http://gallica.bnf.fr/ark:/12148/bpt6k10494703/f278</t>
  </si>
  <si>
    <r>
      <t xml:space="preserve">« L'amphion faux-messie ou histoire et aventures du baron d'Ormesan. VI. Le toucher à distance»,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265-285</t>
    </r>
  </si>
  <si>
    <t>http://gallica.bnf.fr/ark:/12148/bpt6k10494703/f285</t>
  </si>
  <si>
    <r>
      <t xml:space="preserve">«Trois histoires de châtiments divins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 81-96</t>
    </r>
  </si>
  <si>
    <t>http://gallica.bnf.fr/ark:/12148/bpt6k10494703/f101</t>
  </si>
  <si>
    <r>
      <t xml:space="preserve">«Trois histoires de châtiments divins. Le giton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 83-86</t>
    </r>
  </si>
  <si>
    <t>http://gallica.bnf.fr/ark:/12148/bpt6k10494703/f103</t>
  </si>
  <si>
    <r>
      <t xml:space="preserve">«Trois histoires de châtiments divins»,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 87-91</t>
    </r>
  </si>
  <si>
    <t>http://gallica.bnf.fr/ark:/12148/bpt6k10494703/f107</t>
  </si>
  <si>
    <r>
      <t xml:space="preserve">«Trois histoires de châtiments divins»,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 92-96</t>
    </r>
  </si>
  <si>
    <t>http://gallica.bnf.fr/ark:/12148/bpt6k10494703/f112</t>
  </si>
  <si>
    <t>« Histoire d'une famille vertueuse, d'une hotte et d'un calcul », in L'Hérésiarque et Cie, Paris : P.-V. Stock, 1910, p. 201-220</t>
  </si>
  <si>
    <t>http://gallica.bnf.fr/ark:/12148/bpt6k10494703/f221</t>
  </si>
  <si>
    <t>« La disparition d'Honoré Subrac », in L'Hérésiarque et Cie, Paris : P.-V. Stock, 1910, p. 181-190</t>
  </si>
  <si>
    <t>http://gallica.bnf.fr/ark:/12148/bpt6k10494703/f201</t>
  </si>
  <si>
    <t>La Rose de Hildesheim ou les Trésors des Rois mages</t>
  </si>
  <si>
    <t>« La rose de Hildesheim ou les trésors des Rois mages », in L'Hérésiarque et Cie, Paris : P.-V. Stock, 1910, p. 155-166</t>
  </si>
  <si>
    <t>http://gallica.bnf.fr/ark:/12148/bpt6k10494703/f175</t>
  </si>
  <si>
    <r>
      <t xml:space="preserve">« Le juif latin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 33-52</t>
    </r>
  </si>
  <si>
    <t>http://gallica.bnf.fr/ark:/12148/bpt6k10494703/f53</t>
  </si>
  <si>
    <r>
      <t xml:space="preserve">« Le passant de Prague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 1-20</t>
    </r>
  </si>
  <si>
    <t>http://gallica.bnf.fr/ark:/12148/bpt6k10494703/f21</t>
  </si>
  <si>
    <r>
      <t xml:space="preserve">« Le sacrilège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 21-32</t>
    </r>
  </si>
  <si>
    <t>http://gallica.bnf.fr/ark:/12148/bpt6k10494703/f41</t>
  </si>
  <si>
    <r>
      <t xml:space="preserve">« Les pèlerins piémontais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167-180</t>
    </r>
  </si>
  <si>
    <t>http://gallica.bnf.fr/ark:/12148/bpt6k10494703/f187</t>
  </si>
  <si>
    <r>
      <t xml:space="preserve">« L'hérésiarque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 53-70</t>
    </r>
  </si>
  <si>
    <t>http://gallica.bnf.fr/ark:/12148/bpt6k10494703/f73</t>
  </si>
  <si>
    <r>
      <t xml:space="preserve">« L'infaillibilité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 71-79</t>
    </r>
  </si>
  <si>
    <t>http://gallica.bnf.fr/ark:/12148/bpt6k10494703/f91</t>
  </si>
  <si>
    <r>
      <t xml:space="preserve">« L'Otmika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113-133</t>
    </r>
  </si>
  <si>
    <t>http://gallica.bnf.fr/ark:/12148/bpt6k10494703/f133</t>
  </si>
  <si>
    <r>
      <t xml:space="preserve">« Que Vlo-ve ?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133-154</t>
    </r>
  </si>
  <si>
    <t>http://gallica.bnf.fr/ark:/12148/bpt6k10494703/f155</t>
  </si>
  <si>
    <t>Simon Mage</t>
  </si>
  <si>
    <r>
      <t xml:space="preserve">« Simon Mage 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97-111</t>
    </r>
  </si>
  <si>
    <t>http://gallica.bnf.fr/ark:/12148/bpt6k10494703/f117</t>
  </si>
  <si>
    <t>La Serviette des poètes</t>
  </si>
  <si>
    <r>
      <t xml:space="preserve">«La serviette des poètes»,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221-228</t>
    </r>
  </si>
  <si>
    <t>http://gallica.bnf.fr/ark:/12148/bpt6k10494703/f241</t>
  </si>
  <si>
    <r>
      <t xml:space="preserve">«Le matelot d'Amsterdam», in </t>
    </r>
    <r>
      <rPr>
        <i/>
        <sz val="11"/>
        <color theme="1"/>
        <rFont val="Calibri"/>
        <family val="2"/>
        <scheme val="minor"/>
      </rPr>
      <t>L'Hérésiarque et Cie</t>
    </r>
    <r>
      <rPr>
        <sz val="11"/>
        <color theme="1"/>
        <rFont val="Calibri"/>
        <family val="2"/>
        <scheme val="minor"/>
      </rPr>
      <t>, Paris : P.-V. Stock, 1910, p. 191-200</t>
    </r>
  </si>
  <si>
    <t>http://gallica.bnf.fr/ark:/12148/bpt6k10494703/f211</t>
  </si>
  <si>
    <t>femme-blanche</t>
  </si>
  <si>
    <r>
      <t xml:space="preserve">OP2 913/1436. Trois chapitres, dont I. La Fête manquée ou le miracle de la mobilisation ; II. L'Amour et la guerre ; III + 2 feuillets correspondant au </t>
    </r>
    <r>
      <rPr>
        <i/>
        <sz val="11"/>
        <color theme="1"/>
        <rFont val="Calibri"/>
        <family val="2"/>
        <scheme val="minor"/>
      </rPr>
      <t>Sang noir des pavots</t>
    </r>
  </si>
  <si>
    <t>Inédit. Ébauche pour la collection « L’Histoire romanesque », probablement mars 1917. Édition : Guillaume Apollinaire, Raspoutine, postface de Pierre Caizergues, dessins d’Antonio Segui, Fontfroide, Fata Morgana, 2003, 64 p. Selon Revue de la Bibliothèque nationale, 1994, p. 64 : Raspoutine. Chapitre I. Les Visiteuses aristocratiques. [1918?]. -18,5 cm, P. 67-104-[1] f. de pl. [RES P-Y2-3118 (Opale : http://catalogue.bnf.fr/ark:/12148/cb35591533c). Détournement par Guillaume Apollinaire de Par le Knout, un « roman de flagellation » signé Jean de Virgans mais dont le poète pourrait être l'auteur [Jean de Virgans, Par le knout. Une idylle policière en Pologne, Saint-Denis, impr. Bouillant, Paris, libr. du Temple (110, rue du Temple), 1908.</t>
  </si>
  <si>
    <t>Le Rabachis</t>
  </si>
  <si>
    <t>Veillées du Lapin agile (Les)</t>
  </si>
  <si>
    <t>https://archive.org/details/lesveillesdul00carc</t>
  </si>
  <si>
    <t>poète-assassiné-préoriginales</t>
  </si>
  <si>
    <t>1903-08-17</t>
  </si>
  <si>
    <t>Le Masque</t>
  </si>
  <si>
    <t>Giovanni Moroni</t>
  </si>
  <si>
    <t>Le Poète assassiné (1916)</t>
  </si>
  <si>
    <r>
      <t xml:space="preserve">« Le Masque », </t>
    </r>
    <r>
      <rPr>
        <i/>
        <sz val="11"/>
        <color theme="1"/>
        <rFont val="Calibri"/>
        <family val="2"/>
        <scheme val="minor"/>
      </rPr>
      <t>Journal de Salonique</t>
    </r>
    <r>
      <rPr>
        <sz val="11"/>
        <color theme="1"/>
        <rFont val="Calibri"/>
        <family val="2"/>
        <scheme val="minor"/>
      </rPr>
      <t>, 17 août 1903, p. 000</t>
    </r>
  </si>
  <si>
    <t>poète-assassiné-contes-ecartes</t>
  </si>
  <si>
    <t>L'Albanais. Nouvelle inédite par Guillaume Apollinaire</t>
  </si>
  <si>
    <t>L'Albanais</t>
  </si>
  <si>
    <r>
      <t xml:space="preserve">«L'Albanais. Nouvelle inédite par Guillaume Apollinaire », </t>
    </r>
    <r>
      <rPr>
        <i/>
        <sz val="11"/>
        <color rgb="FFFF0000"/>
        <rFont val="Calibri"/>
        <family val="2"/>
        <scheme val="minor"/>
      </rPr>
      <t>Messidor</t>
    </r>
    <r>
      <rPr>
        <sz val="11"/>
        <color rgb="FFFF0000"/>
        <rFont val="Calibri"/>
        <family val="2"/>
        <scheme val="minor"/>
      </rPr>
      <t>, 1re année, numéro 219, 7 septembre 1907, p. 3</t>
    </r>
  </si>
  <si>
    <t>http://gallica.bnf.fr/ark:/12148/bpt6k7645454f/f3</t>
  </si>
  <si>
    <t>La Comtesse d'Eisenberg</t>
  </si>
  <si>
    <t>La comtesse d'Eisenberg</t>
  </si>
  <si>
    <t>«La Comtesse d'Eisenberg», Le Soleil, 19 octobre 1907, p. 000</t>
  </si>
  <si>
    <t>La Noël des milords</t>
  </si>
  <si>
    <t>La Noël des Mylords</t>
  </si>
  <si>
    <t>«La Noël des milords», Le Soleil, 25 décembre 1907, p. 000</t>
  </si>
  <si>
    <t>1911-07-07</t>
  </si>
  <si>
    <t>La Fiancée posthume</t>
  </si>
  <si>
    <t>http://gallica.bnf.fr/ark:/12148/bpt6k569847f/f4</t>
  </si>
  <si>
    <t>1911-07-31</t>
  </si>
  <si>
    <t>L'Œil bleu</t>
  </si>
  <si>
    <t>http://gallica.bnf.fr/ark:/12148/bpt6k5698716/f4</t>
  </si>
  <si>
    <t>1911-08-22</t>
  </si>
  <si>
    <t>Les souvenirs bavards</t>
  </si>
  <si>
    <t>http://gallica.bnf.fr/ark:/12148/bpt6k569893n/f4</t>
  </si>
  <si>
    <t>1911-09-05</t>
  </si>
  <si>
    <t>http://gallica.bnf.fr/ark:/12148/bpt6k569907c/f4</t>
  </si>
  <si>
    <t>1911-09-13</t>
  </si>
  <si>
    <t>La Favorite</t>
  </si>
  <si>
    <t>1911-10-01</t>
  </si>
  <si>
    <t>Le Robinson de la gare Saint-Lazare, par une victime de la «Joconde»</t>
  </si>
  <si>
    <t>Fantasio</t>
  </si>
  <si>
    <t>microfilm : http://catalogue.bnf.fr/ark:/12148/cb34432898g/PUBLIC (non demandé)</t>
  </si>
  <si>
    <t xml:space="preserve">NANTERRE-BDIC  no. 41, 1908 - no. 289, 1919 [Lacunes]  </t>
  </si>
  <si>
    <t>1912-03-27</t>
  </si>
  <si>
    <t>L'Infirme divinisé</t>
  </si>
  <si>
    <t>1912-04-10</t>
  </si>
  <si>
    <t>Sainte Adorata</t>
  </si>
  <si>
    <t>1912-05-21</t>
  </si>
  <si>
    <t>L'Ami Méritarte</t>
  </si>
  <si>
    <t>1912-06</t>
  </si>
  <si>
    <t>Soirées de Paris (Les)</t>
  </si>
  <si>
    <r>
      <t xml:space="preserve">«L'Ingénieur hollandais», </t>
    </r>
    <r>
      <rPr>
        <i/>
        <sz val="11"/>
        <color theme="1"/>
        <rFont val="Calibri"/>
        <family val="2"/>
        <scheme val="minor"/>
      </rPr>
      <t>Les Soirées de Paris : recueil mensuel</t>
    </r>
    <r>
      <rPr>
        <sz val="11"/>
        <color theme="1"/>
        <rFont val="Calibri"/>
        <family val="2"/>
        <scheme val="minor"/>
      </rPr>
      <t>, no 5, juin 1912, p. 129-132</t>
    </r>
  </si>
  <si>
    <t>http://gallica.bnf.fr/ark:/12148/bpt6k32429w/f133</t>
  </si>
  <si>
    <t>1912-07-25</t>
  </si>
  <si>
    <t>La Chasse à l'Aigle</t>
  </si>
  <si>
    <t>1912-08</t>
  </si>
  <si>
    <t>Petites recettes de magie moderne</t>
  </si>
  <si>
    <r>
      <t xml:space="preserve">«Petites recettes de magie moderne», </t>
    </r>
    <r>
      <rPr>
        <i/>
        <sz val="11"/>
        <color theme="1"/>
        <rFont val="Calibri"/>
        <family val="2"/>
        <scheme val="minor"/>
      </rPr>
      <t>Les Soirées de Paris : recueil mensuel</t>
    </r>
    <r>
      <rPr>
        <sz val="11"/>
        <color theme="1"/>
        <rFont val="Calibri"/>
        <family val="2"/>
        <scheme val="minor"/>
      </rPr>
      <t>, no 7, août 1912, p. 210-213</t>
    </r>
  </si>
  <si>
    <t>http://gallica.bnf.fr/ark:/12148/bpt6k32429w/f214</t>
  </si>
  <si>
    <t>1913-01-01</t>
  </si>
  <si>
    <t>1913-11-02</t>
  </si>
  <si>
    <t>Journal du dimanche (Le)</t>
  </si>
  <si>
    <t>http://gallica.bnf.fr/ark:/12148/bpt6k56773292/f4</t>
  </si>
  <si>
    <t>à documenter et charger</t>
  </si>
  <si>
    <t>1914-04-16</t>
  </si>
  <si>
    <t>Arthur Roi passé Roi futur</t>
  </si>
  <si>
    <t>Mercure de France</t>
  </si>
  <si>
    <t>http://gallica.bnf.fr/ark:/12148/bpt6k2017453/f217</t>
  </si>
  <si>
    <t>xxx</t>
  </si>
  <si>
    <t>Le Poète assassiné</t>
  </si>
  <si>
    <t>http://gallica.bnf.fr/ark:/12148/bpt6k10495409/f19</t>
  </si>
  <si>
    <t>Le Roi-Lune</t>
  </si>
  <si>
    <t>http://gallica.bnf.fr/ark:/12148/bpt6k10495409/f322</t>
  </si>
  <si>
    <t>http://gallica.bnf.fr/ark:/12148/bpt6k10495409/f354</t>
  </si>
  <si>
    <t>http://gallica.bnf.fr/ark:/12148/bpt6k10495409/f376</t>
  </si>
  <si>
    <t>Le départ de l'ombre</t>
  </si>
  <si>
    <t>Le Départ de l'Ombre</t>
  </si>
  <si>
    <t>http://gallica.bnf.fr/ark:/12148/bpt6k10495409/f386</t>
  </si>
  <si>
    <t>http://gallica.bnf.fr/ark:/12148/bpt6k10495409/f394</t>
  </si>
  <si>
    <t>http://gallica.bnf.fr/ark:/12148/bpt6k10495409/f402</t>
  </si>
  <si>
    <t>http://gallica.bnf.fr/ark:/12148/bpt6k10495409/f408</t>
  </si>
  <si>
    <t>http://gallica.bnf.fr/ark:/12148/bpt6k10495409/f414</t>
  </si>
  <si>
    <t>Les Souvenirs bavards</t>
  </si>
  <si>
    <t>http://gallica.bnf.fr/ark:/12148/bpt6k10495409/f422</t>
  </si>
  <si>
    <t>La rencontre au Cercle mixte</t>
  </si>
  <si>
    <t>http://gallica.bnf.fr/ark:/12148/bpt6k10495409/f442</t>
  </si>
  <si>
    <t>http://gallica.bnf.fr/ark:/12148/bpt6k10495409/f450</t>
  </si>
  <si>
    <t>http://gallica.bnf.fr/ark:/12148/bpt6k10495409/f468</t>
  </si>
  <si>
    <t>http://gallica.bnf.fr/ark:/12148/bpt6k10495409/f474</t>
  </si>
  <si>
    <t>http://gallica.bnf.fr/ark:/12148/bpt6k10495409/f482</t>
  </si>
  <si>
    <t>Cas du Brigadier masqué, c'est-à-dire le Poète ressuscité</t>
  </si>
  <si>
    <t>http://gallica.bnf.fr/ark:/12148/bpt6k10495409/f504</t>
  </si>
  <si>
    <t>http://gallica.bnf.fr/ark:/12148/bpt6k10495409/f430</t>
  </si>
  <si>
    <t>écarté du recueil</t>
  </si>
  <si>
    <t>http://gallica.bnf.fr/ark:/12148/bpt6k10495409/f436</t>
  </si>
  <si>
    <t>http://gallica.bnf.fr/ark:/12148/bpt6k10495409/f456</t>
  </si>
  <si>
    <t>Le Gastro-Astronomisme ou la Cuisine nouvelle</t>
  </si>
  <si>
    <t>http://gallica.bnf.fr/ark:/12148/bpt6k10495409/f490</t>
  </si>
  <si>
    <t>Le Robinson de la gare Saint-Lazare</t>
  </si>
  <si>
    <t>http://gallica.bnf.fr/ark:/12148/bpt6k10495409/f496</t>
  </si>
  <si>
    <t>BLJD, Alpha Ms 7533</t>
  </si>
  <si>
    <t>coupure avec corrections manuscrites</t>
  </si>
  <si>
    <r>
      <rPr>
        <sz val="11"/>
        <color rgb="FFFF0000"/>
        <rFont val="Calibri"/>
        <family val="2"/>
      </rPr>
      <t xml:space="preserve">« </t>
    </r>
    <r>
      <rPr>
        <sz val="11"/>
        <color rgb="FFFF0000"/>
        <rFont val="Calibri"/>
        <family val="2"/>
        <scheme val="minor"/>
      </rPr>
      <t xml:space="preserve">Lettre de Paris. Rencontre d'un Prophète », coupure avec corrections tirée de </t>
    </r>
    <r>
      <rPr>
        <i/>
        <sz val="11"/>
        <color rgb="FFFF0000"/>
        <rFont val="Calibri"/>
        <family val="2"/>
        <scheme val="minor"/>
      </rPr>
      <t>Le Passant</t>
    </r>
    <r>
      <rPr>
        <sz val="11"/>
        <color rgb="FFFF0000"/>
        <rFont val="Calibri"/>
        <family val="2"/>
        <scheme val="minor"/>
      </rPr>
      <t>, numéro 7, 9 décembre 1911, p. 6</t>
    </r>
  </si>
  <si>
    <t>BLJD, Alpha Ms 7449</t>
  </si>
  <si>
    <t>BLJD, Alpha Ms 7553</t>
  </si>
  <si>
    <t>manuscrit allographe (Jean Mollet)</t>
  </si>
  <si>
    <t>BLJD, Alpha Ms 7451</t>
  </si>
  <si>
    <t>BLJD, Alpha Ms 7554</t>
  </si>
  <si>
    <t>1916-07</t>
  </si>
  <si>
    <r>
      <t xml:space="preserve">Poète assassiné et ressuscité (Le) </t>
    </r>
    <r>
      <rPr>
        <sz val="11"/>
        <color theme="1"/>
        <rFont val="Calibri"/>
        <family val="2"/>
        <scheme val="minor"/>
      </rPr>
      <t>(épreuves 2, 1916)</t>
    </r>
  </si>
  <si>
    <t>http://gallica.bnf.fr/ark:/12148/bpt6k10495387/f19</t>
  </si>
  <si>
    <t>http://gallica.bnf.fr/ark:/12148/bpt6k10495387/f301</t>
  </si>
  <si>
    <t>http://gallica.bnf.fr/ark:/12148/bpt6k10495387/f367</t>
  </si>
  <si>
    <t>http://gallica.bnf.fr/ark:/12148/bpt6k10495387/f405</t>
  </si>
  <si>
    <t>http://gallica.bnf.fr/ark:/12148/bpt6k10495387/f421</t>
  </si>
  <si>
    <t>http://gallica.bnf.fr/ark:/12148/bpt6k10495387/f439</t>
  </si>
  <si>
    <t>http://gallica.bnf.fr/ark:/12148/bpt6k10495387/f457</t>
  </si>
  <si>
    <t>http://gallica.bnf.fr/ark:/12148/bpt6k10495387/f471</t>
  </si>
  <si>
    <t>http://gallica.bnf.fr/ark:/12148/bpt6k10495387/f485</t>
  </si>
  <si>
    <t>http://gallica.bnf.fr/ark:/12148/bpt6k10495387/f501</t>
  </si>
  <si>
    <t>La Rencontre au Cercle mixte</t>
  </si>
  <si>
    <t>http://gallica.bnf.fr/ark:/12148/bpt6k10495387/f519</t>
  </si>
  <si>
    <t>http://gallica.bnf.fr/ark:/12148/bpt6k10495387/f531</t>
  </si>
  <si>
    <t>http://gallica.bnf.fr/ark:/12148/bpt6k10495387/f544</t>
  </si>
  <si>
    <t>http://gallica.bnf.fr/ark:/12148/bpt6k10495387/f559</t>
  </si>
  <si>
    <t>http://gallica.bnf.fr/ark:/12148/bpt6k10495387/f577</t>
  </si>
  <si>
    <t>http://gallica.bnf.fr/ark:/12148/bpt6k10495387/f591</t>
  </si>
  <si>
    <t>1916-10</t>
  </si>
  <si>
    <r>
      <rPr>
        <i/>
        <sz val="11"/>
        <color theme="1"/>
        <rFont val="Calibri"/>
        <family val="2"/>
        <scheme val="minor"/>
      </rPr>
      <t>Poète assassiné (Le)</t>
    </r>
    <r>
      <rPr>
        <sz val="11"/>
        <color theme="1"/>
        <rFont val="Calibri"/>
        <family val="2"/>
        <scheme val="minor"/>
      </rPr>
      <t xml:space="preserve"> (recueil, 1916)</t>
    </r>
  </si>
  <si>
    <t>http://gallica.bnf.fr/ark:/12148/bpt6k1049536d/f121</t>
  </si>
  <si>
    <t>1re édition (cf. notice Opale : http://catalogue.bnf.fr/ark:/12148/cb359006933)</t>
  </si>
  <si>
    <t>http://gallica.bnf.fr/ark:/12148/bpt6k1049536d/f257</t>
  </si>
  <si>
    <t>http://gallica.bnf.fr/ark:/12148/bpt6k1049536d/f291</t>
  </si>
  <si>
    <t>http://gallica.bnf.fr/ark:/12148/bpt6k1049536d/f311</t>
  </si>
  <si>
    <t>http://gallica.bnf.fr/ark:/12148/bpt6k1049536d/f321</t>
  </si>
  <si>
    <t>http://gallica.bnf.fr/ark:/12148/bpt6k1049536d/f331</t>
  </si>
  <si>
    <t>http://gallica.bnf.fr/ark:/12148/bpt6k1049536d/f341</t>
  </si>
  <si>
    <t>http://gallica.bnf.fr/ark:/12148/bpt6k1049536d/f349</t>
  </si>
  <si>
    <t>http://gallica.bnf.fr/ark:/12148/bpt6k1049536d/f357</t>
  </si>
  <si>
    <t>http://gallica.bnf.fr/ark:/12148/bpt6k1049536d/f367</t>
  </si>
  <si>
    <t>http://gallica.bnf.fr/ark:/12148/bpt6k1049536d/f377</t>
  </si>
  <si>
    <t>http://gallica.bnf.fr/ark:/12148/bpt6k1049536d/f385</t>
  </si>
  <si>
    <t>http://gallica.bnf.fr/ark:/12148/bpt6k1049536d/f393</t>
  </si>
  <si>
    <t>http://gallica.bnf.fr/ark:/12148/bpt6k1049536d/f401</t>
  </si>
  <si>
    <t>http://gallica.bnf.fr/ark:/12148/bpt6k1049536d/f411</t>
  </si>
  <si>
    <t>http://gallica.bnf.fr/ark:/12148/bpt6k1049536d/f419</t>
  </si>
  <si>
    <t>1916-10-16</t>
  </si>
  <si>
    <t>http://gallica.bnf.fr/ark:/12148/bpt6k201780k/f39</t>
  </si>
  <si>
    <r>
      <t xml:space="preserve">«L'Albanais. Nouvelle inédite par Guillaume Apollinaire », coupure avec corrections tirée de </t>
    </r>
    <r>
      <rPr>
        <i/>
        <sz val="11"/>
        <color rgb="FFFF0000"/>
        <rFont val="Calibri"/>
        <family val="2"/>
        <scheme val="minor"/>
      </rPr>
      <t>Messidor</t>
    </r>
    <r>
      <rPr>
        <sz val="11"/>
        <color rgb="FFFF0000"/>
        <rFont val="Calibri"/>
        <family val="2"/>
        <scheme val="minor"/>
      </rPr>
      <t>, 1re année, numéro 219, 7 septembre 1907, p. 3</t>
    </r>
  </si>
  <si>
    <t>BLJD, Ms 7483</t>
  </si>
  <si>
    <t>pas de prépublication ; dossier de presse GA : http://bljd.sorbonne.fr/search/result#viewer_watch:a0114365238397P5AeM/e887541026</t>
  </si>
  <si>
    <r>
      <t xml:space="preserve">manuscrit dactylographié avant parution dans 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>, 25 mars 1918</t>
    </r>
  </si>
  <si>
    <t>1918-03-25</t>
  </si>
  <si>
    <t>dossier de presse GA : http://bljd.sorbonne.fr/search/result#viewer_watch:a0114365238397P5AeM/f0554c2328</t>
  </si>
  <si>
    <t>1918-04-05</t>
  </si>
  <si>
    <t>http://gallica.bnf.fr/ark:/12148/bpt6k4606052t/f3.item</t>
  </si>
  <si>
    <t>http://gallica.bnf.fr/ark:/12148/bpt6k4606061s/f4.item</t>
  </si>
  <si>
    <t>http://gallica.bnf.fr/ark:/12148/bpt6k4605631d/f3.item</t>
  </si>
  <si>
    <t>http://gallica.bnf.fr/ark:/12148/bpt6k4605662z/f3.item</t>
  </si>
  <si>
    <t>http://gallica.bnf.fr/ark:/12148/bpt6k4605698k/f3.item</t>
  </si>
  <si>
    <t>http://gallica.bnf.fr/ark:/12148/bpt6k46057288/f3.item</t>
  </si>
  <si>
    <t>ID</t>
  </si>
  <si>
    <t>apo-P_1916-10_poete-assassine_p143</t>
  </si>
  <si>
    <t>type</t>
  </si>
  <si>
    <t>is part of</t>
  </si>
  <si>
    <t>apo-P_1900-05-09_matin_p004</t>
  </si>
  <si>
    <t>text</t>
  </si>
  <si>
    <t>apo-P_1900-05-10_matin_p004</t>
  </si>
  <si>
    <t>apo-P_1900-05-11_matin_p004</t>
  </si>
  <si>
    <t>apo-P_1901-10-18_tabarin_p000</t>
  </si>
  <si>
    <t>apo-P_1902-05-24_tabarin_p000</t>
  </si>
  <si>
    <t>apo-P_1902-03-15_revue-blanche_p444</t>
  </si>
  <si>
    <t>apo-P_1902-06-01_revue-blanche_p201</t>
  </si>
  <si>
    <t>apo-P_1902-10-01_revue-blanche_p208</t>
  </si>
  <si>
    <r>
      <t xml:space="preserve">« Trois Histoires de châtiments divins », </t>
    </r>
    <r>
      <rPr>
        <i/>
        <sz val="11"/>
        <color theme="1"/>
        <rFont val="Calibri"/>
        <family val="2"/>
        <scheme val="minor"/>
      </rPr>
      <t>La Revue blanche</t>
    </r>
    <r>
      <rPr>
        <sz val="11"/>
        <color theme="1"/>
        <rFont val="Calibri"/>
        <family val="2"/>
        <scheme val="minor"/>
      </rPr>
      <t>, t. XXIX, 1er octobre 1902, p. 208-213</t>
    </r>
  </si>
  <si>
    <t>part</t>
  </si>
  <si>
    <t>apo-P_1902-10-01_revue-blanche_p208a</t>
  </si>
  <si>
    <t>apo-P_1902-10-01_revue-blanche_p209</t>
  </si>
  <si>
    <t>apo-P_1902-10-01_revue-blanche_p211</t>
  </si>
  <si>
    <t>apo-P_1902-11-01_revue-blanche_p378</t>
  </si>
  <si>
    <t>apo-P_1903-01-15_revue-blanche_p139</t>
  </si>
  <si>
    <t>apo-P_1903-03-01_revue-blanche_p370</t>
  </si>
  <si>
    <t>http://bljd.sorbonne.fr/ark:/naan/a011436523839WqliYX/69fa71e847</t>
  </si>
  <si>
    <t>apo-P_1903-03-01_grande-france_p139</t>
  </si>
  <si>
    <t>apo-P_1903-09-03_journal-salonique_p000</t>
  </si>
  <si>
    <t>apo-P_1903-09-07_journal-salonique_p000</t>
  </si>
  <si>
    <t>apo-M_1904_bnf_naf25609_f104</t>
  </si>
  <si>
    <t>http://bljd.sorbonne.fr/ark:/naan/a011436523839ibj1ZH/30f591fc5d</t>
  </si>
  <si>
    <t>apo-M_1910_bljd_alpha-ms7541-6</t>
  </si>
  <si>
    <t>apo-M_1910_bljd_alpha-ms7541-7</t>
  </si>
  <si>
    <t>http://bljd.sorbonne.fr/ark:/naan/a011436523839ncdOPp/a9eac75098</t>
  </si>
  <si>
    <t>apo-M_1910_bljd_alpha-ms7541-4</t>
  </si>
  <si>
    <t>http://bljd.sorbonne.fr/ark:/naan/a011436523839Sv3axz/a08599c460</t>
  </si>
  <si>
    <t>apo-M_1910_bljd_alpha-ms7541-1</t>
  </si>
  <si>
    <t>http://bljd.sorbonne.fr/ark:/naan/a011436523839zV7Q6Q/17c61d70d6</t>
  </si>
  <si>
    <t>http://bljd.sorbonne.fr/ark:/naan/a011436523839BV9yBz/dc44cb799c</t>
  </si>
  <si>
    <t>http://bljd.sorbonne.fr/ark:/naan/a011436523839Ty2xjr/f834be9f73</t>
  </si>
  <si>
    <t>http://bljd.sorbonne.fr/ark:/naan/a011436523839tRlIgs/e7927067c6</t>
  </si>
  <si>
    <t>http://bljd.sorbonne.fr/ark:/naan/a01143652383923fuWs/1a7e6a874b</t>
  </si>
  <si>
    <t>http://bljd.sorbonne.fr/ark:/naan/a011436523839vFApSt/a08c669b9f</t>
  </si>
  <si>
    <t>https://archive.org/stream/almanachdeslettr00mary#page/204/mode/2up</t>
  </si>
  <si>
    <t>http://bljd.sorbonne.fr/ark:/naan/a011436523839xrWoIW/120b232807</t>
  </si>
  <si>
    <t>http://bljd.sorbonne.fr/ark:/naan/a011436523839jx9pF8/8c24de63e4</t>
  </si>
  <si>
    <t>http://bljd.sorbonne.fr/ark:/naan/a011436523839qDq8XA/b51cdd254f</t>
  </si>
  <si>
    <t>http://bljd.sorbonne.fr/ark:/naan/a011436523839Sl14g1/de16dcc310</t>
  </si>
  <si>
    <t>http://bljd.sorbonne.fr/ark:/naan/a011436523839HFm5Ee/b4b0b37a4e</t>
  </si>
  <si>
    <t>http://bljd.sorbonne.fr/ark:/naan/a0114365238398fVQS5/0fecd3018c</t>
  </si>
  <si>
    <t>http://bljd.sorbonne.fr/ark:/naan/a0114365238392oZAxn/ba1bd2b9b9</t>
  </si>
  <si>
    <t>apo-M_1910_bljd_alpha-ms7541-3</t>
  </si>
  <si>
    <t>apo-M_1910_bljd_alpha-ms7541-5</t>
  </si>
  <si>
    <t>apo-M_1910_bljd_alpha-ms7541-2</t>
  </si>
  <si>
    <t>apo-M_1910_bljd_alpha-ms7541-8</t>
  </si>
  <si>
    <t>apo-M_1910_bljd_alpha-ms7541-9</t>
  </si>
  <si>
    <t>apo-P_1916_almanach-lettres_p204</t>
  </si>
  <si>
    <t>apo-M_1917_bljd_alpha-ms7448</t>
  </si>
  <si>
    <t>apo-M_1917_bljd_alpha-ms7447</t>
  </si>
  <si>
    <t>apo-P_1919_heptameron-gourmets_p000</t>
  </si>
  <si>
    <r>
      <t xml:space="preserve">Robert Goffin, </t>
    </r>
    <r>
      <rPr>
        <i/>
        <sz val="11"/>
        <rFont val="Calibri"/>
        <family val="2"/>
        <scheme val="minor"/>
      </rPr>
      <t>Entrer en poésie, pour mieux comprendre Apollinaire, Rimbaud, Verlaine, Mallarmé, Valéry... et les surréalistes ; avec reproduction d'un manuscrit inédit d'Apollinaire…</t>
    </r>
    <r>
      <rPr>
        <sz val="11"/>
        <rFont val="Calibri"/>
        <family val="2"/>
        <scheme val="minor"/>
      </rPr>
      <t>, Paris, «Poésie 1948» ; Gand, À l'enseigne du chat qui pêche, 1948, p. 120-127</t>
    </r>
  </si>
  <si>
    <t>apo-P_1918-08-01_baionnette_p482</t>
  </si>
  <si>
    <t>apo-P_1919-01-16_baionnette_p42</t>
  </si>
  <si>
    <t>apo-P_1907-03_vers-prose_p100</t>
  </si>
  <si>
    <t>apo-M_1918_esprit-nouveau-1924-10_p001</t>
  </si>
  <si>
    <t>apo-M_1911_entrer-poesie-1948_p120</t>
  </si>
  <si>
    <t>apo-P_1907-09-21_messidor_p003</t>
  </si>
  <si>
    <t>apo-P_1907-10-11_messidor_p003</t>
  </si>
  <si>
    <t>apo-P_1907-10-28_messidor_p003</t>
  </si>
  <si>
    <t>apo-P_1907-11-08_messidor_p003</t>
  </si>
  <si>
    <t>apo-P_1907-12-02_messidor_p003</t>
  </si>
  <si>
    <t>apo-P_1907-12-23_messidor_p003</t>
  </si>
  <si>
    <t>apo-P_1908-02-18_messidor_p003</t>
  </si>
  <si>
    <t>apo-P_1910-02-04_paris-journal_p000</t>
  </si>
  <si>
    <t>apo-P_1910-12-18_paris-journal_p000</t>
  </si>
  <si>
    <t>apo-P_1912-01-20_parthenon_p000</t>
  </si>
  <si>
    <t>apo-P_1914-07-15_lacerba_215d</t>
  </si>
  <si>
    <t>apo-P_1918-03-25_excelsior_p003</t>
  </si>
  <si>
    <t>apo-P_1918-04-05_excelsior_p003</t>
  </si>
  <si>
    <t>apo-P_1917-08-31_soleil_p000</t>
  </si>
  <si>
    <t>apo-P_1918-07-31_excelsior_p003</t>
  </si>
  <si>
    <t>apo-P_1918-08-31_excelsior_p003</t>
  </si>
  <si>
    <t>apo-P_1918-10-04_excelsior_p003</t>
  </si>
  <si>
    <t>apo-P_1918-10-31_journal_p002</t>
  </si>
  <si>
    <t>apo-P_1918-11-01_excelsior_p003</t>
  </si>
  <si>
    <t>apo-P_1920-08-01_comoedia_p001</t>
  </si>
  <si>
    <t>apo-P_1921-04-25_bataille-litteraire_p000</t>
  </si>
  <si>
    <t>apo-M_nd_bljd_alpha-ms7548</t>
  </si>
  <si>
    <t>apo-M_nd_bljd_alpha-ms7542</t>
  </si>
  <si>
    <t>Femme assise</t>
  </si>
  <si>
    <t>Fin de Babylone</t>
  </si>
  <si>
    <t>Trois Don Juan</t>
  </si>
  <si>
    <t>Femme blanche des Hohenzollern</t>
  </si>
  <si>
    <t>?</t>
  </si>
  <si>
    <t>NAF 25614</t>
  </si>
  <si>
    <t>L'Infaillibilité</t>
  </si>
  <si>
    <t>important, notamment abbé maricotte</t>
  </si>
  <si>
    <t>apo-P_1903-11_festin-esope_p001</t>
  </si>
  <si>
    <t>apo-P_1904-03_festin-esope_p093</t>
  </si>
  <si>
    <t>apo-P_1904-04_festin-esope_p112</t>
  </si>
  <si>
    <t>apo-P_1904-06_festin-esope_p133</t>
  </si>
  <si>
    <t>apo-P_1904-07_festin-esope_p150</t>
  </si>
  <si>
    <t>apo-P_1904-08_festin-esope_p165</t>
  </si>
  <si>
    <t>apo-P_1905-05_lettres-modernes_p017</t>
  </si>
  <si>
    <t>[Dédicace]</t>
  </si>
  <si>
    <t>http://gallica.bnf.fr/ark:/12148/bpt6k10494703/f19</t>
  </si>
  <si>
    <r>
      <t>[Dédicace], in L</t>
    </r>
    <r>
      <rPr>
        <i/>
        <sz val="11"/>
        <color theme="1"/>
        <rFont val="Calibri"/>
        <family val="2"/>
        <scheme val="minor"/>
      </rPr>
      <t>'Hérésiarque et Cie</t>
    </r>
    <r>
      <rPr>
        <sz val="11"/>
        <color theme="1"/>
        <rFont val="Calibri"/>
        <family val="2"/>
        <scheme val="minor"/>
      </rPr>
      <t>, Paris : P.-V. Stock, 1910, n. p.</t>
    </r>
  </si>
  <si>
    <t>heresiarque</t>
  </si>
  <si>
    <r>
      <t>L</t>
    </r>
    <r>
      <rPr>
        <i/>
        <sz val="11"/>
        <color theme="1"/>
        <rFont val="Calibri"/>
        <family val="2"/>
        <scheme val="minor"/>
      </rPr>
      <t>'Hérésiarque et Cie</t>
    </r>
    <r>
      <rPr>
        <sz val="11"/>
        <color theme="1"/>
        <rFont val="Calibri"/>
        <family val="2"/>
        <scheme val="minor"/>
      </rPr>
      <t>, Paris : P.-V. Stock, 1910</t>
    </r>
  </si>
  <si>
    <t>http://gallica.bnf.fr/ark:/12148/bpt6k10494703/f1</t>
  </si>
  <si>
    <t>apo-P_1910-10_heresiarque</t>
  </si>
  <si>
    <t>book</t>
  </si>
  <si>
    <t>apo-P_1910-10_heresiarque_np</t>
  </si>
  <si>
    <t>http://gallica.bnf.fr/ark:/12148/bpt6k10494703/f249</t>
  </si>
  <si>
    <r>
      <t>« L'amphion faux-messie ou histoire et aventures du baron d'Ormesan », in L</t>
    </r>
    <r>
      <rPr>
        <i/>
        <sz val="11"/>
        <color theme="1"/>
        <rFont val="Calibri"/>
        <family val="2"/>
        <scheme val="minor"/>
      </rPr>
      <t>'Hérésiarque et Cie</t>
    </r>
    <r>
      <rPr>
        <sz val="11"/>
        <color theme="1"/>
        <rFont val="Calibri"/>
        <family val="2"/>
        <scheme val="minor"/>
      </rPr>
      <t>, Paris : P.-V. Stock, 1910, p. 229-285</t>
    </r>
  </si>
  <si>
    <t>apo-P_1910-10_heresiarque_p229</t>
  </si>
  <si>
    <t>apo-P_1910-10_heresiarque_p231</t>
  </si>
  <si>
    <t>apo-P_1910-10_heresiarque_p238</t>
  </si>
  <si>
    <t>apo-P_1910-10_heresiarque_p245</t>
  </si>
  <si>
    <t>apo-P_1910-10_heresiarque_p251</t>
  </si>
  <si>
    <t>apo-P_1910-10_heresiarque_p258</t>
  </si>
  <si>
    <t>apo-P_1910-10_heresiarque_p265</t>
  </si>
  <si>
    <t>apo-P_1910-10_heresiarque_p081</t>
  </si>
  <si>
    <t>apo-P_1910-10_heresiarque_p083</t>
  </si>
  <si>
    <t>apo-P_1910-10_heresiarque_p087</t>
  </si>
  <si>
    <t>apo-P_1910-10_heresiarque_p092</t>
  </si>
  <si>
    <t>apo-P_1910-10_heresiarque_p201</t>
  </si>
  <si>
    <t>apo-P_1910-10_heresiarque_p181</t>
  </si>
  <si>
    <t>apo-P_1910-10_heresiarque_p155</t>
  </si>
  <si>
    <t>apo-P_1910-10_heresiarque_p033</t>
  </si>
  <si>
    <t>apo-P_1910-10_heresiarque_p001</t>
  </si>
  <si>
    <t>apo-P_1910-10_heresiarque_p021</t>
  </si>
  <si>
    <t>apo-P_1910-10_heresiarque_p167</t>
  </si>
  <si>
    <t>apo-P_1910-10_heresiarque_p053</t>
  </si>
  <si>
    <t>apo-P_1910-10_heresiarque_p071</t>
  </si>
  <si>
    <t>apo-P_1910-10_heresiarque_p113</t>
  </si>
  <si>
    <t>apo-P_1910-10_heresiarque_p133</t>
  </si>
  <si>
    <t>apo-P_1910-10_heresiarque_p097</t>
  </si>
  <si>
    <t>apo-P_1910-10_heresiarque_p221</t>
  </si>
  <si>
    <t>apo-P_1910-10_heresiarque_p191</t>
  </si>
  <si>
    <t>revoir complètement les œuvres en prose à la BLJD</t>
  </si>
  <si>
    <t>apo-M_1918_bnf_naf25614_f107</t>
  </si>
  <si>
    <t>apo-M_1918_bljd_alpha-ms7482</t>
  </si>
  <si>
    <t>apo-M_nd_bljd_alpha-ms7531</t>
  </si>
  <si>
    <t>apo-M_nd_bljd_alpha-ms7461</t>
  </si>
  <si>
    <t>apo-M_nd_bljd_alpha-ms7537</t>
  </si>
  <si>
    <t>apo-M_nd_bljd_alpha-ms7475</t>
  </si>
  <si>
    <t>Pr I 1449 sur vente Loewy de 1961</t>
  </si>
  <si>
    <r>
      <t xml:space="preserve">[Frontispice],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</t>
    </r>
  </si>
  <si>
    <t>http://gallica.bnf.fr/ark:/12148/bpt6k1049536d/f116</t>
  </si>
  <si>
    <t>[Frontispice]</t>
  </si>
  <si>
    <t>poete-assassine</t>
  </si>
  <si>
    <r>
      <t xml:space="preserve">« Le Poète assassiné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5-142</t>
    </r>
  </si>
  <si>
    <t>apo-P_1916-10_poete-assassine</t>
  </si>
  <si>
    <t>image</t>
  </si>
  <si>
    <t>apo-P_1916-10_poete-assassine_p005</t>
  </si>
  <si>
    <t>apo-P_1916-10_poete-assassine_p005a</t>
  </si>
  <si>
    <t>http://gallica.bnf.fr/ark:/12148/bpt6k1049536d/f119</t>
  </si>
  <si>
    <t>Poète assassiné (Le)</t>
  </si>
  <si>
    <t>Roi-Lune (Le)</t>
  </si>
  <si>
    <t>http://gallica.bnf.fr/ark:/12148/bpt6k1049536d/f123</t>
  </si>
  <si>
    <t>http://gallica.bnf.fr/ark:/12148/bpt6k1049536d/f126</t>
  </si>
  <si>
    <t>http://gallica.bnf.fr/ark:/12148/bpt6k1049536d/f131</t>
  </si>
  <si>
    <t>http://gallica.bnf.fr/ark:/12148/bpt6k1049536d/f136</t>
  </si>
  <si>
    <t>http://gallica.bnf.fr/ark:/12148/bpt6k1049536d/f140</t>
  </si>
  <si>
    <t>http://gallica.bnf.fr/ark:/12148/bpt6k1049536d/f146</t>
  </si>
  <si>
    <t>http://gallica.bnf.fr/ark:/12148/bpt6k1049536d/f151</t>
  </si>
  <si>
    <t>Le Poète assassiné (recueil)</t>
  </si>
  <si>
    <t>L'Hérésiarque et Cie</t>
  </si>
  <si>
    <t>I. Renommée</t>
  </si>
  <si>
    <t>II. Procréation</t>
  </si>
  <si>
    <t>III. Gestation</t>
  </si>
  <si>
    <t>apo-P_1916-10_poete-assassine_p007</t>
  </si>
  <si>
    <t>apo-P_1916-10_poete-assassine_p009</t>
  </si>
  <si>
    <t>IV. Noblesse</t>
  </si>
  <si>
    <t>apo-P_1916-10_poete-assassine_p012</t>
  </si>
  <si>
    <t>apo-P_1916-10_poete-assassine_p017</t>
  </si>
  <si>
    <t>apo-P_1916-10_poete-assassine_p022</t>
  </si>
  <si>
    <t>V. Papauté</t>
  </si>
  <si>
    <t>apo-P_1916-10_poete-assassine_p026</t>
  </si>
  <si>
    <t>VI. Gambrinus</t>
  </si>
  <si>
    <t>apo-P_1916-10_poete-assassine_p032</t>
  </si>
  <si>
    <t>VII. Accouchement</t>
  </si>
  <si>
    <t>apo-P_1916-10_poete-assassine_p037</t>
  </si>
  <si>
    <t>VIII. Mammon</t>
  </si>
  <si>
    <t>http://gallica.bnf.fr/ark:/12148/bpt6k1049536d/f161</t>
  </si>
  <si>
    <r>
      <t xml:space="preserve">« IX. Pédagogie », « Le Poète assassiné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47-57</t>
    </r>
  </si>
  <si>
    <t>omv</t>
  </si>
  <si>
    <t>apo-P_1907-10-19_soleil_p000</t>
  </si>
  <si>
    <t>1907-10-19</t>
  </si>
  <si>
    <t>1907-12-25</t>
  </si>
  <si>
    <t>apo-P_1907-12-25_soleil_p000</t>
  </si>
  <si>
    <t>apo-P_1912-06_soirees-paris_p129</t>
  </si>
  <si>
    <t>apo-P_1912-08_soirees-paris_p210</t>
  </si>
  <si>
    <r>
      <t xml:space="preserve">«La Favorite», </t>
    </r>
    <r>
      <rPr>
        <i/>
        <sz val="11"/>
        <color theme="1"/>
        <rFont val="Calibri"/>
        <family val="2"/>
        <scheme val="minor"/>
      </rPr>
      <t>Paris-Journal</t>
    </r>
    <r>
      <rPr>
        <sz val="11"/>
        <color theme="1"/>
        <rFont val="Calibri"/>
        <family val="2"/>
        <scheme val="minor"/>
      </rPr>
      <t>, 13 septembre 1911, p. 000</t>
    </r>
  </si>
  <si>
    <r>
      <t xml:space="preserve">«L'Infirme divinisé», </t>
    </r>
    <r>
      <rPr>
        <i/>
        <sz val="11"/>
        <color theme="1"/>
        <rFont val="Calibri"/>
        <family val="2"/>
        <scheme val="minor"/>
      </rPr>
      <t>Paris-Journal</t>
    </r>
    <r>
      <rPr>
        <sz val="11"/>
        <color theme="1"/>
        <rFont val="Calibri"/>
        <family val="2"/>
        <scheme val="minor"/>
      </rPr>
      <t>, 27 mars 1912, p. 000</t>
    </r>
  </si>
  <si>
    <r>
      <t xml:space="preserve">« Sainte Adorata », </t>
    </r>
    <r>
      <rPr>
        <i/>
        <sz val="11"/>
        <color theme="1"/>
        <rFont val="Calibri"/>
        <family val="2"/>
        <scheme val="minor"/>
      </rPr>
      <t>Paris-Journal</t>
    </r>
    <r>
      <rPr>
        <sz val="11"/>
        <color theme="1"/>
        <rFont val="Calibri"/>
        <family val="2"/>
        <scheme val="minor"/>
      </rPr>
      <t xml:space="preserve">, 10 avril 1912, p. 000 </t>
    </r>
  </si>
  <si>
    <r>
      <t xml:space="preserve">«L'Ami Méritarte», </t>
    </r>
    <r>
      <rPr>
        <i/>
        <sz val="11"/>
        <color theme="1"/>
        <rFont val="Calibri"/>
        <family val="2"/>
        <scheme val="minor"/>
      </rPr>
      <t>Paris-Journal</t>
    </r>
    <r>
      <rPr>
        <sz val="11"/>
        <color theme="1"/>
        <rFont val="Calibri"/>
        <family val="2"/>
        <scheme val="minor"/>
      </rPr>
      <t>, 21 mai 1912, p. 000</t>
    </r>
  </si>
  <si>
    <r>
      <t xml:space="preserve">«La Chasse à l'Aigle», </t>
    </r>
    <r>
      <rPr>
        <i/>
        <sz val="11"/>
        <color theme="1"/>
        <rFont val="Calibri"/>
        <family val="2"/>
        <scheme val="minor"/>
      </rPr>
      <t>Paris-Journal</t>
    </r>
    <r>
      <rPr>
        <sz val="11"/>
        <color theme="1"/>
        <rFont val="Calibri"/>
        <family val="2"/>
        <scheme val="minor"/>
      </rPr>
      <t>, 25 juillet 1912, p. 000</t>
    </r>
  </si>
  <si>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</t>
    </r>
  </si>
  <si>
    <t>http://gallica.bnf.fr/ark:/12148/bpt6k1049536d/f11</t>
  </si>
  <si>
    <r>
      <t xml:space="preserve">« Le Poète assassiné », [Dédicace],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5</t>
    </r>
  </si>
  <si>
    <r>
      <t xml:space="preserve">« Le Poète assassiné », « I. Renommée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7-8</t>
    </r>
  </si>
  <si>
    <r>
      <t xml:space="preserve">« Le Poète assassiné », « II. Procréation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9-11</t>
    </r>
  </si>
  <si>
    <r>
      <t xml:space="preserve">« Le Poète assassiné », « III. Gestation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12-16</t>
    </r>
  </si>
  <si>
    <r>
      <t xml:space="preserve">« Le Poète assassiné », « IV. Noblesse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17-21</t>
    </r>
  </si>
  <si>
    <r>
      <t xml:space="preserve">« Le Poète assassiné », « V. Papauté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22-25</t>
    </r>
  </si>
  <si>
    <r>
      <t xml:space="preserve">« Le Poète assassiné », « VI. Gambrinus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26-31</t>
    </r>
  </si>
  <si>
    <r>
      <t xml:space="preserve">« Le Poète assassiné », « VII. Accouchement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32-36</t>
    </r>
  </si>
  <si>
    <r>
      <t xml:space="preserve">« Le Poète assassiné », « VIII. Mammon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37-46</t>
    </r>
  </si>
  <si>
    <t>apo-P_1916-10_poete-assassine_p047</t>
  </si>
  <si>
    <t>IX. Pédagogie</t>
  </si>
  <si>
    <t>apo-P_1916-10_poete-assassine_p058</t>
  </si>
  <si>
    <t>X. Poésie</t>
  </si>
  <si>
    <r>
      <t xml:space="preserve">« Le Poète assassiné », « X. Poésie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58-65</t>
    </r>
  </si>
  <si>
    <t>http://gallica.bnf.fr/ark:/12148/bpt6k1049536d/f172</t>
  </si>
  <si>
    <r>
      <t xml:space="preserve">« Le Poète assassiné », « XI. Dramaturgie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66-76</t>
    </r>
  </si>
  <si>
    <t>http://gallica.bnf.fr/ark:/12148/bpt6k1049536d/f180</t>
  </si>
  <si>
    <t>XI. Dramaturgie</t>
  </si>
  <si>
    <t>apo-P_1916-10_poete-assassine_p066</t>
  </si>
  <si>
    <r>
      <t xml:space="preserve">« Le Poète assassiné », « XII. Amour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77-90</t>
    </r>
  </si>
  <si>
    <r>
      <t xml:space="preserve">« Le Poète assassiné », « XIII. Mode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91-94</t>
    </r>
  </si>
  <si>
    <r>
      <t xml:space="preserve">« Le Poète assassiné », « XIV. Rencontres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95-102</t>
    </r>
  </si>
  <si>
    <r>
      <t xml:space="preserve">« Le Poète assassiné », « XV. Voyage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103-117</t>
    </r>
  </si>
  <si>
    <r>
      <t xml:space="preserve">« Le Poète assassiné », « XVI. Persécution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118-126</t>
    </r>
  </si>
  <si>
    <r>
      <t xml:space="preserve">« Le Poète assassiné », « XVII. Assassinat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127-137</t>
    </r>
  </si>
  <si>
    <r>
      <t xml:space="preserve">« Le Poète assassiné », « XVIII. Apothéose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138-141</t>
    </r>
  </si>
  <si>
    <t>I</t>
  </si>
  <si>
    <t>II</t>
  </si>
  <si>
    <t>III</t>
  </si>
  <si>
    <t>IV</t>
  </si>
  <si>
    <t>V</t>
  </si>
  <si>
    <t>http://gallica.bnf.fr/ark:/12148/bpt6k1049536d/f191</t>
  </si>
  <si>
    <t>http://gallica.bnf.fr/ark:/12148/bpt6k1049536d/f205</t>
  </si>
  <si>
    <t>http://gallica.bnf.fr/ark:/12148/bpt6k1049536d/f210</t>
  </si>
  <si>
    <t>http://gallica.bnf.fr/ark:/12148/bpt6k1049536d/f218</t>
  </si>
  <si>
    <t>http://gallica.bnf.fr/ark:/12148/bpt6k1049536d/f233</t>
  </si>
  <si>
    <t>http://gallica.bnf.fr/ark:/12148/bpt6k1049536d/f242</t>
  </si>
  <si>
    <t>http://gallica.bnf.fr/ark:/12148/bpt6k1049536d/f253</t>
  </si>
  <si>
    <r>
      <t xml:space="preserve">«Le Roi-Lune»,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143-176</t>
    </r>
  </si>
  <si>
    <t>XII. Amour</t>
  </si>
  <si>
    <t>XIII. Mode</t>
  </si>
  <si>
    <t>XIV. Rencontres</t>
  </si>
  <si>
    <t>XV. Voyage</t>
  </si>
  <si>
    <t>XVI. Persécution</t>
  </si>
  <si>
    <t>XVII. Assassinat</t>
  </si>
  <si>
    <t>XVIII. Apothéose</t>
  </si>
  <si>
    <t>apo-P_1916-10_poete-assassine_p077</t>
  </si>
  <si>
    <t>apo-P_1916-10_poete-assassine_p091</t>
  </si>
  <si>
    <t>apo-P_1916-10_poete-assassine_p095</t>
  </si>
  <si>
    <t>apo-P_1916-10_poete-assassine_p103</t>
  </si>
  <si>
    <t>apo-P_1916-10_poete-assassine_p118</t>
  </si>
  <si>
    <t>apo-P_1916-10_poete-assassine_p127</t>
  </si>
  <si>
    <t>apo-P_1916-10_poete-assassine_p138</t>
  </si>
  <si>
    <r>
      <t xml:space="preserve">«Le Roi-Lune», [Dédicace],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143</t>
    </r>
  </si>
  <si>
    <t>http://gallica.bnf.fr/ark:/12148/bpt6k1049536d/f259</t>
  </si>
  <si>
    <r>
      <t xml:space="preserve">«Le Roi-Lune», «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145-148</t>
    </r>
  </si>
  <si>
    <r>
      <t xml:space="preserve">«Le Roi-Lune», «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149-153</t>
    </r>
  </si>
  <si>
    <t>http://gallica.bnf.fr/ark:/12148/bpt6k1049536d/f263</t>
  </si>
  <si>
    <r>
      <t xml:space="preserve">«Le Roi-Lune», «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154-162</t>
    </r>
  </si>
  <si>
    <t>http://gallica.bnf.fr/ark:/12148/bpt6k1049536d/f268</t>
  </si>
  <si>
    <r>
      <t xml:space="preserve">«Le Roi-Lune», «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163-172</t>
    </r>
  </si>
  <si>
    <t>http://gallica.bnf.fr/ark:/12148/bpt6k1049536d/f277</t>
  </si>
  <si>
    <t>http://gallica.bnf.fr/ark:/12148/bpt6k1049536d/f287</t>
  </si>
  <si>
    <r>
      <t xml:space="preserve">«Le Roi-Lune», «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173-176</t>
    </r>
  </si>
  <si>
    <t>apo-P_1916-10_poete-assassine_p143a</t>
  </si>
  <si>
    <t>apo-P_1916-10_poete-assassine_p145</t>
  </si>
  <si>
    <t>apo-P_1916-10_poete-assassine_p149</t>
  </si>
  <si>
    <t>apo-P_1916-10_poete-assassine_p154</t>
  </si>
  <si>
    <t>apo-P_1916-10_poete-assassine_p163</t>
  </si>
  <si>
    <t>apo-P_1916-10_poete-assassine_p173</t>
  </si>
  <si>
    <r>
      <t xml:space="preserve">«Giovanni Moroni»,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177-196</t>
    </r>
  </si>
  <si>
    <t>apo-P_1916-10_poete-assassine_p177</t>
  </si>
  <si>
    <r>
      <t xml:space="preserve">«La Favorite»,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197-205</t>
    </r>
  </si>
  <si>
    <t>apo-P_1916-10_poete-assassine_p197</t>
  </si>
  <si>
    <t>apo-P_1916-10_poete-assassine_p227</t>
  </si>
  <si>
    <t>apo-P_1916-10_poete-assassine_p235</t>
  </si>
  <si>
    <t>apo-P_1916-10_poete-assassine_p243</t>
  </si>
  <si>
    <r>
      <t xml:space="preserve">«Le Départ de l'Ombre»,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207-216</t>
    </r>
  </si>
  <si>
    <r>
      <t xml:space="preserve">«La Fiancée posthume»,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217-226</t>
    </r>
  </si>
  <si>
    <r>
      <t>«L'</t>
    </r>
    <r>
      <rPr>
        <sz val="11"/>
        <color theme="1"/>
        <rFont val="Calibri"/>
        <family val="2"/>
      </rPr>
      <t>Œil bleu</t>
    </r>
    <r>
      <rPr>
        <sz val="11"/>
        <color theme="1"/>
        <rFont val="Calibri"/>
        <family val="2"/>
        <scheme val="minor"/>
      </rPr>
      <t xml:space="preserve">», in Le </t>
    </r>
    <r>
      <rPr>
        <i/>
        <sz val="11"/>
        <color theme="1"/>
        <rFont val="Calibri"/>
        <family val="2"/>
        <scheme val="minor"/>
      </rPr>
      <t>Poète assassiné</t>
    </r>
    <r>
      <rPr>
        <sz val="11"/>
        <color theme="1"/>
        <rFont val="Calibri"/>
        <family val="2"/>
        <scheme val="minor"/>
      </rPr>
      <t>, Paris, L'Édition, Bibliothèque des curieux, 1916, p. 227-234</t>
    </r>
  </si>
  <si>
    <r>
      <t xml:space="preserve">«L'Infirme divinisé»,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235-242</t>
    </r>
  </si>
  <si>
    <r>
      <t xml:space="preserve">« Sainte Adorata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243-251</t>
    </r>
  </si>
  <si>
    <r>
      <t xml:space="preserve">«Les Souvenirs bavards»,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253-262</t>
    </r>
  </si>
  <si>
    <r>
      <t xml:space="preserve">«La rencontre au Cercle mixte»,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263-269</t>
    </r>
  </si>
  <si>
    <r>
      <t xml:space="preserve">«Petites Recettes de Magie moderne»,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271-278</t>
    </r>
  </si>
  <si>
    <r>
      <t xml:space="preserve">«La Chasse à l'Aigle»,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279-286</t>
    </r>
  </si>
  <si>
    <t>apo-P_1916-10_poete-assassine_p297</t>
  </si>
  <si>
    <r>
      <t xml:space="preserve">«Arthur Roi passé Roi futur»,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287-296</t>
    </r>
  </si>
  <si>
    <r>
      <t xml:space="preserve">«L'Ami Méritarte»,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297-304</t>
    </r>
  </si>
  <si>
    <r>
      <t xml:space="preserve">«Cas du Brigadier masqué c'est-à-dire Le Poète ressuscité»,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305-313</t>
    </r>
  </si>
  <si>
    <t>apo-P_1916-10_poete-assassine_p207</t>
  </si>
  <si>
    <t>apo-P_1916-10_poete-assassine_p217</t>
  </si>
  <si>
    <t>apo-P_1916-10_poete-assassine_p253</t>
  </si>
  <si>
    <t>apo-P_1916-10_poete-assassine_p263</t>
  </si>
  <si>
    <t>apo-P_1916-10_poete-assassine_p271</t>
  </si>
  <si>
    <t>apo-P_1916-10_poete-assassine_p279</t>
  </si>
  <si>
    <t>apo-P_1916-10_poete-assassine_p287</t>
  </si>
  <si>
    <t>apo-P_1916-10_poete-assassine_p305</t>
  </si>
  <si>
    <t>La Femme assise (1920)</t>
  </si>
  <si>
    <t>http://bljd.sorbonne.fr/ark:/naan/a011436523839LJdVnG/68eb7d0b3d</t>
  </si>
  <si>
    <t>autres sources</t>
  </si>
  <si>
    <t>apo-P_1903-08-17_journal-salonique_p000</t>
  </si>
  <si>
    <t>apo-P_1911-07-07_matin_p004</t>
  </si>
  <si>
    <t>apo-P_1911-07-31_matin_p004</t>
  </si>
  <si>
    <t>apo-P_1911-08-22_matin_p004</t>
  </si>
  <si>
    <t>apo-P_1911-09-05_matin_p004</t>
  </si>
  <si>
    <t>rubrique</t>
  </si>
  <si>
    <r>
      <t xml:space="preserve">«Contes des mille et un matins [rubrique]. La Fiancée posthume», </t>
    </r>
    <r>
      <rPr>
        <i/>
        <sz val="11"/>
        <color theme="1"/>
        <rFont val="Calibri"/>
        <family val="2"/>
        <scheme val="minor"/>
      </rPr>
      <t>Le Matin</t>
    </r>
    <r>
      <rPr>
        <sz val="11"/>
        <color theme="1"/>
        <rFont val="Calibri"/>
        <family val="2"/>
        <scheme val="minor"/>
      </rPr>
      <t>, 28e année, no 9992, 7 juillet 1911, p. 4</t>
    </r>
  </si>
  <si>
    <t>Contes des mille et un matins</t>
  </si>
  <si>
    <r>
      <t xml:space="preserve">«Contes des mille et un matins [rubrique]. L'Œil bleu», </t>
    </r>
    <r>
      <rPr>
        <i/>
        <sz val="11"/>
        <color theme="1"/>
        <rFont val="Calibri"/>
        <family val="2"/>
        <scheme val="minor"/>
      </rPr>
      <t>Le Matin</t>
    </r>
    <r>
      <rPr>
        <sz val="11"/>
        <color theme="1"/>
        <rFont val="Calibri"/>
        <family val="2"/>
        <scheme val="minor"/>
      </rPr>
      <t>, 28e année, no 10016, 31 juillet 1911, p. 4</t>
    </r>
  </si>
  <si>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 xml:space="preserve">Contes des mille et un matins [rubrique]. Les souvenirs bavards», </t>
    </r>
    <r>
      <rPr>
        <i/>
        <sz val="11"/>
        <color theme="1"/>
        <rFont val="Calibri"/>
        <family val="2"/>
        <scheme val="minor"/>
      </rPr>
      <t>Le Matin</t>
    </r>
    <r>
      <rPr>
        <sz val="11"/>
        <color theme="1"/>
        <rFont val="Calibri"/>
        <family val="2"/>
        <scheme val="minor"/>
      </rPr>
      <t>, 28e année, no 10038, 22 août 1911, p. 4</t>
    </r>
  </si>
  <si>
    <r>
      <t xml:space="preserve">«Contes des mille et un matins [rubrique]. Le départ de l'ombre», </t>
    </r>
    <r>
      <rPr>
        <i/>
        <sz val="11"/>
        <color theme="1"/>
        <rFont val="Calibri"/>
        <family val="2"/>
        <scheme val="minor"/>
      </rPr>
      <t>Le Matin</t>
    </r>
    <r>
      <rPr>
        <sz val="11"/>
        <color theme="1"/>
        <rFont val="Calibri"/>
        <family val="2"/>
        <scheme val="minor"/>
      </rPr>
      <t>, 28e année, no 10052, 5 septembre 1911, p. 4</t>
    </r>
  </si>
  <si>
    <t>Le Giton</t>
  </si>
  <si>
    <t>La Danseuse</t>
  </si>
  <si>
    <t>La Rose de Hildesheim ou les trésors des Rois mages</t>
  </si>
  <si>
    <t>La Guéguerre</t>
  </si>
  <si>
    <t>Le Joujou</t>
  </si>
  <si>
    <r>
      <rPr>
        <sz val="11"/>
        <color theme="1"/>
        <rFont val="Calibri"/>
        <family val="2"/>
        <scheme val="minor"/>
      </rPr>
      <t xml:space="preserve">« L'Enchanteur pourrissant [1re livraison] </t>
    </r>
    <r>
      <rPr>
        <sz val="11"/>
        <color theme="1"/>
        <rFont val="Calibri"/>
        <family val="2"/>
      </rPr>
      <t>»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Le Festin d'Ésope</t>
    </r>
    <r>
      <rPr>
        <sz val="11"/>
        <color theme="1"/>
        <rFont val="Calibri"/>
        <family val="2"/>
        <scheme val="minor"/>
      </rPr>
      <t>, numéro 5, mars 1904, p. 93-96</t>
    </r>
  </si>
  <si>
    <t>Le Matelot d'Amsterdam</t>
  </si>
  <si>
    <t>La Lèpre</t>
  </si>
  <si>
    <t>Trois histoires de châtiments divins - Le Giton</t>
  </si>
  <si>
    <t>Trois histoires de châtiments divins - La Danseuse</t>
  </si>
  <si>
    <t>Trois histoires de châtiments divins - D'un monstre à Lyon ou L'Envie</t>
  </si>
  <si>
    <t>L'Amphion faux-messie ou histoire et aventures du baron d'Ormesan</t>
  </si>
  <si>
    <t>L'Amphion faux-messie ou Histoire et aventures du baron d'Ormesan - I. Le Guide</t>
  </si>
  <si>
    <t>L'Amphion faux-messie ou Histoire et aventures du baron d'Ormesan - II. Un beau film</t>
  </si>
  <si>
    <t>L'Amphion faux messie ou Histoire et aventures du baron d'Ormesan - IV. La Lèpre</t>
  </si>
  <si>
    <t>L'Amphion faux messie ou Histoire et aventures du baron d'Ormesan - V. Cox-City</t>
  </si>
  <si>
    <t>L'Amphion faux messie ou Histoire et aventures du baron d'Ormesan</t>
  </si>
  <si>
    <t>Le toucher à distance</t>
  </si>
  <si>
    <t>L'Amphion faux messie ou Histoire et aventures du baron d'Ormesan - VI. LeToucher à distance</t>
  </si>
  <si>
    <r>
      <rPr>
        <sz val="11"/>
        <color theme="1"/>
        <rFont val="Calibri"/>
        <family val="2"/>
      </rPr>
      <t xml:space="preserve">« L'Arc-en-ciel », </t>
    </r>
    <r>
      <rPr>
        <i/>
        <sz val="11"/>
        <color theme="1"/>
        <rFont val="Calibri"/>
        <family val="2"/>
        <scheme val="minor"/>
      </rPr>
      <t>Le Parthénon</t>
    </r>
    <r>
      <rPr>
        <sz val="11"/>
        <color theme="1"/>
        <rFont val="Calibri"/>
        <family val="2"/>
        <scheme val="minor"/>
      </rPr>
      <t>, 20 janvier 1912, p. 000</t>
    </r>
  </si>
  <si>
    <t>Quelconqueries (1re parution, 2e série)</t>
  </si>
  <si>
    <r>
      <t xml:space="preserve">« Un matin », </t>
    </r>
    <r>
      <rPr>
        <i/>
        <sz val="11"/>
        <color rgb="FFFF0000"/>
        <rFont val="Calibri"/>
        <family val="2"/>
        <scheme val="minor"/>
      </rPr>
      <t>Lacerba : periodico quindicinale</t>
    </r>
    <r>
      <rPr>
        <sz val="11"/>
        <color rgb="FFFF0000"/>
        <rFont val="Calibri"/>
        <family val="2"/>
        <scheme val="minor"/>
      </rPr>
      <t>, 2e année, numéro 14, 15 juillet 1914, série « Quelconqueries (2e série » (no 4),  p. 215-216</t>
    </r>
  </si>
  <si>
    <r>
      <t>«  », La Baïonnette</t>
    </r>
    <r>
      <rPr>
        <sz val="11"/>
        <color theme="1"/>
        <rFont val="Calibri"/>
        <family val="2"/>
        <scheme val="minor"/>
      </rPr>
      <t>, 4e année, numéro 161, 1er août 1918, p. 482</t>
    </r>
  </si>
  <si>
    <t>apo-P_1919_veillees-lapin_p126</t>
  </si>
  <si>
    <r>
      <t xml:space="preserve">« Mon cher Ludovic », André Mary et Raoul Dufy (dir.), </t>
    </r>
    <r>
      <rPr>
        <i/>
        <sz val="11"/>
        <color theme="1"/>
        <rFont val="Calibri"/>
        <family val="2"/>
        <scheme val="minor"/>
      </rPr>
      <t>Almanach des lettres et des arts. Calendrier pour 1917</t>
    </r>
    <r>
      <rPr>
        <sz val="11"/>
        <color theme="1"/>
        <rFont val="Calibri"/>
        <family val="2"/>
        <scheme val="minor"/>
      </rPr>
      <t>, Paris, Martine, Choses à la Mode, s. d. [1916], p. 204-207</t>
    </r>
  </si>
  <si>
    <t>version en prose de La Maison des Morts</t>
  </si>
  <si>
    <r>
      <rPr>
        <sz val="11"/>
        <color rgb="FFFF0000"/>
        <rFont val="Calibri"/>
        <family val="2"/>
        <scheme val="minor"/>
      </rPr>
      <t xml:space="preserve">« L'Obituaire », </t>
    </r>
    <r>
      <rPr>
        <i/>
        <sz val="11"/>
        <color rgb="FFFF0000"/>
        <rFont val="Calibri"/>
        <family val="2"/>
        <scheme val="minor"/>
      </rPr>
      <t>Le Soleil</t>
    </r>
    <r>
      <rPr>
        <sz val="11"/>
        <color rgb="FFFF0000"/>
        <rFont val="Calibri"/>
        <family val="2"/>
        <scheme val="minor"/>
      </rPr>
      <t>, 31 août 1917, p. 000</t>
    </r>
  </si>
  <si>
    <t xml:space="preserve"> La Promenade de l'ombre</t>
  </si>
  <si>
    <t>L'Orangeade</t>
  </si>
  <si>
    <t>Les Épingles</t>
  </si>
  <si>
    <r>
      <rPr>
        <sz val="11"/>
        <color theme="1"/>
        <rFont val="Calibri"/>
        <family val="2"/>
        <scheme val="minor"/>
      </rPr>
      <t>« Les Contes d'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 xml:space="preserve"> [rubrique]. La Promenade de l'ombre »</t>
    </r>
    <r>
      <rPr>
        <i/>
        <sz val="11"/>
        <color theme="1"/>
        <rFont val="Calibri"/>
        <family val="2"/>
        <scheme val="minor"/>
      </rPr>
      <t>, Excelsior</t>
    </r>
    <r>
      <rPr>
        <sz val="11"/>
        <color theme="1"/>
        <rFont val="Calibri"/>
        <family val="2"/>
        <scheme val="minor"/>
      </rPr>
      <t>, 25 mars 1918, p. 3</t>
    </r>
  </si>
  <si>
    <r>
      <rPr>
        <sz val="11"/>
        <color theme="1"/>
        <rFont val="Calibri"/>
        <family val="2"/>
        <scheme val="minor"/>
      </rPr>
      <t>« Les Contes d'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 xml:space="preserve"> [rubrique]. L'Orangeade », 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>, 5 avril 1918, p. 3</t>
    </r>
  </si>
  <si>
    <r>
      <rPr>
        <sz val="11"/>
        <color theme="1"/>
        <rFont val="Calibri"/>
        <family val="2"/>
        <scheme val="minor"/>
      </rPr>
      <t>« Les Contes d'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 xml:space="preserve"> [rubrique]. Chirurgie esthétique », 31 juillet 1918, p. 3</t>
    </r>
  </si>
  <si>
    <r>
      <rPr>
        <sz val="11"/>
        <color theme="1"/>
        <rFont val="Calibri"/>
        <family val="2"/>
        <scheme val="minor"/>
      </rPr>
      <t>« Les Contes d'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 xml:space="preserve"> [rubrique]. Les Épingles », 31 août 1918, p. 3</t>
    </r>
  </si>
  <si>
    <r>
      <rPr>
        <sz val="11"/>
        <color theme="1"/>
        <rFont val="Calibri"/>
        <family val="2"/>
        <scheme val="minor"/>
      </rPr>
      <t>« Les Contes d'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 xml:space="preserve"> [rubrique]. Traitement thyroïdien », 4 octobre 1918, p. 3</t>
    </r>
  </si>
  <si>
    <r>
      <rPr>
        <sz val="11"/>
        <color theme="1"/>
        <rFont val="Calibri"/>
        <family val="2"/>
        <scheme val="minor"/>
      </rPr>
      <t>« Les Contes d'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 xml:space="preserve"> [rubrique]. L'Aventurière », 1er novembre 1918, p. 3</t>
    </r>
  </si>
  <si>
    <r>
      <rPr>
        <sz val="11"/>
        <color theme="1"/>
        <rFont val="Calibri"/>
        <family val="2"/>
        <scheme val="minor"/>
      </rPr>
      <t xml:space="preserve">« Conte du </t>
    </r>
    <r>
      <rPr>
        <sz val="11"/>
        <color theme="1"/>
        <rFont val="Calibri"/>
        <family val="2"/>
      </rPr>
      <t>“Journal” [rubrique]. La Plante</t>
    </r>
    <r>
      <rPr>
        <sz val="11"/>
        <color theme="1"/>
        <rFont val="Calibri"/>
        <family val="2"/>
        <scheme val="minor"/>
      </rPr>
      <t xml:space="preserve"> », </t>
    </r>
    <r>
      <rPr>
        <i/>
        <sz val="11"/>
        <color theme="1"/>
        <rFont val="Calibri"/>
        <family val="2"/>
        <scheme val="minor"/>
      </rPr>
      <t>Le Journal</t>
    </r>
    <r>
      <rPr>
        <sz val="11"/>
        <color theme="1"/>
        <rFont val="Calibri"/>
        <family val="2"/>
        <scheme val="minor"/>
      </rPr>
      <t>, numéro 9531, 31 octobre 1918, p. 2</t>
    </r>
  </si>
  <si>
    <t>La Plante</t>
  </si>
  <si>
    <r>
      <t xml:space="preserve">«La Quatrième Journée  », in Édouard Nignon,  </t>
    </r>
    <r>
      <rPr>
        <i/>
        <sz val="11"/>
        <rFont val="Calibri"/>
        <family val="2"/>
        <scheme val="minor"/>
      </rPr>
      <t>L'Heptaméron des gourmets ou les Délices de la cuisine française</t>
    </r>
    <r>
      <rPr>
        <sz val="11"/>
        <rFont val="Calibri"/>
        <family val="2"/>
        <scheme val="minor"/>
      </rPr>
      <t xml:space="preserve">  ; avec des avant-propos de MM. Lucien Descaves, Henri de Régnier, Laurent Tailhade, Guillaume Apollinaire, André Mary, Fernand Fleuret et Émile Godefroy, Paris : impr. de Malherbe, 1919, p. 000</t>
    </r>
  </si>
  <si>
    <r>
      <rPr>
        <sz val="11"/>
        <color theme="1"/>
        <rFont val="Calibri"/>
        <family val="2"/>
        <scheme val="minor"/>
      </rPr>
      <t xml:space="preserve">« La Suite de Cendrillon ou le Rat et les six lézards », </t>
    </r>
    <r>
      <rPr>
        <i/>
        <sz val="11"/>
        <color theme="1"/>
        <rFont val="Calibri"/>
        <family val="2"/>
        <scheme val="minor"/>
      </rPr>
      <t>La Baïonnette</t>
    </r>
    <r>
      <rPr>
        <sz val="11"/>
        <color theme="1"/>
        <rFont val="Calibri"/>
        <family val="2"/>
        <scheme val="minor"/>
      </rPr>
      <t>, 5e année, numéro 185, 16 janvier 1919, p. 42</t>
    </r>
  </si>
  <si>
    <r>
      <rPr>
        <sz val="11"/>
        <color theme="1"/>
        <rFont val="Calibri"/>
        <family val="2"/>
        <scheme val="minor"/>
      </rPr>
      <t>« La Fête manquée [</t>
    </r>
    <r>
      <rPr>
        <i/>
        <sz val="11"/>
        <color theme="1"/>
        <rFont val="Calibri"/>
        <family val="2"/>
        <scheme val="minor"/>
      </rPr>
      <t>La Femme blanche des Hohenzollern</t>
    </r>
    <r>
      <rPr>
        <sz val="11"/>
        <color theme="1"/>
        <rFont val="Calibri"/>
        <family val="2"/>
        <scheme val="minor"/>
      </rPr>
      <t xml:space="preserve">, 1re partie] », </t>
    </r>
    <r>
      <rPr>
        <i/>
        <sz val="11"/>
        <color theme="1"/>
        <rFont val="Calibri"/>
        <family val="2"/>
        <scheme val="minor"/>
      </rPr>
      <t>Comœdia</t>
    </r>
    <r>
      <rPr>
        <sz val="11"/>
        <color theme="1"/>
        <rFont val="Calibri"/>
        <family val="2"/>
        <scheme val="minor"/>
      </rPr>
      <t>, 14e année, numéro 2785, 1er août 1920, p. 1 ; dessins de Rouveyre ; date corrigée du 20/08/1920 ; texte daté du 1er août 1914</t>
    </r>
  </si>
  <si>
    <r>
      <t>La Fête manquée [</t>
    </r>
    <r>
      <rPr>
        <i/>
        <sz val="11"/>
        <color theme="1"/>
        <rFont val="Calibri"/>
        <family val="2"/>
        <scheme val="minor"/>
      </rPr>
      <t>La Femme blanche des Hohenzollern</t>
    </r>
    <r>
      <rPr>
        <sz val="11"/>
        <color theme="1"/>
        <rFont val="Calibri"/>
        <family val="2"/>
        <scheme val="minor"/>
      </rPr>
      <t>, 1re partie]</t>
    </r>
  </si>
  <si>
    <r>
      <rPr>
        <sz val="11"/>
        <rFont val="Calibri"/>
        <family val="2"/>
      </rPr>
      <t xml:space="preserve">« Le Mystère du plan astral (suite) », in André Blandin, «Sur un Inédit de Guillaume Apollinaire», </t>
    </r>
    <r>
      <rPr>
        <i/>
        <sz val="11"/>
        <rFont val="Calibri"/>
        <family val="2"/>
      </rPr>
      <t>La Bataille littéraire</t>
    </r>
    <r>
      <rPr>
        <sz val="11"/>
        <rFont val="Calibri"/>
        <family val="2"/>
      </rPr>
      <t>, 25 avril 1921, p. 000</t>
    </r>
  </si>
  <si>
    <r>
      <t xml:space="preserve">« Le Rabachis », in </t>
    </r>
    <r>
      <rPr>
        <i/>
        <sz val="11"/>
        <color theme="1"/>
        <rFont val="Calibri"/>
        <family val="2"/>
      </rPr>
      <t>Les Veillées du «Lapin Agile»</t>
    </r>
    <r>
      <rPr>
        <sz val="11"/>
        <color theme="1"/>
        <rFont val="Calibri"/>
        <family val="2"/>
      </rPr>
      <t>, préface de Francis Carco, Paris, L'Édition française illustrée, 1919, p. 126-134</t>
    </r>
  </si>
  <si>
    <t>apo-P_1911-09-13_paris-journal_p000</t>
  </si>
  <si>
    <t>apo-P_1911-10-01_fantasio_p000</t>
  </si>
  <si>
    <r>
      <t xml:space="preserve">«Le Robinson de la gare Saint-Lazare, par une victime de la “Joconde”», </t>
    </r>
    <r>
      <rPr>
        <i/>
        <sz val="11"/>
        <color rgb="FFFF0000"/>
        <rFont val="Calibri"/>
        <family val="2"/>
        <scheme val="minor"/>
      </rPr>
      <t>Fantasio</t>
    </r>
    <r>
      <rPr>
        <sz val="11"/>
        <color rgb="FFFF0000"/>
        <rFont val="Calibri"/>
        <family val="2"/>
        <scheme val="minor"/>
      </rPr>
      <t>, 1er octobre 1911, p. 000</t>
    </r>
  </si>
  <si>
    <t>L'Ingénieur hollandais</t>
  </si>
  <si>
    <t>apo-P_1912-03-27_paris-journal_p000</t>
  </si>
  <si>
    <t>apo-P_1912-04-10_paris-journal_p000</t>
  </si>
  <si>
    <t>apo-P_1912-05-21_paris-journal_p000</t>
  </si>
  <si>
    <t>apo-P_1912-07-25_paris-journal_p000</t>
  </si>
  <si>
    <r>
      <t xml:space="preserve">«Le Cubisme culinaire», </t>
    </r>
    <r>
      <rPr>
        <i/>
        <sz val="11"/>
        <color rgb="FFFF0000"/>
        <rFont val="Calibri"/>
        <family val="2"/>
        <scheme val="minor"/>
      </rPr>
      <t>Fantasio</t>
    </r>
    <r>
      <rPr>
        <sz val="11"/>
        <color rgb="FFFF0000"/>
        <rFont val="Calibri"/>
        <family val="2"/>
        <scheme val="minor"/>
      </rPr>
      <t>, 1er janvier 1913, p. 000</t>
    </r>
  </si>
  <si>
    <r>
      <rPr>
        <sz val="11"/>
        <color rgb="FFFF0000"/>
        <rFont val="Calibri"/>
        <family val="2"/>
      </rPr>
      <t xml:space="preserve">« Le </t>
    </r>
    <r>
      <rPr>
        <sz val="11"/>
        <color rgb="FFFF0000"/>
        <rFont val="Calibri"/>
        <family val="2"/>
        <scheme val="minor"/>
      </rPr>
      <t xml:space="preserve">Conte de la semaine [rubrique]. Les Souvenirs bavards», </t>
    </r>
    <r>
      <rPr>
        <i/>
        <sz val="11"/>
        <color rgb="FFFF0000"/>
        <rFont val="Calibri"/>
        <family val="2"/>
        <scheme val="minor"/>
      </rPr>
      <t>Le Journal du dimanche : gazette hebdomadaire de la famille</t>
    </r>
    <r>
      <rPr>
        <sz val="11"/>
        <color rgb="FFFF0000"/>
        <rFont val="Calibri"/>
        <family val="2"/>
        <scheme val="minor"/>
      </rPr>
      <t>, numéro 258, 2 novembre 1913, p. 692</t>
    </r>
  </si>
  <si>
    <t>Le Conte de la semaine</t>
  </si>
  <si>
    <t>Le Cubisme culinaire</t>
  </si>
  <si>
    <t>apo-P_1913-01-01_fantasio_p000</t>
  </si>
  <si>
    <t>apo-P_1913-11-02_journal-dimanche_p692</t>
  </si>
  <si>
    <t xml:space="preserve">déjà pris en compte dans «La Vie anecdotique" = </t>
  </si>
  <si>
    <t>Arthur, roi passé, roi futur</t>
  </si>
  <si>
    <t>La Vie anecdotique</t>
  </si>
  <si>
    <r>
      <t xml:space="preserve">«La Vie anecdotique [rubrique] (no 1). Arthur, roi passé, roi futur», </t>
    </r>
    <r>
      <rPr>
        <i/>
        <sz val="11"/>
        <color rgb="FFFF0000"/>
        <rFont val="Calibri"/>
        <family val="2"/>
        <scheme val="minor"/>
      </rPr>
      <t>Mercure de France</t>
    </r>
    <r>
      <rPr>
        <sz val="11"/>
        <color rgb="FFFF0000"/>
        <rFont val="Calibri"/>
        <family val="2"/>
        <scheme val="minor"/>
      </rPr>
      <t>, tome CVIII, no 404, p. 879-882</t>
    </r>
  </si>
  <si>
    <t>apo-P_1914-04-16_mercure_p879a</t>
  </si>
  <si>
    <t>apo-P_1914-04-16_mercure_p879</t>
  </si>
  <si>
    <t>clé de regroupement</t>
  </si>
  <si>
    <t>Que faire ? XXXVI. Où un mage de connaissance opère une incantation ésotérique - partie 1</t>
  </si>
  <si>
    <t>Que faire ? XXXVI. Où un mage de connaissance opère une incantation ésotérique (suite.) - partie 2</t>
  </si>
  <si>
    <t>Que faire ? XXXVI. Où un mage de connaissance opère une incantation ésotérique (suite.) - partie 3</t>
  </si>
  <si>
    <t>L'Enchanteur pourrissant</t>
  </si>
  <si>
    <r>
      <rPr>
        <sz val="11"/>
        <color theme="1"/>
        <rFont val="Calibri"/>
        <family val="2"/>
        <scheme val="minor"/>
      </rPr>
      <t xml:space="preserve">« L'Enchanteur pourrissant (Suite) [2e livraison] », </t>
    </r>
    <r>
      <rPr>
        <i/>
        <sz val="11"/>
        <color theme="1"/>
        <rFont val="Calibri"/>
        <family val="2"/>
        <scheme val="minor"/>
      </rPr>
      <t>Le Festin d'Ésope</t>
    </r>
    <r>
      <rPr>
        <sz val="11"/>
        <color theme="1"/>
        <rFont val="Calibri"/>
        <family val="2"/>
        <scheme val="minor"/>
      </rPr>
      <t>, numéro 6, avril 1904, p. 112-116</t>
    </r>
  </si>
  <si>
    <r>
      <rPr>
        <sz val="11"/>
        <color theme="1"/>
        <rFont val="Calibri"/>
        <family val="2"/>
        <scheme val="minor"/>
      </rPr>
      <t xml:space="preserve">« L'Enchanteur pourrissant (Suite) [4e livraison] », </t>
    </r>
    <r>
      <rPr>
        <i/>
        <sz val="11"/>
        <color theme="1"/>
        <rFont val="Calibri"/>
        <family val="2"/>
        <scheme val="minor"/>
      </rPr>
      <t>Le Festin d'Ésope</t>
    </r>
    <r>
      <rPr>
        <sz val="11"/>
        <color theme="1"/>
        <rFont val="Calibri"/>
        <family val="2"/>
        <scheme val="minor"/>
      </rPr>
      <t>, numéro 8, juillet 1904, p. 150-156</t>
    </r>
  </si>
  <si>
    <r>
      <rPr>
        <sz val="11"/>
        <color theme="1"/>
        <rFont val="Calibri"/>
        <family val="2"/>
        <scheme val="minor"/>
      </rPr>
      <t xml:space="preserve">« L'Enchanteur pourrissant (Fin) [5e livraison] », </t>
    </r>
    <r>
      <rPr>
        <i/>
        <sz val="11"/>
        <color theme="1"/>
        <rFont val="Calibri"/>
        <family val="2"/>
        <scheme val="minor"/>
      </rPr>
      <t>Le Festin d'Ésope</t>
    </r>
    <r>
      <rPr>
        <sz val="11"/>
        <color theme="1"/>
        <rFont val="Calibri"/>
        <family val="2"/>
        <scheme val="minor"/>
      </rPr>
      <t>, numéro 9, août 1904, p. 165-171</t>
    </r>
  </si>
  <si>
    <t>La Rose de Hildesheim ou les trésors des Rois mages (suite)</t>
  </si>
  <si>
    <t>enchanteur-pourrissant</t>
  </si>
  <si>
    <t>apo-P_1909-11-27_enchanteur-pourrissant</t>
  </si>
  <si>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</t>
    </r>
  </si>
  <si>
    <t>1909-11-27</t>
  </si>
  <si>
    <t>L'Enchanteur pourrissant [I]</t>
  </si>
  <si>
    <t>L'Enchanteur pourrissant [I] (Suite)</t>
  </si>
  <si>
    <t>L'Enchanteur pourrissant [I] (suite)</t>
  </si>
  <si>
    <t>L'Enchanteur pourrissant [I]  (suite)</t>
  </si>
  <si>
    <t>L'Enchanteur pourrissant [II-III] (Suite)</t>
  </si>
  <si>
    <t>L'Enchanteur pourrissant [II-III] (suite)</t>
  </si>
  <si>
    <t>L'Enchanteur pourrissant - chapitre 2</t>
  </si>
  <si>
    <t>L'Enchanteur pourrissant - chapitre 3 ; L'Enchanteur pourrissant - chapitre 4</t>
  </si>
  <si>
    <t>L'Enchanteur pourrissant [III-IV] (Fin)</t>
  </si>
  <si>
    <t>L'Enchanteur pourrissant [III-IV] (fin)</t>
  </si>
  <si>
    <t>L'Enchanteur pourrissant - chapitre 5 ; L'Enchanteur pourrissant - chapitre 6</t>
  </si>
  <si>
    <t>problème de documentation crucial + question du chapitre 7 Onirocritique</t>
  </si>
  <si>
    <r>
      <t>Enchanteur pourrissant (L')</t>
    </r>
    <r>
      <rPr>
        <sz val="11"/>
        <color rgb="FFFF0000"/>
        <rFont val="Calibri"/>
        <family val="2"/>
        <scheme val="minor"/>
      </rPr>
      <t xml:space="preserve"> (récit, 1909)</t>
    </r>
  </si>
  <si>
    <t>La Dame du lac</t>
  </si>
  <si>
    <r>
      <t>La Dame du lac [</t>
    </r>
    <r>
      <rPr>
        <i/>
        <sz val="11"/>
        <color theme="1"/>
        <rFont val="Calibri"/>
        <family val="2"/>
        <scheme val="minor"/>
      </rPr>
      <t>L'Enchanteur pourrissant</t>
    </r>
    <r>
      <rPr>
        <sz val="11"/>
        <color theme="1"/>
        <rFont val="Calibri"/>
        <family val="2"/>
        <scheme val="minor"/>
      </rPr>
      <t>, chap. I]</t>
    </r>
  </si>
  <si>
    <r>
      <rPr>
        <sz val="11"/>
        <color theme="1"/>
        <rFont val="Calibri"/>
        <family val="2"/>
      </rPr>
      <t>« La Dame du lac [</t>
    </r>
    <r>
      <rPr>
        <i/>
        <sz val="11"/>
        <color theme="1"/>
        <rFont val="Calibri"/>
        <family val="2"/>
      </rPr>
      <t>L'Enchanteur pourrissant</t>
    </r>
    <r>
      <rPr>
        <sz val="11"/>
        <color theme="1"/>
        <rFont val="Calibri"/>
        <family val="2"/>
      </rPr>
      <t>, chap. I] »</t>
    </r>
    <r>
      <rPr>
        <sz val="8.25"/>
        <color theme="1"/>
        <rFont val="Calibri"/>
        <family val="2"/>
      </rPr>
      <t xml:space="preserve">, </t>
    </r>
    <r>
      <rPr>
        <i/>
        <sz val="11"/>
        <color theme="1"/>
        <rFont val="Calibri"/>
        <family val="2"/>
        <scheme val="minor"/>
      </rPr>
      <t>Paris-Journal</t>
    </r>
    <r>
      <rPr>
        <sz val="11"/>
        <color theme="1"/>
        <rFont val="Calibri"/>
        <family val="2"/>
        <scheme val="minor"/>
      </rPr>
      <t>, 18 décembre 1910, p. 000</t>
    </r>
  </si>
  <si>
    <t>[Chapitre I («Que deviendra mon cœur parmi ceux qui s’entr'aiment  ? »)]</t>
  </si>
  <si>
    <t>L'Enchanteur pourrissant - chapitre 1</t>
  </si>
  <si>
    <t>L'Enchanteur pourrissant - chapitre 3</t>
  </si>
  <si>
    <t>L'Enchanteur pourrissant - chapitre 4</t>
  </si>
  <si>
    <t>L'Enchanteur pourrissant - chapitre 5</t>
  </si>
  <si>
    <t>L'Enchanteur pourrissant - chapitre 6</t>
  </si>
  <si>
    <r>
      <t>[Chapitre II (</t>
    </r>
    <r>
      <rPr>
        <sz val="11"/>
        <color rgb="FFFF0000"/>
        <rFont val="Calibri"/>
        <family val="2"/>
      </rPr>
      <t>« L'enchanteur était entré conscient dans la tombe</t>
    </r>
    <r>
      <rPr>
        <sz val="11"/>
        <color rgb="FFFF0000"/>
        <rFont val="Calibri"/>
        <family val="2"/>
        <scheme val="minor"/>
      </rPr>
      <t xml:space="preserve"> »)]</t>
    </r>
  </si>
  <si>
    <r>
      <t>[Chapitre III (</t>
    </r>
    <r>
      <rPr>
        <sz val="11"/>
        <color rgb="FFFF0000"/>
        <rFont val="Calibri"/>
        <family val="2"/>
      </rPr>
      <t>«</t>
    </r>
    <r>
      <rPr>
        <sz val="11"/>
        <color rgb="FFFF0000"/>
        <rFont val="Calibri"/>
        <family val="2"/>
        <scheme val="minor"/>
      </rPr>
      <t xml:space="preserve"> Le soleil éclaira une forêt fraîche et florale »)]</t>
    </r>
  </si>
  <si>
    <r>
      <t>[Chapitre IV (</t>
    </r>
    <r>
      <rPr>
        <sz val="11"/>
        <color rgb="FFFF0000"/>
        <rFont val="Calibri"/>
        <family val="2"/>
      </rPr>
      <t>« Dans la forêt profonde et ancienne, la nuit était silencieuse</t>
    </r>
    <r>
      <rPr>
        <sz val="11"/>
        <color rgb="FFFF0000"/>
        <rFont val="Calibri"/>
        <family val="2"/>
        <scheme val="minor"/>
      </rPr>
      <t xml:space="preserve"> »)]</t>
    </r>
  </si>
  <si>
    <r>
      <t>[Chapitre V (</t>
    </r>
    <r>
      <rPr>
        <sz val="11"/>
        <color rgb="FFFF0000"/>
        <rFont val="Calibri"/>
        <family val="2"/>
      </rPr>
      <t>«</t>
    </r>
    <r>
      <rPr>
        <sz val="11"/>
        <color rgb="FFFF0000"/>
        <rFont val="Calibri"/>
        <family val="2"/>
        <scheme val="minor"/>
      </rPr>
      <t xml:space="preserve"> Couché dans le sépulcre, l'enchanteur pensait aux poissons »)]</t>
    </r>
  </si>
  <si>
    <r>
      <t>[Chapitre VI (</t>
    </r>
    <r>
      <rPr>
        <sz val="11"/>
        <color rgb="FFFF0000"/>
        <rFont val="Calibri"/>
        <family val="2"/>
      </rPr>
      <t>« Ce jour-là, les oiseaux chantaient et la dame du lac s'ennuyait</t>
    </r>
    <r>
      <rPr>
        <sz val="11"/>
        <color rgb="FFFF0000"/>
        <rFont val="Calibri"/>
        <family val="2"/>
        <scheme val="minor"/>
      </rPr>
      <t xml:space="preserve"> »)]</t>
    </r>
  </si>
  <si>
    <t>Le Cigare romanesque</t>
  </si>
  <si>
    <t>Le Toucher à distance</t>
  </si>
  <si>
    <t>L'Amphion faux-messie ou Histoire et aventures du baron d'Ormesan - III. Le Cigare romanesque</t>
  </si>
  <si>
    <t>L'Obituaire</t>
  </si>
  <si>
    <t>La Maison des morts</t>
  </si>
  <si>
    <t>La Femme blanche des Hohenzollern - partie 1</t>
  </si>
  <si>
    <t>La Fête manquée</t>
  </si>
  <si>
    <t>La Chasse à l'aigle</t>
  </si>
  <si>
    <t>http://gallica.bnf.fr/ark:/12148/bpt6k10495409</t>
  </si>
  <si>
    <t>[Page de faux titre]</t>
  </si>
  <si>
    <t>http://gallica.bnf.fr/ark:/12148/bpt6k10495409/f11</t>
  </si>
  <si>
    <t>http://gallica.bnf.fr/ark:/12148/bpt6k10495409/f13</t>
  </si>
  <si>
    <t>http://gallica.bnf.fr/ark:/12148/bpt6k10495409/f15</t>
  </si>
  <si>
    <t>http://gallica.bnf.fr/ark:/12148/bpt6k10495409/f17</t>
  </si>
  <si>
    <t>http://gallica.bnf.fr/ark:/12148/bpt6k10495409/f23</t>
  </si>
  <si>
    <t>http://gallica.bnf.fr/ark:/12148/bpt6k10495409/f29</t>
  </si>
  <si>
    <t>http://gallica.bnf.fr/ark:/12148/bpt6k10495409/f39</t>
  </si>
  <si>
    <t>http://gallica.bnf.fr/ark:/12148/bpt6k10495409/f49</t>
  </si>
  <si>
    <t>http://gallica.bnf.fr/ark:/12148/bpt6k10495409/f57</t>
  </si>
  <si>
    <t>http://gallica.bnf.fr/ark:/12148/bpt6k10495409/f69</t>
  </si>
  <si>
    <t>http://gallica.bnf.fr/ark:/12148/bpt6k10495409/f81</t>
  </si>
  <si>
    <t>http://gallica.bnf.fr/ark:/12148/bpt6k10495409/f107</t>
  </si>
  <si>
    <t>apo-M_1916_bnf_res-m-y2-1194</t>
  </si>
  <si>
    <t>apo-M_1916_bnf_res-m-y2-1194_tI-f5-6</t>
  </si>
  <si>
    <t>http://gallica.bnf.fr/ark:/12148/bpt6k10495409/f129</t>
  </si>
  <si>
    <t>http://gallica.bnf.fr/ark:/12148/bpt6k10495409/f145</t>
  </si>
  <si>
    <t>http://gallica.bnf.fr/ark:/12148/bpt6k10495409/f167</t>
  </si>
  <si>
    <t>http://gallica.bnf.fr/ark:/12148/bpt6k10495409/f195</t>
  </si>
  <si>
    <t>http://gallica.bnf.fr/ark:/12148/bpt6k10495409/f203</t>
  </si>
  <si>
    <t>http://gallica.bnf.fr/ark:/12148/bpt6k10495409/f223</t>
  </si>
  <si>
    <t>http://gallica.bnf.fr/ark:/12148/bpt6k10495409/f255</t>
  </si>
  <si>
    <t>http://gallica.bnf.fr/ark:/12148/bpt6k10495409/f273</t>
  </si>
  <si>
    <t>http://gallica.bnf.fr/ark:/12148/bpt6k10495409/f295</t>
  </si>
  <si>
    <t>apo-M_1916_bnf_res-m-y2-1194_tI-f001r</t>
  </si>
  <si>
    <t>apo-M_1916_bnf_res-m-y2-1194_tI-f002r</t>
  </si>
  <si>
    <t>apo-M_1916_bnf_res-m-y2-1194_tI-f003</t>
  </si>
  <si>
    <t>apo-M_1916_bnf_res-m-y2-1194_tI-f005</t>
  </si>
  <si>
    <t>apo-M_1916_bnf_res-m-y2-1194_tI-f005a</t>
  </si>
  <si>
    <t>apo-M_1916_bnf_res-m-y2-1194_tI-f007</t>
  </si>
  <si>
    <t>apo-M_1916_bnf_res-m-y2-1194_tI-f009</t>
  </si>
  <si>
    <t>apo-M_1916_bnf_res-m-y2-1194_tI-f012</t>
  </si>
  <si>
    <t>apo-M_1916_bnf_res-m-y2-1194_tI-f017</t>
  </si>
  <si>
    <t>apo-M_1916_bnf_res-m-y2-1194_tI-f022</t>
  </si>
  <si>
    <t>apo-M_1916_bnf_res-m-y2-1194_tI-f026</t>
  </si>
  <si>
    <t>apo-M_1916_bnf_res-m-y2-1194_tI-f032</t>
  </si>
  <si>
    <t>apo-M_1916_bnf_res-m-y2-1194_tI-f038</t>
  </si>
  <si>
    <t>apo-M_1916_bnf_res-m-y2-1194_tI-f051</t>
  </si>
  <si>
    <t>apo-M_1916_bnf_res-m-y2-1194_tI-f062</t>
  </si>
  <si>
    <t>apo-M_1916_bnf_res-m-y2-1194_tI-f070</t>
  </si>
  <si>
    <t>apo-M_1916_bnf_res-m-y2-1194_tI-f081</t>
  </si>
  <si>
    <t>apo-M_1916_bnf_res-m-y2-1194_tI-f095</t>
  </si>
  <si>
    <t>apo-M_1916_bnf_res-m-y2-1194_tI-f099</t>
  </si>
  <si>
    <t>apo-M_1916_bnf_res-m-y2-1194_tI-f109</t>
  </si>
  <si>
    <t>apo-M_1916_bnf_res-m-y2-1194_tI-f125</t>
  </si>
  <si>
    <t>apo-M_1916_bnf_res-m-y2-1194_tI-f134</t>
  </si>
  <si>
    <t>apo-M_1916_bnf_res-m-y2-1194_tI-f145</t>
  </si>
  <si>
    <t>[Du même auteur]</t>
  </si>
  <si>
    <t>[Page de titre]</t>
  </si>
  <si>
    <t>Le Poète assassiné - Page de faux titre</t>
  </si>
  <si>
    <t>Le Poète assassiné - Du même auteur</t>
  </si>
  <si>
    <t>Le Poète assassiné - Page de titre</t>
  </si>
  <si>
    <t>apo-P_1907-09-07_messidor_p003</t>
  </si>
  <si>
    <t>1907-09-07</t>
  </si>
  <si>
    <t>apo-M_1916_bnf_res-m-y2-1194_tII-f084</t>
  </si>
  <si>
    <t>apo-M_1916_bnf_res-m-y2-1194_tII-f099</t>
  </si>
  <si>
    <t>apo-M_1916_bnf_res-m-y2-1194_tII-f084a</t>
  </si>
  <si>
    <t>Le Roi-Lune - partie 1</t>
  </si>
  <si>
    <t>apo-M_1916_bnf_res-m-y2-1194_tII-f085</t>
  </si>
  <si>
    <t>Le Roi-Lune - partie 2</t>
  </si>
  <si>
    <t>http://gallica.bnf.fr/ark:/12148/bpt6k10495409/f324</t>
  </si>
  <si>
    <t>apo-M_1916_bnf_res-m-y2-1194_tII-f088</t>
  </si>
  <si>
    <t>http://gallica.bnf.fr/ark:/12148/bpt6k10495409/f330</t>
  </si>
  <si>
    <t>apo-M_1916_bnf_res-m-y2-1194_tII-f092</t>
  </si>
  <si>
    <t>http://gallica.bnf.fr/ark:/12148/bpt6k10495409/f338</t>
  </si>
  <si>
    <t>http://gallica.bnf.fr/ark:/12148/bpt6k10495409/f350</t>
  </si>
  <si>
    <t>apo-M_1916_bnf_res-m-y2-1194_tII-f098</t>
  </si>
  <si>
    <t>Le Roi-Lune - partie 3</t>
  </si>
  <si>
    <t>Le Roi-Lune - partie 4</t>
  </si>
  <si>
    <t>Le Roi-Lune - partie 5</t>
  </si>
  <si>
    <t>apo-M_1916_bnf_res-m-y2-1194_tII-f109</t>
  </si>
  <si>
    <t>apo-M_1916_bnf_res-m-y2-1194_tII-f121</t>
  </si>
  <si>
    <t>apo-M_1916_bnf_res-m-y2-1194_tII-f124</t>
  </si>
  <si>
    <t>apo-M_1916_bnf_res-m-y2-1194_tII-f113</t>
  </si>
  <si>
    <t>apo-M_1916_bnf_res-m-y2-1194_tII-f117</t>
  </si>
  <si>
    <t>apo-M_1916_bnf_res-m-y2-1194_tII-f127</t>
  </si>
  <si>
    <t>apo-M_1916_bnf_res-m-y2-1194_tII-f130</t>
  </si>
  <si>
    <t>apo-M_1916_bnf_res-m-y2-1194_tII-f140</t>
  </si>
  <si>
    <t>apo-M_1916_bnf_res-m-y2-1194_tII-f134</t>
  </si>
  <si>
    <t>apo-M_1916_bnf_res-m-y2-1194_tII-f137</t>
  </si>
  <si>
    <t>apo-M_1916_bnf_res-m-y2-1194_tII-f143</t>
  </si>
  <si>
    <t>apo-M_1916_bnf_res-m-y2-1194_tII-f151</t>
  </si>
  <si>
    <t>apo-M_1916_bnf_res-m-y2-1194_tII-f153</t>
  </si>
  <si>
    <t>apo-M_1916_bnf_res-m-y2-1194_tII-f157</t>
  </si>
  <si>
    <t>apo-M_1916_bnf_res-m-y2-1194_tII-f167</t>
  </si>
  <si>
    <t>apo-M_1916_bnf_res-m-y2-1194_tII-f145</t>
  </si>
  <si>
    <t>apo-M_1916_bnf_res-m-y2-1194_tII-f160</t>
  </si>
  <si>
    <t>apo-M_1916_bnf_res-m-y2-1194_tII-f163</t>
  </si>
  <si>
    <t>Le Poète assassiné - Table des matières</t>
  </si>
  <si>
    <t>apo-M_1916_bnf_res-m-y2-1194_tII-f172</t>
  </si>
  <si>
    <t>http://gallica.bnf.fr/ark:/12148/bpt6k10495409/f516</t>
  </si>
  <si>
    <t>apo-M_1916_bljd_alpha-ms7533</t>
  </si>
  <si>
    <t>apo-M_1916_bljd_alpha-ms7553</t>
  </si>
  <si>
    <t>apo-M_1916_bljd_alpha-ms7451</t>
  </si>
  <si>
    <t>apo-M_1916_bljd_alpha-ms7554</t>
  </si>
  <si>
    <t>http://bljd.sorbonne.fr/ark:/naan/a011436523839nvofp8/5b94ce1dd5</t>
  </si>
  <si>
    <t>apo-M_1916_bljd_alpha-ms7449</t>
  </si>
  <si>
    <t>apo-M_1916_bljd_alpha-ms7450</t>
  </si>
  <si>
    <t>http://bljd.sorbonne.fr/ark:/naan/a011436523839D1DWM0/8cfd6abd88</t>
  </si>
  <si>
    <t>BLJD, Alpha Ms 7450</t>
  </si>
  <si>
    <t>http://bljd.sorbonne.fr/ark:/naan/a011436523839SflBPG/72af2cc087</t>
  </si>
  <si>
    <r>
      <t>attention, paru au sein d'une série poétique ; fragment de l'</t>
    </r>
    <r>
      <rPr>
        <i/>
        <sz val="11"/>
        <color rgb="FFFF0000"/>
        <rFont val="Calibri"/>
        <family val="2"/>
        <scheme val="minor"/>
      </rPr>
      <t>Histoire de Nyctor</t>
    </r>
    <r>
      <rPr>
        <sz val="11"/>
        <color rgb="FFFF0000"/>
        <rFont val="Calibri"/>
        <family val="2"/>
        <scheme val="minor"/>
      </rPr>
      <t xml:space="preserve"> (OP1 1299-1300)</t>
    </r>
  </si>
  <si>
    <t>Fragment de l'Histoire de Nyctor (OP 1, 1300-1302)</t>
  </si>
  <si>
    <t>La Femme assise - chapitre 7</t>
  </si>
  <si>
    <t>Ce fragment est prècèdé d'un autre fragment de La Femme Assise : les deux textes s'intègrent dans une rédaction continue. Cf. OP1, 1374-1375</t>
  </si>
  <si>
    <t>Cf. OP1, 1246-1248</t>
  </si>
  <si>
    <t>[Histoire de Nyctor] [manuscrit]</t>
  </si>
  <si>
    <t>[La Femme assise. Fragment] [manuscrit]</t>
  </si>
  <si>
    <t>[Rencontre d'un prophète] [coupure corrigée]</t>
  </si>
  <si>
    <t>voir manuscrits BLJD, notamment l'épreuve corrigée JD du Poète assassiné</t>
  </si>
  <si>
    <t>Cf. OP1, 1293</t>
  </si>
  <si>
    <t>[Giovanni Moroni. Fragment] [manuscrit]</t>
  </si>
  <si>
    <t>Flâneur des deux rives</t>
  </si>
  <si>
    <t>Cf. OP1, 1286</t>
  </si>
  <si>
    <t>http://bljd.sorbonne.fr/ark:/naan/a011436523839Z2an9b/d760605b1b</t>
  </si>
  <si>
    <t>http://bljd.sorbonne.fr/ark:/naan/a011436523839nE0veS/9bda7685e2</t>
  </si>
  <si>
    <t>[Le Roi-Lune. Fragment] [manuscrit allographe]</t>
  </si>
  <si>
    <t>http://bljd.sorbonne.fr/ark:/naan/a011436523839VjcJBj/7c1a34eaed</t>
  </si>
  <si>
    <t>Histoire de Claude Auray, cf. OP1, 1210-1211</t>
  </si>
  <si>
    <t>[Histoire de Claude Auray. Fragment] [manuscrit]</t>
  </si>
  <si>
    <t>apo-P_1916-10_poete-assassine_p001</t>
  </si>
  <si>
    <r>
      <t xml:space="preserve">[Page de faux titre],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1</t>
    </r>
  </si>
  <si>
    <t>apo-P_1916-10_poete-assassine_p003</t>
  </si>
  <si>
    <t>apo-P_1916-10_poete-assassine_p004</t>
  </si>
  <si>
    <t>Le Poète assassiné - Frontispice</t>
  </si>
  <si>
    <r>
      <t xml:space="preserve">[Frontispice],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3</t>
    </r>
  </si>
  <si>
    <r>
      <t xml:space="preserve">[Frontispice],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4</t>
    </r>
  </si>
  <si>
    <t>http://gallica.bnf.fr/ark:/12148/bpt6k1049536d/f117</t>
  </si>
  <si>
    <t>http://gallica.bnf.fr/ark:/12148/bpt6k1049536d/f118</t>
  </si>
  <si>
    <t>Le Poète assassiné [récit]</t>
  </si>
  <si>
    <t>Le Poète assassiné [récit] - Dédicace</t>
  </si>
  <si>
    <t>Le Poète assassiné [récit] - I. Renommée</t>
  </si>
  <si>
    <t>Le Poète assassiné [récit] - II. Procréation</t>
  </si>
  <si>
    <t>Le Poète assassiné [récit] - III. Gestation</t>
  </si>
  <si>
    <t>Le Poète assassiné [récit] - IV. Noblesse</t>
  </si>
  <si>
    <t>Le Poète assassiné [récit] - V. Papauté</t>
  </si>
  <si>
    <t>Le Poète assassiné [récit] - VI. Gambrinus</t>
  </si>
  <si>
    <t>Le Poète assassiné [récit] - VII. Accouchement</t>
  </si>
  <si>
    <t>Le Poète assassiné [récit] - VIII. Mammon</t>
  </si>
  <si>
    <t>Le Poète assassiné [récit] - IX. Pédagogie</t>
  </si>
  <si>
    <t>Le Poète assassiné [récit] - X. Poésie</t>
  </si>
  <si>
    <t>Le Poète assassiné [récit] - XI. Dramaturgie</t>
  </si>
  <si>
    <t>Le Poète assassiné [récit] - XII. Amour</t>
  </si>
  <si>
    <t>Le Poète assassiné [récit] - XIII. Mode</t>
  </si>
  <si>
    <t>Le Poète assassiné [récit] - XIV. Rencontres</t>
  </si>
  <si>
    <t>Le Poète assassiné [récit] - XV. Voyage</t>
  </si>
  <si>
    <t>Le Poète assassiné [récit] - XVI. Persécution</t>
  </si>
  <si>
    <t>Le Poète assassiné [récit] - XVII. Assassinat</t>
  </si>
  <si>
    <t>Le Poète assassiné [récit] - XVIII. Apothéose</t>
  </si>
  <si>
    <t>Le Poète assassiné [récit]. - IV. Noblesse</t>
  </si>
  <si>
    <t>Le Poète assassiné [récit]. - V. Papauté</t>
  </si>
  <si>
    <t>Le Poète assassiné [récit]. - VI. Gambrinus</t>
  </si>
  <si>
    <t>Le Poète assassiné [récit]. - VII. Accouchement</t>
  </si>
  <si>
    <t>Le Poète assassiné [récit]. - VIII. Mammon</t>
  </si>
  <si>
    <t>Le Poète assassiné [récit]. - IX. Pédagogie</t>
  </si>
  <si>
    <t>Le Poète assassiné [récit]. - X. Poésie</t>
  </si>
  <si>
    <t>Le Poète assassiné [récit]. - XI. Dramaturgie</t>
  </si>
  <si>
    <t>Le Poète assassiné [récit]. - XII. Amour</t>
  </si>
  <si>
    <t>Le Poète assassiné [récit]. - XIII. Mode</t>
  </si>
  <si>
    <t>Le Poète assassiné [récit]. - XIV. Rencontres</t>
  </si>
  <si>
    <t>Le Poète assassiné [récit]. - XV. Voyage</t>
  </si>
  <si>
    <t>Le Poète assassiné [récit]. - XVI. Persécution</t>
  </si>
  <si>
    <t>Le Poète assassiné [récit]. - XVII. Assassinat</t>
  </si>
  <si>
    <t>Le Poète assassiné [récit]. - XVIII. Assassinat</t>
  </si>
  <si>
    <t>Le Roi-Lune - Dédicace</t>
  </si>
  <si>
    <t>apo-P_1916-10_poete-assassine_p315</t>
  </si>
  <si>
    <t>Table des matières</t>
  </si>
  <si>
    <r>
      <t xml:space="preserve">Table des matières,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>, Paris, L'Édition, Bibliothèque des curieux, 1916, p. 315-316</t>
    </r>
  </si>
  <si>
    <t>http://gallica.bnf.fr/ark:/12148/bpt6k1049536d/f429</t>
  </si>
  <si>
    <t>2e jeu d'épreuves, dédicace à Giovanna Segré du 5 juillet 1916 au f. 1r (cf. notice Opale : http://catalogue.bnf.fr/ark:/12148/cb31725737m) ; 1er jeu d'épreuves à la BLJD</t>
  </si>
  <si>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</t>
    </r>
  </si>
  <si>
    <t>http://gallica.bnf.fr/ark:/12148/bpt6k10495387</t>
  </si>
  <si>
    <t>Le Poète assassiné et ressuscité</t>
  </si>
  <si>
    <t>http://gallica.bnf.fr/ark:/12148/bpt6k10495387/f11</t>
  </si>
  <si>
    <t>Le Poète assassiné [récit] (épreuves 2]</t>
  </si>
  <si>
    <r>
      <t xml:space="preserve">« Le Poète assassiné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2r-145r</t>
    </r>
  </si>
  <si>
    <t>http://gallica.bnf.fr/ark:/12148/bpt6k10495387/f13</t>
  </si>
  <si>
    <t>[Dédicace] (épreuves 2]</t>
  </si>
  <si>
    <r>
      <t xml:space="preserve">« Le Poète assassiné », [Dédicace],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2r</t>
    </r>
  </si>
  <si>
    <t>[Page de faux titre et dédicace] [épreuves 2]</t>
  </si>
  <si>
    <t>[Du même auteur] [épreuves 2]</t>
  </si>
  <si>
    <t>http://gallica.bnf.fr/ark:/12148/bpt6k10495387/f15</t>
  </si>
  <si>
    <t>[Page de titre] [épreuves 2]</t>
  </si>
  <si>
    <r>
      <t xml:space="preserve">[Du même auteur],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3r</t>
    </r>
  </si>
  <si>
    <r>
      <t xml:space="preserve">[Page de titre],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4r</t>
    </r>
  </si>
  <si>
    <t>http://gallica.bnf.fr/ark:/12148/bpt6k10495387/f17</t>
  </si>
  <si>
    <t>I. Renommée [épreuves 2]</t>
  </si>
  <si>
    <t>II. Procréation [épreuves 2]</t>
  </si>
  <si>
    <t>III. Gestation [épreuves 2]</t>
  </si>
  <si>
    <t>IV. Noblesse [épreuves 2]</t>
  </si>
  <si>
    <t>V. Papauté [épreuves 2]</t>
  </si>
  <si>
    <t>VI. Gambrinus [épreuves 2]</t>
  </si>
  <si>
    <t>VII. Accouchement [épreuves 2]</t>
  </si>
  <si>
    <t>VIII. Mammon [épreuves 2]</t>
  </si>
  <si>
    <t>IX. Pédagogie [épreuves 2]</t>
  </si>
  <si>
    <t>X. Poésie [épreuves 2]</t>
  </si>
  <si>
    <t>XI. Dramaturgie [épreuves 2]</t>
  </si>
  <si>
    <t>XII. Amour [épreuves 2]</t>
  </si>
  <si>
    <t>XIII. Mode [épreuves 2]</t>
  </si>
  <si>
    <t>XIV. Rencontres [épreuves 2]</t>
  </si>
  <si>
    <t>XVI. Persécution [épreuves 2]</t>
  </si>
  <si>
    <t>XVII. Assassinat [épreuves 2]</t>
  </si>
  <si>
    <t>XVIII. Apothéose [épreuves 2]</t>
  </si>
  <si>
    <r>
      <t xml:space="preserve">« Le Poète assassiné », « I. Renommée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5r-6r</t>
    </r>
  </si>
  <si>
    <t>http://gallica.bnf.fr/ark:/12148/bpt6k10495387/f23</t>
  </si>
  <si>
    <r>
      <t xml:space="preserve">« Le Poète assassiné », « II. Procréation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7r-9r</t>
    </r>
  </si>
  <si>
    <r>
      <t xml:space="preserve">« Le Poète assassiné », « III. Gestation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10r-14r</t>
    </r>
  </si>
  <si>
    <r>
      <t xml:space="preserve">« Le Poète assassiné », « IV. Noblesse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15r-19r</t>
    </r>
  </si>
  <si>
    <r>
      <t xml:space="preserve">« Le Poète assassiné », « V. Papauté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20r-23r</t>
    </r>
  </si>
  <si>
    <r>
      <t xml:space="preserve">« Le Poète assassiné », « VII. Accouchement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30r-35r</t>
    </r>
  </si>
  <si>
    <r>
      <t xml:space="preserve">« Le Poète assassiné », « VIII. Mammon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36r-47r</t>
    </r>
  </si>
  <si>
    <r>
      <t xml:space="preserve">« Le Poète assassiné », « XVI. Persécution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121r-129r</t>
    </r>
  </si>
  <si>
    <r>
      <t xml:space="preserve">« Le Poète assassiné », « XVII. Assassinat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130r-140r</t>
    </r>
  </si>
  <si>
    <r>
      <t xml:space="preserve">« Le Poète assassiné », « XVIII. Apothéose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141r-145r</t>
    </r>
  </si>
  <si>
    <t>http://gallica.bnf.fr/ark:/12148/bpt6k10495387/f29</t>
  </si>
  <si>
    <t>http://gallica.bnf.fr/ark:/12148/bpt6k10495387/f39</t>
  </si>
  <si>
    <t>http://gallica.bnf.fr/ark:/12148/bpt6k10495387/f49</t>
  </si>
  <si>
    <t>http://gallica.bnf.fr/ark:/12148/bpt6k10495387/f57</t>
  </si>
  <si>
    <t>http://gallica.bnf.fr/ark:/12148/bpt6k10495387/f69</t>
  </si>
  <si>
    <t>http://gallica.bnf.fr/ark:/12148/bpt6k10495387/f81</t>
  </si>
  <si>
    <t>http://gallica.bnf.fr/ark:/12148/bpt6k10495387/f105</t>
  </si>
  <si>
    <t>http://gallica.bnf.fr/ark:/12148/bpt6k10495387/f143</t>
  </si>
  <si>
    <t>http://gallica.bnf.fr/ark:/12148/bpt6k10495387/f127</t>
  </si>
  <si>
    <t>http://gallica.bnf.fr/ark:/12148/bpt6k10495387/f165</t>
  </si>
  <si>
    <t>http://gallica.bnf.fr/ark:/12148/bpt6k10495387/f193</t>
  </si>
  <si>
    <t>http://gallica.bnf.fr/ark:/12148/bpt6k10495387/f201</t>
  </si>
  <si>
    <t>http://gallica.bnf.fr/ark:/12148/bpt6k10495387/f219</t>
  </si>
  <si>
    <t>http://gallica.bnf.fr/ark:/12148/bpt6k10495387/f251</t>
  </si>
  <si>
    <t>http://gallica.bnf.fr/ark:/12148/bpt6k10495387/f269</t>
  </si>
  <si>
    <t>http://gallica.bnf.fr/ark:/12148/bpt6k10495387/f291</t>
  </si>
  <si>
    <r>
      <t xml:space="preserve">«Le Roi-Lune»,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146r-178r</t>
    </r>
  </si>
  <si>
    <t>Le Roi-Lune [épreuves 2]</t>
  </si>
  <si>
    <t>[Dédicace] [épreuves 2]</t>
  </si>
  <si>
    <t>I [épreuves 2]</t>
  </si>
  <si>
    <t>II [épreuves 2]</t>
  </si>
  <si>
    <t>III [épreuves 2]</t>
  </si>
  <si>
    <t>IV [épreuves 2]</t>
  </si>
  <si>
    <t>V [épreuves 2]</t>
  </si>
  <si>
    <r>
      <t xml:space="preserve">«Le Roi-Lune», [Dédicace],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146r</t>
    </r>
  </si>
  <si>
    <r>
      <t xml:space="preserve">«Le Roi-Lune», I,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147r-150r</t>
    </r>
  </si>
  <si>
    <t>http://gallica.bnf.fr/ark:/12148/bpt6k10495387/f303</t>
  </si>
  <si>
    <r>
      <t xml:space="preserve">«Le Roi-Lune», II,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151r-155r</t>
    </r>
  </si>
  <si>
    <t>http://gallica.bnf.fr/ark:/12148/bpt6k10495387/f311</t>
  </si>
  <si>
    <t>http://gallica.bnf.fr/ark:/12148/bpt6k10495387/f321</t>
  </si>
  <si>
    <r>
      <t xml:space="preserve">«Le Roi-Lune», III,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156r-164r</t>
    </r>
  </si>
  <si>
    <t>http://gallica.bnf.fr/ark:/12148/bpt6k10495387/f339</t>
  </si>
  <si>
    <t>http://gallica.bnf.fr/ark:/12148/bpt6k10495387/f359</t>
  </si>
  <si>
    <r>
      <t xml:space="preserve">«Le Roi-Lune», IV,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165r-174r</t>
    </r>
  </si>
  <si>
    <r>
      <t xml:space="preserve">«Le Roi-Lune», V,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175r-178r</t>
    </r>
  </si>
  <si>
    <r>
      <t xml:space="preserve">«Giovanni Moroni»,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179r-197r</t>
    </r>
  </si>
  <si>
    <r>
      <t xml:space="preserve">«La Favorite»,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198r-205r</t>
    </r>
  </si>
  <si>
    <r>
      <t xml:space="preserve">«Le Départ de l'Ombre»,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206r-214r</t>
    </r>
  </si>
  <si>
    <r>
      <t xml:space="preserve">«La Fiancée posthume»,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215r-223r</t>
    </r>
  </si>
  <si>
    <r>
      <t xml:space="preserve">«L'Œil bleu»,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224r-230r</t>
    </r>
  </si>
  <si>
    <r>
      <t xml:space="preserve">«L'Infirme divinisé»,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231r-237r</t>
    </r>
  </si>
  <si>
    <r>
      <t xml:space="preserve">« Sainte-Adorata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238r-245r</t>
    </r>
  </si>
  <si>
    <r>
      <t xml:space="preserve">«Les Souvenirs bavards»,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246r-254r</t>
    </r>
  </si>
  <si>
    <r>
      <t xml:space="preserve">«La rencontre au Cercle mixte»,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255r-260r</t>
    </r>
  </si>
  <si>
    <r>
      <t xml:space="preserve">«Petites Recettes de Magie moderne»,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261r-267r</t>
    </r>
  </si>
  <si>
    <r>
      <t xml:space="preserve">«La Chasse à l'Aigle»,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268r-274r</t>
    </r>
  </si>
  <si>
    <r>
      <t xml:space="preserve">«Arthur Roi passé Roi futur»,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275r-283r</t>
    </r>
  </si>
  <si>
    <r>
      <t xml:space="preserve">«L'Ami Méritarte»,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284r-290r</t>
    </r>
  </si>
  <si>
    <r>
      <t xml:space="preserve">«Cas du Brigadier masqué c'est-à-dire Le Poète ressuscité»,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291r-298r</t>
    </r>
  </si>
  <si>
    <t>Table des matières [épreuves 2]</t>
  </si>
  <si>
    <t>Giovanni Moroni [épreuves 2]</t>
  </si>
  <si>
    <t>La Favorite [épreuves 2]</t>
  </si>
  <si>
    <t>Le Départ de l'Ombre [épreuves 2]</t>
  </si>
  <si>
    <t>La Fiancée posthume [épreuves 2]</t>
  </si>
  <si>
    <t>L'Œil bleu [épreuves 2]</t>
  </si>
  <si>
    <t>L'Infirme divinisé [épreuves 2]</t>
  </si>
  <si>
    <t>Sainte Adorata [épreuves 2]</t>
  </si>
  <si>
    <t>Les Souvenirs bavards [épreuves 2]</t>
  </si>
  <si>
    <t>La rencontre au Cercle mixte [épreuves 2]</t>
  </si>
  <si>
    <t>La Chasse à l'Aigle [épreuves 2]</t>
  </si>
  <si>
    <t>Arthur Roi passé Roi futur [épreuves 2]</t>
  </si>
  <si>
    <t>L'Ami Méritarte [épreuves 2]</t>
  </si>
  <si>
    <t>Petites Recettes de Magie moderne [épreuves 2]</t>
  </si>
  <si>
    <t>Cas du Brigadier masqué, c'est-à-dire le Poète ressuscité [épreuves 2]</t>
  </si>
  <si>
    <t>http://gallica.bnf.fr/ark:/12148/bpt6k10495387/f607</t>
  </si>
  <si>
    <t>Le Roi-Lune [prépublication]</t>
  </si>
  <si>
    <r>
      <t xml:space="preserve">«Le Roi-Lune», </t>
    </r>
    <r>
      <rPr>
        <i/>
        <sz val="11"/>
        <color theme="1"/>
        <rFont val="Calibri"/>
        <family val="2"/>
        <scheme val="minor"/>
      </rPr>
      <t>Mercure de France</t>
    </r>
    <r>
      <rPr>
        <sz val="11"/>
        <color theme="1"/>
        <rFont val="Calibri"/>
        <family val="2"/>
        <scheme val="minor"/>
      </rPr>
      <t>, tome CXVII, no 440, p. 609-624</t>
    </r>
  </si>
  <si>
    <t>I [prépublication]</t>
  </si>
  <si>
    <t>II [prépublication]</t>
  </si>
  <si>
    <t>III [prépublication]</t>
  </si>
  <si>
    <t>IV [prépublication]</t>
  </si>
  <si>
    <t>V [prépublication]</t>
  </si>
  <si>
    <t>apo-M_nd_bljd_ms7483</t>
  </si>
  <si>
    <t>apo-P_1916-10-16_mercure_p609</t>
  </si>
  <si>
    <t>apo-P_1916-10-16_mercure_p609a</t>
  </si>
  <si>
    <t>http://gallica.bnf.fr/ark:/12148/bpt6k201780k/f40</t>
  </si>
  <si>
    <t>http://gallica.bnf.fr/ark:/12148/bpt6k201780k/f43</t>
  </si>
  <si>
    <r>
      <t xml:space="preserve">«Le Roi-Lune», I, </t>
    </r>
    <r>
      <rPr>
        <i/>
        <sz val="11"/>
        <color theme="1"/>
        <rFont val="Calibri"/>
        <family val="2"/>
        <scheme val="minor"/>
      </rPr>
      <t>Mercure de France</t>
    </r>
    <r>
      <rPr>
        <sz val="11"/>
        <color theme="1"/>
        <rFont val="Calibri"/>
        <family val="2"/>
        <scheme val="minor"/>
      </rPr>
      <t>, tome CXVII, no 440, p. 609-610</t>
    </r>
  </si>
  <si>
    <r>
      <t xml:space="preserve">«Le Roi-Lune», II, </t>
    </r>
    <r>
      <rPr>
        <i/>
        <sz val="11"/>
        <color theme="1"/>
        <rFont val="Calibri"/>
        <family val="2"/>
        <scheme val="minor"/>
      </rPr>
      <t>Mercure de France</t>
    </r>
    <r>
      <rPr>
        <sz val="11"/>
        <color theme="1"/>
        <rFont val="Calibri"/>
        <family val="2"/>
        <scheme val="minor"/>
      </rPr>
      <t>, tome CXVII, no 440, p. 610-613</t>
    </r>
  </si>
  <si>
    <r>
      <t xml:space="preserve">«Le Roi-Lune», III, </t>
    </r>
    <r>
      <rPr>
        <i/>
        <sz val="11"/>
        <color theme="1"/>
        <rFont val="Calibri"/>
        <family val="2"/>
        <scheme val="minor"/>
      </rPr>
      <t>Mercure de France</t>
    </r>
    <r>
      <rPr>
        <sz val="11"/>
        <color theme="1"/>
        <rFont val="Calibri"/>
        <family val="2"/>
        <scheme val="minor"/>
      </rPr>
      <t>, tome CXVII, no 440, p. 613-617</t>
    </r>
  </si>
  <si>
    <r>
      <t xml:space="preserve">«Le Roi-Lune», IV, </t>
    </r>
    <r>
      <rPr>
        <i/>
        <sz val="11"/>
        <color theme="1"/>
        <rFont val="Calibri"/>
        <family val="2"/>
        <scheme val="minor"/>
      </rPr>
      <t>Mercure de France</t>
    </r>
    <r>
      <rPr>
        <sz val="11"/>
        <color theme="1"/>
        <rFont val="Calibri"/>
        <family val="2"/>
        <scheme val="minor"/>
      </rPr>
      <t>, tome CXVII, no 440, p. 617-622</t>
    </r>
  </si>
  <si>
    <t>http://gallica.bnf.fr/ark:/12148/bpt6k201780k/f47</t>
  </si>
  <si>
    <r>
      <t xml:space="preserve">«Le Roi-Lune», V, </t>
    </r>
    <r>
      <rPr>
        <i/>
        <sz val="11"/>
        <color theme="1"/>
        <rFont val="Calibri"/>
        <family val="2"/>
        <scheme val="minor"/>
      </rPr>
      <t>Mercure de France</t>
    </r>
    <r>
      <rPr>
        <sz val="11"/>
        <color theme="1"/>
        <rFont val="Calibri"/>
        <family val="2"/>
        <scheme val="minor"/>
      </rPr>
      <t>, tome CXVII, no 440, p. 622-624</t>
    </r>
  </si>
  <si>
    <t>http://gallica.bnf.fr/ark:/12148/bpt6k201780k/f52</t>
  </si>
  <si>
    <t>apo-P_1916-10-16_mercure_p610</t>
  </si>
  <si>
    <t>apo-P_1916-10-16_mercure_p613</t>
  </si>
  <si>
    <t>apo-P_1916-10-16_mercure_p617</t>
  </si>
  <si>
    <t>apo-P_1916-10-16_mercure_p622</t>
  </si>
  <si>
    <t>L'Enchanteur pourrissant - Page de faux titre</t>
  </si>
  <si>
    <t>L'Enchanteur pourrissant - Page de titre</t>
  </si>
  <si>
    <r>
      <t xml:space="preserve">[Page de faux titre],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2r)</t>
    </r>
  </si>
  <si>
    <r>
      <t xml:space="preserve">[Page de titre],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3r)</t>
    </r>
  </si>
  <si>
    <r>
      <t>[Chapitre I (</t>
    </r>
    <r>
      <rPr>
        <sz val="11"/>
        <color rgb="FFFF0000"/>
        <rFont val="Calibri"/>
        <family val="2"/>
      </rPr>
      <t>« Que deviendra mon cœur parmi ceux qui s’entr'aiment  ? »</t>
    </r>
    <r>
      <rPr>
        <sz val="11"/>
        <color rgb="FFFF0000"/>
        <rFont val="Calibri"/>
        <family val="2"/>
        <scheme val="minor"/>
      </rPr>
      <t xml:space="preserve">)],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4r-5v)</t>
    </r>
  </si>
  <si>
    <t>apo-P_1909-11-27_enchanteur-pourrissant_f002</t>
  </si>
  <si>
    <t>apo-P_1909-11-27_enchanteur-pourrissant_f003</t>
  </si>
  <si>
    <t>apo-P_1909-11-27_enchanteur-pourrissant_f004</t>
  </si>
  <si>
    <t>apo-P_1909-11-27_enchanteur-pourrissant_f006</t>
  </si>
  <si>
    <t>apo-P_1909-11-27_enchanteur-pourrissant_f021</t>
  </si>
  <si>
    <t>apo-P_1909-11-27_enchanteur-pourrissant_f027</t>
  </si>
  <si>
    <t>apo-P_1909-11-27_enchanteur-pourrissant_f030</t>
  </si>
  <si>
    <t>apo-P_1909-11-27_enchanteur-pourrissant_f033</t>
  </si>
  <si>
    <t>apo-P_1909-11-27_enchanteur-pourrissant_f037</t>
  </si>
  <si>
    <t>apo-P_1909-11-27_enchanteur-pourrissant_f040</t>
  </si>
  <si>
    <t>[Achevé d'imprimer]</t>
  </si>
  <si>
    <t>L'Enchanteur pourrissant - Achevé d'imprimer</t>
  </si>
  <si>
    <r>
      <t>[Chapitre II (</t>
    </r>
    <r>
      <rPr>
        <sz val="11"/>
        <color rgb="FFFF0000"/>
        <rFont val="Calibri"/>
        <family val="2"/>
      </rPr>
      <t>« L'enchanteur était entré conscient dans la tombe »</t>
    </r>
    <r>
      <rPr>
        <sz val="11"/>
        <color rgb="FFFF0000"/>
        <rFont val="Calibri"/>
        <family val="2"/>
        <scheme val="minor"/>
      </rPr>
      <t xml:space="preserve">)],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6r-19v)</t>
    </r>
  </si>
  <si>
    <r>
      <t>[Chapitre III (</t>
    </r>
    <r>
      <rPr>
        <sz val="11"/>
        <color rgb="FFFF0000"/>
        <rFont val="Calibri"/>
        <family val="2"/>
      </rPr>
      <t>« Le soleil éclaira une forêt fraîche et florale »</t>
    </r>
    <r>
      <rPr>
        <sz val="11"/>
        <color rgb="FFFF0000"/>
        <rFont val="Calibri"/>
        <family val="2"/>
        <scheme val="minor"/>
      </rPr>
      <t xml:space="preserve">)],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21r-25v)</t>
    </r>
  </si>
  <si>
    <r>
      <t xml:space="preserve">[Chapitre IV (« Dans la forêt profonde et ancienne, la nuit était silencieuse »)],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27r-28v)</t>
    </r>
  </si>
  <si>
    <r>
      <t xml:space="preserve">[Chapitre IV (« Dans la forêt profonde et ancienne, la nuit était silencieuse »)],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27r-2</t>
    </r>
    <r>
      <rPr>
        <sz val="11"/>
        <color theme="1"/>
        <rFont val="Calibri"/>
        <family val="2"/>
        <scheme val="minor"/>
      </rPr>
      <t>8v)</t>
    </r>
  </si>
  <si>
    <r>
      <t xml:space="preserve">[Chapitre V (« Couché dans le sépulcre, l'enchanteur pensait aux poissons »)],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30r-31v)</t>
    </r>
  </si>
  <si>
    <r>
      <t xml:space="preserve">[Chapitre VI (« Ce jour-là, les oiseaux chantaient et la dame du lac s'ennuyait »)],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33r-36v)</t>
    </r>
  </si>
  <si>
    <r>
      <t xml:space="preserve">[Chapitre VI (« Ce jour-là, les oiseaux chantaient et la dame du lac s'ennuyait »)],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33r</t>
    </r>
    <r>
      <rPr>
        <sz val="11"/>
        <color theme="1"/>
        <rFont val="Calibri"/>
        <family val="2"/>
        <scheme val="minor"/>
      </rPr>
      <t>-36v)</t>
    </r>
  </si>
  <si>
    <r>
      <t xml:space="preserve">[Achevé d'imprimer],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40r)</t>
    </r>
  </si>
  <si>
    <r>
      <t xml:space="preserve">[Chapitre VII (Onirocritique)], in </t>
    </r>
    <r>
      <rPr>
        <i/>
        <sz val="11"/>
        <color rgb="FFFF0000"/>
        <rFont val="Calibri"/>
        <family val="2"/>
        <scheme val="minor"/>
      </rPr>
      <t>L'Enchanteur pourrissant</t>
    </r>
    <r>
      <rPr>
        <sz val="11"/>
        <color rgb="FFFF0000"/>
        <rFont val="Calibri"/>
        <family val="2"/>
        <scheme val="minor"/>
      </rPr>
      <t>, illustré de gravures sur bois par André Derain, Paris, Henry Kahnweiler, éditeur, 1909 (achevé d'imprimer le 27 novembre 1909), n. p. (f. 37r-39v)</t>
    </r>
  </si>
  <si>
    <r>
      <t>[Chapitre VII (</t>
    </r>
    <r>
      <rPr>
        <sz val="11"/>
        <color rgb="FFFF0000"/>
        <rFont val="Calibri"/>
        <family val="2"/>
      </rPr>
      <t>Onirocritique</t>
    </r>
    <r>
      <rPr>
        <sz val="11"/>
        <color rgb="FFFF0000"/>
        <rFont val="Calibri"/>
        <family val="2"/>
        <scheme val="minor"/>
      </rPr>
      <t>)]</t>
    </r>
  </si>
  <si>
    <t>L'Enchanteur pourrissant - chapitre 7 (Onirocritique)</t>
  </si>
  <si>
    <t>enchanteur-prepub</t>
  </si>
  <si>
    <t>apo-P_1908-02-15_phalange_p682</t>
  </si>
  <si>
    <t>1908-02-15</t>
  </si>
  <si>
    <t>Onirocritique</t>
  </si>
  <si>
    <t>L'Enchanteur pourrissant (1909)</t>
  </si>
  <si>
    <t>Phalange (La)</t>
  </si>
  <si>
    <t>3e année, numéro 20, 15 février 1908, p. 682-685</t>
  </si>
  <si>
    <t>chargé Hathi Trust (http://babel.hathitrust.org/cgi/pt?id=njp.32101076521325;view=1up;seq=110)</t>
  </si>
  <si>
    <t>microfilm : http://catalogue.bnf.fr/ark:/12148/cb32838947q (non demandé)</t>
  </si>
  <si>
    <t>PARIS-BIB.LITTERAIRE J.DOUCET ; PARIS-Bib. Sainte Geneviève</t>
  </si>
  <si>
    <r>
      <t xml:space="preserve">problème de parution dans un récit ; à traiter dans les prepub de l'Enchanteur ? Repris dans </t>
    </r>
    <r>
      <rPr>
        <i/>
        <sz val="11"/>
        <color rgb="FFFF0000"/>
        <rFont val="Calibri"/>
        <family val="2"/>
        <scheme val="minor"/>
      </rPr>
      <t>Il y a</t>
    </r>
    <r>
      <rPr>
        <sz val="11"/>
        <color rgb="FFFF0000"/>
        <rFont val="Calibri"/>
        <family val="2"/>
        <scheme val="minor"/>
      </rPr>
      <t xml:space="preserve"> (1925)</t>
    </r>
  </si>
  <si>
    <r>
      <t xml:space="preserve">« Un beau film. Nouvelle inédite par Guillaume Apollinaire », </t>
    </r>
    <r>
      <rPr>
        <i/>
        <sz val="11"/>
        <color theme="1"/>
        <rFont val="Calibri"/>
        <family val="2"/>
        <scheme val="minor"/>
      </rPr>
      <t>Messidor</t>
    </r>
    <r>
      <rPr>
        <sz val="11"/>
        <color theme="1"/>
        <rFont val="Calibri"/>
        <family val="2"/>
        <scheme val="minor"/>
      </rPr>
      <t>, 1re année, numéro 326, 23 décembre 1907, p. 3</t>
    </r>
  </si>
  <si>
    <r>
      <t xml:space="preserve">« Onirocritique », </t>
    </r>
    <r>
      <rPr>
        <i/>
        <sz val="11"/>
        <color rgb="FFFF0000"/>
        <rFont val="Calibri"/>
        <family val="2"/>
        <scheme val="minor"/>
      </rPr>
      <t>La Phalange</t>
    </r>
    <r>
      <rPr>
        <sz val="11"/>
        <color rgb="FFFF0000"/>
        <rFont val="Calibri"/>
        <family val="2"/>
        <scheme val="minor"/>
      </rPr>
      <t>, 3e année, numéro 20, 15 février 1908, p. 682-685</t>
    </r>
  </si>
  <si>
    <t>Le Poète assassiné et ressuscité [épreuves 2]</t>
  </si>
  <si>
    <t>Le Poète assassiné et puis ressuscité [copie d'impression]</t>
  </si>
  <si>
    <t>Poète assassiné et puis ressuscité (Le) [copie d'impression]</t>
  </si>
  <si>
    <t>Le Poète assassiné et puis ressuscité [copie d'impression], Paris, L'Édition, Bibliothèque des curieux, 1916, 2 t. en 1 vol.</t>
  </si>
  <si>
    <t>copie d'impression, n. d., comprend contes supprimés et manuscrit de Cas du brigadier masqué daté de juin 1915 (cf. notice Opale : http://catalogue.bnf.fr/ark:/12148/cb371023673)</t>
  </si>
  <si>
    <t>[Page de faux titre] [copie d'impression]</t>
  </si>
  <si>
    <t>[Page de faux titre], in Le Poète assassiné et puis ressuscité [copie d'impression], Paris, L'Édition, Bibliothèque des curieux, 1916, t. I, f. 1r</t>
  </si>
  <si>
    <t>[Du même auteur] [copie d'impression]</t>
  </si>
  <si>
    <t>[Du même auteur], in Le Poète assassiné et puis ressuscité [copie d'impression], Paris, L'Édition, Bibliothèque des curieux, 1916, t. I, f. 2r</t>
  </si>
  <si>
    <t>[Page de titre] [copie d'impression]</t>
  </si>
  <si>
    <t>[Page de titre], in Le Poète assassiné et puis ressuscité [copie d'impression], Paris, L'Édition, Bibliothèque des curieux, 1916, t. I, f. 3-4</t>
  </si>
  <si>
    <t>Le Poète assassiné [copie d'impression]</t>
  </si>
  <si>
    <t>« Le Poète assassiné », in Le Poète assassiné et puis ressuscité [copie d'impression], Paris, L'Édition, Bibliothèque des curieux, 1916, t. I, f. 5-6  à 149r</t>
  </si>
  <si>
    <t>Le Poète assassiné - [Dédicace] [copie d'impression]</t>
  </si>
  <si>
    <t>« Le Poète assassiné », [Dédicace], in Le Poète assassiné et puis ressuscité [copie d'impression], Paris, L'Édition, Bibliothèque des curieux, 1916, t. I, f. 5-6</t>
  </si>
  <si>
    <t>I. Renommée [copie d'impression]</t>
  </si>
  <si>
    <t>« Le Poète assassiné », « I. Renommée », in Le Poète assassiné et puis ressuscité [copie d'impression], Paris, L'Édition, Bibliothèque des curieux, 1916, t. I, f. 7r-8r</t>
  </si>
  <si>
    <t>II. Procréation [copie d'impression]</t>
  </si>
  <si>
    <t>« Le Poète assassiné », « II. Procréation », in Le Poète assassiné et puis ressuscité [copie d'impression], Paris, L'Édition, Bibliothèque des curieux, 1916, t. I, f. 9r-11r</t>
  </si>
  <si>
    <t>III. Gestation [copie d'impression]</t>
  </si>
  <si>
    <t>« Le Poète assassiné », « III. Gestation », in Le Poète assassiné et puis ressuscité [copie d'impression], Paris, L'Édition, Bibliothèque des curieux, 1916, t. I, f. 12r-16r</t>
  </si>
  <si>
    <t>IV. Noblesse [copie d'impression]</t>
  </si>
  <si>
    <t>« Le Poète assassiné », « IV. Noblesse », in Le Poète assassiné et puis ressuscité [copie d'impression], Paris, L'Édition, Bibliothèque des curieux, 1916, t. I, f.  17r-21r</t>
  </si>
  <si>
    <t>V. Papauté [copie d'impression]</t>
  </si>
  <si>
    <t>« Le Poète assassiné », « V. Papauté », in Le Poète assassiné et puis ressuscité [copie d'impression], Paris, L'Édition, Bibliothèque des curieux, 1916, t. I, f.  22r-25r</t>
  </si>
  <si>
    <t>VI. Gambrinus [copie d'impression]</t>
  </si>
  <si>
    <t>« Le Poète assassiné », « VI. Gambrinus », in Le Poète assassiné et puis ressuscité [copie d'impression], Paris, L'Édition, Bibliothèque des curieux, 1916, t. I, f. 26r-31r</t>
  </si>
  <si>
    <t>VII. Accouchement [copie d'impression]</t>
  </si>
  <si>
    <t>« Le Poète assassiné », « VII. Accouchement », in Le Poète assassiné et puis ressuscité [copie d'impression], Paris, L'Édition, Bibliothèque des curieux, 1916, t. I, f. 32r-37r</t>
  </si>
  <si>
    <t>VIII. Mammon [copie d'impression]</t>
  </si>
  <si>
    <t>« Le Poète assassiné », « VIII. Mammon », in Le Poète assassiné et puis ressuscité [copie d'impression], Paris, L'Édition, Bibliothèque des curieux, 1916, t. I, f. 38r-50r</t>
  </si>
  <si>
    <t>IX. Pédagogie [copie d'impression]</t>
  </si>
  <si>
    <t>« Le Poète assassiné », « IX. Pédagogie », in Le Poète assassiné et puis ressuscité [copie d'impression], Paris, L'Édition, Bibliothèque des curieux, 1916, t. I, f. 51r-61r</t>
  </si>
  <si>
    <t>X. Poésie [copie d'impression]</t>
  </si>
  <si>
    <t>« Le Poète assassiné », « X. Poésie », in Le Poète assassiné et puis ressuscité [copie d'impression], Paris, L'Édition, Bibliothèque des curieux, 1916, t. I, f. 62r-69r</t>
  </si>
  <si>
    <t>XI. Dramaturgie [copie d'impression]</t>
  </si>
  <si>
    <t>« Le Poète assassiné », « XI. Dramaturgie », in Le Poète assassiné et puis ressuscité [copie d'impression], Paris, L'Édition, Bibliothèque des curieux, 1916, t. I, f. 70r-80r</t>
  </si>
  <si>
    <t>XII. Amour [copie d'impression]</t>
  </si>
  <si>
    <t>« Le Poète assassiné », « XII. Amour  », in Le Poète assassiné et puis ressuscité [copie d'impression], Paris, L'Édition, Bibliothèque des curieux, 1916, t. I, f. 81r-94r</t>
  </si>
  <si>
    <t>XIII. Mode [copie d'impression]</t>
  </si>
  <si>
    <t>« Le Poète assassiné », « XIII. Mode », in Le Poète assassiné et puis ressuscité [copie d'impression], Paris, L'Édition, Bibliothèque des curieux, 1916, t. I, f. 95r-98r</t>
  </si>
  <si>
    <t>XIV. Rencontres [copie d'impression]</t>
  </si>
  <si>
    <t>« Le Poète assassiné », « XIV. Rencontres », in Le Poète assassiné et puis ressuscité [copie d'impression], Paris, L'Édition, Bibliothèque des curieux, 1916, t. I, f. 99r-108r</t>
  </si>
  <si>
    <t>XV. Voyage [copie d'impression]</t>
  </si>
  <si>
    <t>« Le Poète assassiné », « XV. Voyage », in Le Poète assassiné et puis ressuscité [copie d'impression], Paris, L'Édition, Bibliothèque des curieux, 1916, t. I, f. 109r-124r</t>
  </si>
  <si>
    <t>XVI. Persécution [copie d'impression]</t>
  </si>
  <si>
    <t>« Le Poète assassiné », « XVI. Persécution », in Le Poète assassiné et puis ressuscité [copie d'impression], Paris, L'Édition, Bibliothèque des curieux, 1916, t. I, f. 125r-133r</t>
  </si>
  <si>
    <t>XVII. Assassinat [copie d'impression]</t>
  </si>
  <si>
    <t>« Le Poète assassiné », « XVII. Assassinat », in Le Poète assassiné et puis ressuscité [copie d'impression], Paris, L'Édition, Bibliothèque des curieux, 1916, t. I, f. 134r-144r</t>
  </si>
  <si>
    <t>XVIII. Apothéose [copie d'impression]</t>
  </si>
  <si>
    <t>« Le Poète assassiné », « XVIII. Apothéose », in Le Poète assassiné et puis ressuscité [copie d'impression], Paris, L'Édition, Bibliothèque des curieux, 1916, t. I, f. 145r-149r</t>
  </si>
  <si>
    <t>Le Roi-Lune [copie d'impression]</t>
  </si>
  <si>
    <t>« Le Roi-Lune », in Le Poète assassiné et puis ressuscité [copie d'impression], Paris, L'Édition, Bibliothèque des curieux, 1916, t. II, f. 84r-99r</t>
  </si>
  <si>
    <t>I [copie d'impression]</t>
  </si>
  <si>
    <t>« Le Roi-Lune », I, in Le Poète assassiné et puis ressuscité [copie d'impression], Paris, L'Édition, Bibliothèque des curieux, 1916, t. II, f. 84r-85r</t>
  </si>
  <si>
    <t>II [copie d'impression]</t>
  </si>
  <si>
    <t>« Le Roi-Lune », II, in Le Poète assassiné et puis ressuscité [copie d'impression], Paris, L'Édition, Bibliothèque des curieux, 1916, t. II, f. 85r-88r</t>
  </si>
  <si>
    <t>III [copie d'impression]</t>
  </si>
  <si>
    <t>« Le Roi-Lune », III, in Le Poète assassiné et puis ressuscité [copie d'impression], Paris, L'Édition, Bibliothèque des curieux, 1916, t. II, f. 88r-92r</t>
  </si>
  <si>
    <t>IV [copie d'impression]</t>
  </si>
  <si>
    <t>« Le Roi-Lune », IV, in Le Poète assassiné et puis ressuscité [copie d'impression], Paris, L'Édition, Bibliothèque des curieux, 1916, t. II, f. 92r-97r</t>
  </si>
  <si>
    <t>V [copie d'impression]</t>
  </si>
  <si>
    <t>« Le Roi-Lune », V, in Le Poète assassiné et puis ressuscité [copie d'impression], Paris, L'Édition, Bibliothèque des curieux, 1916, t. II, f. 98r-99r</t>
  </si>
  <si>
    <t>Giovanni Moroni [copie d'impression]</t>
  </si>
  <si>
    <t>« Giovanni Moroni », in Le Poète assassiné et puis ressuscité [copie d'impression], Paris, L'Édition, Bibliothèque des curieux, 1916, t. II, f. 99bisr-108r</t>
  </si>
  <si>
    <t>La Favorite [copie d'impression]</t>
  </si>
  <si>
    <t>« La Favorite », in Le Poète assassiné et puis ressuscité [copie d'impression], Paris, L'Édition, Bibliothèque des curieux, 1916, t. II, f. 109r-112r</t>
  </si>
  <si>
    <t>Le départ de l'ombre [copie d'impression]</t>
  </si>
  <si>
    <t>« Le départ de l'ombre », in Le Poète assassiné et puis ressuscité [copie d'impression], Paris, L'Édition, Bibliothèque des curieux, 1916, t. II, f. 113r-116r</t>
  </si>
  <si>
    <t>La Fiancée posthume [copie d'impression]</t>
  </si>
  <si>
    <t>« La Fiancée posthume », in Le Poète assassiné et puis ressuscité [copie d'impression], Paris, L'Édition, Bibliothèque des curieux, 1916, t. II, f. 117r-120r</t>
  </si>
  <si>
    <t>L'œil bleu [copie d'impression]</t>
  </si>
  <si>
    <t>« L'œil bleu », in Le Poète assassiné et puis ressuscité [copie d'impression], Paris, L'Édition, Bibliothèque des curieux, 1916, t. II, f. 121r-123r</t>
  </si>
  <si>
    <t>L'Infirme divinisé [copie d'impression]</t>
  </si>
  <si>
    <t>« L'Infirme divinisé », in Le Poète assassiné et puis ressuscité [copie d'impression], Paris, L'Édition, Bibliothèque des curieux, 1916, t. II, f. 124r-126r</t>
  </si>
  <si>
    <t>Sainte Adorata [copie d'impression]</t>
  </si>
  <si>
    <t>« Sainte-Adorata », in Le Poète assassiné et puis ressuscité [copie d'impression], Paris, L'Édition, Bibliothèque des curieux, 1916, t. II, f. 127r-129r</t>
  </si>
  <si>
    <t>Les souvenirs bavards [copie d'impression]</t>
  </si>
  <si>
    <t>«Les souvenirs bavards», Le Poète assassiné et puis ressuscité [copie d'impression], Paris, L'Édition, Bibliothèque des curieux, 1916, t. II, f. 130r-133r</t>
  </si>
  <si>
    <t>La comtesse d'Eisenberg [copie d'impression]</t>
  </si>
  <si>
    <t>«La comtesse d'Eisenberg», in Le Poète assassiné et puis ressuscité [copie d'impression], Paris, L'Édition, Bibliothèque des curieux, 1916, t. II, f. 134r-136r</t>
  </si>
  <si>
    <t>L'Albanais [copie d'impression]</t>
  </si>
  <si>
    <t>« L'Albanais », in Le Poète assassiné et puis ressuscité [copie d'impression], Paris, L'Édition, Bibliothèque des curieux, 1916, t. II, f. 137r-139r</t>
  </si>
  <si>
    <t>La rencontre au Cercle mixte [copie d'impression]</t>
  </si>
  <si>
    <t>« La rencontre au Cercle mixte », in Le Poète assassiné et puis ressuscité [copie d'impression], Paris, L'Édition, Bibliothèque des curieux, 1916, t. II, f. 140r-142r</t>
  </si>
  <si>
    <t>Petites recettes de magie moderne [copie d'impression]</t>
  </si>
  <si>
    <t>« Petites recettes de magie moderne », in Le Poète assassiné et puis ressuscité [copie d'impression], Paris, L'Édition, Bibliothèque des curieux, 1916, t. II, f. 143r-144r</t>
  </si>
  <si>
    <t>La Noël des Mylords [copie d'impression]</t>
  </si>
  <si>
    <t>« La Noël des Mylords », in Le Poète assassiné et puis ressuscité [copie d'impression], Paris, L'Édition, Bibliothèque des curieux, 1916, t. II, f. 145r-150r</t>
  </si>
  <si>
    <t>La Chasse à l'Aigle [copie d'impression]</t>
  </si>
  <si>
    <t>« La Chasse à l'Aigle », in Le Poète assassiné et puis ressuscité [copie d'impression], Paris, L'Édition, Bibliothèque des curieux, 1916, t. II, f. 151r-152r</t>
  </si>
  <si>
    <t>Arthur Roi passé Roi futur [copie d'impression]</t>
  </si>
  <si>
    <t>« Arthur Roi passé Roi futur », in Le Poète assassiné et puis ressuscité [copie d'impression], Paris, L'Édition, Bibliothèque des curieux, 1916, t. II, f. 153r-156r</t>
  </si>
  <si>
    <t>L'ami Méritarte [copie d'impression]</t>
  </si>
  <si>
    <t>« L'ami Méritarte », in Le Poète assassiné et puis ressuscité [copie d'impression], Paris, L'Édition, Bibliothèque des curieux, 1916, t. II, f. 157r-159r</t>
  </si>
  <si>
    <t>Le Gastro-Astronomisme ou la Cuisine nouvelle [copie d'impression]</t>
  </si>
  <si>
    <t>« Le Gastro-Astronomisme ou la Cuisine nouvelle », in Le Poète assassiné et puis ressuscité [copie d'impression], Paris, L'Édition, Bibliothèque des curieux, 1916, t. II, f. 160r-162r</t>
  </si>
  <si>
    <t>Le Robinson de la gare Saint-Lazare [copie d'impression]</t>
  </si>
  <si>
    <t>« Le Robinson de la gare Saint-Lazare », in Le Poète assassiné et puis ressuscité [copie d'impression], Paris, L'Édition, Bibliothèque des curieux, 1916, t. II, f. 163r-166r</t>
  </si>
  <si>
    <t>Cas du Brigadier masqué, c'est-à-dire le Poète ressuscité [copie d'impression : manuscrit]</t>
  </si>
  <si>
    <t>« Cas du Brigadier masqué C'est-à-dire Le poète ressuscité » [manuscrit], in Le Poète assassiné et puis ressuscité [copie d'impression], Paris, L'Édition, Bibliothèque des curieux, 1916, t. II, f. 167r-n.p.</t>
  </si>
  <si>
    <t>[Table des matières] [copie d'impression]</t>
  </si>
  <si>
    <t>[Table des matières], in Le Poète assassiné et puis ressuscité [copie d'impression], Paris, L'Édition, Bibliothèque des curieux, 1916, t. II, f. 172r</t>
  </si>
  <si>
    <t>apo-M_bljd_ms1167</t>
  </si>
  <si>
    <t>1er jeu d'épreuves à la BLJD, 2e jeu à la BnF, 3e jeu au Texas, manuscrit BLJD, copie d'imprimeur BLJD</t>
  </si>
  <si>
    <t>Le Poète assassiné et ressuscité [épreuves 1]</t>
  </si>
  <si>
    <t>http://bljd.sorbonne.fr/ark:/naan/a011436524422l9eQLf/48355f69a5</t>
  </si>
  <si>
    <t>[Page de faux titre] [épreuves 1]</t>
  </si>
  <si>
    <t>http://bljd.sorbonne.fr/ark:/naan/a011436524422l9eQLf/2667c38f0b</t>
  </si>
  <si>
    <r>
      <t xml:space="preserve">[Page de faux titre et dédicace] 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1r</t>
    </r>
  </si>
  <si>
    <t>[Ouvrages du même auteur] [épreuves 1]</t>
  </si>
  <si>
    <t>http://bljd.sorbonne.fr/ark:/naan/a011436524422l9eQLf/dc13dc161d</t>
  </si>
  <si>
    <t>[Page de titre] [épreuves 1]</t>
  </si>
  <si>
    <t>http://bljd.sorbonne.fr/ark:/naan/a011436524422l9eQLf/c9867ed9a3</t>
  </si>
  <si>
    <r>
      <t xml:space="preserve">Table des matières,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299r-300r</t>
    </r>
  </si>
  <si>
    <r>
      <t xml:space="preserve">Table des matières,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299r-300r</t>
    </r>
  </si>
  <si>
    <t>[Page de faux titre 2] [épreuves 1]</t>
  </si>
  <si>
    <t>http://bljd.sorbonne.fr/ark:/naan/a011436524422l9eQLf/5713f0c9f8</t>
  </si>
  <si>
    <t>Le Poète assassiné [récit] (épreuves 1]</t>
  </si>
  <si>
    <t>http://bljd.sorbonne.fr/ark:/naan/a011436524422l9eQLf/ed11cc01ab</t>
  </si>
  <si>
    <t>http://bljd.sorbonne.fr/ark:/naan/a011436524422l9eQLf/f3aa49138a</t>
  </si>
  <si>
    <t>I. Renommée [épreuves 1]</t>
  </si>
  <si>
    <t>II. Procréation [épreuves 1]</t>
  </si>
  <si>
    <t>http://bljd.sorbonne.fr/ark:/naan/a011436524422l9eQLf/1fdf7b9f55</t>
  </si>
  <si>
    <t>III. Gestation [épreuves 1]</t>
  </si>
  <si>
    <t>http://bljd.sorbonne.fr/ark:/naan/a011436524422l9eQLf/b5227ec7d8</t>
  </si>
  <si>
    <t>IV. Noblesse [épreuves 1]</t>
  </si>
  <si>
    <t>apo-M_bljd_ms1167_p001</t>
  </si>
  <si>
    <t>apo-M_bljd_ms1167_p002</t>
  </si>
  <si>
    <t>apo-M_bljd_ms1167_p003</t>
  </si>
  <si>
    <t>apo-M_bljd_ms1167_p006</t>
  </si>
  <si>
    <t>http://bljd.sorbonne.fr/ark:/naan/a011436524422l9eQLf/6c17249850</t>
  </si>
  <si>
    <t>V. Papauté [épreuves 1]</t>
  </si>
  <si>
    <t>http://bljd.sorbonne.fr/ark:/naan/a011436524422l9eQLf/41c98acc32</t>
  </si>
  <si>
    <t>VI. Gambrinus [épreuves 1]</t>
  </si>
  <si>
    <t>VII. Accouchement [épreuves 1]</t>
  </si>
  <si>
    <t>VIII. Mammon [épreuves 1]</t>
  </si>
  <si>
    <t>IX. Pédagogie [épreuves 1]</t>
  </si>
  <si>
    <t>X. Poésie [épreuves 1]</t>
  </si>
  <si>
    <t>XI. Dramaturgie [épreuves 1]</t>
  </si>
  <si>
    <t>XII. Amour [épreuves 1]</t>
  </si>
  <si>
    <t>XIII. Mode [épreuves 1]</t>
  </si>
  <si>
    <t>XV. Voyage [épreuves 1]</t>
  </si>
  <si>
    <t>XVI. Persécution [épreuves 1]</t>
  </si>
  <si>
    <t>XVII. Assassinat [épreuves 1]</t>
  </si>
  <si>
    <t>XVIII. Apothéose [épreuves 1]</t>
  </si>
  <si>
    <t>Le Roi-Lune [épreuves 1]</t>
  </si>
  <si>
    <t>[Dédicace] [épreuves 1]</t>
  </si>
  <si>
    <t>I [épreuves 1]</t>
  </si>
  <si>
    <t>II [épreuves 1]</t>
  </si>
  <si>
    <t>III [épreuves 1]</t>
  </si>
  <si>
    <t>IV [épreuves 1]</t>
  </si>
  <si>
    <t>V [épreuves 1]</t>
  </si>
  <si>
    <t>Giovanni Moroni [épreuves 1]</t>
  </si>
  <si>
    <t>La Favorite [épreuves 1]</t>
  </si>
  <si>
    <t>Le Départ de l'Ombre [épreuves 1]</t>
  </si>
  <si>
    <t>La Fiancée posthume [épreuves 1]</t>
  </si>
  <si>
    <t>L'Œil bleu [épreuves 1]</t>
  </si>
  <si>
    <t>L'Infirme divinisé [épreuves 1]</t>
  </si>
  <si>
    <t>Sainte Adorata [épreuves 1]</t>
  </si>
  <si>
    <t>Les Souvenirs bavards [épreuves 1]</t>
  </si>
  <si>
    <t>La rencontre au Cercle mixte [épreuves 1]</t>
  </si>
  <si>
    <t>Petites Recettes de Magie moderne [épreuves 1]</t>
  </si>
  <si>
    <t>La Chasse à l'Aigle [épreuves 1]</t>
  </si>
  <si>
    <t>Arthur Roi passé Roi futur [épreuves 1]</t>
  </si>
  <si>
    <t>L'Ami Méritarte [épreuves 1]</t>
  </si>
  <si>
    <t>Cas du Brigadier masqué, c'est-à-dire le Poète ressuscité [épreuves 1]</t>
  </si>
  <si>
    <t>Table des matières [épreuves 1]</t>
  </si>
  <si>
    <t>http://bljd.sorbonne.fr/ark:/naan/a011436524422l9eQLf/e37f005909</t>
  </si>
  <si>
    <t>http://bljd.sorbonne.fr/ark:/naan/a011436524422l9eQLf/ccabe6dd1a</t>
  </si>
  <si>
    <t>http://bljd.sorbonne.fr/ark:/naan/a011436524422l9eQLf/551515e3c6</t>
  </si>
  <si>
    <t>http://bljd.sorbonne.fr/ark:/naan/a011436524422l9eQLf/23f4f921ed</t>
  </si>
  <si>
    <t>http://bljd.sorbonne.fr/ark:/naan/a011436524422l9eQLf/05bc240492</t>
  </si>
  <si>
    <t>http://bljd.sorbonne.fr/ark:/naan/a011436524422l9eQLf/5207652497</t>
  </si>
  <si>
    <t>http://bljd.sorbonne.fr/ark:/naan/a011436524422l9eQLf/49b264725d</t>
  </si>
  <si>
    <t>XIV. Délibération [Rencontres] [épreuves 1]</t>
  </si>
  <si>
    <t>http://bljd.sorbonne.fr/ark:/naan/a011436524422l9eQLf/39dab521cb</t>
  </si>
  <si>
    <t>http://bljd.sorbonne.fr/ark:/naan/a011436524422l9eQLf/a3146d7349</t>
  </si>
  <si>
    <t>http://bljd.sorbonne.fr/ark:/naan/a011436524422l9eQLf/7b9ae7325d</t>
  </si>
  <si>
    <t>http://bljd.sorbonne.fr/ark:/naan/a011436524422l9eQLf/f2df9022c7</t>
  </si>
  <si>
    <t>http://bljd.sorbonne.fr/ark:/naan/a011436524422l9eQLf/b014ffaf95</t>
  </si>
  <si>
    <t>apo-M_bljd_ms1167_p037</t>
  </si>
  <si>
    <t>http://bljd.sorbonne.fr/ark:/naan/a011436524422l9eQLf/561c453aa0</t>
  </si>
  <si>
    <t>http://bljd.sorbonne.fr/ark:/naan/a011436524422l9eQLf/d9bfdc6bd4</t>
  </si>
  <si>
    <t>http://bljd.sorbonne.fr/ark:/naan/a011436524422l9eQLf/4421961e21</t>
  </si>
  <si>
    <t>http://bljd.sorbonne.fr/ark:/naan/a011436524422l9eQLf/343e86dc04</t>
  </si>
  <si>
    <t>http://bljd.sorbonne.fr/ark:/naan/a011436524422l9eQLf/29c1205d25</t>
  </si>
  <si>
    <t>http://bljd.sorbonne.fr/ark:/naan/a011436524422l9eQLf/da69813101</t>
  </si>
  <si>
    <t>http://bljd.sorbonne.fr/ark:/naan/a011436524422l9eQLf/519362ce92</t>
  </si>
  <si>
    <t>http://bljd.sorbonne.fr/ark:/naan/a011436524422l9eQLf/dc1731165a</t>
  </si>
  <si>
    <t>http://bljd.sorbonne.fr/ark:/naan/a011436524422l9eQLf/146ad6eb02</t>
  </si>
  <si>
    <t>http://bljd.sorbonne.fr/ark:/naan/a011436524422l9eQLf/e04c529502</t>
  </si>
  <si>
    <t>http://bljd.sorbonne.fr/ark:/naan/a011436524422l9eQLf/22f256e58b</t>
  </si>
  <si>
    <t>http://bljd.sorbonne.fr/ark:/naan/a011436524422l9eQLf/ec0a6dbc8b</t>
  </si>
  <si>
    <t>http://bljd.sorbonne.fr/ark:/naan/a011436524422l9eQLf/ee41e68ba3</t>
  </si>
  <si>
    <t>http://bljd.sorbonne.fr/ark:/naan/a011436524422l9eQLf/387d0d6f9b</t>
  </si>
  <si>
    <t>http://bljd.sorbonne.fr/ark:/naan/a011436524422l9eQLf/1d299134e9</t>
  </si>
  <si>
    <t>http://bljd.sorbonne.fr/ark:/naan/a011436524422l9eQLf/1dd83ea2b7</t>
  </si>
  <si>
    <t>http://bljd.sorbonne.fr/ark:/naan/a011436524422l9eQLf/28195f7ab8</t>
  </si>
  <si>
    <t>http://bljd.sorbonne.fr/ark:/naan/a011436524422l9eQLf/70e30cb0a7</t>
  </si>
  <si>
    <t>http://bljd.sorbonne.fr/ark:/naan/a011436524422l9eQLf/6ba7a5dd69</t>
  </si>
  <si>
    <t>http://bljd.sorbonne.fr/ark:/naan/a011436524422l9eQLf/fce4d3469a</t>
  </si>
  <si>
    <t>http://bljd.sorbonne.fr/ark:/naan/a011436524422l9eQLf/27f228a19a</t>
  </si>
  <si>
    <t>apo-M_bljd_ms1167_p004</t>
  </si>
  <si>
    <t>apo-M_bljd_ms1167_p005</t>
  </si>
  <si>
    <t>apo-M_bljd_ms1167_p005a</t>
  </si>
  <si>
    <t>apo-M_bljd_ms1167_p007</t>
  </si>
  <si>
    <t>apo-M_bljd_ms1167_p010</t>
  </si>
  <si>
    <t>apo-M_bljd_ms1167_p013</t>
  </si>
  <si>
    <t>apo-M_bljd_ms1167_p016</t>
  </si>
  <si>
    <t>apo-M_bljd_ms1167_p019</t>
  </si>
  <si>
    <t>apo-M_bljd_ms1167_p022</t>
  </si>
  <si>
    <t>apo-M_bljd_ms1167_p029</t>
  </si>
  <si>
    <t>apo-M_bljd_ms1167_p041</t>
  </si>
  <si>
    <t>apo-M_bljd_ms1167_p048</t>
  </si>
  <si>
    <t>apo-M_bljd_ms1167_p056</t>
  </si>
  <si>
    <t>apo-M_bljd_ms1167_p058</t>
  </si>
  <si>
    <t>apo-M_bljd_ms1167_p065</t>
  </si>
  <si>
    <t>apo-M_bljd_ms1167_p073</t>
  </si>
  <si>
    <t>apo-M_bljd_ms1167_p079</t>
  </si>
  <si>
    <t>apo-M_bljd_ms1167_p085</t>
  </si>
  <si>
    <t>apo-M_bljd_ms1167_p088</t>
  </si>
  <si>
    <t>apo-M_bljd_ms1167_p088a</t>
  </si>
  <si>
    <t>apo-M_bljd_ms1167_p093</t>
  </si>
  <si>
    <t>apo-M_bljd_ms1167_p098</t>
  </si>
  <si>
    <t>apo-M_bljd_ms1167_p107</t>
  </si>
  <si>
    <t>apo-M_bljd_ms1167_p116</t>
  </si>
  <si>
    <t>apo-M_bljd_ms1167_p089</t>
  </si>
  <si>
    <t>apo-M_bljd_ms1167_p120</t>
  </si>
  <si>
    <t>apo-M_bljd_ms1167_p139</t>
  </si>
  <si>
    <t>apo-M_bljd_ms1167_p147</t>
  </si>
  <si>
    <t>apo-M_bljd_ms1167_p156</t>
  </si>
  <si>
    <t>apo-M_bljd_ms1167_p165</t>
  </si>
  <si>
    <t>apo-M_bljd_ms1167_p172</t>
  </si>
  <si>
    <t>apo-M_bljd_ms1167_p179</t>
  </si>
  <si>
    <t>apo-M_bljd_ms1167_p187</t>
  </si>
  <si>
    <t>apo-M_bljd_ms1167_p196</t>
  </si>
  <si>
    <t>apo-M_bljd_ms1167_p202</t>
  </si>
  <si>
    <t>apo-M_bljd_ms1167_p209</t>
  </si>
  <si>
    <t>apo-M_bljd_ms1167_p216</t>
  </si>
  <si>
    <t>apo-M_bljd_ms1167_p225</t>
  </si>
  <si>
    <t>apo-M_bljd_ms1167_p232</t>
  </si>
  <si>
    <t>apo-M_bljd_ms1167_p240</t>
  </si>
  <si>
    <t>1er jeu d'épreuves à la BLJD, 2e jeu à la BnF, 3e jeu au Texas, manuscrit BLJD (http://bljd.sorbonne.fr/ark:/naan/a011436524422UJe0gH/bef261eca3 = Ms 1034 (1), copie d'imprimeur BLJD</t>
  </si>
  <si>
    <r>
      <t xml:space="preserve">Poète assassiné et puis ressuscité (Le) </t>
    </r>
    <r>
      <rPr>
        <sz val="11"/>
        <color rgb="FFFF0000"/>
        <rFont val="Calibri"/>
        <family val="2"/>
        <scheme val="minor"/>
      </rPr>
      <t>(épreuves 1, 1916)</t>
    </r>
  </si>
  <si>
    <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</t>
    </r>
  </si>
  <si>
    <r>
      <t xml:space="preserve">[Page de faux titre],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</t>
    </r>
  </si>
  <si>
    <r>
      <t xml:space="preserve">[Du même auteur],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2</t>
    </r>
  </si>
  <si>
    <r>
      <t xml:space="preserve">[Page de titre],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3</t>
    </r>
  </si>
  <si>
    <r>
      <t xml:space="preserve">[Page de faux titre 2],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4</t>
    </r>
  </si>
  <si>
    <r>
      <t xml:space="preserve">« Le Poète assassiné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5-87</t>
    </r>
  </si>
  <si>
    <r>
      <t xml:space="preserve">« Le Poète assassiné », « I. Renommée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5</t>
    </r>
  </si>
  <si>
    <r>
      <t xml:space="preserve">« Le Poète assassiné », « II. Procréation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6-7</t>
    </r>
  </si>
  <si>
    <r>
      <t xml:space="preserve">« Le Poète assassiné », « III. Gestation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7-10</t>
    </r>
  </si>
  <si>
    <r>
      <t xml:space="preserve">« Le Poète assassiné », « IV. Noblesse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10-13</t>
    </r>
  </si>
  <si>
    <r>
      <t xml:space="preserve">« Le Poète assassiné », « V. Papauté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13-15</t>
    </r>
  </si>
  <si>
    <r>
      <t xml:space="preserve">« Le Poète assassiné », « VI. Gambrinus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16-18</t>
    </r>
  </si>
  <si>
    <r>
      <t xml:space="preserve">« Le Poète assassiné », « VII. Accouchement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19-21</t>
    </r>
  </si>
  <si>
    <r>
      <t xml:space="preserve">« Le Poète assassiné », « VIII. Mammon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22-29</t>
    </r>
  </si>
  <si>
    <r>
      <t xml:space="preserve">« Le Poète assassiné », « IX. Pédagogie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29-36</t>
    </r>
  </si>
  <si>
    <r>
      <t xml:space="preserve">« Le Poète assassiné », « X. Poésie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37-41</t>
    </r>
  </si>
  <si>
    <r>
      <t xml:space="preserve">« Le Poète assassiné », « XI. Dramaturgie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41-47</t>
    </r>
  </si>
  <si>
    <r>
      <t>« Le Poète assassiné », « XII. Amour », in</t>
    </r>
    <r>
      <rPr>
        <i/>
        <sz val="11"/>
        <color rgb="FFFF0000"/>
        <rFont val="Calibri"/>
        <family val="2"/>
        <scheme val="minor"/>
      </rPr>
      <t xml:space="preserve"> 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48-56</t>
    </r>
  </si>
  <si>
    <r>
      <t xml:space="preserve">« Le Poète assassiné », « XIII. Mode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56-58</t>
    </r>
  </si>
  <si>
    <r>
      <t>« Le Poète assassiné », « XIV. Délibération  [Rencontres] », in</t>
    </r>
    <r>
      <rPr>
        <i/>
        <sz val="11"/>
        <color rgb="FFFF0000"/>
        <rFont val="Calibri"/>
        <family val="2"/>
        <scheme val="minor"/>
      </rPr>
      <t xml:space="preserve"> 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58-64</t>
    </r>
  </si>
  <si>
    <r>
      <t xml:space="preserve">« Le Poète assassiné », « XV. Voyage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65-73</t>
    </r>
  </si>
  <si>
    <r>
      <t xml:space="preserve">« Le Poète assassiné », « XVI. Persécution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73-79</t>
    </r>
  </si>
  <si>
    <r>
      <t xml:space="preserve">« Le Poète assassiné », « XVII. Assassinat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79-84</t>
    </r>
  </si>
  <si>
    <r>
      <t xml:space="preserve">« Le Poète assassiné », « XVIII. Apothéose 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85-87</t>
    </r>
  </si>
  <si>
    <r>
      <t xml:space="preserve">«Le Roi-Lune»,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88-119</t>
    </r>
  </si>
  <si>
    <r>
      <t xml:space="preserve">«Le Roi-Lune», [Dédicace],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88</t>
    </r>
  </si>
  <si>
    <r>
      <t xml:space="preserve">«Le Roi-Lune», I,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89-92</t>
    </r>
  </si>
  <si>
    <r>
      <t xml:space="preserve">«Le Roi-Lune», II,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93-97</t>
    </r>
  </si>
  <si>
    <r>
      <t xml:space="preserve">«Le Roi-Lune», III,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98-106</t>
    </r>
  </si>
  <si>
    <r>
      <t xml:space="preserve">«Le Roi-Lune», IV,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107-115</t>
    </r>
  </si>
  <si>
    <r>
      <t xml:space="preserve">«Le Roi-Lune», V,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116-119</t>
    </r>
  </si>
  <si>
    <r>
      <t xml:space="preserve">«Giovanni Moroni»,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120-138</t>
    </r>
  </si>
  <si>
    <r>
      <t xml:space="preserve">«La Favorite»,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139-146</t>
    </r>
  </si>
  <si>
    <r>
      <t xml:space="preserve">«Le Départ de l'Ombre»,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147-155</t>
    </r>
  </si>
  <si>
    <r>
      <t xml:space="preserve">«La Fiancée posthume»,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156-164</t>
    </r>
  </si>
  <si>
    <r>
      <t xml:space="preserve">«L'Œil bleu»,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165-171</t>
    </r>
  </si>
  <si>
    <r>
      <t xml:space="preserve">«L'Infirme divinisé»,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172-178</t>
    </r>
  </si>
  <si>
    <r>
      <t>« Sainte-Adorata », in</t>
    </r>
    <r>
      <rPr>
        <i/>
        <sz val="11"/>
        <color rgb="FFFF0000"/>
        <rFont val="Calibri"/>
        <family val="2"/>
        <scheme val="minor"/>
      </rPr>
      <t xml:space="preserve"> 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179-186</t>
    </r>
  </si>
  <si>
    <r>
      <t xml:space="preserve">«Les Souvenirs bavards»,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187-195</t>
    </r>
  </si>
  <si>
    <r>
      <t xml:space="preserve">«La rencontre au Cercle mixte»,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196-201</t>
    </r>
  </si>
  <si>
    <r>
      <t xml:space="preserve">«Petites Recettes de Magie moderne»,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202-208</t>
    </r>
  </si>
  <si>
    <r>
      <t xml:space="preserve">«La Chasse à l'Aigle»,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209-215</t>
    </r>
  </si>
  <si>
    <r>
      <t xml:space="preserve">«Arthur Roi passé Roi futur»,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216-224</t>
    </r>
  </si>
  <si>
    <r>
      <t xml:space="preserve">«L'Ami Méritarte»,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225-231</t>
    </r>
  </si>
  <si>
    <r>
      <t xml:space="preserve">«Cas du Brigadier masqué c'est-à-dire Le Poète ressuscité», in </t>
    </r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232-239</t>
    </r>
  </si>
  <si>
    <r>
      <t xml:space="preserve">Table des matières», in </t>
    </r>
    <r>
      <rPr>
        <i/>
        <sz val="11"/>
        <color rgb="FFFF0000"/>
        <rFont val="Calibri"/>
        <family val="2"/>
        <scheme val="minor"/>
      </rPr>
      <t>Le Poète assassiné et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1916, p. 240-242</t>
    </r>
  </si>
  <si>
    <r>
      <t xml:space="preserve">Poète assassiné et ressuscité (Le) </t>
    </r>
    <r>
      <rPr>
        <sz val="11"/>
        <color rgb="FFFF0000"/>
        <rFont val="Calibri"/>
        <family val="2"/>
        <scheme val="minor"/>
      </rPr>
      <t>(épreuves 2, 1916)</t>
    </r>
  </si>
  <si>
    <r>
      <rPr>
        <i/>
        <sz val="11"/>
        <color rgb="FFFF0000"/>
        <rFont val="Calibri"/>
        <family val="2"/>
        <scheme val="minor"/>
      </rPr>
      <t>Le Poète assassiné et ressuscité</t>
    </r>
    <r>
      <rPr>
        <sz val="11"/>
        <color rgb="FFFF0000"/>
        <rFont val="Calibri"/>
        <family val="2"/>
        <scheme val="minor"/>
      </rPr>
      <t xml:space="preserve"> [secondes épreuves], Paris, L'Édition, Bibliothèque des curieux, 1916</t>
    </r>
  </si>
  <si>
    <r>
      <rPr>
        <i/>
        <sz val="11"/>
        <color rgb="FFFF0000"/>
        <rFont val="Calibri"/>
        <family val="2"/>
        <scheme val="minor"/>
      </rPr>
      <t>Le Poète assassiné et puis ressuscité</t>
    </r>
    <r>
      <rPr>
        <sz val="11"/>
        <color rgb="FFFF0000"/>
        <rFont val="Calibri"/>
        <family val="2"/>
        <scheme val="minor"/>
      </rPr>
      <t xml:space="preserve"> [premières épreuves], Paris, L'Édition, Bibliothèque des curieux, 1916</t>
    </r>
  </si>
  <si>
    <t>apo-M_1916C_bnf_res-m-y2-1194</t>
  </si>
  <si>
    <t>apo-M_1916C_bnf_res-m-y2-1194_tI-f001r</t>
  </si>
  <si>
    <t>apo-M_1916C_bnf_res-m-y2-1194_tI-f002r</t>
  </si>
  <si>
    <t>apo-M_1916C_bnf_res-m-y2-1194_tI-f003</t>
  </si>
  <si>
    <t>apo-M_1916C_bnf_res-m-y2-1194_tI-f005</t>
  </si>
  <si>
    <t>apo-M_1916C_bnf_res-m-y2-1194_tI-f005a</t>
  </si>
  <si>
    <t>apo-M_1916C_bnf_res-m-y2-1194_tI-f007</t>
  </si>
  <si>
    <t>apo-M_1916C_bnf_res-m-y2-1194_tI-f009</t>
  </si>
  <si>
    <t>apo-M_1916C_bnf_res-m-y2-1194_tI-f012</t>
  </si>
  <si>
    <t>apo-M_1916C_bnf_res-m-y2-1194_tI-f017</t>
  </si>
  <si>
    <t>apo-M_1916C_bnf_res-m-y2-1194_tI-f022</t>
  </si>
  <si>
    <t>apo-M_1916C_bnf_res-m-y2-1194_tI-f026</t>
  </si>
  <si>
    <t>apo-M_1916C_bnf_res-m-y2-1194_tI-f032</t>
  </si>
  <si>
    <t>apo-M_1916C_bnf_res-m-y2-1194_tI-f038</t>
  </si>
  <si>
    <t>apo-M_1916C_bnf_res-m-y2-1194_tI-f051</t>
  </si>
  <si>
    <t>apo-M_1916C_bnf_res-m-y2-1194_tI-f062</t>
  </si>
  <si>
    <t>apo-M_1916C_bnf_res-m-y2-1194_tI-f070</t>
  </si>
  <si>
    <t>apo-M_1916C_bnf_res-m-y2-1194_tI-f081</t>
  </si>
  <si>
    <t>apo-M_1916C_bnf_res-m-y2-1194_tI-f095</t>
  </si>
  <si>
    <t>apo-M_1916C_bnf_res-m-y2-1194_tI-f099</t>
  </si>
  <si>
    <t>apo-M_1916C_bnf_res-m-y2-1194_tI-f109</t>
  </si>
  <si>
    <t>apo-M_1916C_bnf_res-m-y2-1194_tI-f125</t>
  </si>
  <si>
    <t>apo-M_1916C_bnf_res-m-y2-1194_tI-f134</t>
  </si>
  <si>
    <t>apo-M_1916C_bnf_res-m-y2-1194_tI-f145</t>
  </si>
  <si>
    <t>apo-M_1916C_bnf_res-m-y2-1194_tI-f5-6</t>
  </si>
  <si>
    <t>apo-M_1916C_bnf_res-m-y2-1194_tII-f084</t>
  </si>
  <si>
    <t>apo-M_1916C_bnf_res-m-y2-1194_tII-f084a</t>
  </si>
  <si>
    <t>apo-M_1916C_bnf_res-m-y2-1194_tII-f085</t>
  </si>
  <si>
    <t>apo-M_1916C_bnf_res-m-y2-1194_tII-f088</t>
  </si>
  <si>
    <t>apo-M_1916C_bnf_res-m-y2-1194_tII-f092</t>
  </si>
  <si>
    <t>apo-M_1916C_bnf_res-m-y2-1194_tII-f098</t>
  </si>
  <si>
    <t>apo-M_1916C_bnf_res-m-y2-1194_tII-f099</t>
  </si>
  <si>
    <t>apo-M_1916C_bnf_res-m-y2-1194_tII-f109</t>
  </si>
  <si>
    <t>apo-M_1916C_bnf_res-m-y2-1194_tII-f113</t>
  </si>
  <si>
    <t>apo-M_1916C_bnf_res-m-y2-1194_tII-f117</t>
  </si>
  <si>
    <t>apo-M_1916C_bnf_res-m-y2-1194_tII-f121</t>
  </si>
  <si>
    <t>apo-M_1916C_bnf_res-m-y2-1194_tII-f124</t>
  </si>
  <si>
    <t>apo-M_1916C_bnf_res-m-y2-1194_tII-f127</t>
  </si>
  <si>
    <t>apo-M_1916C_bnf_res-m-y2-1194_tII-f130</t>
  </si>
  <si>
    <t>apo-M_1916C_bnf_res-m-y2-1194_tII-f134</t>
  </si>
  <si>
    <t>apo-M_1916C_bnf_res-m-y2-1194_tII-f137</t>
  </si>
  <si>
    <t>apo-M_1916C_bnf_res-m-y2-1194_tII-f140</t>
  </si>
  <si>
    <t>apo-M_1916C_bnf_res-m-y2-1194_tII-f143</t>
  </si>
  <si>
    <t>apo-M_1916C_bnf_res-m-y2-1194_tII-f145</t>
  </si>
  <si>
    <t>apo-M_1916C_bnf_res-m-y2-1194_tII-f151</t>
  </si>
  <si>
    <t>apo-M_1916C_bnf_res-m-y2-1194_tII-f153</t>
  </si>
  <si>
    <t>apo-M_1916C_bnf_res-m-y2-1194_tII-f157</t>
  </si>
  <si>
    <t>apo-M_1916E_bnf_res-p-y2-2243</t>
  </si>
  <si>
    <t>apo-M_1916D_bljd_ms1167</t>
  </si>
  <si>
    <t>apo-M_1916D_bljd_ms1167_p001</t>
  </si>
  <si>
    <t>apo-M_1916D_bljd_ms1167_p002</t>
  </si>
  <si>
    <t>apo-M_1916D_bljd_ms1167_p003</t>
  </si>
  <si>
    <t>apo-M_1916D_bljd_ms1167_p004</t>
  </si>
  <si>
    <t>apo-M_1916D_bljd_ms1167_p005</t>
  </si>
  <si>
    <t>apo-M_1916D_bljd_ms1167_p005a</t>
  </si>
  <si>
    <t>apo-M_1916D_bljd_ms1167_p006</t>
  </si>
  <si>
    <t>apo-M_1916D_bljd_ms1167_p007</t>
  </si>
  <si>
    <t>apo-M_1916D_bljd_ms1167_p010</t>
  </si>
  <si>
    <t>apo-M_1916D_bljd_ms1167_p013</t>
  </si>
  <si>
    <t>apo-M_1916D_bljd_ms1167_p016</t>
  </si>
  <si>
    <t>apo-M_1916D_bljd_ms1167_p019</t>
  </si>
  <si>
    <t>apo-M_1916D_bljd_ms1167_p022</t>
  </si>
  <si>
    <t>apo-M_1916D_bljd_ms1167_p029</t>
  </si>
  <si>
    <t>apo-M_1916D_bljd_ms1167_p037</t>
  </si>
  <si>
    <t>apo-M_1916D_bljd_ms1167_p041</t>
  </si>
  <si>
    <t>apo-M_1916D_bljd_ms1167_p048</t>
  </si>
  <si>
    <t>apo-M_1916D_bljd_ms1167_p056</t>
  </si>
  <si>
    <t>apo-M_1916D_bljd_ms1167_p058</t>
  </si>
  <si>
    <t>apo-M_1916D_bljd_ms1167_p065</t>
  </si>
  <si>
    <t>apo-M_1916D_bljd_ms1167_p073</t>
  </si>
  <si>
    <t>apo-M_1916D_bljd_ms1167_p079</t>
  </si>
  <si>
    <t>apo-M_1916D_bljd_ms1167_p085</t>
  </si>
  <si>
    <t>apo-M_1916D_bljd_ms1167_p088</t>
  </si>
  <si>
    <t>apo-M_1916D_bljd_ms1167_p088a</t>
  </si>
  <si>
    <t>apo-M_1916D_bljd_ms1167_p089</t>
  </si>
  <si>
    <t>apo-M_1916D_bljd_ms1167_p093</t>
  </si>
  <si>
    <t>apo-M_1916D_bljd_ms1167_p098</t>
  </si>
  <si>
    <t>apo-M_1916D_bljd_ms1167_p107</t>
  </si>
  <si>
    <t>apo-M_1916D_bljd_ms1167_p116</t>
  </si>
  <si>
    <t>apo-M_1916D_bljd_ms1167_p120</t>
  </si>
  <si>
    <t>apo-M_1916D_bljd_ms1167_p139</t>
  </si>
  <si>
    <t>apo-M_1916D_bljd_ms1167_p147</t>
  </si>
  <si>
    <t>apo-M_1916D_bljd_ms1167_p156</t>
  </si>
  <si>
    <t>apo-M_1916D_bljd_ms1167_p165</t>
  </si>
  <si>
    <t>apo-M_1916D_bljd_ms1167_p172</t>
  </si>
  <si>
    <t>apo-M_1916D_bljd_ms1167_p179</t>
  </si>
  <si>
    <t>apo-M_1916D_bljd_ms1167_p187</t>
  </si>
  <si>
    <t>apo-M_1916D_bljd_ms1167_p196</t>
  </si>
  <si>
    <t>apo-M_1916D_bljd_ms1167_p202</t>
  </si>
  <si>
    <t>apo-M_1916D_bljd_ms1167_p209</t>
  </si>
  <si>
    <t>apo-M_1916D_bljd_ms1167_p216</t>
  </si>
  <si>
    <t>apo-M_1916D_bljd_ms1167_p225</t>
  </si>
  <si>
    <t>apo-M_1916D_bljd_ms1167_p232</t>
  </si>
  <si>
    <t>apo-M_1916D_bljd_ms1167_p240</t>
  </si>
  <si>
    <t>apo-M_1916E_bnf_res-p-y2-2243_f001</t>
  </si>
  <si>
    <t>apo-M_1916E_bnf_res-p-y2-2243_f002</t>
  </si>
  <si>
    <t>apo-M_1916E_bnf_res-p-y2-2243_f002a</t>
  </si>
  <si>
    <t>apo-M_1916E_bnf_res-p-y2-2243_f003</t>
  </si>
  <si>
    <t>apo-M_1916E_bnf_res-p-y2-2243_f004</t>
  </si>
  <si>
    <t>apo-M_1916E_bnf_res-p-y2-2243_f005</t>
  </si>
  <si>
    <t>apo-M_1916E_bnf_res-p-y2-2243_f007</t>
  </si>
  <si>
    <t>apo-M_1916E_bnf_res-p-y2-2243_f010</t>
  </si>
  <si>
    <t>apo-M_1916E_bnf_res-p-y2-2243_f015</t>
  </si>
  <si>
    <t>apo-M_1916E_bnf_res-p-y2-2243_f020</t>
  </si>
  <si>
    <t>apo-M_1916E_bnf_res-p-y2-2243_f024</t>
  </si>
  <si>
    <t>apo-M_1916E_bnf_res-p-y2-2243_f030</t>
  </si>
  <si>
    <t>apo-M_1916E_bnf_res-p-y2-2243_f036</t>
  </si>
  <si>
    <t>apo-M_1916E_bnf_res-p-y2-2243_f121</t>
  </si>
  <si>
    <t>apo-M_1916E_bnf_res-p-y2-2243_f130</t>
  </si>
  <si>
    <t>apo-M_1916E_bnf_res-p-y2-2243_f141</t>
  </si>
  <si>
    <t>apo-M_1916E_bnf_res-p-y2-2243_f146</t>
  </si>
  <si>
    <t>apo-M_1916E_bnf_res-p-y2-2243_f146a</t>
  </si>
  <si>
    <t>apo-M_1916E_bnf_res-p-y2-2243_f147</t>
  </si>
  <si>
    <t>apo-M_1916E_bnf_res-p-y2-2243_f151</t>
  </si>
  <si>
    <t>apo-M_1916E_bnf_res-p-y2-2243_f156</t>
  </si>
  <si>
    <t>apo-M_1916E_bnf_res-p-y2-2243_f165</t>
  </si>
  <si>
    <t>apo-M_1916E_bnf_res-p-y2-2243_f175</t>
  </si>
  <si>
    <t>apo-M_1916E_bnf_res-p-y2-2243_f179</t>
  </si>
  <si>
    <t>apo-M_1916E_bnf_res-p-y2-2243_f198</t>
  </si>
  <si>
    <t>apo-M_1916E_bnf_res-p-y2-2243_f206</t>
  </si>
  <si>
    <t>apo-M_1916E_bnf_res-p-y2-2243_f215</t>
  </si>
  <si>
    <t>apo-M_1916E_bnf_res-p-y2-2243_f224</t>
  </si>
  <si>
    <t>apo-M_1916E_bnf_res-p-y2-2243_f231</t>
  </si>
  <si>
    <t>apo-M_1916E_bnf_res-p-y2-2243_f238</t>
  </si>
  <si>
    <t>apo-M_1916E_bnf_res-p-y2-2243_f246</t>
  </si>
  <si>
    <t>apo-M_1916E_bnf_res-p-y2-2243_f255</t>
  </si>
  <si>
    <t>apo-M_1916E_bnf_res-p-y2-2243_f261</t>
  </si>
  <si>
    <t>apo-M_1916E_bnf_res-p-y2-2243_f268</t>
  </si>
  <si>
    <t>apo-M_1916E_bnf_res-p-y2-2243_f275</t>
  </si>
  <si>
    <t>apo-M_1916E_bnf_res-p-y2-2243_f284</t>
  </si>
  <si>
    <t>apo-M_1916E_bnf_res-p-y2-2243_f291</t>
  </si>
  <si>
    <t>apo-M_1916E_bnf_res-p-y2-2243_f299</t>
  </si>
  <si>
    <t>apo-M_1916C_bnf_res-m-y2-1194_tII-f160</t>
  </si>
  <si>
    <t>apo-M_1916C_bnf_res-m-y2-1194_tII-f163</t>
  </si>
  <si>
    <t>apo-M_1916C_bnf_res-m-y2-1194_tII-f167</t>
  </si>
  <si>
    <t>apo-M_1916C_bnf_res-m-y2-1194_tII-f172</t>
  </si>
  <si>
    <t>apo-P_1916-10_poete-assassine_p002</t>
  </si>
  <si>
    <t>Le Poète assassiné et puis ressuscité [épreuves d'imprimerie]</t>
  </si>
  <si>
    <t>épreuves d'imprimerie, n. d., comprend contes supprimés et manuscrit de Cas du brigadier masqué daté de juin 1915 (cf. notice Opale : http://catalogue.bnf.fr/ark:/12148/cb371023673)</t>
  </si>
  <si>
    <t>[Page de faux titre] [épreuves d'imprimerie]</t>
  </si>
  <si>
    <t>[Du même auteur] [épreuves d'imprimerie]</t>
  </si>
  <si>
    <t>[Page de titre] [épreuves d'imprimerie]</t>
  </si>
  <si>
    <t>Le Poète assassiné [épreuves d'imprimerie]</t>
  </si>
  <si>
    <t>Le Poète assassiné - [Dédicace] [épreuves d'imprimerie]</t>
  </si>
  <si>
    <t>I. Renommée [épreuves d'imprimerie]</t>
  </si>
  <si>
    <t>II. Procréation [épreuves d'imprimerie]</t>
  </si>
  <si>
    <t>III. Gestation [épreuves d'imprimerie]</t>
  </si>
  <si>
    <t>IV. Noblesse [épreuves d'imprimerie]</t>
  </si>
  <si>
    <t>V. Papauté [épreuves d'imprimerie]</t>
  </si>
  <si>
    <t>VI. Gambrinus [épreuves d'imprimerie]</t>
  </si>
  <si>
    <t>VII. Accouchement [épreuves d'imprimerie]</t>
  </si>
  <si>
    <t>VIII. Mammon [épreuves d'imprimerie]</t>
  </si>
  <si>
    <t>IX. Pédagogie [épreuves d'imprimerie]</t>
  </si>
  <si>
    <t>X. Poésie [épreuves d'imprimerie]</t>
  </si>
  <si>
    <t>XI. Dramaturgie [épreuves d'imprimerie]</t>
  </si>
  <si>
    <t>XII. Amour [épreuves d'imprimerie]</t>
  </si>
  <si>
    <t>XIII. Mode [épreuves d'imprimerie]</t>
  </si>
  <si>
    <t>XIV. Rencontres [épreuves d'imprimerie]</t>
  </si>
  <si>
    <t>XV. Voyage [épreuves d'imprimerie]</t>
  </si>
  <si>
    <t>XVI. Persécution [épreuves d'imprimerie]</t>
  </si>
  <si>
    <t>XVII. Assassinat [épreuves d'imprimerie]</t>
  </si>
  <si>
    <t>XVIII. Apothéose [épreuves d'imprimerie]</t>
  </si>
  <si>
    <t>Le Roi-Lune [épreuves d'imprimerie]</t>
  </si>
  <si>
    <t>I [épreuves d'imprimerie]</t>
  </si>
  <si>
    <t>II [épreuves d'imprimerie]</t>
  </si>
  <si>
    <t>III [épreuves d'imprimerie]</t>
  </si>
  <si>
    <t>IV [épreuves d'imprimerie]</t>
  </si>
  <si>
    <t>V [épreuves d'imprimerie]</t>
  </si>
  <si>
    <t>Giovanni Moroni [épreuves d'imprimerie]</t>
  </si>
  <si>
    <t>La Favorite [épreuves d'imprimerie]</t>
  </si>
  <si>
    <t>Le départ de l'ombre [épreuves d'imprimerie]</t>
  </si>
  <si>
    <t>La Fiancée posthume [épreuves d'imprimerie]</t>
  </si>
  <si>
    <t>L'œil bleu [épreuves d'imprimerie]</t>
  </si>
  <si>
    <t>L'Infirme divinisé [épreuves d'imprimerie]</t>
  </si>
  <si>
    <t>Sainte Adorata [épreuves d'imprimerie]</t>
  </si>
  <si>
    <t>Les souvenirs bavards [épreuves d'imprimerie]</t>
  </si>
  <si>
    <t>La rencontre au Cercle mixte [épreuves d'imprimerie]</t>
  </si>
  <si>
    <t>Petites recettes de magie moderne [épreuves d'imprimerie]</t>
  </si>
  <si>
    <t>La Chasse à l'Aigle [épreuves d'imprimerie]</t>
  </si>
  <si>
    <t>Arthur Roi passé Roi futur [épreuves d'imprimerie]</t>
  </si>
  <si>
    <t>L'ami Méritarte [épreuves d'imprimerie]</t>
  </si>
  <si>
    <t>Cas du Brigadier masqué, c'est-à-dire le Poète ressuscité [épreuves d'imprimerie : manuscrit]</t>
  </si>
  <si>
    <t>[Table des matières] [épreuves d'imprimerie]</t>
  </si>
  <si>
    <t>La comtesse d'Eisenberg [épreuves d'imprimerie]</t>
  </si>
  <si>
    <t>L'Albanais [épreuves d'imprimerie]</t>
  </si>
  <si>
    <t>La Noël des Mylords [épreuves d'imprimerie]</t>
  </si>
  <si>
    <t>Le Gastro-Astronomisme ou la Cuisine nouvelle [épreuves d'imprimerie]</t>
  </si>
  <si>
    <t>Le Robinson de la gare Saint-Lazare [épreuves d'imprimerie]</t>
  </si>
  <si>
    <r>
      <t>Poète assassiné et puis ressuscité (Le)</t>
    </r>
    <r>
      <rPr>
        <sz val="11"/>
        <color theme="1"/>
        <rFont val="Calibri"/>
        <family val="2"/>
        <scheme val="minor"/>
      </rPr>
      <t xml:space="preserve"> (épreuves d'imprimerie)</t>
    </r>
  </si>
  <si>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2 t. en 1 vol.</t>
    </r>
  </si>
  <si>
    <r>
      <t xml:space="preserve">[Page de faux titre],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1r</t>
    </r>
  </si>
  <si>
    <r>
      <t xml:space="preserve">[Du même auteur],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2r</t>
    </r>
  </si>
  <si>
    <r>
      <t xml:space="preserve">[Page de titre],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3-4</t>
    </r>
  </si>
  <si>
    <r>
      <t xml:space="preserve">« Le Poète assassiné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5-6  à 149r</t>
    </r>
  </si>
  <si>
    <r>
      <t xml:space="preserve">« Le Poète assassiné », [Dédicace],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5-6</t>
    </r>
  </si>
  <si>
    <r>
      <t xml:space="preserve">« Le Poète assassiné », « I. Renommée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7r-8r</t>
    </r>
  </si>
  <si>
    <r>
      <t xml:space="preserve">« Le Poète assassiné », « II. Procréation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9r-11r</t>
    </r>
  </si>
  <si>
    <r>
      <t xml:space="preserve">« Le Poète assassiné », « III. Gestation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12r-16r</t>
    </r>
  </si>
  <si>
    <r>
      <t xml:space="preserve">« Le Poète assassiné », « IV. Noblesse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 17r-21r</t>
    </r>
  </si>
  <si>
    <r>
      <t xml:space="preserve">« Le Poète assassiné », « V. Papauté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 22r-25r</t>
    </r>
  </si>
  <si>
    <r>
      <t xml:space="preserve">« Le Poète assassiné », « VI. Gambrinus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26r-31r</t>
    </r>
  </si>
  <si>
    <r>
      <t xml:space="preserve">« Le Poète assassiné », « VII. Accouchement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32r-37r</t>
    </r>
  </si>
  <si>
    <r>
      <t xml:space="preserve">« Le Poète assassiné », « VIII. Mammon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38r-50r</t>
    </r>
  </si>
  <si>
    <r>
      <t xml:space="preserve">« Le Poète assassiné », « IX. Pédagogie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51r-61r</t>
    </r>
  </si>
  <si>
    <r>
      <t xml:space="preserve">« Le Poète assassiné », « X. Poésie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62r-69r</t>
    </r>
  </si>
  <si>
    <r>
      <t>« Le Poète assassiné », « XI. Dramaturgie », in</t>
    </r>
    <r>
      <rPr>
        <i/>
        <sz val="11"/>
        <color theme="1"/>
        <rFont val="Calibri"/>
        <family val="2"/>
        <scheme val="minor"/>
      </rPr>
      <t xml:space="preserve"> 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70r-80r</t>
    </r>
  </si>
  <si>
    <r>
      <t xml:space="preserve">« Le Poète assassiné », « XII. Amour 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81r-94r</t>
    </r>
  </si>
  <si>
    <r>
      <t xml:space="preserve">« Le Poète assassiné », « XIII. Mode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95r-98r</t>
    </r>
  </si>
  <si>
    <r>
      <t xml:space="preserve">« Le Poète assassiné », « XIV. Rencontres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99r-108r</t>
    </r>
  </si>
  <si>
    <r>
      <t xml:space="preserve">« Le Poète assassiné », « XV. Voyage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109r-124r</t>
    </r>
  </si>
  <si>
    <r>
      <t xml:space="preserve">« Le Poète assassiné », « XVI. Persécution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125r-133r</t>
    </r>
  </si>
  <si>
    <r>
      <t xml:space="preserve">« Le Poète assassiné », « XVII. Assassinat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134r-144r</t>
    </r>
  </si>
  <si>
    <r>
      <t xml:space="preserve">« Le Poète assassiné », « XVIII. Apothéose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I, f. 145r-149r</t>
    </r>
  </si>
  <si>
    <r>
      <t xml:space="preserve">« Le Roi-Lune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84r-99r</t>
    </r>
  </si>
  <si>
    <r>
      <t xml:space="preserve">« Le Roi-Lune », I,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84r-85r</t>
    </r>
  </si>
  <si>
    <r>
      <t xml:space="preserve">« Le Roi-Lune », II,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85r-88r</t>
    </r>
  </si>
  <si>
    <r>
      <t xml:space="preserve">« Le Roi-Lune », III,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88r-92r</t>
    </r>
  </si>
  <si>
    <r>
      <t xml:space="preserve">« Le Roi-Lune », IV,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92r-97r</t>
    </r>
  </si>
  <si>
    <r>
      <t xml:space="preserve">« Le Roi-Lune », V,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98r-99r</t>
    </r>
  </si>
  <si>
    <r>
      <t xml:space="preserve">« Giovanni Moroni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99bisr-108r</t>
    </r>
  </si>
  <si>
    <r>
      <t xml:space="preserve">« La Favorite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109r-112r</t>
    </r>
  </si>
  <si>
    <r>
      <t xml:space="preserve">« Le départ de l'ombre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113r-116r</t>
    </r>
  </si>
  <si>
    <r>
      <t xml:space="preserve">« La Fiancée posthume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117r-120r</t>
    </r>
  </si>
  <si>
    <r>
      <t xml:space="preserve">« L'œil bleu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121r-123r</t>
    </r>
  </si>
  <si>
    <r>
      <t xml:space="preserve">« L'Infirme divinisé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124r-126r</t>
    </r>
  </si>
  <si>
    <r>
      <t xml:space="preserve">« Sainte-Adorata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127r-129r</t>
    </r>
  </si>
  <si>
    <r>
      <t xml:space="preserve">«Les souvenirs bavards»,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130r-133r</t>
    </r>
  </si>
  <si>
    <r>
      <t xml:space="preserve">« La rencontre au Cercle mixte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140r-142r</t>
    </r>
  </si>
  <si>
    <r>
      <t xml:space="preserve">« Petites recettes de magie moderne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143r-144r</t>
    </r>
  </si>
  <si>
    <r>
      <t xml:space="preserve">« La Chasse à l'Aigle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151r-152r</t>
    </r>
  </si>
  <si>
    <r>
      <t xml:space="preserve">« Arthur Roi passé Roi futur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153r-156r</t>
    </r>
  </si>
  <si>
    <r>
      <t xml:space="preserve">« L'ami Méritarte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157r-159r</t>
    </r>
  </si>
  <si>
    <r>
      <t xml:space="preserve">« Cas du Brigadier masqué. C'est-à-dire Le poète ressuscité » [manuscrit],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167r-n.p.</t>
    </r>
  </si>
  <si>
    <t>Cas du Brigadier masqué. C'est-à-dire le Poète ressuscité [épreuves d'imprimerie : manuscrit]</t>
  </si>
  <si>
    <r>
      <t xml:space="preserve">[Table des matières], in </t>
    </r>
    <r>
      <rPr>
        <i/>
        <sz val="11"/>
        <rFont val="Calibri"/>
        <family val="2"/>
        <scheme val="minor"/>
      </rPr>
      <t>Le Poète assassiné et puis ressuscité</t>
    </r>
    <r>
      <rPr>
        <sz val="11"/>
        <rFont val="Calibri"/>
        <family val="2"/>
        <scheme val="minor"/>
      </rPr>
      <t xml:space="preserve"> [épreuves d'imprimerie], Paris, L'Édition, Bibliothèque des curieux, 1916, t. II, f. 172r</t>
    </r>
  </si>
  <si>
    <r>
      <t xml:space="preserve">«La comtesse d'Eisenberg», in </t>
    </r>
    <r>
      <rPr>
        <i/>
        <sz val="11"/>
        <rFont val="Calibri"/>
        <family val="2"/>
        <scheme val="minor"/>
      </rPr>
      <t>Le Poète assassiné et puis ressuscité</t>
    </r>
    <r>
      <rPr>
        <sz val="11"/>
        <rFont val="Calibri"/>
        <family val="2"/>
        <scheme val="minor"/>
      </rPr>
      <t xml:space="preserve"> [épreuves d'imprimerie], Paris, L'Édition, Bibliothèque des curieux, 1916, t. II, f. 134r-136r</t>
    </r>
  </si>
  <si>
    <r>
      <t xml:space="preserve">« L'Albanais », in </t>
    </r>
    <r>
      <rPr>
        <i/>
        <sz val="11"/>
        <rFont val="Calibri"/>
        <family val="2"/>
        <scheme val="minor"/>
      </rPr>
      <t>Le Poète assassiné et puis ressuscité</t>
    </r>
    <r>
      <rPr>
        <sz val="11"/>
        <rFont val="Calibri"/>
        <family val="2"/>
        <scheme val="minor"/>
      </rPr>
      <t xml:space="preserve"> [épreuves d'imprimerie], Paris, L'Édition, Bibliothèque des curieux, 1916, t. II, f. 137r-139r</t>
    </r>
  </si>
  <si>
    <r>
      <t xml:space="preserve">« La Noël des Mylords », in </t>
    </r>
    <r>
      <rPr>
        <i/>
        <sz val="11"/>
        <rFont val="Calibri"/>
        <family val="2"/>
        <scheme val="minor"/>
      </rPr>
      <t>Le Poète assassiné et puis ressuscité</t>
    </r>
    <r>
      <rPr>
        <sz val="11"/>
        <rFont val="Calibri"/>
        <family val="2"/>
        <scheme val="minor"/>
      </rPr>
      <t xml:space="preserve"> [épreuves d'imprimerie], Paris, L'Édition, Bibliothèque des curieux, 1916, t. II, f. 145r-150r</t>
    </r>
  </si>
  <si>
    <r>
      <t xml:space="preserve">« Le Gastro-Astronomisme ou la Cuisine nouvelle », in </t>
    </r>
    <r>
      <rPr>
        <i/>
        <sz val="11"/>
        <color theme="1"/>
        <rFont val="Calibri"/>
        <family val="2"/>
        <scheme val="minor"/>
      </rPr>
      <t>Le Poète assassiné et puis ressuscité</t>
    </r>
    <r>
      <rPr>
        <sz val="11"/>
        <color theme="1"/>
        <rFont val="Calibri"/>
        <family val="2"/>
        <scheme val="minor"/>
      </rPr>
      <t xml:space="preserve"> [épreuves d'imprimerie], Paris, L'Édition, Bibliothèque des curieux, 1916, t. II, f. 160r-162r</t>
    </r>
  </si>
  <si>
    <r>
      <t xml:space="preserve">« Le Robinson de la gare Saint-Lazare », in </t>
    </r>
    <r>
      <rPr>
        <i/>
        <sz val="11"/>
        <rFont val="Calibri"/>
        <family val="2"/>
        <scheme val="minor"/>
      </rPr>
      <t>Le Poète assassiné et puis ressuscité</t>
    </r>
    <r>
      <rPr>
        <sz val="11"/>
        <rFont val="Calibri"/>
        <family val="2"/>
        <scheme val="minor"/>
      </rPr>
      <t xml:space="preserve"> [épreuves d'imprimerie], Paris, L'Édition, Bibliothèque des curieux, 1916, t. II, f. 163r-166r</t>
    </r>
  </si>
  <si>
    <t>L'Albanais. Nouvelle inédite par Guillaume Apollinaire [coupure avec corrections manuscrites]</t>
  </si>
  <si>
    <t>La Femme assise [fragment] [manuscrit autographe]</t>
  </si>
  <si>
    <t>Rencontre d'un prophète [coupure avec corrections manuscrites]</t>
  </si>
  <si>
    <t>Le Roi-Lune [fragment] [manuscrit allographe, Jean Mollet]</t>
  </si>
  <si>
    <t>Histoire de Nyctor [manuscrit autographe]</t>
  </si>
  <si>
    <t>Giovanni Moroni [fragment] [manuscrit autographe]</t>
  </si>
  <si>
    <r>
      <rPr>
        <sz val="11"/>
        <rFont val="Calibri"/>
        <family val="2"/>
      </rPr>
      <t xml:space="preserve">« </t>
    </r>
    <r>
      <rPr>
        <sz val="11"/>
        <rFont val="Calibri"/>
        <family val="2"/>
        <scheme val="minor"/>
      </rPr>
      <t xml:space="preserve">Lettre de Paris. Rencontre d'un Prophète », coupure avec corrections tirée de </t>
    </r>
    <r>
      <rPr>
        <i/>
        <sz val="11"/>
        <rFont val="Calibri"/>
        <family val="2"/>
        <scheme val="minor"/>
      </rPr>
      <t>Le Passant</t>
    </r>
    <r>
      <rPr>
        <sz val="11"/>
        <rFont val="Calibri"/>
        <family val="2"/>
        <scheme val="minor"/>
      </rPr>
      <t>, numéro 7, 9 décembre 1911, p. 6</t>
    </r>
  </si>
  <si>
    <r>
      <t>Histoire de Nyctor</t>
    </r>
    <r>
      <rPr>
        <sz val="11"/>
        <rFont val="Calibri"/>
        <family val="2"/>
        <scheme val="minor"/>
      </rPr>
      <t xml:space="preserve"> (manuscrit autographe)</t>
    </r>
  </si>
  <si>
    <r>
      <t>Giovanni Moroni</t>
    </r>
    <r>
      <rPr>
        <sz val="11"/>
        <rFont val="Calibri"/>
        <family val="2"/>
        <scheme val="minor"/>
      </rPr>
      <t xml:space="preserve"> (manuscrit autographe)</t>
    </r>
  </si>
  <si>
    <r>
      <t>Histoire de Claude Auray</t>
    </r>
    <r>
      <rPr>
        <sz val="11"/>
        <rFont val="Calibri"/>
        <family val="2"/>
        <scheme val="minor"/>
      </rPr>
      <t xml:space="preserve"> (manuscrit autographe)</t>
    </r>
  </si>
  <si>
    <t>Histoire de Claude Auray [fragment] [manuscrit autographe]</t>
  </si>
  <si>
    <t>L'Assiette au beurre clérico-culino-ménagère ou un dîner dans le grand monde [manuscrit autographe]</t>
  </si>
  <si>
    <r>
      <t xml:space="preserve">«La Comtesse d'Eisenberg», </t>
    </r>
    <r>
      <rPr>
        <i/>
        <sz val="11"/>
        <color rgb="FFFF0000"/>
        <rFont val="Calibri"/>
        <family val="2"/>
        <scheme val="minor"/>
      </rPr>
      <t>Le Soleil</t>
    </r>
    <r>
      <rPr>
        <sz val="11"/>
        <color rgb="FFFF0000"/>
        <rFont val="Calibri"/>
        <family val="2"/>
        <scheme val="minor"/>
      </rPr>
      <t>, 19 octobre 1907, p. 000</t>
    </r>
  </si>
  <si>
    <r>
      <t xml:space="preserve">«La Noël des milords», </t>
    </r>
    <r>
      <rPr>
        <i/>
        <sz val="11"/>
        <color rgb="FFFF0000"/>
        <rFont val="Calibri"/>
        <family val="2"/>
        <scheme val="minor"/>
      </rPr>
      <t>Le Soleil</t>
    </r>
    <r>
      <rPr>
        <sz val="11"/>
        <color rgb="FFFF0000"/>
        <rFont val="Calibri"/>
        <family val="2"/>
        <scheme val="minor"/>
      </rPr>
      <t>, 25 décembre 1907, p. 000</t>
    </r>
  </si>
  <si>
    <r>
      <rPr>
        <sz val="11"/>
        <color theme="1"/>
        <rFont val="Calibri"/>
        <family val="2"/>
      </rPr>
      <t>« Triste histoire du hareng décapité »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Tabarin</t>
    </r>
    <r>
      <rPr>
        <sz val="11"/>
        <color theme="1"/>
        <rFont val="Calibri"/>
        <family val="2"/>
        <scheme val="minor"/>
      </rPr>
      <t>, 18 octobre 1901, p. 000</t>
    </r>
  </si>
  <si>
    <r>
      <rPr>
        <sz val="11"/>
        <color theme="1"/>
        <rFont val="Calibri"/>
        <family val="2"/>
      </rPr>
      <t>« Le Saule et le perroquet »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Tabarin</t>
    </r>
    <r>
      <rPr>
        <sz val="11"/>
        <color theme="1"/>
        <rFont val="Calibri"/>
        <family val="2"/>
        <scheme val="minor"/>
      </rPr>
      <t>, 24 mai 1902, p. 000</t>
    </r>
  </si>
  <si>
    <t>Contes des mille et un matins (Le Matin)</t>
  </si>
  <si>
    <t>Le Conte de la semaine (Le Journal du dimanche)</t>
  </si>
  <si>
    <t>La Vie anecdotique (Mercure de France)</t>
  </si>
  <si>
    <r>
      <t>Les Contes d'</t>
    </r>
    <r>
      <rPr>
        <i/>
        <sz val="11"/>
        <color theme="1"/>
        <rFont val="Calibri"/>
        <family val="2"/>
        <scheme val="minor"/>
      </rPr>
      <t>Excelsior</t>
    </r>
    <r>
      <rPr>
        <sz val="11"/>
        <color theme="1"/>
        <rFont val="Calibri"/>
        <family val="2"/>
        <scheme val="minor"/>
      </rPr>
      <t xml:space="preserve"> (Excelsior)</t>
    </r>
  </si>
  <si>
    <t>Conte du « Journal » (Le Journal)</t>
  </si>
  <si>
    <t>BnF, NAF 25614, f. 107-112</t>
  </si>
  <si>
    <t>Le Passant de Prague [coupure avec corrections manuscrites]</t>
  </si>
  <si>
    <t>L'Hérésiarque [coupure avec corrections manuscrites]</t>
  </si>
  <si>
    <t>Le Sacrilège [coupure avec corrections manuscrites]</t>
  </si>
  <si>
    <t>Le Juif latin [coupure avec corrections manuscrites]</t>
  </si>
  <si>
    <t>Les Pèlerins piémontais [coupure avec corrections manuscrites]</t>
  </si>
  <si>
    <t>La Rose de Hildesheim [coupure avec corrections manuscrites]</t>
  </si>
  <si>
    <t>Le Guide. Nouvelle inédite par Guillaume Apollinaire [coupure avec corrections manuscrites]</t>
  </si>
  <si>
    <t>Un beau film. Nouvelle inédite par Guillaume Apollinaire [coupure avec corrections manuscrites]</t>
  </si>
  <si>
    <t>La Serviette des poètes. Nouvelle inédite par Guillaume Apollinaire [coupure avec corrections manuscrites]</t>
  </si>
  <si>
    <t>Le Guide [coupure avec corrections manuscrites]</t>
  </si>
  <si>
    <t>Un beau film [coupure avec corrections manuscrites]</t>
  </si>
  <si>
    <t>La Serviette des poètes [coupure avec corrections manuscrites]</t>
  </si>
  <si>
    <t>Les Épingles [manuscrit dactylographié]</t>
  </si>
  <si>
    <t>La Promenade de l'ombre [manuscrit autographe]</t>
  </si>
  <si>
    <t>L’Abbé Maricotte [manuscrit autographe]</t>
  </si>
  <si>
    <t>Villages luisants [manuscrit autographe]</t>
  </si>
  <si>
    <t>Raspoutine [manuscrit autographe]</t>
  </si>
  <si>
    <t>« Le bal étincelait [...] »  [manuscrit autographe]</t>
  </si>
  <si>
    <t>La guéguerre [manuscrit autographe]</t>
  </si>
  <si>
    <t>Le joujou [manuscrit autographe]</t>
  </si>
  <si>
    <t>L'Étoffe invisible [manuscrit autographe]</t>
  </si>
  <si>
    <t>Texte sans titre (« Le bal étincelait ») [manuscrit autographe]</t>
  </si>
  <si>
    <t>La Guéguerre [manuscrit autographe]</t>
  </si>
  <si>
    <t>Le Joujou [manuscrit autographe]</t>
  </si>
  <si>
    <t>Le bal étincelait</t>
  </si>
  <si>
    <r>
      <t>Villages luisants</t>
    </r>
    <r>
      <rPr>
        <sz val="11"/>
        <color theme="1"/>
        <rFont val="Calibri"/>
        <family val="2"/>
        <scheme val="minor"/>
      </rPr>
      <t xml:space="preserve"> (manuscrit autographe)</t>
    </r>
  </si>
  <si>
    <r>
      <rPr>
        <i/>
        <sz val="11"/>
        <color theme="1"/>
        <rFont val="Calibri"/>
        <family val="2"/>
        <scheme val="minor"/>
      </rPr>
      <t>Raspoutine</t>
    </r>
    <r>
      <rPr>
        <sz val="11"/>
        <color theme="1"/>
        <rFont val="Calibri"/>
        <family val="2"/>
        <scheme val="minor"/>
      </rPr>
      <t xml:space="preserve"> (manuscrit autographe)</t>
    </r>
  </si>
  <si>
    <r>
      <t>Le bal étincelait</t>
    </r>
    <r>
      <rPr>
        <sz val="11"/>
        <color theme="1"/>
        <rFont val="Calibri"/>
        <family val="2"/>
        <scheme val="minor"/>
      </rPr>
      <t xml:space="preserve"> (manuscrit autographe)</t>
    </r>
  </si>
  <si>
    <t>voir manuscrit NAF 25614, f. 1-58</t>
  </si>
  <si>
    <t>voir voir manuscrit NAF 25614, f. 59-64</t>
  </si>
  <si>
    <t>voir manuscrit NAF 25614, f. 65-106</t>
  </si>
  <si>
    <t>dossier de presse GA : http://bljd.sorbonne.fr/search/result#viewer_watch:a0114365238397P5AeM/99ebe2e073 ; voir manuscrit NAF 25614, f. 65-106</t>
  </si>
  <si>
    <t>dossier de presse GA : http://bljd.sorbonne.fr/search/result#viewer_watch:a0114365238397P5AeM/808fb0e7fe ; voir manuscrit NAF 25614, f. 65-106</t>
  </si>
  <si>
    <t>dossier de presse GA : http://bljd.sorbonne.fr/search/result#viewer_watch:a0114365238397P5AeM/e6060cbf44 ; voir manuscrit NAF 25614, f. 65-106</t>
  </si>
  <si>
    <t>pas de prépublication ; dossier de presse GA : http://bljd.sorbonne.fr/search/result#viewer_watch:a0114365238397P5AeM/7b7ed0dacb ; voir manuscrit NAF 25614, f. 65-106</t>
  </si>
  <si>
    <t>aussi NAF 25614, F. 113-116 : plan et notes</t>
  </si>
  <si>
    <t>BLJD, 1034 (1)</t>
  </si>
  <si>
    <t>Le Poète assassiné [manuscrit autographe]</t>
  </si>
  <si>
    <r>
      <rPr>
        <i/>
        <sz val="11"/>
        <color rgb="FFFF0000"/>
        <rFont val="Calibri"/>
        <family val="2"/>
        <scheme val="minor"/>
      </rPr>
      <t xml:space="preserve">Femme assise (La) </t>
    </r>
    <r>
      <rPr>
        <sz val="11"/>
        <color rgb="FFFF0000"/>
        <rFont val="Calibri"/>
        <family val="2"/>
        <scheme val="minor"/>
      </rPr>
      <t>(fragment)</t>
    </r>
  </si>
  <si>
    <t>Passant (Le)</t>
  </si>
  <si>
    <r>
      <t>Roi-Lune (Le)</t>
    </r>
    <r>
      <rPr>
        <sz val="11"/>
        <rFont val="Calibri"/>
        <family val="2"/>
        <scheme val="minor"/>
      </rPr>
      <t xml:space="preserve"> (manuscrit allographe)</t>
    </r>
  </si>
  <si>
    <r>
      <rPr>
        <i/>
        <sz val="11"/>
        <color rgb="FFFF0000"/>
        <rFont val="Calibri"/>
        <family val="2"/>
        <scheme val="minor"/>
      </rPr>
      <t>Assiette au beurre clérico-culino-ménagère ou un dîner dans le grand monde (L')</t>
    </r>
    <r>
      <rPr>
        <sz val="11"/>
        <color rgb="FFFF0000"/>
        <rFont val="Calibri"/>
        <family val="2"/>
        <scheme val="minor"/>
      </rPr>
      <t xml:space="preserve"> (manuscrit autographe)</t>
    </r>
  </si>
  <si>
    <r>
      <t xml:space="preserve">Épingles (Les) </t>
    </r>
    <r>
      <rPr>
        <sz val="11"/>
        <color theme="1"/>
        <rFont val="Calibri"/>
        <family val="2"/>
        <scheme val="minor"/>
      </rPr>
      <t>(manuscrit dactylographié)</t>
    </r>
  </si>
  <si>
    <r>
      <t>Promenade de l'ombre (La)</t>
    </r>
    <r>
      <rPr>
        <sz val="11"/>
        <color theme="1"/>
        <rFont val="Calibri"/>
        <family val="2"/>
        <scheme val="minor"/>
      </rPr>
      <t xml:space="preserve"> (manuscrit autographe)</t>
    </r>
  </si>
  <si>
    <r>
      <t>Abbé Maricotte (L')</t>
    </r>
    <r>
      <rPr>
        <sz val="11"/>
        <color theme="1"/>
        <rFont val="Calibri"/>
        <family val="2"/>
        <scheme val="minor"/>
      </rPr>
      <t xml:space="preserve"> (manuscrit autographe)</t>
    </r>
  </si>
  <si>
    <r>
      <t>Guéguerre (La)</t>
    </r>
    <r>
      <rPr>
        <sz val="11"/>
        <color theme="1"/>
        <rFont val="Calibri"/>
        <family val="2"/>
        <scheme val="minor"/>
      </rPr>
      <t xml:space="preserve"> (manuscrit autographe)</t>
    </r>
  </si>
  <si>
    <r>
      <t>Joujou (Le)</t>
    </r>
    <r>
      <rPr>
        <sz val="11"/>
        <color theme="1"/>
        <rFont val="Calibri"/>
        <family val="2"/>
        <scheme val="minor"/>
      </rPr>
      <t xml:space="preserve"> (manuscrit autographe)</t>
    </r>
  </si>
  <si>
    <r>
      <t>Étoffe invisible (L')</t>
    </r>
    <r>
      <rPr>
        <sz val="11"/>
        <color theme="1"/>
        <rFont val="Calibri"/>
        <family val="2"/>
        <scheme val="minor"/>
      </rPr>
      <t xml:space="preserve"> (manuscrit autographe)</t>
    </r>
  </si>
  <si>
    <t>Le Poète assassiné [récit] [manuscrit autographe]</t>
  </si>
  <si>
    <t>http://bljd.sorbonne.fr/ark:/naan/a011436524422UJe0gH/76bbaf5f5a</t>
  </si>
  <si>
    <t>I. Renommée [manuscrit autographe]</t>
  </si>
  <si>
    <t>II. Procréation [manuscrit autographe]</t>
  </si>
  <si>
    <t>III. Gestation [manuscrit autographe]</t>
  </si>
  <si>
    <t>http://bljd.sorbonne.fr/ark:/naan/a011436524422UJe0gH/4ef9801f1b</t>
  </si>
  <si>
    <t>IV. Noblesse [manuscrit autographe]</t>
  </si>
  <si>
    <t>http://bljd.sorbonne.fr/ark:/naan/a011436524422UJe0gH/49a718e85d</t>
  </si>
  <si>
    <t>V. Papauté [manuscrit autographe]</t>
  </si>
  <si>
    <t>VI. Gambrinus [manuscrit autographe]</t>
  </si>
  <si>
    <t>IX. Pédagogie [manuscrit autographe]</t>
  </si>
  <si>
    <t>X. Poésie [manuscrit autographe]</t>
  </si>
  <si>
    <t>XI. Dramaturgie [manuscrit autographe]</t>
  </si>
  <si>
    <t>XII. Amour [manuscrit autographe]</t>
  </si>
  <si>
    <t>XIII. Mode [manuscrit autographe]</t>
  </si>
  <si>
    <t>XV. Voyage [manuscrit autographe]</t>
  </si>
  <si>
    <t>http://bljd.sorbonne.fr/ark:/naan/a011436524422UJe0gH/bd1b033b23</t>
  </si>
  <si>
    <t>http://bljd.sorbonne.fr/ark:/naan/a011436524422UJe0gH/1cd3953608</t>
  </si>
  <si>
    <t>http://bljd.sorbonne.fr/ark:/naan/a011436524422UJe0gH/e361cc0e43</t>
  </si>
  <si>
    <t>VII. Accouchement [manuscrit autographe]</t>
  </si>
  <si>
    <t>VIII. Mammon [manuscrit autographe]</t>
  </si>
  <si>
    <t>http://bljd.sorbonne.fr/ark:/naan/a011436524422UJe0gH/4660e4352f</t>
  </si>
  <si>
    <t>http://bljd.sorbonne.fr/ark:/naan/a011436524422UJe0gH/82f277e89e</t>
  </si>
  <si>
    <t>http://bljd.sorbonne.fr/ark:/naan/a011436524422UJe0gH/1ac2aa48b8</t>
  </si>
  <si>
    <t>http://bljd.sorbonne.fr/ark:/naan/a011436524422UJe0gH/c5d0b58313</t>
  </si>
  <si>
    <t>http://bljd.sorbonne.fr/ark:/naan/a011436524422UJe0gH/84bd1a4f2d</t>
  </si>
  <si>
    <t>http://bljd.sorbonne.fr/ark:/naan/a011436524422UJe0gH/77d9239bdc</t>
  </si>
  <si>
    <t>http://bljd.sorbonne.fr/ark:/naan/a011436524422UJe0gH/581f3d40d3</t>
  </si>
  <si>
    <t>http://bljd.sorbonne.fr/ark:/naan/a011436524422UJe0gH/27108f4b0a</t>
  </si>
  <si>
    <t>XIV. Délibération [manuscrit autographe]</t>
  </si>
  <si>
    <r>
      <t>Passant par Paris. La mode en 1912 [</t>
    </r>
    <r>
      <rPr>
        <i/>
        <sz val="11"/>
        <color theme="1"/>
        <rFont val="Calibri"/>
        <family val="2"/>
        <scheme val="minor"/>
      </rPr>
      <t>Le Passant</t>
    </r>
    <r>
      <rPr>
        <sz val="11"/>
        <color theme="1"/>
        <rFont val="Calibri"/>
        <family val="2"/>
        <scheme val="minor"/>
      </rPr>
      <t>, 30 décembre 1911, coupure avec corrections manuscrites]</t>
    </r>
  </si>
  <si>
    <r>
      <t>Lettre de Paris. Interview avec M. François Coppée, de l'Académie française [</t>
    </r>
    <r>
      <rPr>
        <i/>
        <sz val="11"/>
        <color theme="1"/>
        <rFont val="Calibri"/>
        <family val="2"/>
        <scheme val="minor"/>
      </rPr>
      <t>Le Passant</t>
    </r>
    <r>
      <rPr>
        <sz val="11"/>
        <color theme="1"/>
        <rFont val="Calibri"/>
        <family val="2"/>
        <scheme val="minor"/>
      </rPr>
      <t>, 18 novembre 1911, coupure avec corrections manuscrites]</t>
    </r>
  </si>
  <si>
    <t>http://bljd.sorbonne.fr/ark:/naan/a011436524422UJe0gH/5cabd537a7</t>
  </si>
  <si>
    <r>
      <t>Passant par Paris. Marges et marches [</t>
    </r>
    <r>
      <rPr>
        <i/>
        <sz val="11"/>
        <color theme="1"/>
        <rFont val="Calibri"/>
        <family val="2"/>
        <scheme val="minor"/>
      </rPr>
      <t>Le Passant</t>
    </r>
    <r>
      <rPr>
        <sz val="11"/>
        <color theme="1"/>
        <rFont val="Calibri"/>
        <family val="2"/>
        <scheme val="minor"/>
      </rPr>
      <t>, 6 janvier 1912, coupure avec corrections manuscrites]</t>
    </r>
  </si>
  <si>
    <t>http://bljd.sorbonne.fr/ark:/naan/a011436524422UJe0gH/f4fad8b6d8</t>
  </si>
  <si>
    <t>http://bljd.sorbonne.fr/ark:/naan/a011436524422UJe0gH/832d48e510</t>
  </si>
  <si>
    <t>XVI. Persécution [manuscrit autographe]</t>
  </si>
  <si>
    <t>http://bljd.sorbonne.fr/ark:/naan/a011436524422UJe0gH/ef27198008</t>
  </si>
  <si>
    <t>http://bljd.sorbonne.fr/ark:/naan/a011436524422UJe0gH/497abefaea</t>
  </si>
  <si>
    <t>XVII. Assassinat  [manuscrit autographe]</t>
  </si>
  <si>
    <t>BnF, NAF 18794</t>
  </si>
  <si>
    <t>http://gallica.bnf.fr/ark:/12148/btv1b525074042</t>
  </si>
  <si>
    <t>voir les notes de Jean Mollet et André Breton en début de volume</t>
  </si>
  <si>
    <t>Le Poète assassiné [manuscrit original]</t>
  </si>
  <si>
    <r>
      <t xml:space="preserve">Poète assassiné (Le) </t>
    </r>
    <r>
      <rPr>
        <sz val="11"/>
        <color theme="1"/>
        <rFont val="Calibri"/>
        <family val="2"/>
        <scheme val="minor"/>
      </rPr>
      <t>(manuscrit original)</t>
    </r>
  </si>
  <si>
    <t>Le Poète assassiné [récit] [manuscrit allographe, Jean Monnet]</t>
  </si>
  <si>
    <t>http://gallica.bnf.fr/ark:/12148/btv1b525074042/f29</t>
  </si>
  <si>
    <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</t>
    </r>
  </si>
  <si>
    <t>I. Renommée [manuscrit allographe, Jean Monnet]</t>
  </si>
  <si>
    <t>II. Procréation [manuscrit allographe, Jean Monnet]</t>
  </si>
  <si>
    <t>III. Gestation [manuscrit allographe, Jean Monnet]</t>
  </si>
  <si>
    <t>IV. Noblesse [manuscrit allographe, Jean Monnet]</t>
  </si>
  <si>
    <t>VI. Gambrinus [manuscrit allographe, Jean Monnet]</t>
  </si>
  <si>
    <t>VII. Accouchement [manuscrit allographe, Jean Monnet]</t>
  </si>
  <si>
    <t>VIII. Mammon [manuscrit allographe, Jean Monnet]</t>
  </si>
  <si>
    <t>IX. Pédagogie [manuscrit allographe, Jean Monnet]</t>
  </si>
  <si>
    <t>X. Poésie [manuscrit allographe, Jean Monnet]</t>
  </si>
  <si>
    <t>XI. Dramaturgie [manuscrit allographe, Jean Monnet]</t>
  </si>
  <si>
    <t>XII. Amour [manuscrit allographe, Jean Monnet]</t>
  </si>
  <si>
    <t>XIII. Mode [manuscrit allographe, Jean Monnet]</t>
  </si>
  <si>
    <t>XIV. Délibération [manuscrit allographe, Jean Monnet]</t>
  </si>
  <si>
    <t>XV. Voyage [manuscrit allographe, Jean Monnet]</t>
  </si>
  <si>
    <t>XVII. Assassinat [manuscrit allographe, Jean Monnet]</t>
  </si>
  <si>
    <t>V. Papauté [manuscrit allographe, Jean Monnet]</t>
  </si>
  <si>
    <r>
      <rPr>
        <sz val="11"/>
        <color theme="1"/>
        <rFont val="Calibri"/>
        <family val="2"/>
      </rPr>
      <t xml:space="preserve">« Le Poète assassiné », « I. Renommée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1r-2r</t>
    </r>
  </si>
  <si>
    <t>http://gallica.bnf.fr/ark:/12148/btv1b525074042/f33</t>
  </si>
  <si>
    <r>
      <rPr>
        <sz val="11"/>
        <color theme="1"/>
        <rFont val="Calibri"/>
        <family val="2"/>
      </rPr>
      <t xml:space="preserve">« Le Poète assassiné », « II. Procréation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3r-5r</t>
    </r>
  </si>
  <si>
    <r>
      <rPr>
        <sz val="11"/>
        <color theme="1"/>
        <rFont val="Calibri"/>
        <family val="2"/>
      </rPr>
      <t xml:space="preserve">« Le Poète assassiné », « III. Gestation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6r-11r</t>
    </r>
  </si>
  <si>
    <t>http://gallica.bnf.fr/ark:/12148/btv1b525074042/f39</t>
  </si>
  <si>
    <t>http://gallica.bnf.fr/ark:/12148/btv1b525074042/f51</t>
  </si>
  <si>
    <r>
      <rPr>
        <sz val="11"/>
        <color theme="1"/>
        <rFont val="Calibri"/>
        <family val="2"/>
      </rPr>
      <t xml:space="preserve">« Le Poète assassiné », « IV. Noblesse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12r-16r</t>
    </r>
  </si>
  <si>
    <t>http://gallica.bnf.fr/ark:/12148/btv1b525074042/f61</t>
  </si>
  <si>
    <r>
      <rPr>
        <sz val="11"/>
        <color theme="1"/>
        <rFont val="Calibri"/>
        <family val="2"/>
      </rPr>
      <t xml:space="preserve">« Le Poète assassiné », « V. Papauté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17r-20r</t>
    </r>
  </si>
  <si>
    <t>http://gallica.bnf.fr/ark:/12148/btv1b525074042/f69</t>
  </si>
  <si>
    <r>
      <rPr>
        <sz val="11"/>
        <color theme="1"/>
        <rFont val="Calibri"/>
        <family val="2"/>
      </rPr>
      <t xml:space="preserve">« Le Poète assassiné », « VI. Gambrinus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21r-26r</t>
    </r>
  </si>
  <si>
    <t>http://gallica.bnf.fr/ark:/12148/btv1b525074042/f81</t>
  </si>
  <si>
    <r>
      <rPr>
        <sz val="11"/>
        <color theme="1"/>
        <rFont val="Calibri"/>
        <family val="2"/>
      </rPr>
      <t xml:space="preserve">« Le Poète assassiné », « VII. Accouchement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27r-33r</t>
    </r>
  </si>
  <si>
    <t>http://gallica.bnf.fr/ark:/12148/btv1b525074042/f95</t>
  </si>
  <si>
    <r>
      <rPr>
        <sz val="11"/>
        <color theme="1"/>
        <rFont val="Calibri"/>
        <family val="2"/>
      </rPr>
      <t xml:space="preserve">« Le Poète assassiné », « VIII. Mammon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34r-49r</t>
    </r>
  </si>
  <si>
    <t>http://gallica.bnf.fr/ark:/12148/btv1b525074042/f127</t>
  </si>
  <si>
    <r>
      <rPr>
        <sz val="11"/>
        <color theme="1"/>
        <rFont val="Calibri"/>
        <family val="2"/>
      </rPr>
      <t xml:space="preserve">« Le Poète assassiné », « IX. Pédagogie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50r-64r</t>
    </r>
  </si>
  <si>
    <t>http://gallica.bnf.fr/ark:/12148/btv1b525074042/f157</t>
  </si>
  <si>
    <r>
      <rPr>
        <sz val="11"/>
        <color theme="1"/>
        <rFont val="Calibri"/>
        <family val="2"/>
      </rPr>
      <t xml:space="preserve">« Le Poète assassiné », « X. Poésie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65r-75r</t>
    </r>
  </si>
  <si>
    <t>http://gallica.bnf.fr/ark:/12148/btv1b525074042/f179</t>
  </si>
  <si>
    <r>
      <rPr>
        <sz val="11"/>
        <color theme="1"/>
        <rFont val="Calibri"/>
        <family val="2"/>
      </rPr>
      <t xml:space="preserve">« Le Poète assassiné », « XI. Dramaturgie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76r-90r</t>
    </r>
  </si>
  <si>
    <t>http://gallica.bnf.fr/ark:/12148/btv1b525074042/f209</t>
  </si>
  <si>
    <r>
      <rPr>
        <sz val="11"/>
        <color theme="1"/>
        <rFont val="Calibri"/>
        <family val="2"/>
      </rPr>
      <t xml:space="preserve">« Le Poète assassiné », « XII. Amour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91r-112r</t>
    </r>
  </si>
  <si>
    <t>http://gallica.bnf.fr/ark:/12148/btv1b525074042/f253</t>
  </si>
  <si>
    <r>
      <rPr>
        <sz val="11"/>
        <color theme="1"/>
        <rFont val="Calibri"/>
        <family val="2"/>
      </rPr>
      <t xml:space="preserve">« Le Poète assassiné », « XIII. Mode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113r-116r</t>
    </r>
  </si>
  <si>
    <t>http://gallica.bnf.fr/ark:/12148/btv1b525074042/f262</t>
  </si>
  <si>
    <t>XIV. Déliberation [manuscrit allographe, Jean Monnet]</t>
  </si>
  <si>
    <t>http://gallica.bnf.fr/ark:/12148/btv1b525074042/f284</t>
  </si>
  <si>
    <r>
      <rPr>
        <sz val="11"/>
        <color theme="1"/>
        <rFont val="Calibri"/>
        <family val="2"/>
      </rPr>
      <t xml:space="preserve">« Le Poète assassiné », « XV. Voyage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128r-146r</t>
    </r>
  </si>
  <si>
    <t>XVI. Persécutions [manuscrit allographe, Jean Monnet]</t>
  </si>
  <si>
    <r>
      <rPr>
        <sz val="11"/>
        <color theme="1"/>
        <rFont val="Calibri"/>
        <family val="2"/>
      </rPr>
      <t xml:space="preserve">« Le Poète assassiné », « XIV. Délibération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117r-127r</t>
    </r>
  </si>
  <si>
    <t>http://gallica.bnf.fr/ark:/12148/btv1b525074042/f322</t>
  </si>
  <si>
    <r>
      <rPr>
        <sz val="11"/>
        <color theme="1"/>
        <rFont val="Calibri"/>
        <family val="2"/>
      </rPr>
      <t xml:space="preserve">« Le Poète assassiné », « XVI. Persécutions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147r-155r</t>
    </r>
  </si>
  <si>
    <t>http://gallica.bnf.fr/ark:/12148/btv1b525074042/f340</t>
  </si>
  <si>
    <r>
      <rPr>
        <sz val="11"/>
        <color theme="1"/>
        <rFont val="Calibri"/>
        <family val="2"/>
      </rPr>
      <t xml:space="preserve">« Le Poète assassiné », « XVII. Assassinat »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156r-166r</t>
    </r>
  </si>
  <si>
    <r>
      <rPr>
        <sz val="11"/>
        <color theme="1"/>
        <rFont val="Calibri"/>
        <family val="2"/>
      </rPr>
      <t xml:space="preserve">« Le Poète assassiné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1r-166r</t>
    </r>
  </si>
  <si>
    <t>Giovanni Moroni [coupure avec corrections manuscrites]</t>
  </si>
  <si>
    <t>http://gallica.bnf.fr/ark:/12148/btv1b525074042/f374</t>
  </si>
  <si>
    <r>
      <rPr>
        <sz val="11"/>
        <color theme="1"/>
        <rFont val="Calibri"/>
        <family val="2"/>
      </rPr>
      <t xml:space="preserve">« Giovanni Moroni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167r-173r</t>
    </r>
  </si>
  <si>
    <t>La Favorite [coupure avec corrections manuscrites]</t>
  </si>
  <si>
    <r>
      <rPr>
        <sz val="11"/>
        <color theme="1"/>
        <rFont val="Calibri"/>
        <family val="2"/>
      </rPr>
      <t xml:space="preserve">« La Favorite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174r-177r</t>
    </r>
  </si>
  <si>
    <t>http://gallica.bnf.fr/ark:/12148/btv1b525074042/f376</t>
  </si>
  <si>
    <t>http://gallica.bnf.fr/ark:/12148/btv1b525074042/f384</t>
  </si>
  <si>
    <t>http://gallica.bnf.fr/ark:/12148/btv1b525074042/f392</t>
  </si>
  <si>
    <t>http://gallica.bnf.fr/ark:/12148/btv1b525074042/f400</t>
  </si>
  <si>
    <t>http://gallica.bnf.fr/ark:/12148/btv1b525074042/f406</t>
  </si>
  <si>
    <t>http://gallica.bnf.fr/ark:/12148/btv1b525074042/f412</t>
  </si>
  <si>
    <t>http://gallica.bnf.fr/ark:/12148/btv1b525074042/f420</t>
  </si>
  <si>
    <t>http://gallica.bnf.fr/ark:/12148/btv1b525074042/f428</t>
  </si>
  <si>
    <t>http://gallica.bnf.fr/ark:/12148/btv1b525074042/f436</t>
  </si>
  <si>
    <t>http://gallica.bnf.fr/ark:/12148/btv1b525074042/f442</t>
  </si>
  <si>
    <t>http://gallica.bnf.fr/ark:/12148/btv1b525074042/f446</t>
  </si>
  <si>
    <t>http://gallica.bnf.fr/ark:/12148/btv1b525074042/f452</t>
  </si>
  <si>
    <t>http://gallica.bnf.fr/ark:/12148/btv1b525074042/f458</t>
  </si>
  <si>
    <t>http://gallica.bnf.fr/ark:/12148/btv1b525074042/f468</t>
  </si>
  <si>
    <t>http://gallica.bnf.fr/ark:/12148/btv1b525074042/f474</t>
  </si>
  <si>
    <t>http://gallica.bnf.fr/ark:/12148/btv1b525074042/f476</t>
  </si>
  <si>
    <t>http://gallica.bnf.fr/ark:/12148/btv1b525074042/f501</t>
  </si>
  <si>
    <t>Le départ de l'ombre [coupure avec corrections manuscrites]</t>
  </si>
  <si>
    <t>Le Départ de l'ombre [coupure avec corrections manuscrites]</t>
  </si>
  <si>
    <r>
      <rPr>
        <sz val="11"/>
        <color theme="1"/>
        <rFont val="Calibri"/>
        <family val="2"/>
      </rPr>
      <t xml:space="preserve">« Le départ de l'ombre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178r-181r</t>
    </r>
  </si>
  <si>
    <t>La Fiancée posthume [coupure avec corrections manuscrites]</t>
  </si>
  <si>
    <r>
      <rPr>
        <sz val="11"/>
        <color theme="1"/>
        <rFont val="Calibri"/>
        <family val="2"/>
      </rPr>
      <t xml:space="preserve">« La Fiancée posthume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182r-185r</t>
    </r>
  </si>
  <si>
    <t>L'Œil bleu [coupure avec corrections manuscrites]</t>
  </si>
  <si>
    <r>
      <rPr>
        <sz val="11"/>
        <color theme="1"/>
        <rFont val="Calibri"/>
        <family val="2"/>
      </rPr>
      <t xml:space="preserve">« L'Œil bleu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186r-188r</t>
    </r>
  </si>
  <si>
    <t>L'Infirme divinisé [coupure avec corrections manuscrites]</t>
  </si>
  <si>
    <r>
      <rPr>
        <sz val="11"/>
        <color theme="1"/>
        <rFont val="Calibri"/>
        <family val="2"/>
      </rPr>
      <t xml:space="preserve">« L'Infirme divinisé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189r-191r</t>
    </r>
  </si>
  <si>
    <t>Sainte Adorata [coupure avec corrections manuscrites]</t>
  </si>
  <si>
    <t>Les souvenirs bavards [coupure avec corrections manuscrites]</t>
  </si>
  <si>
    <t>La Comtesse d'Eisenberg [coupure avec corrections manuscrites]</t>
  </si>
  <si>
    <r>
      <rPr>
        <b/>
        <i/>
        <sz val="11"/>
        <color rgb="FFFF0000"/>
        <rFont val="Calibri"/>
        <family val="2"/>
        <scheme val="minor"/>
      </rPr>
      <t>La Femme assise</t>
    </r>
    <r>
      <rPr>
        <b/>
        <sz val="11"/>
        <color rgb="FFFF0000"/>
        <rFont val="Calibri"/>
        <family val="2"/>
        <scheme val="minor"/>
      </rPr>
      <t xml:space="preserve"> (1920)</t>
    </r>
  </si>
  <si>
    <t>L'Albanais [coupure avec corrections manuscrites]</t>
  </si>
  <si>
    <t>La rencontre au cercle mixte [coupure avec corrections manuscrites]</t>
  </si>
  <si>
    <t>La Chasse à l'Aigle [coupure avec corrections manuscrites]</t>
  </si>
  <si>
    <t>Arthur Roi passé, Roi futur [manuscrit autographe]</t>
  </si>
  <si>
    <t>L'Ami Méritarte [coupure avec corrections manuscrites]</t>
  </si>
  <si>
    <t>poete-assassine-contes-ecartes</t>
  </si>
  <si>
    <t>poete-assassine-preoriginales</t>
  </si>
  <si>
    <t>contes-retrouves</t>
  </si>
  <si>
    <t>contes-publies (en ligne)</t>
  </si>
  <si>
    <t>enchanteur-preoriginales</t>
  </si>
  <si>
    <t>Le Robinson de la gare Saint-Lazare [coupure avec corrections manuscrites]</t>
  </si>
  <si>
    <t>Le Robinson de la Gare Saint-Lazare [coupure avec corrections manuscrites]</t>
  </si>
  <si>
    <t>L'Otmika [coupure]</t>
  </si>
  <si>
    <r>
      <rPr>
        <sz val="11"/>
        <color theme="1"/>
        <rFont val="Calibri"/>
        <family val="2"/>
      </rPr>
      <t xml:space="preserve">« Sainte Adorata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192r-195r</t>
    </r>
  </si>
  <si>
    <r>
      <rPr>
        <sz val="11"/>
        <color theme="1"/>
        <rFont val="Calibri"/>
        <family val="2"/>
      </rPr>
      <t xml:space="preserve">« Les souvenirs bavards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196r-199r</t>
    </r>
  </si>
  <si>
    <r>
      <rPr>
        <sz val="11"/>
        <color theme="1"/>
        <rFont val="Calibri"/>
        <family val="2"/>
      </rPr>
      <t xml:space="preserve">« La Comtesse d'Eisenberg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200r-203r</t>
    </r>
  </si>
  <si>
    <r>
      <rPr>
        <sz val="11"/>
        <color theme="1"/>
        <rFont val="Calibri"/>
        <family val="2"/>
      </rPr>
      <t xml:space="preserve">« L'Albanais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204r-206r</t>
    </r>
  </si>
  <si>
    <r>
      <rPr>
        <sz val="11"/>
        <color theme="1"/>
        <rFont val="Calibri"/>
        <family val="2"/>
      </rPr>
      <t xml:space="preserve">« La rencontre au cercle mixte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207r-208r</t>
    </r>
  </si>
  <si>
    <r>
      <rPr>
        <sz val="11"/>
        <color theme="1"/>
        <rFont val="Calibri"/>
        <family val="2"/>
      </rPr>
      <t xml:space="preserve">« Petites recettes de magie moderne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209r-211r</t>
    </r>
  </si>
  <si>
    <t>Petites recettes de magie moderne [coupure avec corrections manuscrites]</t>
  </si>
  <si>
    <r>
      <rPr>
        <sz val="11"/>
        <color theme="1"/>
        <rFont val="Calibri"/>
        <family val="2"/>
      </rPr>
      <t xml:space="preserve">« La Chasse à l'Aigle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212r-214r</t>
    </r>
  </si>
  <si>
    <r>
      <rPr>
        <sz val="11"/>
        <color theme="1"/>
        <rFont val="Calibri"/>
        <family val="2"/>
      </rPr>
      <t xml:space="preserve">« Arthur Roi passé, Roi futur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215r-219r</t>
    </r>
  </si>
  <si>
    <r>
      <rPr>
        <sz val="11"/>
        <color theme="1"/>
        <rFont val="Calibri"/>
        <family val="2"/>
      </rPr>
      <t xml:space="preserve">«L'Ami Méritarte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220r-222r</t>
    </r>
  </si>
  <si>
    <r>
      <rPr>
        <sz val="11"/>
        <color theme="1"/>
        <rFont val="Calibri"/>
        <family val="2"/>
      </rPr>
      <t xml:space="preserve">« Le Robinson de la Gare Saint-Lazare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223r-223v</t>
    </r>
  </si>
  <si>
    <r>
      <rPr>
        <sz val="11"/>
        <color theme="1"/>
        <rFont val="Calibri"/>
        <family val="2"/>
      </rPr>
      <t xml:space="preserve">«L'Otmika »,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224r-227v</t>
    </r>
  </si>
  <si>
    <r>
      <rPr>
        <sz val="11"/>
        <color theme="1"/>
        <rFont val="Calibri"/>
        <family val="2"/>
      </rPr>
      <t xml:space="preserve">Table des matières, in </t>
    </r>
    <r>
      <rPr>
        <i/>
        <sz val="11"/>
        <color theme="1"/>
        <rFont val="Calibri"/>
        <family val="2"/>
      </rPr>
      <t>Le Poète assassiné</t>
    </r>
    <r>
      <rPr>
        <sz val="11"/>
        <color theme="1"/>
        <rFont val="Calibri"/>
        <family val="2"/>
      </rPr>
      <t xml:space="preserve"> [manuscrit original], Paris, Bibliothèque nationale de France, Département des manuscrits, NAF 18794, f. 235r</t>
    </r>
  </si>
  <si>
    <t>Table des matières [manuscrit autographe]</t>
  </si>
  <si>
    <t>Les Souvenirs bavards [coupure avec corrections manuscrites]</t>
  </si>
  <si>
    <t>La Rencontre au Cercle mixte [coupure avec corrections manuscrites]</t>
  </si>
  <si>
    <t>Arthur Roi passé Roi futur [manuscrit autographe]</t>
  </si>
  <si>
    <t>Le Robinson de la Gare Saint-Lazare, par une victime de la «Joconde»</t>
  </si>
  <si>
    <r>
      <t xml:space="preserve">«Le Robinson de la Gare Saint-Lazare, par une victime de la “Joconde”», </t>
    </r>
    <r>
      <rPr>
        <i/>
        <sz val="11"/>
        <color rgb="FFFF0000"/>
        <rFont val="Calibri"/>
        <family val="2"/>
        <scheme val="minor"/>
      </rPr>
      <t>Fantasio</t>
    </r>
    <r>
      <rPr>
        <sz val="11"/>
        <color rgb="FFFF0000"/>
        <rFont val="Calibri"/>
        <family val="2"/>
        <scheme val="minor"/>
      </rPr>
      <t>, 1er octobre 1911, p. 000</t>
    </r>
  </si>
  <si>
    <t>L'Hérésiarque et Cie - Dédicace</t>
  </si>
  <si>
    <t>Quatre notes</t>
  </si>
  <si>
    <t>Trois notes</t>
  </si>
  <si>
    <t>Je voudrais que toujours</t>
  </si>
  <si>
    <t>Les raisons qui m’ont déterminé</t>
  </si>
  <si>
    <t>Nous trouvons un Allemand</t>
  </si>
  <si>
    <t>1916-00-00</t>
  </si>
  <si>
    <t>1910-10-00</t>
  </si>
  <si>
    <t>1904-00-00</t>
  </si>
  <si>
    <t>1919-00-00</t>
  </si>
  <si>
    <t>19..-00-00</t>
  </si>
  <si>
    <t>1903-11-00</t>
  </si>
  <si>
    <t>1904-03-00</t>
  </si>
  <si>
    <t>1904-04-00</t>
  </si>
  <si>
    <t>1904-06-00</t>
  </si>
  <si>
    <t>1904-07-00</t>
  </si>
  <si>
    <t>1904-08-00</t>
  </si>
  <si>
    <t>1905-05-00</t>
  </si>
  <si>
    <t>1907-03-00</t>
  </si>
  <si>
    <t>1910-00-00</t>
  </si>
  <si>
    <t>1918-00-00</t>
  </si>
  <si>
    <t>1911-00-00</t>
  </si>
  <si>
    <t>1917-03-00</t>
  </si>
  <si>
    <t>1917-00-00</t>
  </si>
  <si>
    <t>1916-10-00</t>
  </si>
  <si>
    <t>1912-06-00</t>
  </si>
  <si>
    <t>1912-08-00</t>
  </si>
  <si>
    <r>
      <t xml:space="preserve">Poète assassiné (Le) </t>
    </r>
    <r>
      <rPr>
        <sz val="11"/>
        <color theme="1"/>
        <rFont val="Calibri"/>
        <family val="2"/>
        <scheme val="minor"/>
      </rPr>
      <t>(récit) (manuscrit autographe)</t>
    </r>
  </si>
  <si>
    <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</t>
    </r>
  </si>
  <si>
    <r>
      <rPr>
        <sz val="11"/>
        <color theme="1"/>
        <rFont val="Calibri"/>
        <family val="2"/>
      </rPr>
      <t>« I. Renommée »,</t>
    </r>
    <r>
      <rPr>
        <sz val="8.2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 xml:space="preserve">in </t>
    </r>
    <r>
      <rPr>
        <i/>
        <sz val="11"/>
        <color theme="1"/>
        <rFont val="Calibri"/>
        <family val="2"/>
        <scheme val="minor"/>
      </rPr>
      <t>Le Poète assassiné [récit], manuscrit autographe</t>
    </r>
    <r>
      <rPr>
        <sz val="11"/>
        <color theme="1"/>
        <rFont val="Calibri"/>
        <family val="2"/>
        <scheme val="minor"/>
      </rPr>
      <t>, Paris, Bibliothèque littéraire Jacques Doucet, Ms. 1034 (1), p. 1-2</t>
    </r>
  </si>
  <si>
    <r>
      <rPr>
        <sz val="11"/>
        <color theme="1"/>
        <rFont val="Calibri"/>
        <family val="2"/>
      </rPr>
      <t xml:space="preserve">« II. Procréation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2-4</t>
    </r>
  </si>
  <si>
    <r>
      <t xml:space="preserve">« III. Gestation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5-10</t>
    </r>
  </si>
  <si>
    <r>
      <t xml:space="preserve">« IV. Noblesse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10-14</t>
    </r>
  </si>
  <si>
    <r>
      <t xml:space="preserve">« V. Papauté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14-17</t>
    </r>
  </si>
  <si>
    <r>
      <t xml:space="preserve"> « VI. Gambrinus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17-21</t>
    </r>
  </si>
  <si>
    <r>
      <t xml:space="preserve">« VII. Accouchement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22-29</t>
    </r>
  </si>
  <si>
    <r>
      <t xml:space="preserve">« VIII. Mammon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30-48</t>
    </r>
  </si>
  <si>
    <r>
      <t xml:space="preserve">« IX. Pédagogie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49-63</t>
    </r>
  </si>
  <si>
    <r>
      <t xml:space="preserve">« X. Poésie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64-73</t>
    </r>
  </si>
  <si>
    <r>
      <t xml:space="preserve">« XI. Dramaturgie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74-90</t>
    </r>
  </si>
  <si>
    <r>
      <t xml:space="preserve">« XII. Amour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91-112</t>
    </r>
  </si>
  <si>
    <r>
      <t xml:space="preserve">« XIII. Mode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113-115</t>
    </r>
  </si>
  <si>
    <r>
      <t>« XIII. Mode : Passant par Paris. La mode en 1912 [</t>
    </r>
    <r>
      <rPr>
        <i/>
        <sz val="11"/>
        <color theme="1"/>
        <rFont val="Calibri"/>
        <family val="2"/>
        <scheme val="minor"/>
      </rPr>
      <t>Le Passant</t>
    </r>
    <r>
      <rPr>
        <sz val="11"/>
        <color theme="1"/>
        <rFont val="Calibri"/>
        <family val="2"/>
        <scheme val="minor"/>
      </rPr>
      <t xml:space="preserve">, 30 décembre 1911, coupure avec corrections manuscrites]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115</t>
    </r>
  </si>
  <si>
    <r>
      <t xml:space="preserve">« XIV. Délibération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116-121</t>
    </r>
  </si>
  <si>
    <r>
      <t>« XIV. Délibération : Lettre de Paris. Interview avec M. François Coppée, de l'Académie française [</t>
    </r>
    <r>
      <rPr>
        <i/>
        <sz val="11"/>
        <color theme="1"/>
        <rFont val="Calibri"/>
        <family val="2"/>
        <scheme val="minor"/>
      </rPr>
      <t>Le Passant</t>
    </r>
    <r>
      <rPr>
        <sz val="11"/>
        <color theme="1"/>
        <rFont val="Calibri"/>
        <family val="2"/>
        <scheme val="minor"/>
      </rPr>
      <t xml:space="preserve">, 18 novembre 1911, coupure avec corrections manuscrites]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118</t>
    </r>
  </si>
  <si>
    <r>
      <t>« XIV. Délibération : Passant par Paris. Marges et marches [</t>
    </r>
    <r>
      <rPr>
        <i/>
        <sz val="11"/>
        <color theme="1"/>
        <rFont val="Calibri"/>
        <family val="2"/>
        <scheme val="minor"/>
      </rPr>
      <t>Le Passant</t>
    </r>
    <r>
      <rPr>
        <sz val="11"/>
        <color theme="1"/>
        <rFont val="Calibri"/>
        <family val="2"/>
        <scheme val="minor"/>
      </rPr>
      <t xml:space="preserve">, 6 janvier 1912, coupure avec corrections manuscrites]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119</t>
    </r>
  </si>
  <si>
    <r>
      <t xml:space="preserve">« XV. Voyage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122-137</t>
    </r>
  </si>
  <si>
    <r>
      <t xml:space="preserve">« XVI. Persécution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137-145</t>
    </r>
  </si>
  <si>
    <r>
      <t xml:space="preserve">« XVII. Assassinat », in </t>
    </r>
    <r>
      <rPr>
        <i/>
        <sz val="11"/>
        <color theme="1"/>
        <rFont val="Calibri"/>
        <family val="2"/>
        <scheme val="minor"/>
      </rPr>
      <t>Le Poète assassiné</t>
    </r>
    <r>
      <rPr>
        <sz val="11"/>
        <color theme="1"/>
        <rFont val="Calibri"/>
        <family val="2"/>
        <scheme val="minor"/>
      </rPr>
      <t xml:space="preserve"> [récit], manuscrit autographe, Paris, Bibliothèque littéraire Jacques Doucet, Ms. 1034 (1), p. 145-153</t>
    </r>
  </si>
  <si>
    <t>apo-M_1915A_bljd_ms1034-1_p001</t>
  </si>
  <si>
    <t>apo-M_1915A_bljd_ms1034-1_p002</t>
  </si>
  <si>
    <t>apo-M_1915A_bljd_ms1034-1_p005</t>
  </si>
  <si>
    <t>apo-M_1915A_bljd_ms1034-1_p010</t>
  </si>
  <si>
    <t>apo-M_1915A_bljd_ms1034-1_p014</t>
  </si>
  <si>
    <t>apo-M_1915A_bljd_ms1034-1_p017</t>
  </si>
  <si>
    <t>apo-M_1915A_bljd_ms1034-1_p022</t>
  </si>
  <si>
    <t>apo-M_1915A_bljd_ms1034-1_p030</t>
  </si>
  <si>
    <t>apo-M_1915A_bljd_ms1034-1_p049</t>
  </si>
  <si>
    <t>apo-M_1915A_bljd_ms1034-1_p064</t>
  </si>
  <si>
    <t>apo-M_1915A_bljd_ms1034-1_p074</t>
  </si>
  <si>
    <t>apo-M_1915A_bljd_ms1034-1_p091</t>
  </si>
  <si>
    <t>apo-M_1915A_bljd_ms1034-1_p113</t>
  </si>
  <si>
    <t>apo-M_1915A_bljd_ms1034-1_p115</t>
  </si>
  <si>
    <t>apo-M_1915A_bljd_ms1034-1_p116</t>
  </si>
  <si>
    <t>apo-M_1915A_bljd_ms1034-1_p118</t>
  </si>
  <si>
    <t>apo-M_1915A_bljd_ms1034-1_p119</t>
  </si>
  <si>
    <t>apo-M_1915A_bljd_ms1034-1_p122</t>
  </si>
  <si>
    <t>apo-M_1915A_bljd_ms1034-1_p137</t>
  </si>
  <si>
    <t>apo-M_1915A_bljd_ms1034-1_p145</t>
  </si>
  <si>
    <t>cf. pour le manuscrit http://www.bibliorare.com/catalogue/binoche-giquello-paris-autographes-lettres-manuscrits-autographes-du-xixe-andre-breton-guillaume-apollinaire-etc-photographies-mercredi-8-fevrier-2017-a-14h15-drouot-salle-11/</t>
  </si>
  <si>
    <t>XV. Voyage [épreuves 2]</t>
  </si>
  <si>
    <r>
      <t xml:space="preserve">« Le Poète assassiné », « XV. Voyage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105r-120r</t>
    </r>
  </si>
  <si>
    <r>
      <t xml:space="preserve">« Le Poète assassiné », « XIV. Rencontres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96r-104r</t>
    </r>
  </si>
  <si>
    <r>
      <t xml:space="preserve">« Le Poète assassiné », « XIII. Mode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92r-95r</t>
    </r>
  </si>
  <si>
    <r>
      <t xml:space="preserve">« Le Poète assassiné », « XII. Amour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 f. 78r-91r</t>
    </r>
  </si>
  <si>
    <r>
      <t xml:space="preserve">« Le Poète assassiné », « XI. Dramaturgie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67r-77r</t>
    </r>
  </si>
  <si>
    <r>
      <t xml:space="preserve">« Le Poète assassiné », « X. Poésie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59r-66r</t>
    </r>
  </si>
  <si>
    <r>
      <t xml:space="preserve">« Le Poète assassiné », « IX. Pédagogie », in </t>
    </r>
    <r>
      <rPr>
        <i/>
        <sz val="11"/>
        <color theme="1"/>
        <rFont val="Calibri"/>
        <family val="2"/>
        <scheme val="minor"/>
      </rPr>
      <t>Le Poète assassiné et ressuscité</t>
    </r>
    <r>
      <rPr>
        <sz val="11"/>
        <color theme="1"/>
        <rFont val="Calibri"/>
        <family val="2"/>
        <scheme val="minor"/>
      </rPr>
      <t xml:space="preserve"> [secondes épreuves], Paris, L'Édition, Bibliothèque des curieux, 1916, f. 48r-58r</t>
    </r>
  </si>
  <si>
    <t>apo-M_1916E_bnf_res-p-y2-2243_f105</t>
  </si>
  <si>
    <t>apo-M_1916E_bnf_res-p-y2-2243_f048</t>
  </si>
  <si>
    <t>apo-M_1916E_bnf_res-p-y2-2243_f059</t>
  </si>
  <si>
    <t>apo-M_1916E_bnf_res-p-y2-2243_f067</t>
  </si>
  <si>
    <t>apo-M_1916E_bnf_res-p-y2-2243_f078</t>
  </si>
  <si>
    <t>apo-M_1916E_bnf_res-p-y2-2243_f092</t>
  </si>
  <si>
    <t>apo-M_1916E_bnf_res-p-y2-2243_f096</t>
  </si>
  <si>
    <t>http://gallica.bnf.fr/ark:/12148/bpt6k1049536d/f209</t>
  </si>
  <si>
    <t>véritable problème sur le tome I, il s'intercale entre les premières et les secondes épreuves</t>
  </si>
  <si>
    <t>1914-00-00</t>
  </si>
  <si>
    <t>apo-M_1914B_bnf_naf18794</t>
  </si>
  <si>
    <t>apo-M_1914B_bnf_naf18794_f001</t>
  </si>
  <si>
    <t>apo-M_1914B_bnf_naf18794_f001a</t>
  </si>
  <si>
    <t>apo-M_1914B_bnf_naf18794_f003</t>
  </si>
  <si>
    <t>apo-M_1914B_bnf_naf18794_f006</t>
  </si>
  <si>
    <t>apo-M_1914B_bnf_naf18794_f012</t>
  </si>
  <si>
    <t>apo-M_1914B_bnf_naf18794_f017</t>
  </si>
  <si>
    <t>apo-M_1914B_bnf_naf18794_f021</t>
  </si>
  <si>
    <t>apo-M_1914B_bnf_naf18794_f027</t>
  </si>
  <si>
    <t>apo-M_1914B_bnf_naf18794_f034</t>
  </si>
  <si>
    <t>apo-M_1914B_bnf_naf18794_f050</t>
  </si>
  <si>
    <t>apo-M_1914B_bnf_naf18794_f065</t>
  </si>
  <si>
    <t>apo-M_1914B_bnf_naf18794_f076</t>
  </si>
  <si>
    <t>apo-M_1914B_bnf_naf18794_f091</t>
  </si>
  <si>
    <t>apo-M_1914B_bnf_naf18794_f113</t>
  </si>
  <si>
    <t>apo-M_1914B_bnf_naf18794_f117</t>
  </si>
  <si>
    <t>apo-M_1914B_bnf_naf18794_f128</t>
  </si>
  <si>
    <t>apo-M_1914B_bnf_naf18794_f147</t>
  </si>
  <si>
    <t>apo-M_1914B_bnf_naf18794_f156</t>
  </si>
  <si>
    <t>apo-M_1914B_bnf_naf18794_f167</t>
  </si>
  <si>
    <t>apo-M_1914B_bnf_naf18794_f174</t>
  </si>
  <si>
    <t>apo-M_1914B_bnf_naf18794_f178</t>
  </si>
  <si>
    <t>apo-M_1914B_bnf_naf18794_f182</t>
  </si>
  <si>
    <t>apo-M_1914B_bnf_naf18794_f186</t>
  </si>
  <si>
    <t>apo-M_1914B_bnf_naf18794_f189</t>
  </si>
  <si>
    <t>apo-M_1914B_bnf_naf18794_f192</t>
  </si>
  <si>
    <t>apo-M_1914B_bnf_naf18794_f196</t>
  </si>
  <si>
    <t>apo-M_1914B_bnf_naf18794_f200</t>
  </si>
  <si>
    <t>apo-M_1914B_bnf_naf18794_f204</t>
  </si>
  <si>
    <t>apo-M_1914B_bnf_naf18794_f207</t>
  </si>
  <si>
    <t>apo-M_1914B_bnf_naf18794_f209</t>
  </si>
  <si>
    <t>apo-M_1914B_bnf_naf18794_f212</t>
  </si>
  <si>
    <t>apo-M_1914B_bnf_naf18794_f215</t>
  </si>
  <si>
    <t>apo-M_1914B_bnf_naf18794_f220</t>
  </si>
  <si>
    <t>apo-M_1914B_bnf_naf18794_f223</t>
  </si>
  <si>
    <t>apo-M_1914B_bnf_naf18794_f224</t>
  </si>
  <si>
    <t>apo-M_1914B_bnf_naf18794_f235</t>
  </si>
  <si>
    <t>http://gallica.bnf.fr/ark:/12148/bpt6k1049536d/f252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</si>
</sst>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sz val="8.25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0" fontId="0" fillId="0" borderId="1" xfId="0" applyBorder="1" applyAlignment="1"/>
    <xf numFmtId="49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7" fontId="3" fillId="0" borderId="1" xfId="0" applyNumberFormat="1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7" fillId="0" borderId="1" xfId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/>
    <xf numFmtId="0" fontId="10" fillId="0" borderId="1" xfId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0" xfId="0" applyFont="1"/>
    <xf numFmtId="0" fontId="8" fillId="0" borderId="1" xfId="0" applyFont="1" applyBorder="1" applyAlignment="1">
      <alignment wrapText="1"/>
    </xf>
    <xf numFmtId="0" fontId="1" fillId="0" borderId="1" xfId="0" applyFont="1" applyBorder="1"/>
    <xf numFmtId="1" fontId="1" fillId="0" borderId="1" xfId="0" applyNumberFormat="1" applyFont="1" applyBorder="1"/>
    <xf numFmtId="0" fontId="0" fillId="0" borderId="0" xfId="0" applyFont="1"/>
    <xf numFmtId="1" fontId="0" fillId="0" borderId="1" xfId="0" applyNumberFormat="1" applyBorder="1" applyAlignment="1"/>
    <xf numFmtId="0" fontId="0" fillId="0" borderId="0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  <xf numFmtId="49" fontId="20" fillId="0" borderId="1" xfId="0" applyNumberFormat="1" applyFont="1" applyBorder="1" applyAlignment="1">
      <alignment wrapText="1"/>
    </xf>
    <xf numFmtId="1" fontId="20" fillId="0" borderId="1" xfId="0" applyNumberFormat="1" applyFont="1" applyBorder="1" applyAlignment="1">
      <alignment wrapText="1"/>
    </xf>
    <xf numFmtId="0" fontId="21" fillId="0" borderId="1" xfId="1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49" fontId="1" fillId="0" borderId="1" xfId="0" applyNumberFormat="1" applyFont="1" applyBorder="1" applyAlignment="1"/>
    <xf numFmtId="0" fontId="0" fillId="0" borderId="0" xfId="0" applyFont="1" applyAlignment="1">
      <alignment wrapText="1"/>
    </xf>
    <xf numFmtId="0" fontId="8" fillId="0" borderId="0" xfId="0" applyFont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/>
    <xf numFmtId="0" fontId="16" fillId="0" borderId="1" xfId="0" applyFont="1" applyBorder="1" applyAlignment="1">
      <alignment horizontal="justify" vertical="center"/>
    </xf>
    <xf numFmtId="0" fontId="6" fillId="0" borderId="1" xfId="0" applyFont="1" applyBorder="1"/>
    <xf numFmtId="1" fontId="6" fillId="0" borderId="1" xfId="0" applyNumberFormat="1" applyFont="1" applyBorder="1"/>
    <xf numFmtId="0" fontId="17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20" fillId="2" borderId="1" xfId="0" applyFont="1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pollinair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gallica.bnf.fr/ark:/12148/bpt6k10495409/f17" TargetMode="External"/><Relationship Id="rId299" Type="http://schemas.openxmlformats.org/officeDocument/2006/relationships/hyperlink" Target="http://gallica.bnf.fr/ark:/12148/bpt6k10495387/f201" TargetMode="External"/><Relationship Id="rId21" Type="http://schemas.openxmlformats.org/officeDocument/2006/relationships/hyperlink" Target="http://gallica.bnf.fr/ark:/12148/bpt6k10494703/f155" TargetMode="External"/><Relationship Id="rId63" Type="http://schemas.openxmlformats.org/officeDocument/2006/relationships/hyperlink" Target="http://bljd.sorbonne.fr/ark:/naan/a011436523839ibj1ZH/30f591fc5d" TargetMode="External"/><Relationship Id="rId159" Type="http://schemas.openxmlformats.org/officeDocument/2006/relationships/hyperlink" Target="http://gallica.bnf.fr/ark:/12148/bpt6k1049536d/f172" TargetMode="External"/><Relationship Id="rId170" Type="http://schemas.openxmlformats.org/officeDocument/2006/relationships/hyperlink" Target="http://gallica.bnf.fr/ark:/12148/bpt6k1049536d/f277" TargetMode="External"/><Relationship Id="rId226" Type="http://schemas.openxmlformats.org/officeDocument/2006/relationships/hyperlink" Target="http://gallica.bnf.fr/ark:/12148/bpt6k10495387/f339" TargetMode="External"/><Relationship Id="rId268" Type="http://schemas.openxmlformats.org/officeDocument/2006/relationships/hyperlink" Target="http://gallica.bnf.fr/ark:/12148/btv1b525074042/f179" TargetMode="External"/><Relationship Id="rId32" Type="http://schemas.openxmlformats.org/officeDocument/2006/relationships/hyperlink" Target="http://gallica.bnf.fr/ark:/12148/bpt6k10494703/f278" TargetMode="External"/><Relationship Id="rId74" Type="http://schemas.openxmlformats.org/officeDocument/2006/relationships/hyperlink" Target="http://bljd.sorbonne.fr/ark:/naan/a011436523839xrWoIW/120b232807" TargetMode="External"/><Relationship Id="rId128" Type="http://schemas.openxmlformats.org/officeDocument/2006/relationships/hyperlink" Target="http://gallica.bnf.fr/ark:/12148/bpt6k10495409/f474" TargetMode="External"/><Relationship Id="rId5" Type="http://schemas.openxmlformats.org/officeDocument/2006/relationships/hyperlink" Target="http://gallica.bnf.fr/ark:/12148/bpt6k1050510n/f19" TargetMode="External"/><Relationship Id="rId181" Type="http://schemas.openxmlformats.org/officeDocument/2006/relationships/hyperlink" Target="http://gallica.bnf.fr/ark:/12148/bpt6k10495409/f69" TargetMode="External"/><Relationship Id="rId237" Type="http://schemas.openxmlformats.org/officeDocument/2006/relationships/hyperlink" Target="http://bljd.sorbonne.fr/ark:/naan/a011436524422UJe0gH/76bbaf5f5a" TargetMode="External"/><Relationship Id="rId279" Type="http://schemas.openxmlformats.org/officeDocument/2006/relationships/hyperlink" Target="http://gallica.bnf.fr/ark:/12148/btv1b525074042/f400" TargetMode="External"/><Relationship Id="rId43" Type="http://schemas.openxmlformats.org/officeDocument/2006/relationships/hyperlink" Target="http://gallica.bnf.fr/ark:/12148/bpt6k7645487t/f3" TargetMode="External"/><Relationship Id="rId139" Type="http://schemas.openxmlformats.org/officeDocument/2006/relationships/hyperlink" Target="http://gallica.bnf.fr/ark:/12148/bpt6k32429w/f214" TargetMode="External"/><Relationship Id="rId290" Type="http://schemas.openxmlformats.org/officeDocument/2006/relationships/hyperlink" Target="http://gallica.bnf.fr/ark:/12148/btv1b525074042/f474" TargetMode="External"/><Relationship Id="rId304" Type="http://schemas.openxmlformats.org/officeDocument/2006/relationships/hyperlink" Target="http://bljd.sorbonne.fr/ark:/naan/a011436524422l9eQLf/ccabe6dd1a" TargetMode="External"/><Relationship Id="rId85" Type="http://schemas.openxmlformats.org/officeDocument/2006/relationships/hyperlink" Target="http://gallica.bnf.fr/ark:/12148/bpt6k10495409/f11" TargetMode="External"/><Relationship Id="rId150" Type="http://schemas.openxmlformats.org/officeDocument/2006/relationships/hyperlink" Target="http://gallica.bnf.fr/ark:/12148/bpt6k1049536d/f123" TargetMode="External"/><Relationship Id="rId192" Type="http://schemas.openxmlformats.org/officeDocument/2006/relationships/hyperlink" Target="http://gallica.bnf.fr/ark:/12148/bpt6k10495409/f322" TargetMode="External"/><Relationship Id="rId206" Type="http://schemas.openxmlformats.org/officeDocument/2006/relationships/hyperlink" Target="http://gallica.bnf.fr/ark:/12148/bpt6k1049536d/f429" TargetMode="External"/><Relationship Id="rId248" Type="http://schemas.openxmlformats.org/officeDocument/2006/relationships/hyperlink" Target="http://bljd.sorbonne.fr/ark:/naan/a011436524422UJe0gH/77d9239bdc" TargetMode="External"/><Relationship Id="rId12" Type="http://schemas.openxmlformats.org/officeDocument/2006/relationships/hyperlink" Target="http://gallica.bnf.fr/ark:/12148/bpt6k558167f/f4" TargetMode="External"/><Relationship Id="rId108" Type="http://schemas.openxmlformats.org/officeDocument/2006/relationships/hyperlink" Target="http://gallica.bnf.fr/ark:/12148/bpt6k10495387/f471" TargetMode="External"/><Relationship Id="rId54" Type="http://schemas.openxmlformats.org/officeDocument/2006/relationships/hyperlink" Target="http://gallica.bnf.fr/ark:/12148/bpt6k7601482d/f2" TargetMode="External"/><Relationship Id="rId96" Type="http://schemas.openxmlformats.org/officeDocument/2006/relationships/hyperlink" Target="http://gallica.bnf.fr/ark:/12148/bpt6k1049536d/f357" TargetMode="External"/><Relationship Id="rId161" Type="http://schemas.openxmlformats.org/officeDocument/2006/relationships/hyperlink" Target="http://gallica.bnf.fr/ark:/12148/bpt6k1049536d/f191" TargetMode="External"/><Relationship Id="rId217" Type="http://schemas.openxmlformats.org/officeDocument/2006/relationships/hyperlink" Target="http://gallica.bnf.fr/ark:/12148/bpt6k10495387/f69" TargetMode="External"/><Relationship Id="rId259" Type="http://schemas.openxmlformats.org/officeDocument/2006/relationships/hyperlink" Target="http://gallica.bnf.fr/ark:/12148/btv1b525074042/f29" TargetMode="External"/><Relationship Id="rId23" Type="http://schemas.openxmlformats.org/officeDocument/2006/relationships/hyperlink" Target="http://gallica.bnf.fr/ark:/12148/bpt6k10494703/f187" TargetMode="External"/><Relationship Id="rId119" Type="http://schemas.openxmlformats.org/officeDocument/2006/relationships/hyperlink" Target="http://gallica.bnf.fr/ark:/12148/bpt6k10495409/f394" TargetMode="External"/><Relationship Id="rId270" Type="http://schemas.openxmlformats.org/officeDocument/2006/relationships/hyperlink" Target="http://gallica.bnf.fr/ark:/12148/btv1b525074042/f253" TargetMode="External"/><Relationship Id="rId291" Type="http://schemas.openxmlformats.org/officeDocument/2006/relationships/hyperlink" Target="http://gallica.bnf.fr/ark:/12148/btv1b525074042/f476" TargetMode="External"/><Relationship Id="rId305" Type="http://schemas.openxmlformats.org/officeDocument/2006/relationships/hyperlink" Target="http://gallica.bnf.fr/ark:/12148/bpt6k10495387/f81" TargetMode="External"/><Relationship Id="rId44" Type="http://schemas.openxmlformats.org/officeDocument/2006/relationships/hyperlink" Target="http://gallica.bnf.fr/ark:/12148/bpt6k7645468g/f3" TargetMode="External"/><Relationship Id="rId65" Type="http://schemas.openxmlformats.org/officeDocument/2006/relationships/hyperlink" Target="http://bljd.sorbonne.fr/ark:/naan/a011436523839Sv3axz/a08599c460" TargetMode="External"/><Relationship Id="rId86" Type="http://schemas.openxmlformats.org/officeDocument/2006/relationships/hyperlink" Target="http://gallica.bnf.fr/ark:/12148/bpt6k10495409" TargetMode="External"/><Relationship Id="rId130" Type="http://schemas.openxmlformats.org/officeDocument/2006/relationships/hyperlink" Target="http://gallica.bnf.fr/ark:/12148/bpt6k10495409/f490" TargetMode="External"/><Relationship Id="rId151" Type="http://schemas.openxmlformats.org/officeDocument/2006/relationships/hyperlink" Target="http://gallica.bnf.fr/ark:/12148/bpt6k1049536d/f126" TargetMode="External"/><Relationship Id="rId172" Type="http://schemas.openxmlformats.org/officeDocument/2006/relationships/hyperlink" Target="http://bljd.sorbonne.fr/ark:/naan/a011436523839LJdVnG/68eb7d0b3d" TargetMode="External"/><Relationship Id="rId193" Type="http://schemas.openxmlformats.org/officeDocument/2006/relationships/hyperlink" Target="http://gallica.bnf.fr/ark:/12148/bpt6k10495409/f324" TargetMode="External"/><Relationship Id="rId207" Type="http://schemas.openxmlformats.org/officeDocument/2006/relationships/hyperlink" Target="http://gallica.bnf.fr/ark:/12148/bpt6k10495387/f11" TargetMode="External"/><Relationship Id="rId228" Type="http://schemas.openxmlformats.org/officeDocument/2006/relationships/hyperlink" Target="http://gallica.bnf.fr/ark:/12148/bpt6k10495387/f607" TargetMode="External"/><Relationship Id="rId249" Type="http://schemas.openxmlformats.org/officeDocument/2006/relationships/hyperlink" Target="http://bljd.sorbonne.fr/ark:/naan/a011436524422UJe0gH/581f3d40d3" TargetMode="External"/><Relationship Id="rId13" Type="http://schemas.openxmlformats.org/officeDocument/2006/relationships/hyperlink" Target="http://gallica.bnf.fr/ark:/12148/bpt6k76477046/f1" TargetMode="External"/><Relationship Id="rId109" Type="http://schemas.openxmlformats.org/officeDocument/2006/relationships/hyperlink" Target="http://gallica.bnf.fr/ark:/12148/bpt6k10495387/f485" TargetMode="External"/><Relationship Id="rId260" Type="http://schemas.openxmlformats.org/officeDocument/2006/relationships/hyperlink" Target="http://gallica.bnf.fr/ark:/12148/btv1b525074042/f39" TargetMode="External"/><Relationship Id="rId281" Type="http://schemas.openxmlformats.org/officeDocument/2006/relationships/hyperlink" Target="http://gallica.bnf.fr/ark:/12148/btv1b525074042/f412" TargetMode="External"/><Relationship Id="rId34" Type="http://schemas.openxmlformats.org/officeDocument/2006/relationships/hyperlink" Target="http://gallica.bnf.fr/ark:/12148/bpt6k155509/f209" TargetMode="External"/><Relationship Id="rId55" Type="http://schemas.openxmlformats.org/officeDocument/2006/relationships/hyperlink" Target="https://www.jstor.org/stable/40533315?seq=1" TargetMode="External"/><Relationship Id="rId76" Type="http://schemas.openxmlformats.org/officeDocument/2006/relationships/hyperlink" Target="http://bljd.sorbonne.fr/ark:/naan/a011436523839qDq8XA/b51cdd254f" TargetMode="External"/><Relationship Id="rId97" Type="http://schemas.openxmlformats.org/officeDocument/2006/relationships/hyperlink" Target="http://gallica.bnf.fr/ark:/12148/bpt6k1049536d/f367" TargetMode="External"/><Relationship Id="rId120" Type="http://schemas.openxmlformats.org/officeDocument/2006/relationships/hyperlink" Target="http://gallica.bnf.fr/ark:/12148/bpt6k10495409/f402" TargetMode="External"/><Relationship Id="rId141" Type="http://schemas.openxmlformats.org/officeDocument/2006/relationships/hyperlink" Target="http://gallica.bnf.fr/ark:/12148/bpt6k7645454f/f3" TargetMode="External"/><Relationship Id="rId7" Type="http://schemas.openxmlformats.org/officeDocument/2006/relationships/hyperlink" Target="http://gallica.bnf.fr/ark:/12148/bpt6k10505149/f11" TargetMode="External"/><Relationship Id="rId162" Type="http://schemas.openxmlformats.org/officeDocument/2006/relationships/hyperlink" Target="http://gallica.bnf.fr/ark:/12148/bpt6k1049536d/f205" TargetMode="External"/><Relationship Id="rId183" Type="http://schemas.openxmlformats.org/officeDocument/2006/relationships/hyperlink" Target="http://gallica.bnf.fr/ark:/12148/bpt6k10495409/f107" TargetMode="External"/><Relationship Id="rId218" Type="http://schemas.openxmlformats.org/officeDocument/2006/relationships/hyperlink" Target="http://gallica.bnf.fr/ark:/12148/bpt6k10495387/f251" TargetMode="External"/><Relationship Id="rId239" Type="http://schemas.openxmlformats.org/officeDocument/2006/relationships/hyperlink" Target="http://bljd.sorbonne.fr/ark:/naan/a011436524422UJe0gH/49a718e85d" TargetMode="External"/><Relationship Id="rId250" Type="http://schemas.openxmlformats.org/officeDocument/2006/relationships/hyperlink" Target="http://bljd.sorbonne.fr/ark:/naan/a011436524422UJe0gH/f4fad8b6d8" TargetMode="External"/><Relationship Id="rId271" Type="http://schemas.openxmlformats.org/officeDocument/2006/relationships/hyperlink" Target="http://gallica.bnf.fr/ark:/12148/btv1b525074042/f262" TargetMode="External"/><Relationship Id="rId292" Type="http://schemas.openxmlformats.org/officeDocument/2006/relationships/hyperlink" Target="http://gallica.bnf.fr/ark:/12148/btv1b525074042/f501" TargetMode="External"/><Relationship Id="rId306" Type="http://schemas.openxmlformats.org/officeDocument/2006/relationships/hyperlink" Target="http://bljd.sorbonne.fr/ark:/naan/a011436524422l9eQLf/b014ffaf95" TargetMode="External"/><Relationship Id="rId24" Type="http://schemas.openxmlformats.org/officeDocument/2006/relationships/hyperlink" Target="http://gallica.bnf.fr/ark:/12148/bpt6k10494703/f201" TargetMode="External"/><Relationship Id="rId45" Type="http://schemas.openxmlformats.org/officeDocument/2006/relationships/hyperlink" Target="http://gallica.bnf.fr/ark:/12148/bpt6k7645169v/f3" TargetMode="External"/><Relationship Id="rId66" Type="http://schemas.openxmlformats.org/officeDocument/2006/relationships/hyperlink" Target="http://bljd.sorbonne.fr/ark:/naan/a011436523839zV7Q6Q/17c61d70d6" TargetMode="External"/><Relationship Id="rId87" Type="http://schemas.openxmlformats.org/officeDocument/2006/relationships/hyperlink" Target="http://bljd.sorbonne.fr/ark:/naan/a011436523839SflBPG/72af2cc087" TargetMode="External"/><Relationship Id="rId110" Type="http://schemas.openxmlformats.org/officeDocument/2006/relationships/hyperlink" Target="http://gallica.bnf.fr/ark:/12148/bpt6k10495387/f501" TargetMode="External"/><Relationship Id="rId131" Type="http://schemas.openxmlformats.org/officeDocument/2006/relationships/hyperlink" Target="http://gallica.bnf.fr/ark:/12148/bpt6k10495409/f496" TargetMode="External"/><Relationship Id="rId152" Type="http://schemas.openxmlformats.org/officeDocument/2006/relationships/hyperlink" Target="http://gallica.bnf.fr/ark:/12148/bpt6k1049536d/f131" TargetMode="External"/><Relationship Id="rId173" Type="http://schemas.openxmlformats.org/officeDocument/2006/relationships/hyperlink" Target="http://gallica.bnf.fr/ark:/12148/bpt6k10495409/f13" TargetMode="External"/><Relationship Id="rId194" Type="http://schemas.openxmlformats.org/officeDocument/2006/relationships/hyperlink" Target="http://gallica.bnf.fr/ark:/12148/bpt6k10495409/f330" TargetMode="External"/><Relationship Id="rId208" Type="http://schemas.openxmlformats.org/officeDocument/2006/relationships/hyperlink" Target="http://gallica.bnf.fr/ark:/12148/bpt6k10495387/f15" TargetMode="External"/><Relationship Id="rId229" Type="http://schemas.openxmlformats.org/officeDocument/2006/relationships/hyperlink" Target="http://gallica.bnf.fr/ark:/12148/bpt6k32429w/f133" TargetMode="External"/><Relationship Id="rId240" Type="http://schemas.openxmlformats.org/officeDocument/2006/relationships/hyperlink" Target="http://bljd.sorbonne.fr/ark:/naan/a011436524422UJe0gH/bd1b033b23" TargetMode="External"/><Relationship Id="rId261" Type="http://schemas.openxmlformats.org/officeDocument/2006/relationships/hyperlink" Target="http://gallica.bnf.fr/ark:/12148/btv1b525074042/f51" TargetMode="External"/><Relationship Id="rId14" Type="http://schemas.openxmlformats.org/officeDocument/2006/relationships/hyperlink" Target="http://gallica.bnf.fr/ark:/12148/bpt6k1073372j/f591" TargetMode="External"/><Relationship Id="rId35" Type="http://schemas.openxmlformats.org/officeDocument/2006/relationships/hyperlink" Target="http://gallica.bnf.fr/ark:/12148/bpt6k155509/f379" TargetMode="External"/><Relationship Id="rId56" Type="http://schemas.openxmlformats.org/officeDocument/2006/relationships/hyperlink" Target="http://gallica.bnf.fr/ark:/12148/bpt6k4606052t/f3.item" TargetMode="External"/><Relationship Id="rId77" Type="http://schemas.openxmlformats.org/officeDocument/2006/relationships/hyperlink" Target="http://bljd.sorbonne.fr/ark:/naan/a011436523839Sl14g1/de16dcc310" TargetMode="External"/><Relationship Id="rId100" Type="http://schemas.openxmlformats.org/officeDocument/2006/relationships/hyperlink" Target="http://gallica.bnf.fr/ark:/12148/bpt6k1049536d/f401" TargetMode="External"/><Relationship Id="rId282" Type="http://schemas.openxmlformats.org/officeDocument/2006/relationships/hyperlink" Target="http://gallica.bnf.fr/ark:/12148/btv1b525074042/f420" TargetMode="External"/><Relationship Id="rId8" Type="http://schemas.openxmlformats.org/officeDocument/2006/relationships/hyperlink" Target="http://apicesv3.noto.unimi.it/img/marengo/0000-0173/%2819140715%2914/index.djvu" TargetMode="External"/><Relationship Id="rId98" Type="http://schemas.openxmlformats.org/officeDocument/2006/relationships/hyperlink" Target="http://gallica.bnf.fr/ark:/12148/bpt6k1049536d/f385" TargetMode="External"/><Relationship Id="rId121" Type="http://schemas.openxmlformats.org/officeDocument/2006/relationships/hyperlink" Target="http://gallica.bnf.fr/ark:/12148/bpt6k10495409/f408" TargetMode="External"/><Relationship Id="rId142" Type="http://schemas.openxmlformats.org/officeDocument/2006/relationships/hyperlink" Target="http://gallica.bnf.fr/ark:/12148/bpt6k10495409/f436" TargetMode="External"/><Relationship Id="rId163" Type="http://schemas.openxmlformats.org/officeDocument/2006/relationships/hyperlink" Target="http://gallica.bnf.fr/ark:/12148/bpt6k1049536d/f218" TargetMode="External"/><Relationship Id="rId184" Type="http://schemas.openxmlformats.org/officeDocument/2006/relationships/hyperlink" Target="http://gallica.bnf.fr/ark:/12148/bpt6k10495409/f129" TargetMode="External"/><Relationship Id="rId219" Type="http://schemas.openxmlformats.org/officeDocument/2006/relationships/hyperlink" Target="http://gallica.bnf.fr/ark:/12148/bpt6k10495387/f269" TargetMode="External"/><Relationship Id="rId230" Type="http://schemas.openxmlformats.org/officeDocument/2006/relationships/hyperlink" Target="http://gallica.bnf.fr/ark:/12148/bpt6k32429w/f133" TargetMode="External"/><Relationship Id="rId251" Type="http://schemas.openxmlformats.org/officeDocument/2006/relationships/hyperlink" Target="http://bljd.sorbonne.fr/ark:/naan/a011436524422UJe0gH/27108f4b0a" TargetMode="External"/><Relationship Id="rId25" Type="http://schemas.openxmlformats.org/officeDocument/2006/relationships/hyperlink" Target="http://gallica.bnf.fr/ark:/12148/bpt6k10494703/f211" TargetMode="External"/><Relationship Id="rId46" Type="http://schemas.openxmlformats.org/officeDocument/2006/relationships/hyperlink" Target="http://gallica.bnf.fr/ark:/12148/bpt6k7645504w/f3" TargetMode="External"/><Relationship Id="rId67" Type="http://schemas.openxmlformats.org/officeDocument/2006/relationships/hyperlink" Target="http://bljd.sorbonne.fr/ark:/naan/a011436523839BV9yBz/dc44cb799c" TargetMode="External"/><Relationship Id="rId272" Type="http://schemas.openxmlformats.org/officeDocument/2006/relationships/hyperlink" Target="http://gallica.bnf.fr/ark:/12148/btv1b525074042/f284" TargetMode="External"/><Relationship Id="rId293" Type="http://schemas.openxmlformats.org/officeDocument/2006/relationships/hyperlink" Target="http://bljd.sorbonne.fr/ark:/naan/a011436524422l9eQLf/39dab521cb" TargetMode="External"/><Relationship Id="rId307" Type="http://schemas.openxmlformats.org/officeDocument/2006/relationships/printerSettings" Target="../printerSettings/printerSettings1.bin"/><Relationship Id="rId88" Type="http://schemas.openxmlformats.org/officeDocument/2006/relationships/hyperlink" Target="http://gallica.bnf.fr/ark:/12148/bpt6k10495387" TargetMode="External"/><Relationship Id="rId111" Type="http://schemas.openxmlformats.org/officeDocument/2006/relationships/hyperlink" Target="http://gallica.bnf.fr/ark:/12148/bpt6k10495387/f519" TargetMode="External"/><Relationship Id="rId132" Type="http://schemas.openxmlformats.org/officeDocument/2006/relationships/hyperlink" Target="http://gallica.bnf.fr/ark:/12148/bpt6k10495409/f504" TargetMode="External"/><Relationship Id="rId153" Type="http://schemas.openxmlformats.org/officeDocument/2006/relationships/hyperlink" Target="http://gallica.bnf.fr/ark:/12148/bpt6k1049536d/f136" TargetMode="External"/><Relationship Id="rId174" Type="http://schemas.openxmlformats.org/officeDocument/2006/relationships/hyperlink" Target="http://gallica.bnf.fr/ark:/12148/bpt6k10495409/f15" TargetMode="External"/><Relationship Id="rId195" Type="http://schemas.openxmlformats.org/officeDocument/2006/relationships/hyperlink" Target="http://gallica.bnf.fr/ark:/12148/bpt6k10495409/f338" TargetMode="External"/><Relationship Id="rId209" Type="http://schemas.openxmlformats.org/officeDocument/2006/relationships/hyperlink" Target="http://gallica.bnf.fr/ark:/12148/bpt6k10495387/f13" TargetMode="External"/><Relationship Id="rId220" Type="http://schemas.openxmlformats.org/officeDocument/2006/relationships/hyperlink" Target="http://gallica.bnf.fr/ark:/12148/bpt6k10495387/f291" TargetMode="External"/><Relationship Id="rId241" Type="http://schemas.openxmlformats.org/officeDocument/2006/relationships/hyperlink" Target="http://bljd.sorbonne.fr/ark:/naan/a011436524422UJe0gH/1cd3953608" TargetMode="External"/><Relationship Id="rId15" Type="http://schemas.openxmlformats.org/officeDocument/2006/relationships/hyperlink" Target="http://gallica.bnf.fr/ark:/12148/bpt6k10494703/f41" TargetMode="External"/><Relationship Id="rId36" Type="http://schemas.openxmlformats.org/officeDocument/2006/relationships/hyperlink" Target="http://gallica.bnf.fr/ark:/12148/bpt6k15548r/f445" TargetMode="External"/><Relationship Id="rId57" Type="http://schemas.openxmlformats.org/officeDocument/2006/relationships/hyperlink" Target="http://gallica.bnf.fr/ark:/12148/bpt6k4606061s/f4.item" TargetMode="External"/><Relationship Id="rId262" Type="http://schemas.openxmlformats.org/officeDocument/2006/relationships/hyperlink" Target="http://gallica.bnf.fr/ark:/12148/btv1b525074042/f61" TargetMode="External"/><Relationship Id="rId283" Type="http://schemas.openxmlformats.org/officeDocument/2006/relationships/hyperlink" Target="http://gallica.bnf.fr/ark:/12148/btv1b525074042/f428" TargetMode="External"/><Relationship Id="rId78" Type="http://schemas.openxmlformats.org/officeDocument/2006/relationships/hyperlink" Target="http://bljd.sorbonne.fr/ark:/naan/a011436523839HFm5Ee/b4b0b37a4e" TargetMode="External"/><Relationship Id="rId99" Type="http://schemas.openxmlformats.org/officeDocument/2006/relationships/hyperlink" Target="http://gallica.bnf.fr/ark:/12148/bpt6k1049536d/f393" TargetMode="External"/><Relationship Id="rId101" Type="http://schemas.openxmlformats.org/officeDocument/2006/relationships/hyperlink" Target="http://gallica.bnf.fr/ark:/12148/bpt6k1049536d/f411" TargetMode="External"/><Relationship Id="rId122" Type="http://schemas.openxmlformats.org/officeDocument/2006/relationships/hyperlink" Target="http://gallica.bnf.fr/ark:/12148/bpt6k10495409/f414" TargetMode="External"/><Relationship Id="rId143" Type="http://schemas.openxmlformats.org/officeDocument/2006/relationships/hyperlink" Target="http://gallica.bnf.fr/ark:/12148/bpt6k10495409/f322" TargetMode="External"/><Relationship Id="rId164" Type="http://schemas.openxmlformats.org/officeDocument/2006/relationships/hyperlink" Target="http://gallica.bnf.fr/ark:/12148/bpt6k1049536d/f233" TargetMode="External"/><Relationship Id="rId185" Type="http://schemas.openxmlformats.org/officeDocument/2006/relationships/hyperlink" Target="http://gallica.bnf.fr/ark:/12148/bpt6k10495409/f145" TargetMode="External"/><Relationship Id="rId9" Type="http://schemas.openxmlformats.org/officeDocument/2006/relationships/hyperlink" Target="http://gallica.bnf.fr/ark:/12148/bpt6k558165p/f4" TargetMode="External"/><Relationship Id="rId210" Type="http://schemas.openxmlformats.org/officeDocument/2006/relationships/hyperlink" Target="http://gallica.bnf.fr/ark:/12148/bpt6k10495387/f17" TargetMode="External"/><Relationship Id="rId26" Type="http://schemas.openxmlformats.org/officeDocument/2006/relationships/hyperlink" Target="http://gallica.bnf.fr/ark:/12148/bpt6k10494703/f221" TargetMode="External"/><Relationship Id="rId231" Type="http://schemas.openxmlformats.org/officeDocument/2006/relationships/hyperlink" Target="http://gallica.bnf.fr/ark:/12148/bpt6k201780k/f40" TargetMode="External"/><Relationship Id="rId252" Type="http://schemas.openxmlformats.org/officeDocument/2006/relationships/hyperlink" Target="http://bljd.sorbonne.fr/ark:/naan/a011436524422UJe0gH/5cabd537a7" TargetMode="External"/><Relationship Id="rId273" Type="http://schemas.openxmlformats.org/officeDocument/2006/relationships/hyperlink" Target="http://gallica.bnf.fr/ark:/12148/btv1b525074042/f322" TargetMode="External"/><Relationship Id="rId294" Type="http://schemas.openxmlformats.org/officeDocument/2006/relationships/hyperlink" Target="http://gallica.bnf.fr/ark:/12148/bpt6k10495387/f127" TargetMode="External"/><Relationship Id="rId308" Type="http://schemas.openxmlformats.org/officeDocument/2006/relationships/queryTable" Target="../queryTables/queryTable1.xml"/><Relationship Id="rId47" Type="http://schemas.openxmlformats.org/officeDocument/2006/relationships/hyperlink" Target="http://gallica.bnf.fr/ark:/12148/bpt6k7645535f/f3" TargetMode="External"/><Relationship Id="rId68" Type="http://schemas.openxmlformats.org/officeDocument/2006/relationships/hyperlink" Target="http://bljd.sorbonne.fr/ark:/naan/a011436523839WqliYX/69fa71e847" TargetMode="External"/><Relationship Id="rId89" Type="http://schemas.openxmlformats.org/officeDocument/2006/relationships/hyperlink" Target="http://gallica.bnf.fr/ark:/12148/bpt6k1049536d/f257" TargetMode="External"/><Relationship Id="rId112" Type="http://schemas.openxmlformats.org/officeDocument/2006/relationships/hyperlink" Target="http://gallica.bnf.fr/ark:/12148/bpt6k10495387/f531" TargetMode="External"/><Relationship Id="rId133" Type="http://schemas.openxmlformats.org/officeDocument/2006/relationships/hyperlink" Target="http://gallica.bnf.fr/ark:/12148/bpt6k569847f/f4.image" TargetMode="External"/><Relationship Id="rId154" Type="http://schemas.openxmlformats.org/officeDocument/2006/relationships/hyperlink" Target="http://gallica.bnf.fr/ark:/12148/bpt6k1049536d/f140" TargetMode="External"/><Relationship Id="rId175" Type="http://schemas.openxmlformats.org/officeDocument/2006/relationships/hyperlink" Target="http://gallica.bnf.fr/ark:/12148/bpt6k10495409/f17" TargetMode="External"/><Relationship Id="rId196" Type="http://schemas.openxmlformats.org/officeDocument/2006/relationships/hyperlink" Target="http://gallica.bnf.fr/ark:/12148/bpt6k10495409/f350" TargetMode="External"/><Relationship Id="rId200" Type="http://schemas.openxmlformats.org/officeDocument/2006/relationships/hyperlink" Target="http://bljd.sorbonne.fr/ark:/naan/a011436523839Z2an9b/d760605b1b" TargetMode="External"/><Relationship Id="rId16" Type="http://schemas.openxmlformats.org/officeDocument/2006/relationships/hyperlink" Target="http://gallica.bnf.fr/ark:/12148/bpt6k10494703/f53" TargetMode="External"/><Relationship Id="rId221" Type="http://schemas.openxmlformats.org/officeDocument/2006/relationships/hyperlink" Target="http://gallica.bnf.fr/ark:/12148/bpt6k10495409/f376" TargetMode="External"/><Relationship Id="rId242" Type="http://schemas.openxmlformats.org/officeDocument/2006/relationships/hyperlink" Target="http://bljd.sorbonne.fr/ark:/naan/a011436524422UJe0gH/e361cc0e43" TargetMode="External"/><Relationship Id="rId263" Type="http://schemas.openxmlformats.org/officeDocument/2006/relationships/hyperlink" Target="http://gallica.bnf.fr/ark:/12148/btv1b525074042/f69" TargetMode="External"/><Relationship Id="rId284" Type="http://schemas.openxmlformats.org/officeDocument/2006/relationships/hyperlink" Target="http://gallica.bnf.fr/ark:/12148/btv1b525074042/f436" TargetMode="External"/><Relationship Id="rId37" Type="http://schemas.openxmlformats.org/officeDocument/2006/relationships/hyperlink" Target="http://gallica.bnf.fr/ark:/12148/bpt6k155493/f202" TargetMode="External"/><Relationship Id="rId58" Type="http://schemas.openxmlformats.org/officeDocument/2006/relationships/hyperlink" Target="http://gallica.bnf.fr/ark:/12148/bpt6k4605631d/f3.item" TargetMode="External"/><Relationship Id="rId79" Type="http://schemas.openxmlformats.org/officeDocument/2006/relationships/hyperlink" Target="http://bljd.sorbonne.fr/ark:/naan/a0114365238398fVQS5/0fecd3018c" TargetMode="External"/><Relationship Id="rId102" Type="http://schemas.openxmlformats.org/officeDocument/2006/relationships/hyperlink" Target="http://gallica.bnf.fr/ark:/12148/bpt6k1049536d/f419" TargetMode="External"/><Relationship Id="rId123" Type="http://schemas.openxmlformats.org/officeDocument/2006/relationships/hyperlink" Target="http://gallica.bnf.fr/ark:/12148/bpt6k10495409/f422" TargetMode="External"/><Relationship Id="rId144" Type="http://schemas.openxmlformats.org/officeDocument/2006/relationships/hyperlink" Target="http://gallica.bnf.fr/ark:/12148/bpt6k10495409/f376" TargetMode="External"/><Relationship Id="rId90" Type="http://schemas.openxmlformats.org/officeDocument/2006/relationships/hyperlink" Target="http://gallica.bnf.fr/ark:/12148/bpt6k1049536d/f291" TargetMode="External"/><Relationship Id="rId165" Type="http://schemas.openxmlformats.org/officeDocument/2006/relationships/hyperlink" Target="http://gallica.bnf.fr/ark:/12148/bpt6k1049536d/f242" TargetMode="External"/><Relationship Id="rId186" Type="http://schemas.openxmlformats.org/officeDocument/2006/relationships/hyperlink" Target="http://gallica.bnf.fr/ark:/12148/bpt6k10495409/f167" TargetMode="External"/><Relationship Id="rId211" Type="http://schemas.openxmlformats.org/officeDocument/2006/relationships/hyperlink" Target="http://gallica.bnf.fr/ark:/12148/bpt6k10495387/f19" TargetMode="External"/><Relationship Id="rId232" Type="http://schemas.openxmlformats.org/officeDocument/2006/relationships/hyperlink" Target="http://gallica.bnf.fr/ark:/12148/bpt6k201780k/f43" TargetMode="External"/><Relationship Id="rId253" Type="http://schemas.openxmlformats.org/officeDocument/2006/relationships/hyperlink" Target="http://bljd.sorbonne.fr/ark:/naan/a011436524422UJe0gH/832d48e510" TargetMode="External"/><Relationship Id="rId274" Type="http://schemas.openxmlformats.org/officeDocument/2006/relationships/hyperlink" Target="http://gallica.bnf.fr/ark:/12148/btv1b525074042/f340" TargetMode="External"/><Relationship Id="rId295" Type="http://schemas.openxmlformats.org/officeDocument/2006/relationships/hyperlink" Target="http://gallica.bnf.fr/ark:/12148/bpt6k10495387/f143" TargetMode="External"/><Relationship Id="rId27" Type="http://schemas.openxmlformats.org/officeDocument/2006/relationships/hyperlink" Target="http://gallica.bnf.fr/ark:/12148/bpt6k10494703/f241" TargetMode="External"/><Relationship Id="rId48" Type="http://schemas.openxmlformats.org/officeDocument/2006/relationships/hyperlink" Target="http://gallica.bnf.fr/ark:/12148/bpt6k7645556m/f3" TargetMode="External"/><Relationship Id="rId69" Type="http://schemas.openxmlformats.org/officeDocument/2006/relationships/hyperlink" Target="http://bljd.sorbonne.fr/ark:/naan/a011436523839Ty2xjr/f834be9f73" TargetMode="External"/><Relationship Id="rId113" Type="http://schemas.openxmlformats.org/officeDocument/2006/relationships/hyperlink" Target="http://gallica.bnf.fr/ark:/12148/bpt6k10495387/f544" TargetMode="External"/><Relationship Id="rId134" Type="http://schemas.openxmlformats.org/officeDocument/2006/relationships/hyperlink" Target="http://gallica.bnf.fr/ark:/12148/bpt6k5698716/f4.image" TargetMode="External"/><Relationship Id="rId80" Type="http://schemas.openxmlformats.org/officeDocument/2006/relationships/hyperlink" Target="http://bljd.sorbonne.fr/ark:/naan/a0114365238398fVQS5/0fecd3018c" TargetMode="External"/><Relationship Id="rId155" Type="http://schemas.openxmlformats.org/officeDocument/2006/relationships/hyperlink" Target="http://gallica.bnf.fr/ark:/12148/bpt6k1049536d/f146" TargetMode="External"/><Relationship Id="rId176" Type="http://schemas.openxmlformats.org/officeDocument/2006/relationships/hyperlink" Target="http://gallica.bnf.fr/ark:/12148/bpt6k10495409/f19" TargetMode="External"/><Relationship Id="rId197" Type="http://schemas.openxmlformats.org/officeDocument/2006/relationships/hyperlink" Target="http://gallica.bnf.fr/ark:/12148/bpt6k10495409/f516" TargetMode="External"/><Relationship Id="rId201" Type="http://schemas.openxmlformats.org/officeDocument/2006/relationships/hyperlink" Target="http://bljd.sorbonne.fr/ark:/naan/a011436523839nE0veS/9bda7685e2" TargetMode="External"/><Relationship Id="rId222" Type="http://schemas.openxmlformats.org/officeDocument/2006/relationships/hyperlink" Target="http://gallica.bnf.fr/ark:/12148/bpt6k10495409/f376" TargetMode="External"/><Relationship Id="rId243" Type="http://schemas.openxmlformats.org/officeDocument/2006/relationships/hyperlink" Target="http://bljd.sorbonne.fr/ark:/naan/a011436524422UJe0gH/4660e4352f" TargetMode="External"/><Relationship Id="rId264" Type="http://schemas.openxmlformats.org/officeDocument/2006/relationships/hyperlink" Target="http://gallica.bnf.fr/ark:/12148/btv1b525074042/f81" TargetMode="External"/><Relationship Id="rId285" Type="http://schemas.openxmlformats.org/officeDocument/2006/relationships/hyperlink" Target="http://gallica.bnf.fr/ark:/12148/btv1b525074042/f442" TargetMode="External"/><Relationship Id="rId17" Type="http://schemas.openxmlformats.org/officeDocument/2006/relationships/hyperlink" Target="http://gallica.bnf.fr/ark:/12148/bpt6k10494703/f73" TargetMode="External"/><Relationship Id="rId38" Type="http://schemas.openxmlformats.org/officeDocument/2006/relationships/hyperlink" Target="http://gallica.bnf.fr/ark:/12148/bpt6k15551n/f371" TargetMode="External"/><Relationship Id="rId59" Type="http://schemas.openxmlformats.org/officeDocument/2006/relationships/hyperlink" Target="http://gallica.bnf.fr/ark:/12148/bpt6k4605662z/f3.item" TargetMode="External"/><Relationship Id="rId103" Type="http://schemas.openxmlformats.org/officeDocument/2006/relationships/hyperlink" Target="http://gallica.bnf.fr/ark:/12148/bpt6k10495387/f13" TargetMode="External"/><Relationship Id="rId124" Type="http://schemas.openxmlformats.org/officeDocument/2006/relationships/hyperlink" Target="http://gallica.bnf.fr/ark:/12148/bpt6k10495409/f442" TargetMode="External"/><Relationship Id="rId70" Type="http://schemas.openxmlformats.org/officeDocument/2006/relationships/hyperlink" Target="http://bljd.sorbonne.fr/ark:/naan/a011436523839tRlIgs/e7927067c6" TargetMode="External"/><Relationship Id="rId91" Type="http://schemas.openxmlformats.org/officeDocument/2006/relationships/hyperlink" Target="http://gallica.bnf.fr/ark:/12148/bpt6k1049536d/f311" TargetMode="External"/><Relationship Id="rId145" Type="http://schemas.openxmlformats.org/officeDocument/2006/relationships/hyperlink" Target="http://gallica.bnf.fr/ark:/12148/bpt6k56773292/f4" TargetMode="External"/><Relationship Id="rId166" Type="http://schemas.openxmlformats.org/officeDocument/2006/relationships/hyperlink" Target="http://gallica.bnf.fr/ark:/12148/bpt6k1049536d/f252" TargetMode="External"/><Relationship Id="rId187" Type="http://schemas.openxmlformats.org/officeDocument/2006/relationships/hyperlink" Target="http://gallica.bnf.fr/ark:/12148/bpt6k10495409/f203" TargetMode="External"/><Relationship Id="rId1" Type="http://schemas.openxmlformats.org/officeDocument/2006/relationships/hyperlink" Target="http://gallica.bnf.fr/ark:/12148/bpt6k6583242k/f2.image" TargetMode="External"/><Relationship Id="rId212" Type="http://schemas.openxmlformats.org/officeDocument/2006/relationships/hyperlink" Target="http://gallica.bnf.fr/ark:/12148/bpt6k10495387/f23" TargetMode="External"/><Relationship Id="rId233" Type="http://schemas.openxmlformats.org/officeDocument/2006/relationships/hyperlink" Target="http://gallica.bnf.fr/ark:/12148/bpt6k201780k/f47" TargetMode="External"/><Relationship Id="rId254" Type="http://schemas.openxmlformats.org/officeDocument/2006/relationships/hyperlink" Target="http://bljd.sorbonne.fr/ark:/naan/a011436524422UJe0gH/ef27198008" TargetMode="External"/><Relationship Id="rId28" Type="http://schemas.openxmlformats.org/officeDocument/2006/relationships/hyperlink" Target="http://gallica.bnf.fr/ark:/12148/bpt6k10494703/f251" TargetMode="External"/><Relationship Id="rId49" Type="http://schemas.openxmlformats.org/officeDocument/2006/relationships/hyperlink" Target="http://gallica.bnf.fr/ark:/12148/bpt6k10494703/f21" TargetMode="External"/><Relationship Id="rId114" Type="http://schemas.openxmlformats.org/officeDocument/2006/relationships/hyperlink" Target="http://gallica.bnf.fr/ark:/12148/bpt6k10495387/f559" TargetMode="External"/><Relationship Id="rId275" Type="http://schemas.openxmlformats.org/officeDocument/2006/relationships/hyperlink" Target="http://gallica.bnf.fr/ark:/12148/btv1b525074042/f374" TargetMode="External"/><Relationship Id="rId296" Type="http://schemas.openxmlformats.org/officeDocument/2006/relationships/hyperlink" Target="http://gallica.bnf.fr/ark:/12148/bpt6k10495387/f165" TargetMode="External"/><Relationship Id="rId300" Type="http://schemas.openxmlformats.org/officeDocument/2006/relationships/hyperlink" Target="http://gallica.bnf.fr/ark:/12148/bpt6k10495387/f105" TargetMode="External"/><Relationship Id="rId60" Type="http://schemas.openxmlformats.org/officeDocument/2006/relationships/hyperlink" Target="http://gallica.bnf.fr/ark:/12148/bpt6k4605698k/f3.item" TargetMode="External"/><Relationship Id="rId81" Type="http://schemas.openxmlformats.org/officeDocument/2006/relationships/hyperlink" Target="http://bljd.sorbonne.fr/ark:/naan/a0114365238392oZAxn/ba1bd2b9b9" TargetMode="External"/><Relationship Id="rId135" Type="http://schemas.openxmlformats.org/officeDocument/2006/relationships/hyperlink" Target="http://gallica.bnf.fr/ark:/12148/bpt6k569893n/f4.image" TargetMode="External"/><Relationship Id="rId156" Type="http://schemas.openxmlformats.org/officeDocument/2006/relationships/hyperlink" Target="http://gallica.bnf.fr/ark:/12148/bpt6k1049536d/f151" TargetMode="External"/><Relationship Id="rId177" Type="http://schemas.openxmlformats.org/officeDocument/2006/relationships/hyperlink" Target="http://gallica.bnf.fr/ark:/12148/bpt6k10495409/f23" TargetMode="External"/><Relationship Id="rId198" Type="http://schemas.openxmlformats.org/officeDocument/2006/relationships/hyperlink" Target="http://bljd.sorbonne.fr/ark:/naan/a011436523839nvofp8/5b94ce1dd5" TargetMode="External"/><Relationship Id="rId202" Type="http://schemas.openxmlformats.org/officeDocument/2006/relationships/hyperlink" Target="http://bljd.sorbonne.fr/ark:/naan/a011436523839VjcJBj/7c1a34eaed" TargetMode="External"/><Relationship Id="rId223" Type="http://schemas.openxmlformats.org/officeDocument/2006/relationships/hyperlink" Target="http://gallica.bnf.fr/ark:/12148/bpt6k10495387/f303" TargetMode="External"/><Relationship Id="rId244" Type="http://schemas.openxmlformats.org/officeDocument/2006/relationships/hyperlink" Target="http://bljd.sorbonne.fr/ark:/naan/a011436524422UJe0gH/82f277e89e" TargetMode="External"/><Relationship Id="rId18" Type="http://schemas.openxmlformats.org/officeDocument/2006/relationships/hyperlink" Target="http://gallica.bnf.fr/ark:/12148/bpt6k10494703/f91" TargetMode="External"/><Relationship Id="rId39" Type="http://schemas.openxmlformats.org/officeDocument/2006/relationships/hyperlink" Target="http://gallica.bnf.fr/ark:/12148/bpt6k1050498n/f13" TargetMode="External"/><Relationship Id="rId265" Type="http://schemas.openxmlformats.org/officeDocument/2006/relationships/hyperlink" Target="http://gallica.bnf.fr/ark:/12148/btv1b525074042/f95" TargetMode="External"/><Relationship Id="rId286" Type="http://schemas.openxmlformats.org/officeDocument/2006/relationships/hyperlink" Target="http://gallica.bnf.fr/ark:/12148/btv1b525074042/f446" TargetMode="External"/><Relationship Id="rId50" Type="http://schemas.openxmlformats.org/officeDocument/2006/relationships/hyperlink" Target="http://gallica.bnf.fr/ark:/12148/bpt6k155509/f210" TargetMode="External"/><Relationship Id="rId104" Type="http://schemas.openxmlformats.org/officeDocument/2006/relationships/hyperlink" Target="http://gallica.bnf.fr/ark:/12148/bpt6k10495387/f405" TargetMode="External"/><Relationship Id="rId125" Type="http://schemas.openxmlformats.org/officeDocument/2006/relationships/hyperlink" Target="http://gallica.bnf.fr/ark:/12148/bpt6k10495409/f450" TargetMode="External"/><Relationship Id="rId146" Type="http://schemas.openxmlformats.org/officeDocument/2006/relationships/hyperlink" Target="http://gallica.bnf.fr/ark:/12148/bpt6k1049536d/f119" TargetMode="External"/><Relationship Id="rId167" Type="http://schemas.openxmlformats.org/officeDocument/2006/relationships/hyperlink" Target="http://gallica.bnf.fr/ark:/12148/bpt6k1049536d/f257" TargetMode="External"/><Relationship Id="rId188" Type="http://schemas.openxmlformats.org/officeDocument/2006/relationships/hyperlink" Target="http://gallica.bnf.fr/ark:/12148/bpt6k10495409/f223" TargetMode="External"/><Relationship Id="rId71" Type="http://schemas.openxmlformats.org/officeDocument/2006/relationships/hyperlink" Target="http://bljd.sorbonne.fr/ark:/naan/a01143652383923fuWs/1a7e6a874b" TargetMode="External"/><Relationship Id="rId92" Type="http://schemas.openxmlformats.org/officeDocument/2006/relationships/hyperlink" Target="http://gallica.bnf.fr/ark:/12148/bpt6k1049536d/f321" TargetMode="External"/><Relationship Id="rId213" Type="http://schemas.openxmlformats.org/officeDocument/2006/relationships/hyperlink" Target="http://gallica.bnf.fr/ark:/12148/bpt6k10495387/f29" TargetMode="External"/><Relationship Id="rId234" Type="http://schemas.openxmlformats.org/officeDocument/2006/relationships/hyperlink" Target="http://gallica.bnf.fr/ark:/12148/bpt6k201780k/f52" TargetMode="External"/><Relationship Id="rId2" Type="http://schemas.openxmlformats.org/officeDocument/2006/relationships/hyperlink" Target="http://gallica.bnf.fr/ark:/12148/bpt6k6581179n/f10.image" TargetMode="External"/><Relationship Id="rId29" Type="http://schemas.openxmlformats.org/officeDocument/2006/relationships/hyperlink" Target="http://gallica.bnf.fr/ark:/12148/bpt6k10494703/f258" TargetMode="External"/><Relationship Id="rId255" Type="http://schemas.openxmlformats.org/officeDocument/2006/relationships/hyperlink" Target="http://bljd.sorbonne.fr/ark:/naan/a011436524422UJe0gH/497abefaea" TargetMode="External"/><Relationship Id="rId276" Type="http://schemas.openxmlformats.org/officeDocument/2006/relationships/hyperlink" Target="http://gallica.bnf.fr/ark:/12148/btv1b525074042/f376" TargetMode="External"/><Relationship Id="rId297" Type="http://schemas.openxmlformats.org/officeDocument/2006/relationships/hyperlink" Target="http://gallica.bnf.fr/ark:/12148/bpt6k10495387/f193" TargetMode="External"/><Relationship Id="rId40" Type="http://schemas.openxmlformats.org/officeDocument/2006/relationships/hyperlink" Target="http://gallica.bnf.fr/ark:/12148/bpt6k5852285q/f98" TargetMode="External"/><Relationship Id="rId115" Type="http://schemas.openxmlformats.org/officeDocument/2006/relationships/hyperlink" Target="http://gallica.bnf.fr/ark:/12148/bpt6k10495387/f577" TargetMode="External"/><Relationship Id="rId136" Type="http://schemas.openxmlformats.org/officeDocument/2006/relationships/hyperlink" Target="http://gallica.bnf.fr/ark:/12148/bpt6k569907c/f4.image" TargetMode="External"/><Relationship Id="rId157" Type="http://schemas.openxmlformats.org/officeDocument/2006/relationships/hyperlink" Target="http://gallica.bnf.fr/ark:/12148/bpt6k1049536d/f161" TargetMode="External"/><Relationship Id="rId178" Type="http://schemas.openxmlformats.org/officeDocument/2006/relationships/hyperlink" Target="http://gallica.bnf.fr/ark:/12148/bpt6k10495409/f29" TargetMode="External"/><Relationship Id="rId301" Type="http://schemas.openxmlformats.org/officeDocument/2006/relationships/hyperlink" Target="http://gallica.bnf.fr/ark:/12148/bpt6k1049536d/f209" TargetMode="External"/><Relationship Id="rId61" Type="http://schemas.openxmlformats.org/officeDocument/2006/relationships/hyperlink" Target="http://gallica.bnf.fr/ark:/12148/bpt6k46057288/f3.item" TargetMode="External"/><Relationship Id="rId82" Type="http://schemas.openxmlformats.org/officeDocument/2006/relationships/hyperlink" Target="http://gallica.bnf.fr/ark:/12148/bpt6k10494703/f19" TargetMode="External"/><Relationship Id="rId199" Type="http://schemas.openxmlformats.org/officeDocument/2006/relationships/hyperlink" Target="http://bljd.sorbonne.fr/ark:/naan/a011436523839D1DWM0/8cfd6abd88" TargetMode="External"/><Relationship Id="rId203" Type="http://schemas.openxmlformats.org/officeDocument/2006/relationships/hyperlink" Target="http://gallica.bnf.fr/ark:/12148/bpt6k1049536d/f116" TargetMode="External"/><Relationship Id="rId19" Type="http://schemas.openxmlformats.org/officeDocument/2006/relationships/hyperlink" Target="http://gallica.bnf.fr/ark:/12148/bpt6k10494703/f117" TargetMode="External"/><Relationship Id="rId224" Type="http://schemas.openxmlformats.org/officeDocument/2006/relationships/hyperlink" Target="http://gallica.bnf.fr/ark:/12148/bpt6k10495387/f311" TargetMode="External"/><Relationship Id="rId245" Type="http://schemas.openxmlformats.org/officeDocument/2006/relationships/hyperlink" Target="http://bljd.sorbonne.fr/ark:/naan/a011436524422UJe0gH/1ac2aa48b8" TargetMode="External"/><Relationship Id="rId266" Type="http://schemas.openxmlformats.org/officeDocument/2006/relationships/hyperlink" Target="http://gallica.bnf.fr/ark:/12148/btv1b525074042/f127" TargetMode="External"/><Relationship Id="rId287" Type="http://schemas.openxmlformats.org/officeDocument/2006/relationships/hyperlink" Target="http://gallica.bnf.fr/ark:/12148/btv1b525074042/f452" TargetMode="External"/><Relationship Id="rId30" Type="http://schemas.openxmlformats.org/officeDocument/2006/relationships/hyperlink" Target="http://gallica.bnf.fr/ark:/12148/bpt6k10494703/f265" TargetMode="External"/><Relationship Id="rId105" Type="http://schemas.openxmlformats.org/officeDocument/2006/relationships/hyperlink" Target="http://gallica.bnf.fr/ark:/12148/bpt6k10495387/f421" TargetMode="External"/><Relationship Id="rId126" Type="http://schemas.openxmlformats.org/officeDocument/2006/relationships/hyperlink" Target="http://gallica.bnf.fr/ark:/12148/bpt6k10495409/f430" TargetMode="External"/><Relationship Id="rId147" Type="http://schemas.openxmlformats.org/officeDocument/2006/relationships/hyperlink" Target="http://gallica.bnf.fr/ark:/12148/bpt6k1049536d/f116" TargetMode="External"/><Relationship Id="rId168" Type="http://schemas.openxmlformats.org/officeDocument/2006/relationships/hyperlink" Target="http://gallica.bnf.fr/ark:/12148/bpt6k1049536d/f259" TargetMode="External"/><Relationship Id="rId51" Type="http://schemas.openxmlformats.org/officeDocument/2006/relationships/hyperlink" Target="http://gallica.bnf.fr/ark:/12148/bpt6k155509/f212" TargetMode="External"/><Relationship Id="rId72" Type="http://schemas.openxmlformats.org/officeDocument/2006/relationships/hyperlink" Target="http://bljd.sorbonne.fr/ark:/naan/a011436523839vFApSt/a08c669b9f" TargetMode="External"/><Relationship Id="rId93" Type="http://schemas.openxmlformats.org/officeDocument/2006/relationships/hyperlink" Target="http://gallica.bnf.fr/ark:/12148/bpt6k1049536d/f331" TargetMode="External"/><Relationship Id="rId189" Type="http://schemas.openxmlformats.org/officeDocument/2006/relationships/hyperlink" Target="http://gallica.bnf.fr/ark:/12148/bpt6k10495409/f255" TargetMode="External"/><Relationship Id="rId3" Type="http://schemas.openxmlformats.org/officeDocument/2006/relationships/hyperlink" Target="http://gallica.bnf.fr/ark:/12148/bpt6k1050506r/f19" TargetMode="External"/><Relationship Id="rId214" Type="http://schemas.openxmlformats.org/officeDocument/2006/relationships/hyperlink" Target="http://gallica.bnf.fr/ark:/12148/bpt6k10495387/f39" TargetMode="External"/><Relationship Id="rId235" Type="http://schemas.openxmlformats.org/officeDocument/2006/relationships/hyperlink" Target="http://bljd.sorbonne.fr/ark:/naan/a011436524422UJe0gH/76bbaf5f5a" TargetMode="External"/><Relationship Id="rId256" Type="http://schemas.openxmlformats.org/officeDocument/2006/relationships/hyperlink" Target="http://gallica.bnf.fr/ark:/12148/btv1b525074042" TargetMode="External"/><Relationship Id="rId277" Type="http://schemas.openxmlformats.org/officeDocument/2006/relationships/hyperlink" Target="http://gallica.bnf.fr/ark:/12148/btv1b525074042/f384" TargetMode="External"/><Relationship Id="rId298" Type="http://schemas.openxmlformats.org/officeDocument/2006/relationships/hyperlink" Target="http://gallica.bnf.fr/ark:/12148/bpt6k10495387/f219" TargetMode="External"/><Relationship Id="rId116" Type="http://schemas.openxmlformats.org/officeDocument/2006/relationships/hyperlink" Target="http://gallica.bnf.fr/ark:/12148/bpt6k10495387/f591" TargetMode="External"/><Relationship Id="rId137" Type="http://schemas.openxmlformats.org/officeDocument/2006/relationships/hyperlink" Target="http://gallica.bnf.fr/ark:/12148/bpt6k2017453/f217" TargetMode="External"/><Relationship Id="rId158" Type="http://schemas.openxmlformats.org/officeDocument/2006/relationships/hyperlink" Target="http://gallica.bnf.fr/ark:/12148/bpt6k1049536d/f11" TargetMode="External"/><Relationship Id="rId302" Type="http://schemas.openxmlformats.org/officeDocument/2006/relationships/hyperlink" Target="http://bljd.sorbonne.fr/ark:/naan/a011436524422l9eQLf/70e30cb0a7" TargetMode="External"/><Relationship Id="rId20" Type="http://schemas.openxmlformats.org/officeDocument/2006/relationships/hyperlink" Target="http://gallica.bnf.fr/ark:/12148/bpt6k10494703/f133" TargetMode="External"/><Relationship Id="rId41" Type="http://schemas.openxmlformats.org/officeDocument/2006/relationships/hyperlink" Target="http://gallica.bnf.fr/ark:/12148/bpt6k15551n/f140" TargetMode="External"/><Relationship Id="rId62" Type="http://schemas.openxmlformats.org/officeDocument/2006/relationships/hyperlink" Target="http://bljd.sorbonne.fr/ark:/naan/a011436523839WqliYX/69fa71e847" TargetMode="External"/><Relationship Id="rId83" Type="http://schemas.openxmlformats.org/officeDocument/2006/relationships/hyperlink" Target="http://gallica.bnf.fr/ark:/12148/bpt6k10494703/f1" TargetMode="External"/><Relationship Id="rId179" Type="http://schemas.openxmlformats.org/officeDocument/2006/relationships/hyperlink" Target="http://gallica.bnf.fr/ark:/12148/bpt6k10495409/f39" TargetMode="External"/><Relationship Id="rId190" Type="http://schemas.openxmlformats.org/officeDocument/2006/relationships/hyperlink" Target="http://gallica.bnf.fr/ark:/12148/bpt6k10495409/f273" TargetMode="External"/><Relationship Id="rId204" Type="http://schemas.openxmlformats.org/officeDocument/2006/relationships/hyperlink" Target="http://gallica.bnf.fr/ark:/12148/bpt6k1049536d/f117" TargetMode="External"/><Relationship Id="rId225" Type="http://schemas.openxmlformats.org/officeDocument/2006/relationships/hyperlink" Target="http://gallica.bnf.fr/ark:/12148/bpt6k10495387/f321" TargetMode="External"/><Relationship Id="rId246" Type="http://schemas.openxmlformats.org/officeDocument/2006/relationships/hyperlink" Target="http://bljd.sorbonne.fr/ark:/naan/a011436524422UJe0gH/c5d0b58313" TargetMode="External"/><Relationship Id="rId267" Type="http://schemas.openxmlformats.org/officeDocument/2006/relationships/hyperlink" Target="http://gallica.bnf.fr/ark:/12148/btv1b525074042/f157" TargetMode="External"/><Relationship Id="rId288" Type="http://schemas.openxmlformats.org/officeDocument/2006/relationships/hyperlink" Target="http://gallica.bnf.fr/ark:/12148/btv1b525074042/f458" TargetMode="External"/><Relationship Id="rId106" Type="http://schemas.openxmlformats.org/officeDocument/2006/relationships/hyperlink" Target="http://gallica.bnf.fr/ark:/12148/bpt6k10495387/f439" TargetMode="External"/><Relationship Id="rId127" Type="http://schemas.openxmlformats.org/officeDocument/2006/relationships/hyperlink" Target="http://gallica.bnf.fr/ark:/12148/bpt6k10495409/f468" TargetMode="External"/><Relationship Id="rId10" Type="http://schemas.openxmlformats.org/officeDocument/2006/relationships/hyperlink" Target="http://gallica.bnf.fr/ark:/12148/bpt6k5581662/f4" TargetMode="External"/><Relationship Id="rId31" Type="http://schemas.openxmlformats.org/officeDocument/2006/relationships/hyperlink" Target="http://gallica.bnf.fr/ark:/12148/bpt6k10494703/f271" TargetMode="External"/><Relationship Id="rId52" Type="http://schemas.openxmlformats.org/officeDocument/2006/relationships/hyperlink" Target="http://gallica.bnf.fr/ark:/12148/bpt6k10494703/f103" TargetMode="External"/><Relationship Id="rId73" Type="http://schemas.openxmlformats.org/officeDocument/2006/relationships/hyperlink" Target="https://archive.org/stream/almanachdeslettr00mary" TargetMode="External"/><Relationship Id="rId94" Type="http://schemas.openxmlformats.org/officeDocument/2006/relationships/hyperlink" Target="http://gallica.bnf.fr/ark:/12148/bpt6k1049536d/f341" TargetMode="External"/><Relationship Id="rId148" Type="http://schemas.openxmlformats.org/officeDocument/2006/relationships/hyperlink" Target="http://gallica.bnf.fr/ark:/12148/bpt6k1049536d/f121" TargetMode="External"/><Relationship Id="rId169" Type="http://schemas.openxmlformats.org/officeDocument/2006/relationships/hyperlink" Target="http://gallica.bnf.fr/ark:/12148/bpt6k1049536d/f263" TargetMode="External"/><Relationship Id="rId4" Type="http://schemas.openxmlformats.org/officeDocument/2006/relationships/hyperlink" Target="http://gallica.bnf.fr/ark:/12148/bpt6k1050508k/f18" TargetMode="External"/><Relationship Id="rId180" Type="http://schemas.openxmlformats.org/officeDocument/2006/relationships/hyperlink" Target="http://gallica.bnf.fr/ark:/12148/bpt6k10495409/f57" TargetMode="External"/><Relationship Id="rId215" Type="http://schemas.openxmlformats.org/officeDocument/2006/relationships/hyperlink" Target="http://gallica.bnf.fr/ark:/12148/bpt6k10495387/f49" TargetMode="External"/><Relationship Id="rId236" Type="http://schemas.openxmlformats.org/officeDocument/2006/relationships/hyperlink" Target="http://bljd.sorbonne.fr/ark:/naan/a011436524422UJe0gH/76bbaf5f5a" TargetMode="External"/><Relationship Id="rId257" Type="http://schemas.openxmlformats.org/officeDocument/2006/relationships/hyperlink" Target="http://gallica.bnf.fr/ark:/12148/btv1b525074042/f29" TargetMode="External"/><Relationship Id="rId278" Type="http://schemas.openxmlformats.org/officeDocument/2006/relationships/hyperlink" Target="http://gallica.bnf.fr/ark:/12148/btv1b525074042/f392" TargetMode="External"/><Relationship Id="rId303" Type="http://schemas.openxmlformats.org/officeDocument/2006/relationships/hyperlink" Target="http://bljd.sorbonne.fr/ark:/naan/a011436524422l9eQLf/e04c529502" TargetMode="External"/><Relationship Id="rId42" Type="http://schemas.openxmlformats.org/officeDocument/2006/relationships/hyperlink" Target="http://gallica.bnf.fr/ark:/12148/bpt6k7645513v/f3" TargetMode="External"/><Relationship Id="rId84" Type="http://schemas.openxmlformats.org/officeDocument/2006/relationships/hyperlink" Target="http://gallica.bnf.fr/ark:/12148/bpt6k10494703/f249" TargetMode="External"/><Relationship Id="rId138" Type="http://schemas.openxmlformats.org/officeDocument/2006/relationships/hyperlink" Target="http://gallica.bnf.fr/ark:/12148/bpt6k32429w/f133" TargetMode="External"/><Relationship Id="rId191" Type="http://schemas.openxmlformats.org/officeDocument/2006/relationships/hyperlink" Target="http://gallica.bnf.fr/ark:/12148/bpt6k10495409/f295" TargetMode="External"/><Relationship Id="rId205" Type="http://schemas.openxmlformats.org/officeDocument/2006/relationships/hyperlink" Target="http://gallica.bnf.fr/ark:/12148/bpt6k1049536d/f118" TargetMode="External"/><Relationship Id="rId247" Type="http://schemas.openxmlformats.org/officeDocument/2006/relationships/hyperlink" Target="http://bljd.sorbonne.fr/ark:/naan/a011436524422UJe0gH/84bd1a4f2d" TargetMode="External"/><Relationship Id="rId107" Type="http://schemas.openxmlformats.org/officeDocument/2006/relationships/hyperlink" Target="http://gallica.bnf.fr/ark:/12148/bpt6k10495387/f457" TargetMode="External"/><Relationship Id="rId289" Type="http://schemas.openxmlformats.org/officeDocument/2006/relationships/hyperlink" Target="http://gallica.bnf.fr/ark:/12148/btv1b525074042/f468" TargetMode="External"/><Relationship Id="rId11" Type="http://schemas.openxmlformats.org/officeDocument/2006/relationships/hyperlink" Target="https://archive.org/details/lesveillesdul00carc" TargetMode="External"/><Relationship Id="rId53" Type="http://schemas.openxmlformats.org/officeDocument/2006/relationships/hyperlink" Target="http://gallica.bnf.fr/ark:/12148/bpt6k155509/f209" TargetMode="External"/><Relationship Id="rId149" Type="http://schemas.openxmlformats.org/officeDocument/2006/relationships/hyperlink" Target="http://gallica.bnf.fr/ark:/12148/bpt6k1049536d/f119" TargetMode="External"/><Relationship Id="rId95" Type="http://schemas.openxmlformats.org/officeDocument/2006/relationships/hyperlink" Target="http://gallica.bnf.fr/ark:/12148/bpt6k1049536d/f349" TargetMode="External"/><Relationship Id="rId160" Type="http://schemas.openxmlformats.org/officeDocument/2006/relationships/hyperlink" Target="http://gallica.bnf.fr/ark:/12148/bpt6k1049536d/f180" TargetMode="External"/><Relationship Id="rId216" Type="http://schemas.openxmlformats.org/officeDocument/2006/relationships/hyperlink" Target="http://gallica.bnf.fr/ark:/12148/bpt6k10495387/f57" TargetMode="External"/><Relationship Id="rId258" Type="http://schemas.openxmlformats.org/officeDocument/2006/relationships/hyperlink" Target="http://gallica.bnf.fr/ark:/12148/btv1b525074042/f33" TargetMode="External"/><Relationship Id="rId22" Type="http://schemas.openxmlformats.org/officeDocument/2006/relationships/hyperlink" Target="http://gallica.bnf.fr/ark:/12148/bpt6k10494703/f175" TargetMode="External"/><Relationship Id="rId64" Type="http://schemas.openxmlformats.org/officeDocument/2006/relationships/hyperlink" Target="http://bljd.sorbonne.fr/ark:/naan/a011436523839ncdOPp/a9eac75098" TargetMode="External"/><Relationship Id="rId118" Type="http://schemas.openxmlformats.org/officeDocument/2006/relationships/hyperlink" Target="http://gallica.bnf.fr/ark:/12148/bpt6k10495409/f386" TargetMode="External"/><Relationship Id="rId171" Type="http://schemas.openxmlformats.org/officeDocument/2006/relationships/hyperlink" Target="http://gallica.bnf.fr/ark:/12148/bpt6k1049536d/f287" TargetMode="External"/><Relationship Id="rId227" Type="http://schemas.openxmlformats.org/officeDocument/2006/relationships/hyperlink" Target="http://gallica.bnf.fr/ark:/12148/bpt6k10495387/f359" TargetMode="External"/><Relationship Id="rId269" Type="http://schemas.openxmlformats.org/officeDocument/2006/relationships/hyperlink" Target="http://gallica.bnf.fr/ark:/12148/btv1b525074042/f209" TargetMode="External"/><Relationship Id="rId33" Type="http://schemas.openxmlformats.org/officeDocument/2006/relationships/hyperlink" Target="http://gallica.bnf.fr/ark:/12148/bpt6k10494703/f285" TargetMode="External"/><Relationship Id="rId129" Type="http://schemas.openxmlformats.org/officeDocument/2006/relationships/hyperlink" Target="http://gallica.bnf.fr/ark:/12148/bpt6k10495409/f482" TargetMode="External"/><Relationship Id="rId280" Type="http://schemas.openxmlformats.org/officeDocument/2006/relationships/hyperlink" Target="http://gallica.bnf.fr/ark:/12148/btv1b525074042/f406" TargetMode="External"/><Relationship Id="rId75" Type="http://schemas.openxmlformats.org/officeDocument/2006/relationships/hyperlink" Target="http://bljd.sorbonne.fr/ark:/naan/a011436523839jx9pF8/8c24de63e4" TargetMode="External"/><Relationship Id="rId140" Type="http://schemas.openxmlformats.org/officeDocument/2006/relationships/hyperlink" Target="http://gallica.bnf.fr/ark:/12148/bpt6k1049536d/f377" TargetMode="External"/><Relationship Id="rId182" Type="http://schemas.openxmlformats.org/officeDocument/2006/relationships/hyperlink" Target="http://gallica.bnf.fr/ark:/12148/bpt6k10495409/f81" TargetMode="External"/><Relationship Id="rId6" Type="http://schemas.openxmlformats.org/officeDocument/2006/relationships/hyperlink" Target="http://gallica.bnf.fr/ark:/12148/bpt6k1050512g/f16" TargetMode="External"/><Relationship Id="rId238" Type="http://schemas.openxmlformats.org/officeDocument/2006/relationships/hyperlink" Target="http://bljd.sorbonne.fr/ark:/naan/a011436524422UJe0gH/4ef9801f1b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bljd.sorbonne.fr/ark:/naan/a011436523839nE0veS/9bda7685e2" TargetMode="External"/><Relationship Id="rId21" Type="http://schemas.openxmlformats.org/officeDocument/2006/relationships/hyperlink" Target="http://gallica.bnf.fr/ark:/12148/bpt6k10495387/f485" TargetMode="External"/><Relationship Id="rId42" Type="http://schemas.openxmlformats.org/officeDocument/2006/relationships/hyperlink" Target="http://gallica.bnf.fr/ark:/12148/bpt6k10495409/f490" TargetMode="External"/><Relationship Id="rId63" Type="http://schemas.openxmlformats.org/officeDocument/2006/relationships/hyperlink" Target="http://gallica.bnf.fr/ark:/12148/bpt6k1049536d/f126" TargetMode="External"/><Relationship Id="rId84" Type="http://schemas.openxmlformats.org/officeDocument/2006/relationships/hyperlink" Target="http://gallica.bnf.fr/ark:/12148/bpt6k1049536d/f287" TargetMode="External"/><Relationship Id="rId138" Type="http://schemas.openxmlformats.org/officeDocument/2006/relationships/hyperlink" Target="http://gallica.bnf.fr/ark:/12148/bpt6k10495387/f165" TargetMode="External"/><Relationship Id="rId159" Type="http://schemas.openxmlformats.org/officeDocument/2006/relationships/hyperlink" Target="http://gallica.bnf.fr/ark:/12148/bpt6k10495387/f105" TargetMode="External"/><Relationship Id="rId107" Type="http://schemas.openxmlformats.org/officeDocument/2006/relationships/hyperlink" Target="http://gallica.bnf.fr/ark:/12148/bpt6k10495409/f322" TargetMode="External"/><Relationship Id="rId11" Type="http://schemas.openxmlformats.org/officeDocument/2006/relationships/hyperlink" Target="http://gallica.bnf.fr/ark:/12148/bpt6k1049536d/f393" TargetMode="External"/><Relationship Id="rId32" Type="http://schemas.openxmlformats.org/officeDocument/2006/relationships/hyperlink" Target="http://gallica.bnf.fr/ark:/12148/bpt6k10495409/f402" TargetMode="External"/><Relationship Id="rId53" Type="http://schemas.openxmlformats.org/officeDocument/2006/relationships/hyperlink" Target="http://gallica.bnf.fr/ark:/12148/bpt6k7645454f/f3" TargetMode="External"/><Relationship Id="rId74" Type="http://schemas.openxmlformats.org/officeDocument/2006/relationships/hyperlink" Target="http://gallica.bnf.fr/ark:/12148/bpt6k1049536d/f205" TargetMode="External"/><Relationship Id="rId128" Type="http://schemas.openxmlformats.org/officeDocument/2006/relationships/hyperlink" Target="http://gallica.bnf.fr/ark:/12148/bpt6k10495387/f19" TargetMode="External"/><Relationship Id="rId149" Type="http://schemas.openxmlformats.org/officeDocument/2006/relationships/hyperlink" Target="http://gallica.bnf.fr/ark:/12148/bpt6k10495387/f321" TargetMode="External"/><Relationship Id="rId5" Type="http://schemas.openxmlformats.org/officeDocument/2006/relationships/hyperlink" Target="http://gallica.bnf.fr/ark:/12148/bpt6k1049536d/f331" TargetMode="External"/><Relationship Id="rId95" Type="http://schemas.openxmlformats.org/officeDocument/2006/relationships/hyperlink" Target="http://gallica.bnf.fr/ark:/12148/bpt6k10495409/f57" TargetMode="External"/><Relationship Id="rId160" Type="http://schemas.openxmlformats.org/officeDocument/2006/relationships/hyperlink" Target="http://gallica.bnf.fr/ark:/12148/bpt6k10495387/f105" TargetMode="External"/><Relationship Id="rId22" Type="http://schemas.openxmlformats.org/officeDocument/2006/relationships/hyperlink" Target="http://gallica.bnf.fr/ark:/12148/bpt6k10495387/f501" TargetMode="External"/><Relationship Id="rId43" Type="http://schemas.openxmlformats.org/officeDocument/2006/relationships/hyperlink" Target="http://gallica.bnf.fr/ark:/12148/bpt6k10495409/f496" TargetMode="External"/><Relationship Id="rId64" Type="http://schemas.openxmlformats.org/officeDocument/2006/relationships/hyperlink" Target="http://gallica.bnf.fr/ark:/12148/bpt6k1049536d/f131" TargetMode="External"/><Relationship Id="rId118" Type="http://schemas.openxmlformats.org/officeDocument/2006/relationships/hyperlink" Target="http://bljd.sorbonne.fr/ark:/naan/a011436523839VjcJBj/7c1a34eaed" TargetMode="External"/><Relationship Id="rId139" Type="http://schemas.openxmlformats.org/officeDocument/2006/relationships/hyperlink" Target="http://gallica.bnf.fr/ark:/12148/bpt6k10495387/f193" TargetMode="External"/><Relationship Id="rId85" Type="http://schemas.openxmlformats.org/officeDocument/2006/relationships/hyperlink" Target="http://bljd.sorbonne.fr/ark:/naan/a011436523839LJdVnG/68eb7d0b3d" TargetMode="External"/><Relationship Id="rId150" Type="http://schemas.openxmlformats.org/officeDocument/2006/relationships/hyperlink" Target="http://gallica.bnf.fr/ark:/12148/bpt6k10495387/f339" TargetMode="External"/><Relationship Id="rId12" Type="http://schemas.openxmlformats.org/officeDocument/2006/relationships/hyperlink" Target="http://gallica.bnf.fr/ark:/12148/bpt6k1049536d/f401" TargetMode="External"/><Relationship Id="rId17" Type="http://schemas.openxmlformats.org/officeDocument/2006/relationships/hyperlink" Target="http://gallica.bnf.fr/ark:/12148/bpt6k10495387/f421" TargetMode="External"/><Relationship Id="rId33" Type="http://schemas.openxmlformats.org/officeDocument/2006/relationships/hyperlink" Target="http://gallica.bnf.fr/ark:/12148/bpt6k10495409/f408" TargetMode="External"/><Relationship Id="rId38" Type="http://schemas.openxmlformats.org/officeDocument/2006/relationships/hyperlink" Target="http://gallica.bnf.fr/ark:/12148/bpt6k10495409/f430" TargetMode="External"/><Relationship Id="rId59" Type="http://schemas.openxmlformats.org/officeDocument/2006/relationships/hyperlink" Target="http://gallica.bnf.fr/ark:/12148/bpt6k1049536d/f116" TargetMode="External"/><Relationship Id="rId103" Type="http://schemas.openxmlformats.org/officeDocument/2006/relationships/hyperlink" Target="http://gallica.bnf.fr/ark:/12148/bpt6k10495409/f223" TargetMode="External"/><Relationship Id="rId108" Type="http://schemas.openxmlformats.org/officeDocument/2006/relationships/hyperlink" Target="http://gallica.bnf.fr/ark:/12148/bpt6k10495409/f324" TargetMode="External"/><Relationship Id="rId124" Type="http://schemas.openxmlformats.org/officeDocument/2006/relationships/hyperlink" Target="http://gallica.bnf.fr/ark:/12148/bpt6k10495387/f11" TargetMode="External"/><Relationship Id="rId129" Type="http://schemas.openxmlformats.org/officeDocument/2006/relationships/hyperlink" Target="http://gallica.bnf.fr/ark:/12148/bpt6k10495387/f23" TargetMode="External"/><Relationship Id="rId54" Type="http://schemas.openxmlformats.org/officeDocument/2006/relationships/hyperlink" Target="http://gallica.bnf.fr/ark:/12148/bpt6k10495409/f436" TargetMode="External"/><Relationship Id="rId70" Type="http://schemas.openxmlformats.org/officeDocument/2006/relationships/hyperlink" Target="http://gallica.bnf.fr/ark:/12148/bpt6k1049536d/f11" TargetMode="External"/><Relationship Id="rId75" Type="http://schemas.openxmlformats.org/officeDocument/2006/relationships/hyperlink" Target="http://gallica.bnf.fr/ark:/12148/bpt6k1049536d/f210" TargetMode="External"/><Relationship Id="rId91" Type="http://schemas.openxmlformats.org/officeDocument/2006/relationships/hyperlink" Target="http://gallica.bnf.fr/ark:/12148/bpt6k10495409/f19" TargetMode="External"/><Relationship Id="rId96" Type="http://schemas.openxmlformats.org/officeDocument/2006/relationships/hyperlink" Target="http://gallica.bnf.fr/ark:/12148/bpt6k10495409/f69" TargetMode="External"/><Relationship Id="rId140" Type="http://schemas.openxmlformats.org/officeDocument/2006/relationships/hyperlink" Target="http://gallica.bnf.fr/ark:/12148/bpt6k10495387/f201" TargetMode="External"/><Relationship Id="rId145" Type="http://schemas.openxmlformats.org/officeDocument/2006/relationships/hyperlink" Target="http://gallica.bnf.fr/ark:/12148/bpt6k10495409/f376" TargetMode="External"/><Relationship Id="rId161" Type="http://schemas.openxmlformats.org/officeDocument/2006/relationships/hyperlink" Target="http://gallica.bnf.fr/ark:/12148/bpt6k10495387/f105" TargetMode="External"/><Relationship Id="rId1" Type="http://schemas.openxmlformats.org/officeDocument/2006/relationships/hyperlink" Target="http://gallica.bnf.fr/ark:/12148/bpt6k1049536d/f257" TargetMode="External"/><Relationship Id="rId6" Type="http://schemas.openxmlformats.org/officeDocument/2006/relationships/hyperlink" Target="http://gallica.bnf.fr/ark:/12148/bpt6k1049536d/f341" TargetMode="External"/><Relationship Id="rId23" Type="http://schemas.openxmlformats.org/officeDocument/2006/relationships/hyperlink" Target="http://gallica.bnf.fr/ark:/12148/bpt6k10495387/f519" TargetMode="External"/><Relationship Id="rId28" Type="http://schemas.openxmlformats.org/officeDocument/2006/relationships/hyperlink" Target="http://gallica.bnf.fr/ark:/12148/bpt6k10495387/f591" TargetMode="External"/><Relationship Id="rId49" Type="http://schemas.openxmlformats.org/officeDocument/2006/relationships/hyperlink" Target="http://gallica.bnf.fr/ark:/12148/bpt6k2017453/f217" TargetMode="External"/><Relationship Id="rId114" Type="http://schemas.openxmlformats.org/officeDocument/2006/relationships/hyperlink" Target="http://bljd.sorbonne.fr/ark:/naan/a011436523839D1DWM0/8cfd6abd88" TargetMode="External"/><Relationship Id="rId119" Type="http://schemas.openxmlformats.org/officeDocument/2006/relationships/hyperlink" Target="http://gallica.bnf.fr/ark:/12148/bpt6k1049536d/f116" TargetMode="External"/><Relationship Id="rId44" Type="http://schemas.openxmlformats.org/officeDocument/2006/relationships/hyperlink" Target="http://gallica.bnf.fr/ark:/12148/bpt6k10495409/f504" TargetMode="External"/><Relationship Id="rId60" Type="http://schemas.openxmlformats.org/officeDocument/2006/relationships/hyperlink" Target="http://gallica.bnf.fr/ark:/12148/bpt6k1049536d/f121" TargetMode="External"/><Relationship Id="rId65" Type="http://schemas.openxmlformats.org/officeDocument/2006/relationships/hyperlink" Target="http://gallica.bnf.fr/ark:/12148/bpt6k1049536d/f136" TargetMode="External"/><Relationship Id="rId81" Type="http://schemas.openxmlformats.org/officeDocument/2006/relationships/hyperlink" Target="http://gallica.bnf.fr/ark:/12148/bpt6k1049536d/f259" TargetMode="External"/><Relationship Id="rId86" Type="http://schemas.openxmlformats.org/officeDocument/2006/relationships/hyperlink" Target="http://gallica.bnf.fr/ark:/12148/bpt6k10495409/f11" TargetMode="External"/><Relationship Id="rId130" Type="http://schemas.openxmlformats.org/officeDocument/2006/relationships/hyperlink" Target="http://gallica.bnf.fr/ark:/12148/bpt6k10495387/f29" TargetMode="External"/><Relationship Id="rId135" Type="http://schemas.openxmlformats.org/officeDocument/2006/relationships/hyperlink" Target="http://gallica.bnf.fr/ark:/12148/bpt6k10495387/f105" TargetMode="External"/><Relationship Id="rId151" Type="http://schemas.openxmlformats.org/officeDocument/2006/relationships/hyperlink" Target="http://gallica.bnf.fr/ark:/12148/bpt6k10495387/f359" TargetMode="External"/><Relationship Id="rId156" Type="http://schemas.openxmlformats.org/officeDocument/2006/relationships/hyperlink" Target="http://gallica.bnf.fr/ark:/12148/bpt6k201780k/f43" TargetMode="External"/><Relationship Id="rId13" Type="http://schemas.openxmlformats.org/officeDocument/2006/relationships/hyperlink" Target="http://gallica.bnf.fr/ark:/12148/bpt6k1049536d/f411" TargetMode="External"/><Relationship Id="rId18" Type="http://schemas.openxmlformats.org/officeDocument/2006/relationships/hyperlink" Target="http://gallica.bnf.fr/ark:/12148/bpt6k10495387/f439" TargetMode="External"/><Relationship Id="rId39" Type="http://schemas.openxmlformats.org/officeDocument/2006/relationships/hyperlink" Target="http://gallica.bnf.fr/ark:/12148/bpt6k10495409/f468" TargetMode="External"/><Relationship Id="rId109" Type="http://schemas.openxmlformats.org/officeDocument/2006/relationships/hyperlink" Target="http://gallica.bnf.fr/ark:/12148/bpt6k10495409/f330" TargetMode="External"/><Relationship Id="rId34" Type="http://schemas.openxmlformats.org/officeDocument/2006/relationships/hyperlink" Target="http://gallica.bnf.fr/ark:/12148/bpt6k10495409/f414" TargetMode="External"/><Relationship Id="rId50" Type="http://schemas.openxmlformats.org/officeDocument/2006/relationships/hyperlink" Target="http://gallica.bnf.fr/ark:/12148/bpt6k32429w/f133" TargetMode="External"/><Relationship Id="rId55" Type="http://schemas.openxmlformats.org/officeDocument/2006/relationships/hyperlink" Target="http://gallica.bnf.fr/ark:/12148/bpt6k10495409/f322" TargetMode="External"/><Relationship Id="rId76" Type="http://schemas.openxmlformats.org/officeDocument/2006/relationships/hyperlink" Target="http://gallica.bnf.fr/ark:/12148/bpt6k1049536d/f218" TargetMode="External"/><Relationship Id="rId97" Type="http://schemas.openxmlformats.org/officeDocument/2006/relationships/hyperlink" Target="http://gallica.bnf.fr/ark:/12148/bpt6k10495409/f81" TargetMode="External"/><Relationship Id="rId104" Type="http://schemas.openxmlformats.org/officeDocument/2006/relationships/hyperlink" Target="http://gallica.bnf.fr/ark:/12148/bpt6k10495409/f255" TargetMode="External"/><Relationship Id="rId120" Type="http://schemas.openxmlformats.org/officeDocument/2006/relationships/hyperlink" Target="http://gallica.bnf.fr/ark:/12148/bpt6k1049536d/f117" TargetMode="External"/><Relationship Id="rId125" Type="http://schemas.openxmlformats.org/officeDocument/2006/relationships/hyperlink" Target="http://gallica.bnf.fr/ark:/12148/bpt6k10495387/f15" TargetMode="External"/><Relationship Id="rId141" Type="http://schemas.openxmlformats.org/officeDocument/2006/relationships/hyperlink" Target="http://gallica.bnf.fr/ark:/12148/bpt6k10495387/f219" TargetMode="External"/><Relationship Id="rId146" Type="http://schemas.openxmlformats.org/officeDocument/2006/relationships/hyperlink" Target="http://gallica.bnf.fr/ark:/12148/bpt6k10495409/f376" TargetMode="External"/><Relationship Id="rId7" Type="http://schemas.openxmlformats.org/officeDocument/2006/relationships/hyperlink" Target="http://gallica.bnf.fr/ark:/12148/bpt6k1049536d/f349" TargetMode="External"/><Relationship Id="rId71" Type="http://schemas.openxmlformats.org/officeDocument/2006/relationships/hyperlink" Target="http://gallica.bnf.fr/ark:/12148/bpt6k1049536d/f172" TargetMode="External"/><Relationship Id="rId92" Type="http://schemas.openxmlformats.org/officeDocument/2006/relationships/hyperlink" Target="http://gallica.bnf.fr/ark:/12148/bpt6k10495409/f23" TargetMode="External"/><Relationship Id="rId162" Type="http://schemas.openxmlformats.org/officeDocument/2006/relationships/hyperlink" Target="http://gallica.bnf.fr/ark:/12148/bpt6k10495387/f219" TargetMode="External"/><Relationship Id="rId2" Type="http://schemas.openxmlformats.org/officeDocument/2006/relationships/hyperlink" Target="http://gallica.bnf.fr/ark:/12148/bpt6k1049536d/f291" TargetMode="External"/><Relationship Id="rId29" Type="http://schemas.openxmlformats.org/officeDocument/2006/relationships/hyperlink" Target="http://gallica.bnf.fr/ark:/12148/bpt6k10495409/f17" TargetMode="External"/><Relationship Id="rId24" Type="http://schemas.openxmlformats.org/officeDocument/2006/relationships/hyperlink" Target="http://gallica.bnf.fr/ark:/12148/bpt6k10495387/f531" TargetMode="External"/><Relationship Id="rId40" Type="http://schemas.openxmlformats.org/officeDocument/2006/relationships/hyperlink" Target="http://gallica.bnf.fr/ark:/12148/bpt6k10495409/f474" TargetMode="External"/><Relationship Id="rId45" Type="http://schemas.openxmlformats.org/officeDocument/2006/relationships/hyperlink" Target="http://gallica.bnf.fr/ark:/12148/bpt6k569847f/f4.image" TargetMode="External"/><Relationship Id="rId66" Type="http://schemas.openxmlformats.org/officeDocument/2006/relationships/hyperlink" Target="http://gallica.bnf.fr/ark:/12148/bpt6k1049536d/f140" TargetMode="External"/><Relationship Id="rId87" Type="http://schemas.openxmlformats.org/officeDocument/2006/relationships/hyperlink" Target="http://gallica.bnf.fr/ark:/12148/bpt6k10495409" TargetMode="External"/><Relationship Id="rId110" Type="http://schemas.openxmlformats.org/officeDocument/2006/relationships/hyperlink" Target="http://gallica.bnf.fr/ark:/12148/bpt6k10495409/f338" TargetMode="External"/><Relationship Id="rId115" Type="http://schemas.openxmlformats.org/officeDocument/2006/relationships/hyperlink" Target="http://bljd.sorbonne.fr/ark:/naan/a011436523839SflBPG/72af2cc087" TargetMode="External"/><Relationship Id="rId131" Type="http://schemas.openxmlformats.org/officeDocument/2006/relationships/hyperlink" Target="http://gallica.bnf.fr/ark:/12148/bpt6k10495387/f39" TargetMode="External"/><Relationship Id="rId136" Type="http://schemas.openxmlformats.org/officeDocument/2006/relationships/hyperlink" Target="http://gallica.bnf.fr/ark:/12148/bpt6k10495387/f127" TargetMode="External"/><Relationship Id="rId157" Type="http://schemas.openxmlformats.org/officeDocument/2006/relationships/hyperlink" Target="http://gallica.bnf.fr/ark:/12148/bpt6k201780k/f47" TargetMode="External"/><Relationship Id="rId61" Type="http://schemas.openxmlformats.org/officeDocument/2006/relationships/hyperlink" Target="http://gallica.bnf.fr/ark:/12148/bpt6k1049536d/f119" TargetMode="External"/><Relationship Id="rId82" Type="http://schemas.openxmlformats.org/officeDocument/2006/relationships/hyperlink" Target="http://gallica.bnf.fr/ark:/12148/bpt6k1049536d/f263" TargetMode="External"/><Relationship Id="rId152" Type="http://schemas.openxmlformats.org/officeDocument/2006/relationships/hyperlink" Target="http://gallica.bnf.fr/ark:/12148/bpt6k10495387/f607" TargetMode="External"/><Relationship Id="rId19" Type="http://schemas.openxmlformats.org/officeDocument/2006/relationships/hyperlink" Target="http://gallica.bnf.fr/ark:/12148/bpt6k10495387/f457" TargetMode="External"/><Relationship Id="rId14" Type="http://schemas.openxmlformats.org/officeDocument/2006/relationships/hyperlink" Target="http://gallica.bnf.fr/ark:/12148/bpt6k1049536d/f419" TargetMode="External"/><Relationship Id="rId30" Type="http://schemas.openxmlformats.org/officeDocument/2006/relationships/hyperlink" Target="http://gallica.bnf.fr/ark:/12148/bpt6k10495409/f386" TargetMode="External"/><Relationship Id="rId35" Type="http://schemas.openxmlformats.org/officeDocument/2006/relationships/hyperlink" Target="http://gallica.bnf.fr/ark:/12148/bpt6k10495409/f422" TargetMode="External"/><Relationship Id="rId56" Type="http://schemas.openxmlformats.org/officeDocument/2006/relationships/hyperlink" Target="http://gallica.bnf.fr/ark:/12148/bpt6k10495409/f376" TargetMode="External"/><Relationship Id="rId77" Type="http://schemas.openxmlformats.org/officeDocument/2006/relationships/hyperlink" Target="http://gallica.bnf.fr/ark:/12148/bpt6k1049536d/f233" TargetMode="External"/><Relationship Id="rId100" Type="http://schemas.openxmlformats.org/officeDocument/2006/relationships/hyperlink" Target="http://gallica.bnf.fr/ark:/12148/bpt6k10495409/f145" TargetMode="External"/><Relationship Id="rId105" Type="http://schemas.openxmlformats.org/officeDocument/2006/relationships/hyperlink" Target="http://gallica.bnf.fr/ark:/12148/bpt6k10495409/f273" TargetMode="External"/><Relationship Id="rId126" Type="http://schemas.openxmlformats.org/officeDocument/2006/relationships/hyperlink" Target="http://gallica.bnf.fr/ark:/12148/bpt6k10495387/f13" TargetMode="External"/><Relationship Id="rId147" Type="http://schemas.openxmlformats.org/officeDocument/2006/relationships/hyperlink" Target="http://gallica.bnf.fr/ark:/12148/bpt6k10495387/f303" TargetMode="External"/><Relationship Id="rId8" Type="http://schemas.openxmlformats.org/officeDocument/2006/relationships/hyperlink" Target="http://gallica.bnf.fr/ark:/12148/bpt6k1049536d/f357" TargetMode="External"/><Relationship Id="rId51" Type="http://schemas.openxmlformats.org/officeDocument/2006/relationships/hyperlink" Target="http://gallica.bnf.fr/ark:/12148/bpt6k32429w/f214" TargetMode="External"/><Relationship Id="rId72" Type="http://schemas.openxmlformats.org/officeDocument/2006/relationships/hyperlink" Target="http://gallica.bnf.fr/ark:/12148/bpt6k1049536d/f180" TargetMode="External"/><Relationship Id="rId93" Type="http://schemas.openxmlformats.org/officeDocument/2006/relationships/hyperlink" Target="http://gallica.bnf.fr/ark:/12148/bpt6k10495409/f29" TargetMode="External"/><Relationship Id="rId98" Type="http://schemas.openxmlformats.org/officeDocument/2006/relationships/hyperlink" Target="http://gallica.bnf.fr/ark:/12148/bpt6k10495409/f107" TargetMode="External"/><Relationship Id="rId121" Type="http://schemas.openxmlformats.org/officeDocument/2006/relationships/hyperlink" Target="http://gallica.bnf.fr/ark:/12148/bpt6k1049536d/f118" TargetMode="External"/><Relationship Id="rId142" Type="http://schemas.openxmlformats.org/officeDocument/2006/relationships/hyperlink" Target="http://gallica.bnf.fr/ark:/12148/bpt6k10495387/f251" TargetMode="External"/><Relationship Id="rId163" Type="http://schemas.openxmlformats.org/officeDocument/2006/relationships/printerSettings" Target="../printerSettings/printerSettings2.bin"/><Relationship Id="rId3" Type="http://schemas.openxmlformats.org/officeDocument/2006/relationships/hyperlink" Target="http://gallica.bnf.fr/ark:/12148/bpt6k1049536d/f311" TargetMode="External"/><Relationship Id="rId25" Type="http://schemas.openxmlformats.org/officeDocument/2006/relationships/hyperlink" Target="http://gallica.bnf.fr/ark:/12148/bpt6k10495387/f544" TargetMode="External"/><Relationship Id="rId46" Type="http://schemas.openxmlformats.org/officeDocument/2006/relationships/hyperlink" Target="http://gallica.bnf.fr/ark:/12148/bpt6k5698716/f4.image" TargetMode="External"/><Relationship Id="rId67" Type="http://schemas.openxmlformats.org/officeDocument/2006/relationships/hyperlink" Target="http://gallica.bnf.fr/ark:/12148/bpt6k1049536d/f146" TargetMode="External"/><Relationship Id="rId116" Type="http://schemas.openxmlformats.org/officeDocument/2006/relationships/hyperlink" Target="http://bljd.sorbonne.fr/ark:/naan/a011436523839Z2an9b/d760605b1b" TargetMode="External"/><Relationship Id="rId137" Type="http://schemas.openxmlformats.org/officeDocument/2006/relationships/hyperlink" Target="http://gallica.bnf.fr/ark:/12148/bpt6k10495387/f143" TargetMode="External"/><Relationship Id="rId158" Type="http://schemas.openxmlformats.org/officeDocument/2006/relationships/hyperlink" Target="http://gallica.bnf.fr/ark:/12148/bpt6k201780k/f52" TargetMode="External"/><Relationship Id="rId20" Type="http://schemas.openxmlformats.org/officeDocument/2006/relationships/hyperlink" Target="http://gallica.bnf.fr/ark:/12148/bpt6k10495387/f471" TargetMode="External"/><Relationship Id="rId41" Type="http://schemas.openxmlformats.org/officeDocument/2006/relationships/hyperlink" Target="http://gallica.bnf.fr/ark:/12148/bpt6k10495409/f482" TargetMode="External"/><Relationship Id="rId62" Type="http://schemas.openxmlformats.org/officeDocument/2006/relationships/hyperlink" Target="http://gallica.bnf.fr/ark:/12148/bpt6k1049536d/f123" TargetMode="External"/><Relationship Id="rId83" Type="http://schemas.openxmlformats.org/officeDocument/2006/relationships/hyperlink" Target="http://gallica.bnf.fr/ark:/12148/bpt6k1049536d/f277" TargetMode="External"/><Relationship Id="rId88" Type="http://schemas.openxmlformats.org/officeDocument/2006/relationships/hyperlink" Target="http://gallica.bnf.fr/ark:/12148/bpt6k10495409/f13" TargetMode="External"/><Relationship Id="rId111" Type="http://schemas.openxmlformats.org/officeDocument/2006/relationships/hyperlink" Target="http://gallica.bnf.fr/ark:/12148/bpt6k10495409/f350" TargetMode="External"/><Relationship Id="rId132" Type="http://schemas.openxmlformats.org/officeDocument/2006/relationships/hyperlink" Target="http://gallica.bnf.fr/ark:/12148/bpt6k10495387/f49" TargetMode="External"/><Relationship Id="rId153" Type="http://schemas.openxmlformats.org/officeDocument/2006/relationships/hyperlink" Target="http://gallica.bnf.fr/ark:/12148/bpt6k32429w/f133" TargetMode="External"/><Relationship Id="rId15" Type="http://schemas.openxmlformats.org/officeDocument/2006/relationships/hyperlink" Target="http://gallica.bnf.fr/ark:/12148/bpt6k10495387/f13" TargetMode="External"/><Relationship Id="rId36" Type="http://schemas.openxmlformats.org/officeDocument/2006/relationships/hyperlink" Target="http://gallica.bnf.fr/ark:/12148/bpt6k10495409/f442" TargetMode="External"/><Relationship Id="rId57" Type="http://schemas.openxmlformats.org/officeDocument/2006/relationships/hyperlink" Target="http://gallica.bnf.fr/ark:/12148/bpt6k56773292/f4" TargetMode="External"/><Relationship Id="rId106" Type="http://schemas.openxmlformats.org/officeDocument/2006/relationships/hyperlink" Target="http://gallica.bnf.fr/ark:/12148/bpt6k10495409/f295" TargetMode="External"/><Relationship Id="rId127" Type="http://schemas.openxmlformats.org/officeDocument/2006/relationships/hyperlink" Target="http://gallica.bnf.fr/ark:/12148/bpt6k10495387/f17" TargetMode="External"/><Relationship Id="rId10" Type="http://schemas.openxmlformats.org/officeDocument/2006/relationships/hyperlink" Target="http://gallica.bnf.fr/ark:/12148/bpt6k1049536d/f385" TargetMode="External"/><Relationship Id="rId31" Type="http://schemas.openxmlformats.org/officeDocument/2006/relationships/hyperlink" Target="http://gallica.bnf.fr/ark:/12148/bpt6k10495409/f394" TargetMode="External"/><Relationship Id="rId52" Type="http://schemas.openxmlformats.org/officeDocument/2006/relationships/hyperlink" Target="http://gallica.bnf.fr/ark:/12148/bpt6k1049536d/f377" TargetMode="External"/><Relationship Id="rId73" Type="http://schemas.openxmlformats.org/officeDocument/2006/relationships/hyperlink" Target="http://gallica.bnf.fr/ark:/12148/bpt6k1049536d/f191" TargetMode="External"/><Relationship Id="rId78" Type="http://schemas.openxmlformats.org/officeDocument/2006/relationships/hyperlink" Target="http://gallica.bnf.fr/ark:/12148/bpt6k1049536d/f242" TargetMode="External"/><Relationship Id="rId94" Type="http://schemas.openxmlformats.org/officeDocument/2006/relationships/hyperlink" Target="http://gallica.bnf.fr/ark:/12148/bpt6k10495409/f39" TargetMode="External"/><Relationship Id="rId99" Type="http://schemas.openxmlformats.org/officeDocument/2006/relationships/hyperlink" Target="http://gallica.bnf.fr/ark:/12148/bpt6k10495409/f129" TargetMode="External"/><Relationship Id="rId101" Type="http://schemas.openxmlformats.org/officeDocument/2006/relationships/hyperlink" Target="http://gallica.bnf.fr/ark:/12148/bpt6k10495409/f167" TargetMode="External"/><Relationship Id="rId122" Type="http://schemas.openxmlformats.org/officeDocument/2006/relationships/hyperlink" Target="http://gallica.bnf.fr/ark:/12148/bpt6k1049536d/f429" TargetMode="External"/><Relationship Id="rId143" Type="http://schemas.openxmlformats.org/officeDocument/2006/relationships/hyperlink" Target="http://gallica.bnf.fr/ark:/12148/bpt6k10495387/f269" TargetMode="External"/><Relationship Id="rId148" Type="http://schemas.openxmlformats.org/officeDocument/2006/relationships/hyperlink" Target="http://gallica.bnf.fr/ark:/12148/bpt6k10495387/f311" TargetMode="External"/><Relationship Id="rId4" Type="http://schemas.openxmlformats.org/officeDocument/2006/relationships/hyperlink" Target="http://gallica.bnf.fr/ark:/12148/bpt6k1049536d/f321" TargetMode="External"/><Relationship Id="rId9" Type="http://schemas.openxmlformats.org/officeDocument/2006/relationships/hyperlink" Target="http://gallica.bnf.fr/ark:/12148/bpt6k1049536d/f367" TargetMode="External"/><Relationship Id="rId26" Type="http://schemas.openxmlformats.org/officeDocument/2006/relationships/hyperlink" Target="http://gallica.bnf.fr/ark:/12148/bpt6k10495387/f559" TargetMode="External"/><Relationship Id="rId47" Type="http://schemas.openxmlformats.org/officeDocument/2006/relationships/hyperlink" Target="http://gallica.bnf.fr/ark:/12148/bpt6k569893n/f4.image" TargetMode="External"/><Relationship Id="rId68" Type="http://schemas.openxmlformats.org/officeDocument/2006/relationships/hyperlink" Target="http://gallica.bnf.fr/ark:/12148/bpt6k1049536d/f151" TargetMode="External"/><Relationship Id="rId89" Type="http://schemas.openxmlformats.org/officeDocument/2006/relationships/hyperlink" Target="http://gallica.bnf.fr/ark:/12148/bpt6k10495409/f15" TargetMode="External"/><Relationship Id="rId112" Type="http://schemas.openxmlformats.org/officeDocument/2006/relationships/hyperlink" Target="http://gallica.bnf.fr/ark:/12148/bpt6k10495409/f516" TargetMode="External"/><Relationship Id="rId133" Type="http://schemas.openxmlformats.org/officeDocument/2006/relationships/hyperlink" Target="http://gallica.bnf.fr/ark:/12148/bpt6k10495387/f57" TargetMode="External"/><Relationship Id="rId154" Type="http://schemas.openxmlformats.org/officeDocument/2006/relationships/hyperlink" Target="http://gallica.bnf.fr/ark:/12148/bpt6k32429w/f133" TargetMode="External"/><Relationship Id="rId16" Type="http://schemas.openxmlformats.org/officeDocument/2006/relationships/hyperlink" Target="http://gallica.bnf.fr/ark:/12148/bpt6k10495387/f405" TargetMode="External"/><Relationship Id="rId37" Type="http://schemas.openxmlformats.org/officeDocument/2006/relationships/hyperlink" Target="http://gallica.bnf.fr/ark:/12148/bpt6k10495409/f450" TargetMode="External"/><Relationship Id="rId58" Type="http://schemas.openxmlformats.org/officeDocument/2006/relationships/hyperlink" Target="http://gallica.bnf.fr/ark:/12148/bpt6k1049536d/f119" TargetMode="External"/><Relationship Id="rId79" Type="http://schemas.openxmlformats.org/officeDocument/2006/relationships/hyperlink" Target="http://gallica.bnf.fr/ark:/12148/bpt6k1049536d/f253" TargetMode="External"/><Relationship Id="rId102" Type="http://schemas.openxmlformats.org/officeDocument/2006/relationships/hyperlink" Target="http://gallica.bnf.fr/ark:/12148/bpt6k10495409/f203" TargetMode="External"/><Relationship Id="rId123" Type="http://schemas.openxmlformats.org/officeDocument/2006/relationships/hyperlink" Target="http://gallica.bnf.fr/ark:/12148/bpt6k10495387" TargetMode="External"/><Relationship Id="rId144" Type="http://schemas.openxmlformats.org/officeDocument/2006/relationships/hyperlink" Target="http://gallica.bnf.fr/ark:/12148/bpt6k10495387/f291" TargetMode="External"/><Relationship Id="rId90" Type="http://schemas.openxmlformats.org/officeDocument/2006/relationships/hyperlink" Target="http://gallica.bnf.fr/ark:/12148/bpt6k10495409/f17" TargetMode="External"/><Relationship Id="rId27" Type="http://schemas.openxmlformats.org/officeDocument/2006/relationships/hyperlink" Target="http://gallica.bnf.fr/ark:/12148/bpt6k10495387/f577" TargetMode="External"/><Relationship Id="rId48" Type="http://schemas.openxmlformats.org/officeDocument/2006/relationships/hyperlink" Target="http://gallica.bnf.fr/ark:/12148/bpt6k569907c/f4.image" TargetMode="External"/><Relationship Id="rId69" Type="http://schemas.openxmlformats.org/officeDocument/2006/relationships/hyperlink" Target="http://gallica.bnf.fr/ark:/12148/bpt6k1049536d/f161" TargetMode="External"/><Relationship Id="rId113" Type="http://schemas.openxmlformats.org/officeDocument/2006/relationships/hyperlink" Target="http://bljd.sorbonne.fr/ark:/naan/a011436523839nvofp8/5b94ce1dd5" TargetMode="External"/><Relationship Id="rId134" Type="http://schemas.openxmlformats.org/officeDocument/2006/relationships/hyperlink" Target="http://gallica.bnf.fr/ark:/12148/bpt6k10495387/f69" TargetMode="External"/><Relationship Id="rId80" Type="http://schemas.openxmlformats.org/officeDocument/2006/relationships/hyperlink" Target="http://gallica.bnf.fr/ark:/12148/bpt6k1049536d/f257" TargetMode="External"/><Relationship Id="rId155" Type="http://schemas.openxmlformats.org/officeDocument/2006/relationships/hyperlink" Target="http://gallica.bnf.fr/ark:/12148/bpt6k201780k/f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1"/>
  <sheetViews>
    <sheetView tabSelected="1" zoomScale="75" zoomScaleNormal="75" workbookViewId="0">
      <pane ySplit="1" topLeftCell="A236" activePane="bottomLeft" state="frozen"/>
      <selection activeCell="D270" sqref="D270"/>
      <selection pane="bottomLeft" activeCell="N236" sqref="N236"/>
    </sheetView>
  </sheetViews>
  <sheetFormatPr baseColWidth="10" defaultColWidth="21" defaultRowHeight="15" x14ac:dyDescent="0.25"/>
  <cols>
    <col min="1" max="4" width="10.28515625" style="4" customWidth="1"/>
    <col min="5" max="5" width="6" style="7" customWidth="1"/>
    <col min="6" max="8" width="7.140625" style="6" customWidth="1"/>
    <col min="9" max="13" width="21" style="7"/>
    <col min="14" max="14" width="40.5703125" style="7" customWidth="1"/>
    <col min="15" max="16" width="21" style="7"/>
    <col min="17" max="17" width="30.7109375" style="7" customWidth="1"/>
    <col min="18" max="18" width="67.140625" style="7" customWidth="1"/>
    <col min="19" max="16384" width="21" style="7"/>
  </cols>
  <sheetData>
    <row r="1" spans="1:18" s="1" customFormat="1" ht="60" x14ac:dyDescent="0.25">
      <c r="A1" s="1" t="s">
        <v>0</v>
      </c>
      <c r="B1" s="1" t="s">
        <v>483</v>
      </c>
      <c r="C1" s="1" t="s">
        <v>485</v>
      </c>
      <c r="D1" s="1" t="s">
        <v>486</v>
      </c>
      <c r="E1" s="2" t="s">
        <v>1</v>
      </c>
      <c r="F1" s="3" t="s">
        <v>2</v>
      </c>
      <c r="G1" s="3" t="s">
        <v>3</v>
      </c>
      <c r="H1" s="3" t="s">
        <v>786</v>
      </c>
      <c r="I1" s="1" t="s">
        <v>4</v>
      </c>
      <c r="J1" s="1" t="s">
        <v>5</v>
      </c>
      <c r="K1" s="1" t="s">
        <v>856</v>
      </c>
      <c r="L1" s="1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780</v>
      </c>
      <c r="R1" s="1" t="s">
        <v>11</v>
      </c>
    </row>
    <row r="2" spans="1:18" ht="75" x14ac:dyDescent="0.25">
      <c r="A2" s="4" t="s">
        <v>1995</v>
      </c>
      <c r="B2" s="4" t="s">
        <v>487</v>
      </c>
      <c r="C2" s="4" t="s">
        <v>488</v>
      </c>
      <c r="E2" s="5" t="s">
        <v>12</v>
      </c>
      <c r="I2" s="7" t="s">
        <v>13</v>
      </c>
      <c r="J2" s="7" t="s">
        <v>857</v>
      </c>
      <c r="K2" s="7" t="s">
        <v>13</v>
      </c>
      <c r="M2" s="8" t="s">
        <v>14</v>
      </c>
      <c r="N2" s="8" t="s">
        <v>15</v>
      </c>
      <c r="O2" s="9" t="s">
        <v>16</v>
      </c>
      <c r="P2" s="7" t="s">
        <v>17</v>
      </c>
      <c r="Q2" s="7" t="s">
        <v>17</v>
      </c>
    </row>
    <row r="3" spans="1:18" ht="90" x14ac:dyDescent="0.25">
      <c r="A3" s="4" t="s">
        <v>1995</v>
      </c>
      <c r="B3" s="4" t="s">
        <v>489</v>
      </c>
      <c r="C3" s="4" t="s">
        <v>488</v>
      </c>
      <c r="E3" s="5" t="s">
        <v>18</v>
      </c>
      <c r="I3" s="7" t="s">
        <v>19</v>
      </c>
      <c r="J3" s="7" t="s">
        <v>858</v>
      </c>
      <c r="K3" s="7" t="s">
        <v>13</v>
      </c>
      <c r="M3" s="8" t="s">
        <v>14</v>
      </c>
      <c r="N3" s="8" t="s">
        <v>20</v>
      </c>
      <c r="O3" s="9" t="s">
        <v>21</v>
      </c>
      <c r="P3" s="7" t="s">
        <v>17</v>
      </c>
      <c r="Q3" s="7" t="s">
        <v>17</v>
      </c>
    </row>
    <row r="4" spans="1:18" ht="90" x14ac:dyDescent="0.25">
      <c r="A4" s="4" t="s">
        <v>1995</v>
      </c>
      <c r="B4" s="4" t="s">
        <v>490</v>
      </c>
      <c r="C4" s="4" t="s">
        <v>488</v>
      </c>
      <c r="E4" s="5" t="s">
        <v>22</v>
      </c>
      <c r="I4" s="7" t="s">
        <v>19</v>
      </c>
      <c r="J4" s="7" t="s">
        <v>859</v>
      </c>
      <c r="K4" s="7" t="s">
        <v>13</v>
      </c>
      <c r="M4" s="8" t="s">
        <v>14</v>
      </c>
      <c r="N4" s="8" t="s">
        <v>23</v>
      </c>
      <c r="O4" s="9" t="s">
        <v>24</v>
      </c>
      <c r="P4" s="7" t="s">
        <v>17</v>
      </c>
      <c r="Q4" s="7" t="s">
        <v>17</v>
      </c>
    </row>
    <row r="5" spans="1:18" ht="75" x14ac:dyDescent="0.25">
      <c r="A5" s="4" t="s">
        <v>1995</v>
      </c>
      <c r="B5" s="13" t="s">
        <v>491</v>
      </c>
      <c r="C5" s="4" t="s">
        <v>488</v>
      </c>
      <c r="E5" s="5" t="s">
        <v>25</v>
      </c>
      <c r="I5" s="7" t="s">
        <v>26</v>
      </c>
      <c r="J5" s="7" t="s">
        <v>26</v>
      </c>
      <c r="K5" s="7" t="s">
        <v>26</v>
      </c>
      <c r="M5" s="8" t="s">
        <v>27</v>
      </c>
      <c r="N5" s="8" t="s">
        <v>1796</v>
      </c>
      <c r="O5" s="7" t="s">
        <v>17</v>
      </c>
      <c r="P5" s="7" t="s">
        <v>28</v>
      </c>
      <c r="Q5" s="7" t="s">
        <v>17</v>
      </c>
      <c r="R5" s="10"/>
    </row>
    <row r="6" spans="1:18" s="11" customFormat="1" ht="45" x14ac:dyDescent="0.25">
      <c r="A6" s="4" t="s">
        <v>29</v>
      </c>
      <c r="B6" s="4" t="s">
        <v>493</v>
      </c>
      <c r="C6" s="4" t="s">
        <v>488</v>
      </c>
      <c r="D6" s="4"/>
      <c r="E6" s="5" t="s">
        <v>30</v>
      </c>
      <c r="F6" s="8"/>
      <c r="G6" s="8"/>
      <c r="H6" s="8"/>
      <c r="I6" s="10" t="s">
        <v>31</v>
      </c>
      <c r="J6" s="10" t="s">
        <v>31</v>
      </c>
      <c r="K6" s="10" t="s">
        <v>31</v>
      </c>
      <c r="L6" s="7" t="s">
        <v>33</v>
      </c>
      <c r="M6" s="8" t="s">
        <v>34</v>
      </c>
      <c r="N6" s="10" t="s">
        <v>35</v>
      </c>
      <c r="O6" s="9" t="s">
        <v>36</v>
      </c>
      <c r="P6" s="7" t="s">
        <v>17</v>
      </c>
      <c r="Q6" s="7" t="s">
        <v>17</v>
      </c>
      <c r="R6" s="10"/>
    </row>
    <row r="7" spans="1:18" s="11" customFormat="1" ht="75" x14ac:dyDescent="0.25">
      <c r="A7" s="4" t="s">
        <v>1995</v>
      </c>
      <c r="B7" s="13" t="s">
        <v>492</v>
      </c>
      <c r="C7" s="4" t="s">
        <v>488</v>
      </c>
      <c r="D7" s="4"/>
      <c r="E7" s="5" t="s">
        <v>37</v>
      </c>
      <c r="F7" s="6"/>
      <c r="G7" s="6"/>
      <c r="H7" s="6"/>
      <c r="I7" s="7" t="s">
        <v>38</v>
      </c>
      <c r="J7" s="7" t="s">
        <v>38</v>
      </c>
      <c r="K7" s="7" t="s">
        <v>38</v>
      </c>
      <c r="L7" s="7"/>
      <c r="M7" s="8" t="s">
        <v>27</v>
      </c>
      <c r="N7" s="8" t="s">
        <v>1797</v>
      </c>
      <c r="O7" s="7" t="s">
        <v>17</v>
      </c>
      <c r="P7" s="7" t="s">
        <v>28</v>
      </c>
      <c r="Q7" s="7" t="s">
        <v>17</v>
      </c>
      <c r="R7" s="7"/>
    </row>
    <row r="8" spans="1:18" s="11" customFormat="1" ht="45" x14ac:dyDescent="0.25">
      <c r="A8" s="4" t="s">
        <v>29</v>
      </c>
      <c r="B8" s="4" t="s">
        <v>494</v>
      </c>
      <c r="C8" s="4" t="s">
        <v>488</v>
      </c>
      <c r="D8" s="4"/>
      <c r="E8" s="5" t="s">
        <v>40</v>
      </c>
      <c r="F8" s="8"/>
      <c r="G8" s="8"/>
      <c r="H8" s="8"/>
      <c r="I8" s="10" t="s">
        <v>41</v>
      </c>
      <c r="J8" s="10" t="s">
        <v>41</v>
      </c>
      <c r="K8" s="10" t="s">
        <v>41</v>
      </c>
      <c r="L8" s="7" t="s">
        <v>33</v>
      </c>
      <c r="M8" s="8" t="s">
        <v>34</v>
      </c>
      <c r="N8" s="10" t="s">
        <v>43</v>
      </c>
      <c r="O8" s="9" t="s">
        <v>44</v>
      </c>
      <c r="P8" s="7" t="s">
        <v>17</v>
      </c>
      <c r="Q8" s="7" t="s">
        <v>17</v>
      </c>
      <c r="R8" s="14"/>
    </row>
    <row r="9" spans="1:18" s="11" customFormat="1" ht="90" x14ac:dyDescent="0.25">
      <c r="A9" s="4" t="s">
        <v>29</v>
      </c>
      <c r="B9" s="4" t="s">
        <v>495</v>
      </c>
      <c r="C9" s="4" t="s">
        <v>488</v>
      </c>
      <c r="D9" s="4"/>
      <c r="E9" s="5" t="s">
        <v>45</v>
      </c>
      <c r="F9" s="6" t="s">
        <v>46</v>
      </c>
      <c r="G9" s="10">
        <v>0</v>
      </c>
      <c r="H9" s="10"/>
      <c r="I9" s="6" t="s">
        <v>46</v>
      </c>
      <c r="J9" s="6" t="s">
        <v>47</v>
      </c>
      <c r="K9" s="6" t="s">
        <v>47</v>
      </c>
      <c r="L9" s="7" t="s">
        <v>33</v>
      </c>
      <c r="M9" s="8" t="s">
        <v>34</v>
      </c>
      <c r="N9" s="10" t="s">
        <v>496</v>
      </c>
      <c r="O9" s="9" t="s">
        <v>48</v>
      </c>
      <c r="P9" s="7" t="s">
        <v>17</v>
      </c>
      <c r="Q9" s="7" t="s">
        <v>17</v>
      </c>
      <c r="R9" s="10"/>
    </row>
    <row r="10" spans="1:18" s="11" customFormat="1" ht="90" x14ac:dyDescent="0.25">
      <c r="A10" s="4" t="s">
        <v>29</v>
      </c>
      <c r="B10" s="4" t="s">
        <v>498</v>
      </c>
      <c r="C10" s="4" t="s">
        <v>497</v>
      </c>
      <c r="D10" s="4" t="s">
        <v>495</v>
      </c>
      <c r="E10" s="5" t="s">
        <v>45</v>
      </c>
      <c r="F10" s="6" t="s">
        <v>46</v>
      </c>
      <c r="G10" s="10">
        <v>1</v>
      </c>
      <c r="H10" s="10"/>
      <c r="I10" s="10" t="s">
        <v>49</v>
      </c>
      <c r="J10" s="10" t="s">
        <v>792</v>
      </c>
      <c r="K10" s="10" t="s">
        <v>800</v>
      </c>
      <c r="L10" s="7" t="s">
        <v>33</v>
      </c>
      <c r="M10" s="8" t="s">
        <v>34</v>
      </c>
      <c r="N10" s="10" t="s">
        <v>50</v>
      </c>
      <c r="O10" s="9" t="s">
        <v>48</v>
      </c>
      <c r="P10" s="7" t="s">
        <v>17</v>
      </c>
      <c r="Q10" s="7" t="s">
        <v>17</v>
      </c>
      <c r="R10" s="7"/>
    </row>
    <row r="11" spans="1:18" s="11" customFormat="1" ht="90" x14ac:dyDescent="0.25">
      <c r="A11" s="4" t="s">
        <v>29</v>
      </c>
      <c r="B11" s="4" t="s">
        <v>499</v>
      </c>
      <c r="C11" s="4" t="s">
        <v>497</v>
      </c>
      <c r="D11" s="4" t="s">
        <v>495</v>
      </c>
      <c r="E11" s="5" t="s">
        <v>45</v>
      </c>
      <c r="F11" s="6" t="s">
        <v>46</v>
      </c>
      <c r="G11" s="10">
        <v>2</v>
      </c>
      <c r="H11" s="10"/>
      <c r="I11" s="10" t="s">
        <v>51</v>
      </c>
      <c r="J11" s="10" t="s">
        <v>793</v>
      </c>
      <c r="K11" s="10" t="s">
        <v>801</v>
      </c>
      <c r="L11" s="7" t="s">
        <v>33</v>
      </c>
      <c r="M11" s="8" t="s">
        <v>34</v>
      </c>
      <c r="N11" s="10" t="s">
        <v>52</v>
      </c>
      <c r="O11" s="9" t="s">
        <v>53</v>
      </c>
      <c r="P11" s="7" t="s">
        <v>17</v>
      </c>
      <c r="Q11" s="7" t="s">
        <v>17</v>
      </c>
      <c r="R11" s="7"/>
    </row>
    <row r="12" spans="1:18" ht="90" x14ac:dyDescent="0.25">
      <c r="A12" s="4" t="s">
        <v>29</v>
      </c>
      <c r="B12" s="4" t="s">
        <v>500</v>
      </c>
      <c r="C12" s="4" t="s">
        <v>497</v>
      </c>
      <c r="D12" s="4" t="s">
        <v>495</v>
      </c>
      <c r="E12" s="5" t="s">
        <v>45</v>
      </c>
      <c r="F12" s="6" t="s">
        <v>46</v>
      </c>
      <c r="G12" s="10">
        <v>3</v>
      </c>
      <c r="H12" s="10"/>
      <c r="I12" s="10" t="s">
        <v>54</v>
      </c>
      <c r="J12" s="6" t="s">
        <v>54</v>
      </c>
      <c r="K12" s="6" t="s">
        <v>802</v>
      </c>
      <c r="L12" s="7" t="s">
        <v>33</v>
      </c>
      <c r="M12" s="8" t="s">
        <v>34</v>
      </c>
      <c r="N12" s="10" t="s">
        <v>55</v>
      </c>
      <c r="O12" s="9" t="s">
        <v>56</v>
      </c>
      <c r="P12" s="7" t="s">
        <v>17</v>
      </c>
      <c r="Q12" s="7" t="s">
        <v>17</v>
      </c>
      <c r="R12" s="10"/>
    </row>
    <row r="13" spans="1:18" s="11" customFormat="1" ht="45" x14ac:dyDescent="0.25">
      <c r="A13" s="4" t="s">
        <v>29</v>
      </c>
      <c r="B13" s="4" t="s">
        <v>501</v>
      </c>
      <c r="C13" s="4" t="s">
        <v>488</v>
      </c>
      <c r="D13" s="4"/>
      <c r="E13" s="5" t="s">
        <v>57</v>
      </c>
      <c r="F13" s="8"/>
      <c r="G13" s="8"/>
      <c r="H13" s="8"/>
      <c r="I13" s="10" t="s">
        <v>58</v>
      </c>
      <c r="J13" s="10" t="s">
        <v>794</v>
      </c>
      <c r="K13" s="10" t="s">
        <v>794</v>
      </c>
      <c r="L13" s="7" t="s">
        <v>33</v>
      </c>
      <c r="M13" s="8" t="s">
        <v>34</v>
      </c>
      <c r="N13" s="10" t="s">
        <v>59</v>
      </c>
      <c r="O13" s="9" t="s">
        <v>60</v>
      </c>
      <c r="P13" s="7" t="s">
        <v>17</v>
      </c>
      <c r="Q13" s="7" t="s">
        <v>17</v>
      </c>
      <c r="R13" s="10"/>
    </row>
    <row r="14" spans="1:18" ht="45" x14ac:dyDescent="0.25">
      <c r="A14" s="4" t="s">
        <v>29</v>
      </c>
      <c r="B14" s="4" t="s">
        <v>502</v>
      </c>
      <c r="C14" s="4" t="s">
        <v>488</v>
      </c>
      <c r="E14" s="5" t="s">
        <v>61</v>
      </c>
      <c r="F14" s="8"/>
      <c r="G14" s="8"/>
      <c r="H14" s="8"/>
      <c r="I14" s="10" t="s">
        <v>62</v>
      </c>
      <c r="J14" s="10" t="s">
        <v>62</v>
      </c>
      <c r="K14" s="10" t="s">
        <v>62</v>
      </c>
      <c r="L14" s="7" t="s">
        <v>33</v>
      </c>
      <c r="M14" s="8" t="s">
        <v>34</v>
      </c>
      <c r="N14" s="10" t="s">
        <v>63</v>
      </c>
      <c r="O14" s="9" t="s">
        <v>64</v>
      </c>
      <c r="P14" s="7" t="s">
        <v>17</v>
      </c>
      <c r="Q14" s="7" t="s">
        <v>17</v>
      </c>
      <c r="R14" s="10" t="s">
        <v>39</v>
      </c>
    </row>
    <row r="15" spans="1:18" ht="75" x14ac:dyDescent="0.25">
      <c r="A15" s="4" t="s">
        <v>29</v>
      </c>
      <c r="B15" s="4" t="s">
        <v>505</v>
      </c>
      <c r="C15" s="4" t="s">
        <v>488</v>
      </c>
      <c r="E15" s="5" t="s">
        <v>65</v>
      </c>
      <c r="F15" s="12"/>
      <c r="G15" s="12"/>
      <c r="H15" s="12"/>
      <c r="I15" s="7" t="s">
        <v>70</v>
      </c>
      <c r="J15" s="7" t="s">
        <v>70</v>
      </c>
      <c r="K15" s="7" t="s">
        <v>70</v>
      </c>
      <c r="L15" s="7" t="s">
        <v>33</v>
      </c>
      <c r="M15" s="12" t="s">
        <v>72</v>
      </c>
      <c r="N15" s="10" t="s">
        <v>73</v>
      </c>
      <c r="O15" s="9" t="s">
        <v>504</v>
      </c>
      <c r="P15" s="7" t="s">
        <v>74</v>
      </c>
      <c r="Q15" s="7" t="s">
        <v>75</v>
      </c>
      <c r="R15" s="10"/>
    </row>
    <row r="16" spans="1:18" ht="45" x14ac:dyDescent="0.25">
      <c r="A16" s="4" t="s">
        <v>29</v>
      </c>
      <c r="B16" s="4" t="s">
        <v>503</v>
      </c>
      <c r="C16" s="4" t="s">
        <v>488</v>
      </c>
      <c r="E16" s="5" t="s">
        <v>65</v>
      </c>
      <c r="F16" s="8"/>
      <c r="G16" s="8"/>
      <c r="H16" s="8"/>
      <c r="I16" s="10" t="s">
        <v>66</v>
      </c>
      <c r="J16" s="10" t="s">
        <v>66</v>
      </c>
      <c r="K16" s="10" t="s">
        <v>66</v>
      </c>
      <c r="L16" s="7" t="s">
        <v>33</v>
      </c>
      <c r="M16" s="8" t="s">
        <v>34</v>
      </c>
      <c r="N16" s="10" t="s">
        <v>68</v>
      </c>
      <c r="O16" s="9" t="s">
        <v>69</v>
      </c>
      <c r="P16" s="7" t="s">
        <v>17</v>
      </c>
      <c r="Q16" s="7" t="s">
        <v>17</v>
      </c>
    </row>
    <row r="17" spans="1:21" ht="75" x14ac:dyDescent="0.25">
      <c r="A17" s="4" t="s">
        <v>1993</v>
      </c>
      <c r="B17" s="13" t="s">
        <v>781</v>
      </c>
      <c r="C17" s="4" t="s">
        <v>488</v>
      </c>
      <c r="E17" s="24" t="s">
        <v>331</v>
      </c>
      <c r="I17" s="7" t="s">
        <v>332</v>
      </c>
      <c r="J17" s="7" t="s">
        <v>332</v>
      </c>
      <c r="K17" s="7" t="s">
        <v>333</v>
      </c>
      <c r="L17" s="7" t="s">
        <v>334</v>
      </c>
      <c r="M17" s="8" t="s">
        <v>79</v>
      </c>
      <c r="N17" s="10" t="s">
        <v>335</v>
      </c>
      <c r="O17" s="7" t="s">
        <v>17</v>
      </c>
      <c r="P17" s="7" t="s">
        <v>81</v>
      </c>
      <c r="Q17" s="7" t="s">
        <v>17</v>
      </c>
    </row>
    <row r="18" spans="1:21" ht="75" x14ac:dyDescent="0.25">
      <c r="A18" s="4" t="s">
        <v>29</v>
      </c>
      <c r="B18" s="13" t="s">
        <v>506</v>
      </c>
      <c r="C18" s="4" t="s">
        <v>488</v>
      </c>
      <c r="E18" s="5" t="s">
        <v>77</v>
      </c>
      <c r="F18" s="8"/>
      <c r="G18" s="8"/>
      <c r="H18" s="8"/>
      <c r="I18" s="10" t="s">
        <v>78</v>
      </c>
      <c r="J18" s="10" t="s">
        <v>794</v>
      </c>
      <c r="K18" s="10" t="s">
        <v>794</v>
      </c>
      <c r="L18" s="7" t="s">
        <v>33</v>
      </c>
      <c r="M18" s="8" t="s">
        <v>79</v>
      </c>
      <c r="N18" s="10" t="s">
        <v>80</v>
      </c>
      <c r="O18" s="7" t="s">
        <v>17</v>
      </c>
      <c r="P18" s="7" t="s">
        <v>81</v>
      </c>
      <c r="Q18" s="7" t="s">
        <v>17</v>
      </c>
    </row>
    <row r="19" spans="1:21" ht="75" x14ac:dyDescent="0.25">
      <c r="A19" s="4" t="s">
        <v>29</v>
      </c>
      <c r="B19" s="13" t="s">
        <v>507</v>
      </c>
      <c r="C19" s="4" t="s">
        <v>488</v>
      </c>
      <c r="E19" s="5" t="s">
        <v>83</v>
      </c>
      <c r="F19" s="8"/>
      <c r="G19" s="8"/>
      <c r="H19" s="8"/>
      <c r="I19" s="10" t="s">
        <v>84</v>
      </c>
      <c r="J19" s="10" t="s">
        <v>864</v>
      </c>
      <c r="K19" s="10" t="s">
        <v>794</v>
      </c>
      <c r="L19" s="7" t="s">
        <v>33</v>
      </c>
      <c r="M19" s="8" t="s">
        <v>79</v>
      </c>
      <c r="N19" s="10" t="s">
        <v>85</v>
      </c>
      <c r="O19" s="7" t="s">
        <v>17</v>
      </c>
      <c r="P19" s="7" t="s">
        <v>81</v>
      </c>
      <c r="Q19" s="7" t="s">
        <v>17</v>
      </c>
    </row>
    <row r="20" spans="1:21" ht="75" x14ac:dyDescent="0.25">
      <c r="A20" s="13" t="s">
        <v>1992</v>
      </c>
      <c r="B20" s="13" t="s">
        <v>957</v>
      </c>
      <c r="C20" s="13" t="s">
        <v>488</v>
      </c>
      <c r="D20" s="13"/>
      <c r="E20" s="24" t="s">
        <v>958</v>
      </c>
      <c r="F20" s="15"/>
      <c r="G20" s="15"/>
      <c r="H20" s="15"/>
      <c r="I20" s="14" t="s">
        <v>337</v>
      </c>
      <c r="J20" s="14" t="s">
        <v>338</v>
      </c>
      <c r="K20" s="14" t="s">
        <v>338</v>
      </c>
      <c r="L20" s="14" t="s">
        <v>778</v>
      </c>
      <c r="M20" s="27" t="s">
        <v>139</v>
      </c>
      <c r="N20" s="14" t="s">
        <v>339</v>
      </c>
      <c r="O20" s="16" t="s">
        <v>340</v>
      </c>
      <c r="P20" s="14" t="s">
        <v>142</v>
      </c>
      <c r="Q20" s="14" t="s">
        <v>17</v>
      </c>
      <c r="R20" s="14" t="s">
        <v>229</v>
      </c>
    </row>
    <row r="21" spans="1:21" ht="75" x14ac:dyDescent="0.25">
      <c r="A21" s="4" t="s">
        <v>29</v>
      </c>
      <c r="B21" s="4" t="s">
        <v>545</v>
      </c>
      <c r="C21" s="4" t="s">
        <v>488</v>
      </c>
      <c r="E21" s="5" t="s">
        <v>138</v>
      </c>
      <c r="F21" s="8"/>
      <c r="G21" s="8"/>
      <c r="H21" s="8"/>
      <c r="I21" s="7" t="s">
        <v>113</v>
      </c>
      <c r="J21" s="7" t="s">
        <v>319</v>
      </c>
      <c r="K21" s="7" t="s">
        <v>319</v>
      </c>
      <c r="L21" s="7" t="s">
        <v>33</v>
      </c>
      <c r="M21" s="8" t="s">
        <v>139</v>
      </c>
      <c r="N21" s="10" t="s">
        <v>140</v>
      </c>
      <c r="O21" s="9" t="s">
        <v>141</v>
      </c>
      <c r="P21" s="7" t="s">
        <v>142</v>
      </c>
      <c r="Q21" s="7" t="s">
        <v>17</v>
      </c>
      <c r="R21" s="10" t="s">
        <v>76</v>
      </c>
    </row>
    <row r="22" spans="1:21" ht="75" x14ac:dyDescent="0.25">
      <c r="A22" s="4" t="s">
        <v>29</v>
      </c>
      <c r="B22" s="4" t="s">
        <v>546</v>
      </c>
      <c r="C22" s="4" t="s">
        <v>488</v>
      </c>
      <c r="E22" s="5" t="s">
        <v>143</v>
      </c>
      <c r="F22" s="12"/>
      <c r="G22" s="12"/>
      <c r="H22" s="12"/>
      <c r="I22" s="7" t="s">
        <v>144</v>
      </c>
      <c r="J22" s="7" t="s">
        <v>798</v>
      </c>
      <c r="K22" s="7" t="s">
        <v>798</v>
      </c>
      <c r="L22" s="7" t="s">
        <v>33</v>
      </c>
      <c r="M22" s="12" t="s">
        <v>139</v>
      </c>
      <c r="N22" s="10" t="s">
        <v>146</v>
      </c>
      <c r="O22" s="9" t="s">
        <v>147</v>
      </c>
      <c r="P22" s="7" t="s">
        <v>142</v>
      </c>
      <c r="Q22" s="7" t="s">
        <v>17</v>
      </c>
    </row>
    <row r="23" spans="1:21" ht="75" x14ac:dyDescent="0.25">
      <c r="A23" s="13" t="s">
        <v>1992</v>
      </c>
      <c r="B23" s="13" t="s">
        <v>667</v>
      </c>
      <c r="C23" s="13" t="s">
        <v>488</v>
      </c>
      <c r="D23" s="13"/>
      <c r="E23" s="24" t="s">
        <v>668</v>
      </c>
      <c r="F23" s="15"/>
      <c r="G23" s="15"/>
      <c r="H23" s="15"/>
      <c r="I23" s="14" t="s">
        <v>341</v>
      </c>
      <c r="J23" s="14" t="s">
        <v>342</v>
      </c>
      <c r="K23" s="14" t="s">
        <v>341</v>
      </c>
      <c r="L23" s="14"/>
      <c r="M23" s="27" t="s">
        <v>191</v>
      </c>
      <c r="N23" s="14" t="s">
        <v>1794</v>
      </c>
      <c r="O23" s="14" t="s">
        <v>17</v>
      </c>
      <c r="P23" s="14" t="s">
        <v>192</v>
      </c>
      <c r="Q23" s="14" t="s">
        <v>17</v>
      </c>
    </row>
    <row r="24" spans="1:21" ht="75" x14ac:dyDescent="0.25">
      <c r="A24" s="4" t="s">
        <v>29</v>
      </c>
      <c r="B24" s="4" t="s">
        <v>547</v>
      </c>
      <c r="C24" s="4" t="s">
        <v>488</v>
      </c>
      <c r="E24" s="5" t="s">
        <v>148</v>
      </c>
      <c r="F24" s="8"/>
      <c r="G24" s="8"/>
      <c r="H24" s="8"/>
      <c r="I24" s="7" t="s">
        <v>94</v>
      </c>
      <c r="J24" s="7" t="s">
        <v>270</v>
      </c>
      <c r="K24" s="7" t="s">
        <v>804</v>
      </c>
      <c r="L24" s="7" t="s">
        <v>33</v>
      </c>
      <c r="M24" s="8" t="s">
        <v>139</v>
      </c>
      <c r="N24" s="10" t="s">
        <v>149</v>
      </c>
      <c r="O24" s="9" t="s">
        <v>150</v>
      </c>
      <c r="P24" s="7" t="s">
        <v>142</v>
      </c>
      <c r="Q24" s="7" t="s">
        <v>17</v>
      </c>
    </row>
    <row r="25" spans="1:21" ht="75" x14ac:dyDescent="0.25">
      <c r="A25" s="4" t="s">
        <v>29</v>
      </c>
      <c r="B25" s="4" t="s">
        <v>548</v>
      </c>
      <c r="C25" s="4" t="s">
        <v>488</v>
      </c>
      <c r="E25" s="5" t="s">
        <v>151</v>
      </c>
      <c r="F25" s="8"/>
      <c r="G25" s="8"/>
      <c r="H25" s="8"/>
      <c r="I25" s="7" t="s">
        <v>152</v>
      </c>
      <c r="J25" s="7" t="s">
        <v>574</v>
      </c>
      <c r="K25" s="7" t="s">
        <v>574</v>
      </c>
      <c r="L25" s="7" t="s">
        <v>33</v>
      </c>
      <c r="M25" s="8" t="s">
        <v>139</v>
      </c>
      <c r="N25" s="10" t="s">
        <v>154</v>
      </c>
      <c r="O25" s="9" t="s">
        <v>155</v>
      </c>
      <c r="P25" s="7" t="s">
        <v>142</v>
      </c>
      <c r="Q25" s="7" t="s">
        <v>17</v>
      </c>
      <c r="R25" s="10" t="s">
        <v>82</v>
      </c>
    </row>
    <row r="26" spans="1:21" ht="75" x14ac:dyDescent="0.25">
      <c r="A26" s="4" t="s">
        <v>29</v>
      </c>
      <c r="B26" s="4" t="s">
        <v>549</v>
      </c>
      <c r="C26" s="4" t="s">
        <v>488</v>
      </c>
      <c r="E26" s="5" t="s">
        <v>156</v>
      </c>
      <c r="F26" s="8"/>
      <c r="G26" s="8"/>
      <c r="H26" s="8"/>
      <c r="I26" s="7" t="s">
        <v>157</v>
      </c>
      <c r="J26" s="7" t="s">
        <v>799</v>
      </c>
      <c r="K26" s="7" t="s">
        <v>806</v>
      </c>
      <c r="L26" s="7" t="s">
        <v>33</v>
      </c>
      <c r="M26" s="8" t="s">
        <v>139</v>
      </c>
      <c r="N26" s="10" t="s">
        <v>159</v>
      </c>
      <c r="O26" s="9" t="s">
        <v>160</v>
      </c>
      <c r="P26" s="7" t="s">
        <v>142</v>
      </c>
      <c r="Q26" s="7" t="s">
        <v>17</v>
      </c>
      <c r="R26" s="10" t="s">
        <v>82</v>
      </c>
    </row>
    <row r="27" spans="1:21" ht="75" x14ac:dyDescent="0.25">
      <c r="A27" s="4" t="s">
        <v>29</v>
      </c>
      <c r="B27" s="4" t="s">
        <v>550</v>
      </c>
      <c r="C27" s="4" t="s">
        <v>488</v>
      </c>
      <c r="E27" s="5" t="s">
        <v>161</v>
      </c>
      <c r="F27" s="10"/>
      <c r="G27" s="10"/>
      <c r="H27" s="10"/>
      <c r="I27" s="7" t="s">
        <v>109</v>
      </c>
      <c r="J27" s="7" t="s">
        <v>110</v>
      </c>
      <c r="K27" s="7" t="s">
        <v>805</v>
      </c>
      <c r="L27" s="7" t="s">
        <v>33</v>
      </c>
      <c r="M27" s="8" t="s">
        <v>139</v>
      </c>
      <c r="N27" s="10" t="s">
        <v>162</v>
      </c>
      <c r="O27" s="9" t="s">
        <v>163</v>
      </c>
      <c r="P27" s="7" t="s">
        <v>142</v>
      </c>
      <c r="Q27" s="7" t="s">
        <v>17</v>
      </c>
    </row>
    <row r="28" spans="1:21" ht="75" x14ac:dyDescent="0.25">
      <c r="A28" s="13" t="s">
        <v>1992</v>
      </c>
      <c r="B28" s="13" t="s">
        <v>670</v>
      </c>
      <c r="C28" s="13" t="s">
        <v>488</v>
      </c>
      <c r="D28" s="13"/>
      <c r="E28" s="24" t="s">
        <v>669</v>
      </c>
      <c r="F28" s="15"/>
      <c r="G28" s="15"/>
      <c r="H28" s="15"/>
      <c r="I28" s="14" t="s">
        <v>344</v>
      </c>
      <c r="J28" s="14" t="s">
        <v>345</v>
      </c>
      <c r="K28" s="14" t="s">
        <v>345</v>
      </c>
      <c r="L28" s="14"/>
      <c r="M28" s="27" t="s">
        <v>191</v>
      </c>
      <c r="N28" s="14" t="s">
        <v>1795</v>
      </c>
      <c r="O28" s="14" t="s">
        <v>17</v>
      </c>
      <c r="P28" s="14" t="s">
        <v>192</v>
      </c>
      <c r="Q28" s="7" t="s">
        <v>17</v>
      </c>
    </row>
    <row r="29" spans="1:21" ht="75" x14ac:dyDescent="0.25">
      <c r="A29" s="14" t="s">
        <v>1996</v>
      </c>
      <c r="B29" s="41" t="s">
        <v>1236</v>
      </c>
      <c r="C29" s="41" t="s">
        <v>488</v>
      </c>
      <c r="E29" s="24" t="s">
        <v>1237</v>
      </c>
      <c r="F29" s="15"/>
      <c r="G29" s="15"/>
      <c r="H29" s="15"/>
      <c r="I29" s="14" t="s">
        <v>1238</v>
      </c>
      <c r="J29" s="14" t="s">
        <v>1238</v>
      </c>
      <c r="K29" s="14" t="s">
        <v>1234</v>
      </c>
      <c r="L29" s="14" t="s">
        <v>1239</v>
      </c>
      <c r="M29" s="27" t="s">
        <v>1240</v>
      </c>
      <c r="N29" s="14" t="s">
        <v>1247</v>
      </c>
      <c r="O29" s="14" t="s">
        <v>1242</v>
      </c>
      <c r="P29" s="14" t="s">
        <v>1243</v>
      </c>
      <c r="Q29" s="14" t="s">
        <v>1244</v>
      </c>
      <c r="S29" s="14"/>
      <c r="T29" s="14"/>
      <c r="U29" s="14"/>
    </row>
    <row r="30" spans="1:21" ht="75" x14ac:dyDescent="0.25">
      <c r="A30" s="14" t="s">
        <v>1996</v>
      </c>
      <c r="B30" s="41" t="s">
        <v>1236</v>
      </c>
      <c r="C30" s="41" t="s">
        <v>488</v>
      </c>
      <c r="E30" s="24" t="s">
        <v>1237</v>
      </c>
      <c r="F30" s="15"/>
      <c r="G30" s="15"/>
      <c r="H30" s="15"/>
      <c r="I30" s="14" t="s">
        <v>1238</v>
      </c>
      <c r="J30" s="14" t="s">
        <v>1238</v>
      </c>
      <c r="K30" s="14" t="s">
        <v>1234</v>
      </c>
      <c r="L30" s="14" t="s">
        <v>1239</v>
      </c>
      <c r="M30" s="27" t="s">
        <v>1240</v>
      </c>
      <c r="N30" s="14" t="s">
        <v>1247</v>
      </c>
      <c r="O30" s="14" t="s">
        <v>1242</v>
      </c>
      <c r="P30" s="14"/>
      <c r="Q30" s="14" t="s">
        <v>1241</v>
      </c>
      <c r="R30" s="14"/>
      <c r="S30" s="14"/>
      <c r="T30" s="14"/>
      <c r="U30" s="14"/>
    </row>
    <row r="31" spans="1:21" ht="75" x14ac:dyDescent="0.25">
      <c r="A31" s="4" t="s">
        <v>29</v>
      </c>
      <c r="B31" s="4" t="s">
        <v>551</v>
      </c>
      <c r="C31" s="4" t="s">
        <v>488</v>
      </c>
      <c r="E31" s="5" t="s">
        <v>164</v>
      </c>
      <c r="F31" s="8"/>
      <c r="G31" s="8"/>
      <c r="H31" s="8"/>
      <c r="I31" s="7" t="s">
        <v>165</v>
      </c>
      <c r="J31" s="7" t="s">
        <v>166</v>
      </c>
      <c r="K31" s="7" t="s">
        <v>807</v>
      </c>
      <c r="L31" s="7" t="s">
        <v>33</v>
      </c>
      <c r="M31" s="8" t="s">
        <v>139</v>
      </c>
      <c r="N31" s="10" t="s">
        <v>167</v>
      </c>
      <c r="O31" s="9" t="s">
        <v>168</v>
      </c>
      <c r="P31" s="7" t="s">
        <v>142</v>
      </c>
      <c r="Q31" s="7" t="s">
        <v>17</v>
      </c>
      <c r="R31" s="10"/>
    </row>
    <row r="32" spans="1:21" ht="60" x14ac:dyDescent="0.25">
      <c r="A32" s="13" t="s">
        <v>865</v>
      </c>
      <c r="B32" s="13" t="s">
        <v>866</v>
      </c>
      <c r="C32" s="13" t="s">
        <v>590</v>
      </c>
      <c r="D32" s="13"/>
      <c r="E32" s="24" t="s">
        <v>868</v>
      </c>
      <c r="F32" s="15"/>
      <c r="G32" s="15"/>
      <c r="H32" s="15"/>
      <c r="I32" s="14" t="s">
        <v>860</v>
      </c>
      <c r="J32" s="14" t="s">
        <v>860</v>
      </c>
      <c r="K32" s="14" t="s">
        <v>860</v>
      </c>
      <c r="L32" s="14"/>
      <c r="M32" s="27" t="s">
        <v>881</v>
      </c>
      <c r="N32" s="14" t="s">
        <v>867</v>
      </c>
      <c r="O32" s="14" t="s">
        <v>17</v>
      </c>
      <c r="P32" s="14" t="s">
        <v>17</v>
      </c>
      <c r="Q32" s="14" t="s">
        <v>17</v>
      </c>
    </row>
    <row r="33" spans="1:21" ht="75" x14ac:dyDescent="0.25">
      <c r="A33" s="13" t="s">
        <v>865</v>
      </c>
      <c r="B33" s="13" t="s">
        <v>1212</v>
      </c>
      <c r="C33" s="13" t="s">
        <v>497</v>
      </c>
      <c r="D33" s="13" t="s">
        <v>866</v>
      </c>
      <c r="E33" s="24" t="s">
        <v>868</v>
      </c>
      <c r="F33" s="15"/>
      <c r="G33" s="15"/>
      <c r="H33" s="15"/>
      <c r="I33" s="14" t="s">
        <v>905</v>
      </c>
      <c r="J33" s="14" t="s">
        <v>905</v>
      </c>
      <c r="K33" s="14" t="s">
        <v>1207</v>
      </c>
      <c r="L33" s="14"/>
      <c r="M33" s="27" t="s">
        <v>881</v>
      </c>
      <c r="N33" s="14" t="s">
        <v>1209</v>
      </c>
      <c r="O33" s="14" t="s">
        <v>17</v>
      </c>
      <c r="P33" s="14" t="s">
        <v>17</v>
      </c>
      <c r="Q33" s="14" t="s">
        <v>17</v>
      </c>
    </row>
    <row r="34" spans="1:21" ht="75" x14ac:dyDescent="0.25">
      <c r="A34" s="13" t="s">
        <v>865</v>
      </c>
      <c r="B34" s="13" t="s">
        <v>1213</v>
      </c>
      <c r="C34" s="13" t="s">
        <v>497</v>
      </c>
      <c r="D34" s="13" t="s">
        <v>866</v>
      </c>
      <c r="E34" s="24" t="s">
        <v>868</v>
      </c>
      <c r="F34" s="15"/>
      <c r="G34" s="15"/>
      <c r="H34" s="15"/>
      <c r="I34" s="14" t="s">
        <v>953</v>
      </c>
      <c r="J34" s="14" t="s">
        <v>953</v>
      </c>
      <c r="K34" s="14" t="s">
        <v>1208</v>
      </c>
      <c r="L34" s="14"/>
      <c r="M34" s="27" t="s">
        <v>881</v>
      </c>
      <c r="N34" s="14" t="s">
        <v>1210</v>
      </c>
      <c r="O34" s="14" t="s">
        <v>17</v>
      </c>
      <c r="P34" s="14" t="s">
        <v>17</v>
      </c>
      <c r="Q34" s="14" t="s">
        <v>17</v>
      </c>
    </row>
    <row r="35" spans="1:21" ht="105" x14ac:dyDescent="0.25">
      <c r="A35" s="13" t="s">
        <v>865</v>
      </c>
      <c r="B35" s="13" t="s">
        <v>1214</v>
      </c>
      <c r="C35" s="13" t="s">
        <v>497</v>
      </c>
      <c r="D35" s="13" t="s">
        <v>866</v>
      </c>
      <c r="E35" s="24" t="s">
        <v>868</v>
      </c>
      <c r="F35" s="15"/>
      <c r="G35" s="15"/>
      <c r="H35" s="15"/>
      <c r="I35" s="14" t="s">
        <v>885</v>
      </c>
      <c r="J35" s="14" t="s">
        <v>885</v>
      </c>
      <c r="K35" s="14" t="s">
        <v>886</v>
      </c>
      <c r="L35" s="14"/>
      <c r="M35" s="27" t="s">
        <v>881</v>
      </c>
      <c r="N35" s="14" t="s">
        <v>1211</v>
      </c>
      <c r="O35" s="14" t="s">
        <v>17</v>
      </c>
      <c r="P35" s="14" t="s">
        <v>17</v>
      </c>
      <c r="Q35" s="14" t="s">
        <v>17</v>
      </c>
    </row>
    <row r="36" spans="1:21" ht="105" x14ac:dyDescent="0.25">
      <c r="A36" s="13" t="s">
        <v>865</v>
      </c>
      <c r="B36" s="13" t="s">
        <v>1215</v>
      </c>
      <c r="C36" s="13" t="s">
        <v>497</v>
      </c>
      <c r="D36" s="13" t="s">
        <v>866</v>
      </c>
      <c r="E36" s="24" t="s">
        <v>868</v>
      </c>
      <c r="F36" s="15"/>
      <c r="G36" s="15"/>
      <c r="H36" s="15"/>
      <c r="I36" s="14" t="s">
        <v>891</v>
      </c>
      <c r="J36" s="14" t="s">
        <v>891</v>
      </c>
      <c r="K36" s="14" t="s">
        <v>875</v>
      </c>
      <c r="L36" s="14"/>
      <c r="M36" s="27" t="s">
        <v>881</v>
      </c>
      <c r="N36" s="14" t="s">
        <v>1224</v>
      </c>
      <c r="O36" s="14" t="s">
        <v>17</v>
      </c>
      <c r="P36" s="14" t="s">
        <v>17</v>
      </c>
      <c r="Q36" s="14" t="s">
        <v>17</v>
      </c>
      <c r="R36" s="14" t="s">
        <v>385</v>
      </c>
    </row>
    <row r="37" spans="1:21" ht="90" x14ac:dyDescent="0.25">
      <c r="A37" s="13" t="s">
        <v>865</v>
      </c>
      <c r="B37" s="13" t="s">
        <v>1216</v>
      </c>
      <c r="C37" s="13" t="s">
        <v>497</v>
      </c>
      <c r="D37" s="13" t="s">
        <v>866</v>
      </c>
      <c r="E37" s="24" t="s">
        <v>868</v>
      </c>
      <c r="F37" s="15"/>
      <c r="G37" s="15"/>
      <c r="H37" s="15"/>
      <c r="I37" s="14" t="s">
        <v>892</v>
      </c>
      <c r="J37" s="14" t="s">
        <v>892</v>
      </c>
      <c r="K37" s="14" t="s">
        <v>887</v>
      </c>
      <c r="L37" s="14"/>
      <c r="M37" s="27" t="s">
        <v>881</v>
      </c>
      <c r="N37" s="14" t="s">
        <v>1225</v>
      </c>
      <c r="O37" s="14" t="s">
        <v>17</v>
      </c>
      <c r="P37" s="14" t="s">
        <v>17</v>
      </c>
      <c r="Q37" s="14" t="s">
        <v>17</v>
      </c>
      <c r="R37" s="14" t="s">
        <v>850</v>
      </c>
    </row>
    <row r="38" spans="1:21" ht="105" x14ac:dyDescent="0.25">
      <c r="A38" s="13" t="s">
        <v>865</v>
      </c>
      <c r="B38" s="13" t="s">
        <v>1217</v>
      </c>
      <c r="C38" s="13" t="s">
        <v>497</v>
      </c>
      <c r="D38" s="13" t="s">
        <v>866</v>
      </c>
      <c r="E38" s="24" t="s">
        <v>868</v>
      </c>
      <c r="F38" s="15"/>
      <c r="G38" s="15"/>
      <c r="H38" s="15"/>
      <c r="I38" s="14" t="s">
        <v>893</v>
      </c>
      <c r="J38" s="14" t="s">
        <v>893</v>
      </c>
      <c r="K38" s="14" t="s">
        <v>888</v>
      </c>
      <c r="L38" s="14"/>
      <c r="M38" s="27" t="s">
        <v>881</v>
      </c>
      <c r="N38" s="14" t="s">
        <v>1226</v>
      </c>
      <c r="O38" s="14" t="s">
        <v>17</v>
      </c>
      <c r="P38" s="14" t="s">
        <v>17</v>
      </c>
      <c r="Q38" s="14" t="s">
        <v>17</v>
      </c>
      <c r="R38" s="14" t="s">
        <v>1006</v>
      </c>
    </row>
    <row r="39" spans="1:21" ht="105" x14ac:dyDescent="0.25">
      <c r="A39" s="13" t="s">
        <v>865</v>
      </c>
      <c r="B39" s="13" t="s">
        <v>1218</v>
      </c>
      <c r="C39" s="13" t="s">
        <v>497</v>
      </c>
      <c r="D39" s="13" t="s">
        <v>866</v>
      </c>
      <c r="E39" s="24" t="s">
        <v>868</v>
      </c>
      <c r="F39" s="15"/>
      <c r="G39" s="15"/>
      <c r="H39" s="15"/>
      <c r="I39" s="14" t="s">
        <v>894</v>
      </c>
      <c r="J39" s="14" t="s">
        <v>894</v>
      </c>
      <c r="K39" s="14" t="s">
        <v>889</v>
      </c>
      <c r="L39" s="14"/>
      <c r="M39" s="27" t="s">
        <v>881</v>
      </c>
      <c r="N39" s="14" t="s">
        <v>1228</v>
      </c>
      <c r="O39" s="14" t="s">
        <v>17</v>
      </c>
      <c r="P39" s="14" t="s">
        <v>17</v>
      </c>
      <c r="Q39" s="14" t="s">
        <v>17</v>
      </c>
      <c r="R39" s="10"/>
    </row>
    <row r="40" spans="1:21" ht="105" x14ac:dyDescent="0.25">
      <c r="A40" s="13" t="s">
        <v>865</v>
      </c>
      <c r="B40" s="13" t="s">
        <v>1219</v>
      </c>
      <c r="C40" s="13" t="s">
        <v>497</v>
      </c>
      <c r="D40" s="13" t="s">
        <v>866</v>
      </c>
      <c r="E40" s="24" t="s">
        <v>868</v>
      </c>
      <c r="F40" s="15"/>
      <c r="G40" s="15"/>
      <c r="H40" s="15"/>
      <c r="I40" s="14" t="s">
        <v>895</v>
      </c>
      <c r="J40" s="14" t="s">
        <v>895</v>
      </c>
      <c r="K40" s="14" t="s">
        <v>890</v>
      </c>
      <c r="L40" s="14"/>
      <c r="M40" s="27" t="s">
        <v>881</v>
      </c>
      <c r="N40" s="14" t="s">
        <v>1229</v>
      </c>
      <c r="O40" s="14" t="s">
        <v>17</v>
      </c>
      <c r="P40" s="14" t="s">
        <v>17</v>
      </c>
      <c r="Q40" s="14" t="s">
        <v>17</v>
      </c>
      <c r="R40" s="14"/>
    </row>
    <row r="41" spans="1:21" ht="90" x14ac:dyDescent="0.25">
      <c r="A41" s="13" t="s">
        <v>865</v>
      </c>
      <c r="B41" s="13" t="s">
        <v>1220</v>
      </c>
      <c r="C41" s="13" t="s">
        <v>497</v>
      </c>
      <c r="D41" s="13" t="s">
        <v>866</v>
      </c>
      <c r="E41" s="24" t="s">
        <v>868</v>
      </c>
      <c r="F41" s="15"/>
      <c r="G41" s="15"/>
      <c r="H41" s="15"/>
      <c r="I41" s="14" t="s">
        <v>1233</v>
      </c>
      <c r="J41" s="14" t="s">
        <v>1233</v>
      </c>
      <c r="K41" s="14" t="s">
        <v>1234</v>
      </c>
      <c r="L41" s="14"/>
      <c r="M41" s="27" t="s">
        <v>881</v>
      </c>
      <c r="N41" s="14" t="s">
        <v>1232</v>
      </c>
      <c r="O41" s="14" t="s">
        <v>17</v>
      </c>
      <c r="P41" s="14" t="s">
        <v>17</v>
      </c>
      <c r="Q41" s="14" t="s">
        <v>17</v>
      </c>
      <c r="R41" s="14"/>
    </row>
    <row r="42" spans="1:21" ht="75" x14ac:dyDescent="0.25">
      <c r="A42" s="13" t="s">
        <v>865</v>
      </c>
      <c r="B42" s="13" t="s">
        <v>1221</v>
      </c>
      <c r="C42" s="13" t="s">
        <v>497</v>
      </c>
      <c r="D42" s="13" t="s">
        <v>866</v>
      </c>
      <c r="E42" s="24" t="s">
        <v>868</v>
      </c>
      <c r="F42" s="15"/>
      <c r="G42" s="15"/>
      <c r="H42" s="15"/>
      <c r="I42" s="14" t="s">
        <v>1222</v>
      </c>
      <c r="J42" s="14" t="s">
        <v>1222</v>
      </c>
      <c r="K42" s="14" t="s">
        <v>1223</v>
      </c>
      <c r="L42" s="14"/>
      <c r="M42" s="27" t="s">
        <v>881</v>
      </c>
      <c r="N42" s="14" t="s">
        <v>1231</v>
      </c>
      <c r="O42" s="14" t="s">
        <v>17</v>
      </c>
      <c r="P42" s="14" t="s">
        <v>17</v>
      </c>
      <c r="Q42" s="14" t="s">
        <v>17</v>
      </c>
      <c r="R42" s="14"/>
    </row>
    <row r="43" spans="1:21" ht="75" x14ac:dyDescent="0.25">
      <c r="A43" s="4" t="s">
        <v>29</v>
      </c>
      <c r="B43" s="13" t="s">
        <v>552</v>
      </c>
      <c r="C43" s="4" t="s">
        <v>488</v>
      </c>
      <c r="E43" s="5" t="s">
        <v>169</v>
      </c>
      <c r="F43" s="8"/>
      <c r="G43" s="8"/>
      <c r="H43" s="8" t="s">
        <v>572</v>
      </c>
      <c r="I43" s="7" t="s">
        <v>170</v>
      </c>
      <c r="J43" s="7" t="s">
        <v>170</v>
      </c>
      <c r="K43" s="7" t="s">
        <v>170</v>
      </c>
      <c r="L43" s="7" t="s">
        <v>33</v>
      </c>
      <c r="M43" s="8" t="s">
        <v>171</v>
      </c>
      <c r="N43" s="10" t="s">
        <v>172</v>
      </c>
      <c r="O43" s="7" t="s">
        <v>17</v>
      </c>
      <c r="P43" s="7" t="s">
        <v>173</v>
      </c>
      <c r="Q43" s="7" t="s">
        <v>17</v>
      </c>
      <c r="R43" s="10"/>
    </row>
    <row r="44" spans="1:21" s="14" customFormat="1" ht="75" x14ac:dyDescent="0.25">
      <c r="A44" s="4" t="s">
        <v>1996</v>
      </c>
      <c r="B44" s="13" t="s">
        <v>553</v>
      </c>
      <c r="C44" s="4" t="s">
        <v>488</v>
      </c>
      <c r="D44" s="4"/>
      <c r="E44" s="5" t="s">
        <v>174</v>
      </c>
      <c r="F44" s="6"/>
      <c r="G44" s="6"/>
      <c r="H44" s="6" t="s">
        <v>572</v>
      </c>
      <c r="I44" s="7" t="s">
        <v>882</v>
      </c>
      <c r="J44" s="7" t="s">
        <v>883</v>
      </c>
      <c r="K44" s="7" t="s">
        <v>886</v>
      </c>
      <c r="L44" s="7" t="s">
        <v>1239</v>
      </c>
      <c r="M44" s="8" t="s">
        <v>171</v>
      </c>
      <c r="N44" s="8" t="s">
        <v>884</v>
      </c>
      <c r="O44" s="7" t="s">
        <v>17</v>
      </c>
      <c r="P44" s="7" t="s">
        <v>173</v>
      </c>
      <c r="Q44" s="7" t="s">
        <v>17</v>
      </c>
      <c r="R44" s="10"/>
      <c r="S44" s="7"/>
      <c r="T44" s="7"/>
      <c r="U44" s="7"/>
    </row>
    <row r="45" spans="1:21" s="14" customFormat="1" ht="45" x14ac:dyDescent="0.25">
      <c r="A45" s="4" t="s">
        <v>1993</v>
      </c>
      <c r="B45" s="4" t="s">
        <v>782</v>
      </c>
      <c r="C45" s="4" t="s">
        <v>488</v>
      </c>
      <c r="D45" s="4"/>
      <c r="E45" s="5" t="s">
        <v>347</v>
      </c>
      <c r="F45" s="6"/>
      <c r="G45" s="6"/>
      <c r="H45" s="31" t="s">
        <v>1798</v>
      </c>
      <c r="I45" s="7" t="s">
        <v>348</v>
      </c>
      <c r="J45" s="7" t="s">
        <v>348</v>
      </c>
      <c r="K45" s="7" t="s">
        <v>348</v>
      </c>
      <c r="L45" s="7" t="s">
        <v>334</v>
      </c>
      <c r="M45" s="8" t="s">
        <v>14</v>
      </c>
      <c r="N45" s="10" t="s">
        <v>787</v>
      </c>
      <c r="O45" s="9" t="s">
        <v>349</v>
      </c>
      <c r="P45" s="7" t="s">
        <v>17</v>
      </c>
      <c r="Q45" s="7" t="s">
        <v>17</v>
      </c>
      <c r="R45" s="7"/>
      <c r="S45" s="7"/>
      <c r="T45" s="7"/>
      <c r="U45" s="7"/>
    </row>
    <row r="46" spans="1:21" s="14" customFormat="1" ht="45" x14ac:dyDescent="0.25">
      <c r="A46" s="4" t="s">
        <v>1993</v>
      </c>
      <c r="B46" s="4" t="s">
        <v>783</v>
      </c>
      <c r="C46" s="4" t="s">
        <v>488</v>
      </c>
      <c r="D46" s="4"/>
      <c r="E46" s="5" t="s">
        <v>350</v>
      </c>
      <c r="F46" s="6"/>
      <c r="G46" s="6"/>
      <c r="H46" s="31" t="s">
        <v>1798</v>
      </c>
      <c r="I46" s="7" t="s">
        <v>351</v>
      </c>
      <c r="J46" s="7" t="s">
        <v>351</v>
      </c>
      <c r="K46" s="7" t="s">
        <v>351</v>
      </c>
      <c r="L46" s="7" t="s">
        <v>334</v>
      </c>
      <c r="M46" s="8" t="s">
        <v>14</v>
      </c>
      <c r="N46" s="10" t="s">
        <v>789</v>
      </c>
      <c r="O46" s="9" t="s">
        <v>352</v>
      </c>
      <c r="P46" s="7" t="s">
        <v>17</v>
      </c>
      <c r="Q46" s="7" t="s">
        <v>17</v>
      </c>
      <c r="R46" s="7"/>
    </row>
    <row r="47" spans="1:21" s="14" customFormat="1" ht="45" x14ac:dyDescent="0.25">
      <c r="A47" s="4" t="s">
        <v>1993</v>
      </c>
      <c r="B47" s="4" t="s">
        <v>784</v>
      </c>
      <c r="C47" s="4" t="s">
        <v>488</v>
      </c>
      <c r="D47" s="4"/>
      <c r="E47" s="5" t="s">
        <v>353</v>
      </c>
      <c r="F47" s="6"/>
      <c r="G47" s="6"/>
      <c r="H47" s="31" t="s">
        <v>1798</v>
      </c>
      <c r="I47" s="7" t="s">
        <v>354</v>
      </c>
      <c r="J47" s="7" t="s">
        <v>404</v>
      </c>
      <c r="K47" s="7" t="s">
        <v>404</v>
      </c>
      <c r="L47" s="7" t="s">
        <v>334</v>
      </c>
      <c r="M47" s="8" t="s">
        <v>14</v>
      </c>
      <c r="N47" s="10" t="s">
        <v>790</v>
      </c>
      <c r="O47" s="9" t="s">
        <v>355</v>
      </c>
      <c r="P47" s="7" t="s">
        <v>17</v>
      </c>
      <c r="Q47" s="7" t="s">
        <v>17</v>
      </c>
      <c r="R47" s="7"/>
      <c r="S47" s="7"/>
      <c r="T47" s="7"/>
      <c r="U47" s="7"/>
    </row>
    <row r="48" spans="1:21" s="14" customFormat="1" ht="45" x14ac:dyDescent="0.25">
      <c r="A48" s="4" t="s">
        <v>1993</v>
      </c>
      <c r="B48" s="4" t="s">
        <v>785</v>
      </c>
      <c r="C48" s="4" t="s">
        <v>488</v>
      </c>
      <c r="D48" s="4"/>
      <c r="E48" s="5" t="s">
        <v>356</v>
      </c>
      <c r="F48" s="6"/>
      <c r="G48" s="6"/>
      <c r="H48" s="31" t="s">
        <v>1798</v>
      </c>
      <c r="I48" s="7" t="s">
        <v>397</v>
      </c>
      <c r="J48" s="7" t="s">
        <v>398</v>
      </c>
      <c r="K48" s="7" t="s">
        <v>398</v>
      </c>
      <c r="L48" s="7" t="s">
        <v>334</v>
      </c>
      <c r="M48" s="8" t="s">
        <v>14</v>
      </c>
      <c r="N48" s="10" t="s">
        <v>791</v>
      </c>
      <c r="O48" s="9" t="s">
        <v>357</v>
      </c>
      <c r="P48" s="7" t="s">
        <v>17</v>
      </c>
      <c r="Q48" s="7" t="s">
        <v>17</v>
      </c>
      <c r="R48" s="7"/>
      <c r="S48" s="7"/>
      <c r="T48" s="7"/>
      <c r="U48" s="7"/>
    </row>
    <row r="49" spans="1:21" s="14" customFormat="1" ht="75" x14ac:dyDescent="0.25">
      <c r="A49" s="4" t="s">
        <v>1993</v>
      </c>
      <c r="B49" s="13" t="s">
        <v>836</v>
      </c>
      <c r="C49" s="4" t="s">
        <v>488</v>
      </c>
      <c r="D49" s="4"/>
      <c r="E49" s="5" t="s">
        <v>358</v>
      </c>
      <c r="F49" s="6"/>
      <c r="G49" s="6"/>
      <c r="H49" s="6" t="s">
        <v>572</v>
      </c>
      <c r="I49" s="7" t="s">
        <v>359</v>
      </c>
      <c r="J49" s="7" t="s">
        <v>359</v>
      </c>
      <c r="K49" s="7" t="s">
        <v>359</v>
      </c>
      <c r="L49" s="7" t="s">
        <v>334</v>
      </c>
      <c r="M49" s="8" t="s">
        <v>171</v>
      </c>
      <c r="N49" s="10" t="s">
        <v>673</v>
      </c>
      <c r="O49" s="7" t="s">
        <v>17</v>
      </c>
      <c r="P49" s="7" t="s">
        <v>173</v>
      </c>
      <c r="Q49" s="7" t="s">
        <v>17</v>
      </c>
      <c r="R49" s="7"/>
      <c r="S49" s="7"/>
      <c r="T49" s="7"/>
      <c r="U49" s="7"/>
    </row>
    <row r="50" spans="1:21" s="14" customFormat="1" ht="75" x14ac:dyDescent="0.25">
      <c r="A50" s="13" t="s">
        <v>1992</v>
      </c>
      <c r="B50" s="13" t="s">
        <v>837</v>
      </c>
      <c r="C50" s="13" t="s">
        <v>488</v>
      </c>
      <c r="D50" s="13"/>
      <c r="E50" s="24" t="s">
        <v>360</v>
      </c>
      <c r="F50" s="15"/>
      <c r="G50" s="15"/>
      <c r="H50" s="15" t="s">
        <v>572</v>
      </c>
      <c r="I50" s="14" t="s">
        <v>2017</v>
      </c>
      <c r="J50" s="14" t="s">
        <v>361</v>
      </c>
      <c r="K50" s="14" t="s">
        <v>420</v>
      </c>
      <c r="M50" s="27" t="s">
        <v>362</v>
      </c>
      <c r="N50" s="14" t="s">
        <v>2018</v>
      </c>
      <c r="O50" s="7" t="s">
        <v>17</v>
      </c>
      <c r="P50" s="14" t="s">
        <v>363</v>
      </c>
      <c r="Q50" s="14" t="s">
        <v>364</v>
      </c>
      <c r="S50" s="7"/>
      <c r="T50" s="7"/>
      <c r="U50" s="7"/>
    </row>
    <row r="51" spans="1:21" s="14" customFormat="1" ht="120" x14ac:dyDescent="0.25">
      <c r="A51" s="4" t="s">
        <v>1995</v>
      </c>
      <c r="B51" s="13" t="s">
        <v>554</v>
      </c>
      <c r="C51" s="4" t="s">
        <v>488</v>
      </c>
      <c r="D51" s="4"/>
      <c r="E51" s="5" t="s">
        <v>175</v>
      </c>
      <c r="F51" s="6"/>
      <c r="G51" s="6"/>
      <c r="H51" s="6" t="s">
        <v>572</v>
      </c>
      <c r="I51" s="7" t="s">
        <v>176</v>
      </c>
      <c r="J51" s="7" t="s">
        <v>176</v>
      </c>
      <c r="K51" s="7" t="s">
        <v>176</v>
      </c>
      <c r="L51" s="7"/>
      <c r="M51" s="8" t="s">
        <v>177</v>
      </c>
      <c r="N51" s="8" t="s">
        <v>811</v>
      </c>
      <c r="O51" s="7" t="s">
        <v>178</v>
      </c>
      <c r="P51" s="7" t="s">
        <v>179</v>
      </c>
      <c r="Q51" s="7" t="s">
        <v>180</v>
      </c>
      <c r="R51" s="14" t="s">
        <v>1834</v>
      </c>
      <c r="S51" s="7"/>
      <c r="T51" s="7"/>
      <c r="U51" s="7"/>
    </row>
    <row r="52" spans="1:21" ht="75" x14ac:dyDescent="0.25">
      <c r="A52" s="4" t="s">
        <v>1993</v>
      </c>
      <c r="B52" s="13" t="s">
        <v>840</v>
      </c>
      <c r="C52" s="4" t="s">
        <v>488</v>
      </c>
      <c r="E52" s="5" t="s">
        <v>365</v>
      </c>
      <c r="H52" s="6" t="s">
        <v>572</v>
      </c>
      <c r="I52" s="7" t="s">
        <v>366</v>
      </c>
      <c r="J52" s="7" t="s">
        <v>366</v>
      </c>
      <c r="K52" s="7" t="s">
        <v>366</v>
      </c>
      <c r="L52" s="7" t="s">
        <v>334</v>
      </c>
      <c r="M52" s="8" t="s">
        <v>171</v>
      </c>
      <c r="N52" s="10" t="s">
        <v>674</v>
      </c>
      <c r="O52" s="7" t="s">
        <v>17</v>
      </c>
      <c r="P52" s="7" t="s">
        <v>173</v>
      </c>
      <c r="Q52" s="7" t="s">
        <v>17</v>
      </c>
    </row>
    <row r="53" spans="1:21" s="14" customFormat="1" ht="75" x14ac:dyDescent="0.25">
      <c r="A53" s="4" t="s">
        <v>1993</v>
      </c>
      <c r="B53" s="13" t="s">
        <v>841</v>
      </c>
      <c r="C53" s="4" t="s">
        <v>488</v>
      </c>
      <c r="D53" s="4"/>
      <c r="E53" s="5" t="s">
        <v>367</v>
      </c>
      <c r="F53" s="6"/>
      <c r="G53" s="6"/>
      <c r="H53" s="6" t="s">
        <v>572</v>
      </c>
      <c r="I53" s="7" t="s">
        <v>368</v>
      </c>
      <c r="J53" s="7" t="s">
        <v>368</v>
      </c>
      <c r="K53" s="7" t="s">
        <v>368</v>
      </c>
      <c r="L53" s="7" t="s">
        <v>334</v>
      </c>
      <c r="M53" s="8" t="s">
        <v>171</v>
      </c>
      <c r="N53" s="10" t="s">
        <v>675</v>
      </c>
      <c r="O53" s="7" t="s">
        <v>17</v>
      </c>
      <c r="P53" s="7" t="s">
        <v>173</v>
      </c>
      <c r="Q53" s="7" t="s">
        <v>17</v>
      </c>
      <c r="R53" s="7"/>
      <c r="S53" s="7"/>
      <c r="T53" s="7"/>
      <c r="U53" s="7"/>
    </row>
    <row r="54" spans="1:21" ht="75" x14ac:dyDescent="0.25">
      <c r="A54" s="4" t="s">
        <v>1993</v>
      </c>
      <c r="B54" s="13" t="s">
        <v>842</v>
      </c>
      <c r="C54" s="4" t="s">
        <v>488</v>
      </c>
      <c r="E54" s="5" t="s">
        <v>369</v>
      </c>
      <c r="H54" s="6" t="s">
        <v>572</v>
      </c>
      <c r="I54" s="7" t="s">
        <v>370</v>
      </c>
      <c r="J54" s="7" t="s">
        <v>370</v>
      </c>
      <c r="K54" s="7" t="s">
        <v>370</v>
      </c>
      <c r="L54" s="7" t="s">
        <v>334</v>
      </c>
      <c r="M54" s="8" t="s">
        <v>171</v>
      </c>
      <c r="N54" s="10" t="s">
        <v>676</v>
      </c>
      <c r="O54" s="7" t="s">
        <v>17</v>
      </c>
      <c r="P54" s="7" t="s">
        <v>173</v>
      </c>
      <c r="Q54" s="7" t="s">
        <v>17</v>
      </c>
    </row>
    <row r="55" spans="1:21" ht="75" x14ac:dyDescent="0.25">
      <c r="A55" s="4" t="s">
        <v>1993</v>
      </c>
      <c r="B55" s="13" t="s">
        <v>843</v>
      </c>
      <c r="C55" s="4" t="s">
        <v>488</v>
      </c>
      <c r="E55" s="5" t="s">
        <v>375</v>
      </c>
      <c r="I55" s="7" t="s">
        <v>376</v>
      </c>
      <c r="J55" s="7" t="s">
        <v>903</v>
      </c>
      <c r="K55" s="7" t="s">
        <v>903</v>
      </c>
      <c r="L55" s="7" t="s">
        <v>334</v>
      </c>
      <c r="M55" s="8" t="s">
        <v>171</v>
      </c>
      <c r="N55" s="10" t="s">
        <v>677</v>
      </c>
      <c r="O55" s="7" t="s">
        <v>17</v>
      </c>
      <c r="P55" s="7" t="s">
        <v>173</v>
      </c>
      <c r="Q55" s="7" t="s">
        <v>17</v>
      </c>
    </row>
    <row r="56" spans="1:21" ht="75" x14ac:dyDescent="0.25">
      <c r="A56" s="13" t="s">
        <v>1992</v>
      </c>
      <c r="B56" s="13" t="s">
        <v>848</v>
      </c>
      <c r="C56" s="13" t="s">
        <v>488</v>
      </c>
      <c r="D56" s="13"/>
      <c r="E56" s="24" t="s">
        <v>381</v>
      </c>
      <c r="F56" s="15"/>
      <c r="G56" s="15"/>
      <c r="H56" s="15"/>
      <c r="I56" s="14" t="s">
        <v>847</v>
      </c>
      <c r="J56" s="14" t="s">
        <v>847</v>
      </c>
      <c r="K56" s="14" t="s">
        <v>418</v>
      </c>
      <c r="L56" s="14"/>
      <c r="M56" s="27" t="s">
        <v>362</v>
      </c>
      <c r="N56" s="14" t="s">
        <v>844</v>
      </c>
      <c r="O56" s="7" t="s">
        <v>17</v>
      </c>
      <c r="P56" s="14" t="s">
        <v>363</v>
      </c>
      <c r="Q56" s="14" t="s">
        <v>364</v>
      </c>
      <c r="R56" s="14"/>
    </row>
    <row r="57" spans="1:21" s="14" customFormat="1" ht="135" x14ac:dyDescent="0.25">
      <c r="A57" s="13" t="s">
        <v>86</v>
      </c>
      <c r="B57" s="13" t="s">
        <v>849</v>
      </c>
      <c r="C57" s="13" t="s">
        <v>488</v>
      </c>
      <c r="D57" s="13"/>
      <c r="E57" s="24" t="s">
        <v>382</v>
      </c>
      <c r="F57" s="15"/>
      <c r="G57" s="15"/>
      <c r="H57" s="15" t="s">
        <v>1799</v>
      </c>
      <c r="I57" s="14" t="s">
        <v>404</v>
      </c>
      <c r="J57" s="14" t="s">
        <v>404</v>
      </c>
      <c r="K57" s="14" t="s">
        <v>404</v>
      </c>
      <c r="L57" s="14" t="s">
        <v>334</v>
      </c>
      <c r="M57" s="27" t="s">
        <v>383</v>
      </c>
      <c r="N57" s="14" t="s">
        <v>845</v>
      </c>
      <c r="O57" s="9" t="s">
        <v>384</v>
      </c>
      <c r="P57" s="14" t="s">
        <v>17</v>
      </c>
      <c r="Q57" s="14" t="s">
        <v>17</v>
      </c>
      <c r="S57" s="7"/>
      <c r="T57" s="7"/>
      <c r="U57" s="7"/>
    </row>
    <row r="58" spans="1:21" s="14" customFormat="1" ht="105" x14ac:dyDescent="0.25">
      <c r="A58" s="13" t="s">
        <v>1993</v>
      </c>
      <c r="B58" s="28" t="s">
        <v>854</v>
      </c>
      <c r="C58" s="28" t="s">
        <v>488</v>
      </c>
      <c r="D58" s="28" t="s">
        <v>855</v>
      </c>
      <c r="E58" s="24" t="s">
        <v>386</v>
      </c>
      <c r="F58" s="15"/>
      <c r="G58" s="15"/>
      <c r="H58" s="15" t="s">
        <v>1800</v>
      </c>
      <c r="I58" s="15" t="s">
        <v>851</v>
      </c>
      <c r="J58" s="15" t="s">
        <v>851</v>
      </c>
      <c r="K58" s="15" t="s">
        <v>387</v>
      </c>
      <c r="L58" s="15" t="s">
        <v>334</v>
      </c>
      <c r="M58" s="27" t="s">
        <v>388</v>
      </c>
      <c r="N58" s="14" t="s">
        <v>853</v>
      </c>
      <c r="O58" s="16" t="s">
        <v>389</v>
      </c>
      <c r="P58" s="14" t="s">
        <v>17</v>
      </c>
      <c r="Q58" s="14" t="s">
        <v>17</v>
      </c>
      <c r="S58" s="7"/>
      <c r="T58" s="7"/>
      <c r="U58" s="7"/>
    </row>
    <row r="59" spans="1:21" ht="105" x14ac:dyDescent="0.25">
      <c r="A59" s="4" t="s">
        <v>1995</v>
      </c>
      <c r="B59" s="13" t="s">
        <v>555</v>
      </c>
      <c r="C59" s="13" t="s">
        <v>488</v>
      </c>
      <c r="D59" s="13"/>
      <c r="E59" s="24" t="s">
        <v>181</v>
      </c>
      <c r="F59" s="15" t="s">
        <v>812</v>
      </c>
      <c r="G59" s="15">
        <v>4</v>
      </c>
      <c r="H59" s="15"/>
      <c r="I59" s="14" t="s">
        <v>182</v>
      </c>
      <c r="J59" s="14" t="s">
        <v>182</v>
      </c>
      <c r="K59" s="14" t="s">
        <v>182</v>
      </c>
      <c r="L59" s="14"/>
      <c r="M59" s="27" t="s">
        <v>183</v>
      </c>
      <c r="N59" s="14" t="s">
        <v>813</v>
      </c>
      <c r="O59" s="16" t="s">
        <v>184</v>
      </c>
      <c r="P59" s="14" t="s">
        <v>17</v>
      </c>
      <c r="Q59" s="14" t="s">
        <v>17</v>
      </c>
      <c r="R59" s="14"/>
    </row>
    <row r="60" spans="1:21" ht="45" x14ac:dyDescent="0.25">
      <c r="A60" s="4" t="s">
        <v>1993</v>
      </c>
      <c r="B60" s="4" t="s">
        <v>1192</v>
      </c>
      <c r="C60" s="4" t="s">
        <v>488</v>
      </c>
      <c r="E60" s="5" t="s">
        <v>468</v>
      </c>
      <c r="F60" s="6" t="s">
        <v>638</v>
      </c>
      <c r="G60" s="6">
        <v>0</v>
      </c>
      <c r="I60" s="7" t="s">
        <v>1184</v>
      </c>
      <c r="J60" s="7" t="s">
        <v>1184</v>
      </c>
      <c r="K60" s="7" t="s">
        <v>393</v>
      </c>
      <c r="L60" s="7" t="s">
        <v>334</v>
      </c>
      <c r="M60" s="8" t="s">
        <v>388</v>
      </c>
      <c r="N60" s="10" t="s">
        <v>1185</v>
      </c>
      <c r="O60" s="9" t="s">
        <v>469</v>
      </c>
      <c r="P60" s="7" t="s">
        <v>17</v>
      </c>
      <c r="Q60" s="7" t="s">
        <v>17</v>
      </c>
    </row>
    <row r="61" spans="1:21" ht="45" x14ac:dyDescent="0.25">
      <c r="A61" s="4" t="s">
        <v>1993</v>
      </c>
      <c r="B61" s="4" t="s">
        <v>1193</v>
      </c>
      <c r="C61" s="4" t="s">
        <v>497</v>
      </c>
      <c r="D61" s="4" t="s">
        <v>1192</v>
      </c>
      <c r="E61" s="5" t="s">
        <v>468</v>
      </c>
      <c r="F61" s="6" t="s">
        <v>638</v>
      </c>
      <c r="G61" s="6">
        <v>1</v>
      </c>
      <c r="I61" s="7" t="s">
        <v>1186</v>
      </c>
      <c r="J61" s="7" t="s">
        <v>1186</v>
      </c>
      <c r="K61" s="7" t="s">
        <v>962</v>
      </c>
      <c r="L61" s="7" t="s">
        <v>334</v>
      </c>
      <c r="M61" s="8" t="s">
        <v>388</v>
      </c>
      <c r="N61" s="10" t="s">
        <v>1196</v>
      </c>
      <c r="O61" s="9" t="s">
        <v>469</v>
      </c>
      <c r="P61" s="7" t="s">
        <v>17</v>
      </c>
      <c r="Q61" s="7" t="s">
        <v>17</v>
      </c>
    </row>
    <row r="62" spans="1:21" ht="45" x14ac:dyDescent="0.25">
      <c r="A62" s="4" t="s">
        <v>1993</v>
      </c>
      <c r="B62" s="4" t="s">
        <v>1203</v>
      </c>
      <c r="C62" s="4" t="s">
        <v>497</v>
      </c>
      <c r="D62" s="4" t="s">
        <v>1192</v>
      </c>
      <c r="E62" s="5" t="s">
        <v>468</v>
      </c>
      <c r="F62" s="6" t="s">
        <v>638</v>
      </c>
      <c r="G62" s="6">
        <v>2</v>
      </c>
      <c r="I62" s="7" t="s">
        <v>1187</v>
      </c>
      <c r="J62" s="7" t="s">
        <v>1187</v>
      </c>
      <c r="K62" s="7" t="s">
        <v>964</v>
      </c>
      <c r="L62" s="7" t="s">
        <v>334</v>
      </c>
      <c r="M62" s="8" t="s">
        <v>388</v>
      </c>
      <c r="N62" s="10" t="s">
        <v>1197</v>
      </c>
      <c r="O62" s="9" t="s">
        <v>1194</v>
      </c>
      <c r="P62" s="7" t="s">
        <v>17</v>
      </c>
      <c r="Q62" s="7" t="s">
        <v>17</v>
      </c>
      <c r="R62" s="14"/>
    </row>
    <row r="63" spans="1:21" ht="45" x14ac:dyDescent="0.25">
      <c r="A63" s="4" t="s">
        <v>1993</v>
      </c>
      <c r="B63" s="4" t="s">
        <v>1204</v>
      </c>
      <c r="C63" s="4" t="s">
        <v>497</v>
      </c>
      <c r="D63" s="4" t="s">
        <v>1192</v>
      </c>
      <c r="E63" s="5" t="s">
        <v>468</v>
      </c>
      <c r="F63" s="6" t="s">
        <v>638</v>
      </c>
      <c r="G63" s="6">
        <v>3</v>
      </c>
      <c r="I63" s="7" t="s">
        <v>1188</v>
      </c>
      <c r="J63" s="7" t="s">
        <v>1188</v>
      </c>
      <c r="K63" s="7" t="s">
        <v>972</v>
      </c>
      <c r="L63" s="7" t="s">
        <v>334</v>
      </c>
      <c r="M63" s="8" t="s">
        <v>388</v>
      </c>
      <c r="N63" s="10" t="s">
        <v>1198</v>
      </c>
      <c r="O63" s="9" t="s">
        <v>1195</v>
      </c>
      <c r="P63" s="7" t="s">
        <v>17</v>
      </c>
      <c r="Q63" s="7" t="s">
        <v>17</v>
      </c>
    </row>
    <row r="64" spans="1:21" ht="45" x14ac:dyDescent="0.25">
      <c r="A64" s="4" t="s">
        <v>1993</v>
      </c>
      <c r="B64" s="4" t="s">
        <v>1205</v>
      </c>
      <c r="C64" s="4" t="s">
        <v>497</v>
      </c>
      <c r="D64" s="4" t="s">
        <v>1192</v>
      </c>
      <c r="E64" s="5" t="s">
        <v>468</v>
      </c>
      <c r="F64" s="6" t="s">
        <v>638</v>
      </c>
      <c r="G64" s="6">
        <v>4</v>
      </c>
      <c r="I64" s="7" t="s">
        <v>1189</v>
      </c>
      <c r="J64" s="7" t="s">
        <v>1189</v>
      </c>
      <c r="K64" s="7" t="s">
        <v>973</v>
      </c>
      <c r="L64" s="7" t="s">
        <v>334</v>
      </c>
      <c r="M64" s="8" t="s">
        <v>388</v>
      </c>
      <c r="N64" s="10" t="s">
        <v>1199</v>
      </c>
      <c r="O64" s="9" t="s">
        <v>1200</v>
      </c>
      <c r="P64" s="7" t="s">
        <v>17</v>
      </c>
      <c r="Q64" s="7" t="s">
        <v>17</v>
      </c>
    </row>
    <row r="65" spans="1:21" ht="45" x14ac:dyDescent="0.25">
      <c r="A65" s="4" t="s">
        <v>1993</v>
      </c>
      <c r="B65" s="4" t="s">
        <v>1206</v>
      </c>
      <c r="C65" s="4" t="s">
        <v>497</v>
      </c>
      <c r="D65" s="4" t="s">
        <v>1192</v>
      </c>
      <c r="E65" s="5" t="s">
        <v>468</v>
      </c>
      <c r="F65" s="6" t="s">
        <v>638</v>
      </c>
      <c r="G65" s="6">
        <v>5</v>
      </c>
      <c r="I65" s="7" t="s">
        <v>1190</v>
      </c>
      <c r="J65" s="7" t="s">
        <v>1190</v>
      </c>
      <c r="K65" s="7" t="s">
        <v>974</v>
      </c>
      <c r="L65" s="7" t="s">
        <v>334</v>
      </c>
      <c r="M65" s="8" t="s">
        <v>388</v>
      </c>
      <c r="N65" s="10" t="s">
        <v>1201</v>
      </c>
      <c r="O65" s="9" t="s">
        <v>1202</v>
      </c>
      <c r="P65" s="7" t="s">
        <v>17</v>
      </c>
      <c r="Q65" s="7" t="s">
        <v>17</v>
      </c>
    </row>
    <row r="66" spans="1:21" ht="75" x14ac:dyDescent="0.25">
      <c r="A66" s="13" t="s">
        <v>1995</v>
      </c>
      <c r="B66" s="13" t="s">
        <v>558</v>
      </c>
      <c r="C66" s="13" t="s">
        <v>488</v>
      </c>
      <c r="D66" s="13"/>
      <c r="E66" s="24" t="s">
        <v>189</v>
      </c>
      <c r="F66" s="15"/>
      <c r="G66" s="15"/>
      <c r="H66" s="15" t="s">
        <v>572</v>
      </c>
      <c r="I66" s="14" t="s">
        <v>899</v>
      </c>
      <c r="J66" s="14" t="s">
        <v>899</v>
      </c>
      <c r="K66" s="14" t="s">
        <v>900</v>
      </c>
      <c r="L66" s="14" t="s">
        <v>190</v>
      </c>
      <c r="M66" s="27" t="s">
        <v>191</v>
      </c>
      <c r="N66" s="27" t="s">
        <v>818</v>
      </c>
      <c r="O66" s="14" t="s">
        <v>17</v>
      </c>
      <c r="P66" s="14" t="s">
        <v>192</v>
      </c>
      <c r="Q66" s="14" t="s">
        <v>17</v>
      </c>
      <c r="R66" s="14" t="s">
        <v>229</v>
      </c>
    </row>
    <row r="67" spans="1:21" ht="90" x14ac:dyDescent="0.25">
      <c r="A67" s="4" t="s">
        <v>1995</v>
      </c>
      <c r="B67" s="4" t="s">
        <v>556</v>
      </c>
      <c r="C67" s="4" t="s">
        <v>488</v>
      </c>
      <c r="E67" s="5" t="s">
        <v>474</v>
      </c>
      <c r="H67" s="6" t="s">
        <v>1801</v>
      </c>
      <c r="I67" s="7" t="s">
        <v>819</v>
      </c>
      <c r="J67" s="7" t="s">
        <v>119</v>
      </c>
      <c r="K67" s="7" t="s">
        <v>119</v>
      </c>
      <c r="M67" s="8" t="s">
        <v>185</v>
      </c>
      <c r="N67" s="8" t="s">
        <v>822</v>
      </c>
      <c r="O67" s="9" t="s">
        <v>477</v>
      </c>
      <c r="P67" s="7" t="s">
        <v>186</v>
      </c>
      <c r="Q67" s="7" t="s">
        <v>187</v>
      </c>
      <c r="R67" s="10" t="s">
        <v>1835</v>
      </c>
    </row>
    <row r="68" spans="1:21" ht="90" x14ac:dyDescent="0.25">
      <c r="A68" s="4" t="s">
        <v>1995</v>
      </c>
      <c r="B68" s="4" t="s">
        <v>557</v>
      </c>
      <c r="C68" s="4" t="s">
        <v>488</v>
      </c>
      <c r="E68" s="5" t="s">
        <v>476</v>
      </c>
      <c r="H68" s="6" t="s">
        <v>1801</v>
      </c>
      <c r="I68" s="7" t="s">
        <v>820</v>
      </c>
      <c r="J68" s="7" t="s">
        <v>188</v>
      </c>
      <c r="K68" s="7" t="s">
        <v>188</v>
      </c>
      <c r="M68" s="8" t="s">
        <v>185</v>
      </c>
      <c r="N68" s="8" t="s">
        <v>823</v>
      </c>
      <c r="O68" s="9" t="s">
        <v>478</v>
      </c>
      <c r="P68" s="7" t="s">
        <v>186</v>
      </c>
      <c r="Q68" s="7" t="s">
        <v>187</v>
      </c>
      <c r="R68" s="10" t="s">
        <v>1836</v>
      </c>
    </row>
    <row r="69" spans="1:21" s="14" customFormat="1" ht="90" x14ac:dyDescent="0.25">
      <c r="A69" s="4" t="s">
        <v>1995</v>
      </c>
      <c r="B69" s="4" t="s">
        <v>559</v>
      </c>
      <c r="C69" s="4" t="s">
        <v>488</v>
      </c>
      <c r="D69" s="4"/>
      <c r="E69" s="5" t="s">
        <v>193</v>
      </c>
      <c r="F69" s="6"/>
      <c r="G69" s="6"/>
      <c r="H69" s="6" t="s">
        <v>1801</v>
      </c>
      <c r="I69" s="7" t="s">
        <v>194</v>
      </c>
      <c r="J69" s="7" t="s">
        <v>194</v>
      </c>
      <c r="K69" s="7" t="s">
        <v>194</v>
      </c>
      <c r="L69" s="7"/>
      <c r="M69" s="8" t="s">
        <v>185</v>
      </c>
      <c r="N69" s="8" t="s">
        <v>824</v>
      </c>
      <c r="O69" s="9" t="s">
        <v>479</v>
      </c>
      <c r="P69" s="7" t="s">
        <v>186</v>
      </c>
      <c r="Q69" s="7" t="s">
        <v>187</v>
      </c>
      <c r="R69" s="10" t="s">
        <v>1837</v>
      </c>
      <c r="S69" s="7"/>
      <c r="T69" s="7"/>
      <c r="U69" s="7"/>
    </row>
    <row r="70" spans="1:21" ht="45" x14ac:dyDescent="0.25">
      <c r="A70" s="4" t="s">
        <v>1995</v>
      </c>
      <c r="B70" s="4" t="s">
        <v>540</v>
      </c>
      <c r="C70" s="4" t="s">
        <v>488</v>
      </c>
      <c r="E70" s="5" t="s">
        <v>195</v>
      </c>
      <c r="I70" s="7" t="s">
        <v>196</v>
      </c>
      <c r="J70" s="7" t="s">
        <v>196</v>
      </c>
      <c r="K70" s="7" t="s">
        <v>196</v>
      </c>
      <c r="M70" s="8" t="s">
        <v>197</v>
      </c>
      <c r="N70" s="8" t="s">
        <v>814</v>
      </c>
      <c r="O70" s="9" t="s">
        <v>198</v>
      </c>
      <c r="P70" s="7" t="s">
        <v>17</v>
      </c>
      <c r="Q70" s="7" t="s">
        <v>17</v>
      </c>
      <c r="R70" s="10" t="s">
        <v>1838</v>
      </c>
    </row>
    <row r="71" spans="1:21" ht="90" x14ac:dyDescent="0.25">
      <c r="A71" s="4" t="s">
        <v>1995</v>
      </c>
      <c r="B71" s="4" t="s">
        <v>560</v>
      </c>
      <c r="C71" s="4" t="s">
        <v>488</v>
      </c>
      <c r="E71" s="5" t="s">
        <v>199</v>
      </c>
      <c r="H71" s="6" t="s">
        <v>1801</v>
      </c>
      <c r="I71" s="7" t="s">
        <v>821</v>
      </c>
      <c r="J71" s="7" t="s">
        <v>121</v>
      </c>
      <c r="K71" s="7" t="s">
        <v>121</v>
      </c>
      <c r="M71" s="8" t="s">
        <v>185</v>
      </c>
      <c r="N71" s="8" t="s">
        <v>825</v>
      </c>
      <c r="O71" s="9" t="s">
        <v>480</v>
      </c>
      <c r="P71" s="7" t="s">
        <v>186</v>
      </c>
      <c r="Q71" s="7" t="s">
        <v>187</v>
      </c>
      <c r="R71" s="10" t="s">
        <v>1836</v>
      </c>
    </row>
    <row r="72" spans="1:21" ht="90" x14ac:dyDescent="0.25">
      <c r="A72" s="4" t="s">
        <v>1995</v>
      </c>
      <c r="B72" s="4" t="s">
        <v>561</v>
      </c>
      <c r="C72" s="4" t="s">
        <v>488</v>
      </c>
      <c r="E72" s="5" t="s">
        <v>200</v>
      </c>
      <c r="H72" s="6" t="s">
        <v>1801</v>
      </c>
      <c r="I72" s="7" t="s">
        <v>201</v>
      </c>
      <c r="J72" s="7" t="s">
        <v>201</v>
      </c>
      <c r="K72" s="7" t="s">
        <v>201</v>
      </c>
      <c r="M72" s="8" t="s">
        <v>185</v>
      </c>
      <c r="N72" s="8" t="s">
        <v>826</v>
      </c>
      <c r="O72" s="9" t="s">
        <v>481</v>
      </c>
      <c r="P72" s="7" t="s">
        <v>186</v>
      </c>
      <c r="Q72" s="7" t="s">
        <v>187</v>
      </c>
      <c r="R72" s="10" t="s">
        <v>1834</v>
      </c>
    </row>
    <row r="73" spans="1:21" ht="90" x14ac:dyDescent="0.25">
      <c r="A73" s="4" t="s">
        <v>1995</v>
      </c>
      <c r="B73" s="4" t="s">
        <v>562</v>
      </c>
      <c r="C73" s="4" t="s">
        <v>488</v>
      </c>
      <c r="E73" s="5" t="s">
        <v>202</v>
      </c>
      <c r="H73" s="6" t="s">
        <v>1802</v>
      </c>
      <c r="I73" s="25" t="s">
        <v>829</v>
      </c>
      <c r="J73" s="7" t="s">
        <v>203</v>
      </c>
      <c r="K73" s="7" t="s">
        <v>203</v>
      </c>
      <c r="M73" s="8" t="s">
        <v>204</v>
      </c>
      <c r="N73" s="8" t="s">
        <v>828</v>
      </c>
      <c r="O73" s="9" t="s">
        <v>205</v>
      </c>
      <c r="P73" s="7" t="s">
        <v>206</v>
      </c>
      <c r="Q73" s="7" t="s">
        <v>207</v>
      </c>
      <c r="R73" s="10" t="s">
        <v>472</v>
      </c>
    </row>
    <row r="74" spans="1:21" ht="90" x14ac:dyDescent="0.25">
      <c r="A74" s="4" t="s">
        <v>1995</v>
      </c>
      <c r="B74" s="4" t="s">
        <v>563</v>
      </c>
      <c r="C74" s="4" t="s">
        <v>488</v>
      </c>
      <c r="E74" s="5" t="s">
        <v>208</v>
      </c>
      <c r="H74" s="6" t="s">
        <v>1801</v>
      </c>
      <c r="I74" s="7" t="s">
        <v>209</v>
      </c>
      <c r="J74" s="7" t="s">
        <v>209</v>
      </c>
      <c r="K74" s="7" t="s">
        <v>209</v>
      </c>
      <c r="M74" s="8" t="s">
        <v>185</v>
      </c>
      <c r="N74" s="8" t="s">
        <v>827</v>
      </c>
      <c r="O74" s="9" t="s">
        <v>482</v>
      </c>
      <c r="P74" s="7" t="s">
        <v>186</v>
      </c>
      <c r="Q74" s="7" t="s">
        <v>187</v>
      </c>
      <c r="R74" s="10" t="s">
        <v>1834</v>
      </c>
    </row>
    <row r="75" spans="1:21" ht="45" x14ac:dyDescent="0.25">
      <c r="A75" s="4" t="s">
        <v>1995</v>
      </c>
      <c r="B75" s="13" t="s">
        <v>541</v>
      </c>
      <c r="C75" s="4" t="s">
        <v>488</v>
      </c>
      <c r="E75" s="5" t="s">
        <v>210</v>
      </c>
      <c r="I75" s="7" t="s">
        <v>211</v>
      </c>
      <c r="J75" s="7" t="s">
        <v>211</v>
      </c>
      <c r="K75" s="7" t="s">
        <v>211</v>
      </c>
      <c r="M75" s="8" t="s">
        <v>197</v>
      </c>
      <c r="N75" s="8" t="s">
        <v>831</v>
      </c>
      <c r="O75" s="9" t="s">
        <v>212</v>
      </c>
      <c r="P75" s="7" t="s">
        <v>17</v>
      </c>
      <c r="Q75" s="7" t="s">
        <v>17</v>
      </c>
      <c r="R75" s="10" t="s">
        <v>1834</v>
      </c>
    </row>
    <row r="76" spans="1:21" ht="90" x14ac:dyDescent="0.25">
      <c r="A76" s="4" t="s">
        <v>213</v>
      </c>
      <c r="B76" s="13" t="s">
        <v>564</v>
      </c>
      <c r="C76" s="4" t="s">
        <v>488</v>
      </c>
      <c r="E76" s="5" t="s">
        <v>214</v>
      </c>
      <c r="I76" s="7" t="s">
        <v>902</v>
      </c>
      <c r="J76" s="7" t="s">
        <v>833</v>
      </c>
      <c r="K76" s="7" t="s">
        <v>901</v>
      </c>
      <c r="L76" s="7" t="s">
        <v>215</v>
      </c>
      <c r="M76" s="8" t="s">
        <v>216</v>
      </c>
      <c r="N76" s="8" t="s">
        <v>832</v>
      </c>
      <c r="O76" s="9" t="s">
        <v>217</v>
      </c>
      <c r="P76" s="7" t="s">
        <v>218</v>
      </c>
      <c r="Q76" s="7" t="s">
        <v>219</v>
      </c>
      <c r="R76" s="14" t="s">
        <v>229</v>
      </c>
    </row>
    <row r="77" spans="1:21" s="14" customFormat="1" ht="120" x14ac:dyDescent="0.25">
      <c r="A77" s="4" t="s">
        <v>124</v>
      </c>
      <c r="B77" s="13" t="s">
        <v>565</v>
      </c>
      <c r="C77" s="4" t="s">
        <v>488</v>
      </c>
      <c r="D77" s="4"/>
      <c r="E77" s="17" t="s">
        <v>220</v>
      </c>
      <c r="F77" s="18"/>
      <c r="G77" s="18"/>
      <c r="H77" s="18"/>
      <c r="I77" s="11" t="s">
        <v>221</v>
      </c>
      <c r="J77" s="11" t="s">
        <v>221</v>
      </c>
      <c r="K77" s="11" t="s">
        <v>221</v>
      </c>
      <c r="L77" s="11"/>
      <c r="M77" s="19" t="s">
        <v>222</v>
      </c>
      <c r="N77" s="22" t="s">
        <v>834</v>
      </c>
      <c r="O77" s="11" t="s">
        <v>223</v>
      </c>
      <c r="P77" s="11" t="s">
        <v>17</v>
      </c>
      <c r="Q77" s="21" t="s">
        <v>17</v>
      </c>
      <c r="R77" s="32"/>
      <c r="S77" s="7"/>
      <c r="T77" s="7"/>
      <c r="U77" s="7"/>
    </row>
    <row r="78" spans="1:21" s="14" customFormat="1" ht="30" x14ac:dyDescent="0.25">
      <c r="A78" s="13" t="s">
        <v>228</v>
      </c>
      <c r="B78" s="13" t="s">
        <v>572</v>
      </c>
      <c r="C78" s="13"/>
      <c r="D78" s="13"/>
      <c r="E78" s="24" t="s">
        <v>2029</v>
      </c>
      <c r="F78" s="15"/>
      <c r="G78" s="15"/>
      <c r="H78" s="15"/>
      <c r="I78" s="14" t="s">
        <v>574</v>
      </c>
      <c r="J78" s="14" t="s">
        <v>574</v>
      </c>
      <c r="K78" s="14" t="s">
        <v>574</v>
      </c>
      <c r="R78" s="14" t="s">
        <v>880</v>
      </c>
      <c r="S78" s="45"/>
      <c r="T78" s="7"/>
      <c r="U78" s="7"/>
    </row>
    <row r="79" spans="1:21" s="14" customFormat="1" ht="30" x14ac:dyDescent="0.25">
      <c r="A79" s="13" t="s">
        <v>228</v>
      </c>
      <c r="B79" s="13" t="s">
        <v>572</v>
      </c>
      <c r="C79" s="13"/>
      <c r="D79" s="13"/>
      <c r="E79" s="24" t="s">
        <v>2029</v>
      </c>
      <c r="F79" s="15"/>
      <c r="G79" s="15"/>
      <c r="H79" s="15"/>
      <c r="I79" s="14" t="s">
        <v>230</v>
      </c>
      <c r="J79" s="14" t="s">
        <v>230</v>
      </c>
      <c r="K79" s="14" t="s">
        <v>230</v>
      </c>
      <c r="R79" s="11"/>
      <c r="S79" s="7"/>
      <c r="T79" s="7"/>
      <c r="U79" s="7"/>
    </row>
    <row r="80" spans="1:21" ht="30" x14ac:dyDescent="0.25">
      <c r="A80" s="13" t="s">
        <v>228</v>
      </c>
      <c r="B80" s="13" t="s">
        <v>572</v>
      </c>
      <c r="C80" s="13"/>
      <c r="D80" s="13"/>
      <c r="E80" s="24" t="s">
        <v>2029</v>
      </c>
      <c r="F80" s="15"/>
      <c r="G80" s="15"/>
      <c r="H80" s="15"/>
      <c r="I80" s="14" t="s">
        <v>231</v>
      </c>
      <c r="J80" s="14" t="s">
        <v>231</v>
      </c>
      <c r="K80" s="14" t="s">
        <v>231</v>
      </c>
      <c r="L80" s="14"/>
      <c r="M80" s="14"/>
      <c r="N80" s="14" t="s">
        <v>572</v>
      </c>
      <c r="O80" s="14"/>
      <c r="P80" s="14"/>
      <c r="Q80" s="14"/>
      <c r="R80" s="10"/>
    </row>
    <row r="81" spans="1:21" ht="30" x14ac:dyDescent="0.25">
      <c r="A81" s="13" t="s">
        <v>228</v>
      </c>
      <c r="B81" s="13" t="s">
        <v>572</v>
      </c>
      <c r="C81" s="13"/>
      <c r="D81" s="13"/>
      <c r="E81" s="24" t="s">
        <v>2029</v>
      </c>
      <c r="F81" s="15"/>
      <c r="G81" s="15"/>
      <c r="H81" s="15"/>
      <c r="I81" s="14" t="s">
        <v>232</v>
      </c>
      <c r="J81" s="14" t="s">
        <v>232</v>
      </c>
      <c r="K81" s="14" t="s">
        <v>232</v>
      </c>
      <c r="L81" s="14"/>
      <c r="M81" s="14"/>
      <c r="N81" s="14"/>
      <c r="O81" s="14"/>
      <c r="P81" s="14"/>
      <c r="Q81" s="14"/>
      <c r="R81" s="10"/>
    </row>
    <row r="82" spans="1:21" ht="30" x14ac:dyDescent="0.25">
      <c r="A82" s="13" t="s">
        <v>228</v>
      </c>
      <c r="B82" s="13" t="s">
        <v>572</v>
      </c>
      <c r="C82" s="13"/>
      <c r="D82" s="13"/>
      <c r="E82" s="24" t="s">
        <v>2029</v>
      </c>
      <c r="F82" s="15"/>
      <c r="G82" s="15"/>
      <c r="H82" s="15"/>
      <c r="I82" s="14" t="s">
        <v>233</v>
      </c>
      <c r="J82" s="14" t="s">
        <v>233</v>
      </c>
      <c r="K82" s="14" t="s">
        <v>233</v>
      </c>
      <c r="L82" s="14"/>
      <c r="M82" s="14"/>
      <c r="N82" s="14"/>
      <c r="O82" s="14"/>
      <c r="P82" s="14"/>
      <c r="Q82" s="14"/>
      <c r="R82" s="10"/>
    </row>
    <row r="83" spans="1:21" ht="45" x14ac:dyDescent="0.25">
      <c r="A83" s="13" t="s">
        <v>228</v>
      </c>
      <c r="B83" s="13" t="s">
        <v>572</v>
      </c>
      <c r="C83" s="13"/>
      <c r="D83" s="13"/>
      <c r="E83" s="24" t="s">
        <v>2029</v>
      </c>
      <c r="F83" s="15"/>
      <c r="G83" s="15"/>
      <c r="H83" s="15"/>
      <c r="I83" s="14" t="s">
        <v>234</v>
      </c>
      <c r="J83" s="14" t="s">
        <v>234</v>
      </c>
      <c r="K83" s="14" t="s">
        <v>234</v>
      </c>
      <c r="L83" s="14"/>
      <c r="M83" s="14"/>
      <c r="N83" s="14"/>
      <c r="O83" s="14"/>
      <c r="P83" s="14"/>
      <c r="Q83" s="14"/>
      <c r="R83" s="10"/>
    </row>
    <row r="84" spans="1:21" ht="30" x14ac:dyDescent="0.25">
      <c r="A84" s="13" t="s">
        <v>228</v>
      </c>
      <c r="B84" s="13" t="s">
        <v>572</v>
      </c>
      <c r="C84" s="13"/>
      <c r="D84" s="13"/>
      <c r="E84" s="24" t="s">
        <v>2029</v>
      </c>
      <c r="F84" s="15"/>
      <c r="G84" s="15"/>
      <c r="H84" s="15"/>
      <c r="I84" s="14" t="s">
        <v>237</v>
      </c>
      <c r="J84" s="14" t="s">
        <v>237</v>
      </c>
      <c r="K84" s="14" t="s">
        <v>2022</v>
      </c>
      <c r="L84" s="14"/>
      <c r="M84" s="14"/>
      <c r="N84" s="14"/>
      <c r="O84" s="14"/>
      <c r="P84" s="14"/>
      <c r="Q84" s="14"/>
      <c r="S84" s="14"/>
      <c r="T84" s="14"/>
      <c r="U84" s="14"/>
    </row>
    <row r="85" spans="1:21" ht="45" x14ac:dyDescent="0.25">
      <c r="A85" s="13" t="s">
        <v>228</v>
      </c>
      <c r="B85" s="13" t="s">
        <v>572</v>
      </c>
      <c r="C85" s="13"/>
      <c r="D85" s="13"/>
      <c r="E85" s="24" t="s">
        <v>2029</v>
      </c>
      <c r="F85" s="15"/>
      <c r="G85" s="15"/>
      <c r="H85" s="15"/>
      <c r="I85" s="14" t="s">
        <v>238</v>
      </c>
      <c r="J85" s="14" t="s">
        <v>238</v>
      </c>
      <c r="K85" s="14" t="s">
        <v>2023</v>
      </c>
      <c r="L85" s="14"/>
      <c r="M85" s="14"/>
      <c r="N85" s="14"/>
      <c r="O85" s="14"/>
      <c r="P85" s="14"/>
      <c r="Q85" s="14"/>
      <c r="R85" s="11"/>
      <c r="S85" s="14"/>
      <c r="T85" s="14"/>
      <c r="U85" s="14"/>
    </row>
    <row r="86" spans="1:21" ht="30" x14ac:dyDescent="0.25">
      <c r="A86" s="13" t="s">
        <v>228</v>
      </c>
      <c r="B86" s="13" t="s">
        <v>572</v>
      </c>
      <c r="C86" s="13"/>
      <c r="D86" s="13"/>
      <c r="E86" s="24" t="s">
        <v>2029</v>
      </c>
      <c r="F86" s="15"/>
      <c r="G86" s="15"/>
      <c r="H86" s="15"/>
      <c r="I86" s="14" t="s">
        <v>245</v>
      </c>
      <c r="J86" s="14" t="s">
        <v>245</v>
      </c>
      <c r="K86" s="14" t="s">
        <v>2024</v>
      </c>
      <c r="L86" s="14"/>
      <c r="M86" s="14"/>
      <c r="N86" s="14"/>
      <c r="O86" s="14"/>
      <c r="P86" s="14"/>
      <c r="Q86" s="14"/>
      <c r="R86" s="10"/>
      <c r="S86" s="14"/>
      <c r="T86" s="14"/>
      <c r="U86" s="14"/>
    </row>
    <row r="87" spans="1:21" ht="30" x14ac:dyDescent="0.25">
      <c r="A87" s="13" t="s">
        <v>228</v>
      </c>
      <c r="B87" s="13" t="s">
        <v>572</v>
      </c>
      <c r="C87" s="13"/>
      <c r="D87" s="13"/>
      <c r="E87" s="24" t="s">
        <v>2029</v>
      </c>
      <c r="F87" s="15"/>
      <c r="G87" s="15"/>
      <c r="H87" s="15"/>
      <c r="I87" s="14" t="s">
        <v>246</v>
      </c>
      <c r="J87" s="14" t="s">
        <v>246</v>
      </c>
      <c r="K87" s="14" t="s">
        <v>246</v>
      </c>
      <c r="L87" s="14"/>
      <c r="M87" s="14"/>
      <c r="N87" s="14"/>
      <c r="O87" s="14"/>
      <c r="P87" s="14"/>
      <c r="Q87" s="14"/>
      <c r="S87" s="14"/>
      <c r="T87" s="14"/>
      <c r="U87" s="14"/>
    </row>
    <row r="88" spans="1:21" ht="30" x14ac:dyDescent="0.25">
      <c r="A88" s="13" t="s">
        <v>228</v>
      </c>
      <c r="B88" s="13" t="s">
        <v>572</v>
      </c>
      <c r="C88" s="13"/>
      <c r="D88" s="13"/>
      <c r="E88" s="24" t="s">
        <v>2029</v>
      </c>
      <c r="F88" s="15"/>
      <c r="G88" s="15"/>
      <c r="H88" s="15"/>
      <c r="I88" s="14" t="s">
        <v>247</v>
      </c>
      <c r="J88" s="14" t="s">
        <v>247</v>
      </c>
      <c r="K88" s="14" t="s">
        <v>2021</v>
      </c>
      <c r="L88" s="14"/>
      <c r="M88" s="14"/>
      <c r="N88" s="14"/>
      <c r="O88" s="14"/>
      <c r="P88" s="14"/>
      <c r="Q88" s="14"/>
      <c r="S88" s="14"/>
      <c r="T88" s="14"/>
      <c r="U88" s="14"/>
    </row>
    <row r="89" spans="1:21" ht="30" x14ac:dyDescent="0.25">
      <c r="A89" s="13" t="s">
        <v>228</v>
      </c>
      <c r="B89" s="13" t="s">
        <v>572</v>
      </c>
      <c r="C89" s="13"/>
      <c r="D89" s="13"/>
      <c r="E89" s="24" t="s">
        <v>2029</v>
      </c>
      <c r="F89" s="15"/>
      <c r="G89" s="15"/>
      <c r="H89" s="15"/>
      <c r="I89" s="14" t="s">
        <v>248</v>
      </c>
      <c r="J89" s="14" t="s">
        <v>248</v>
      </c>
      <c r="K89" s="14" t="s">
        <v>2020</v>
      </c>
      <c r="L89" s="14"/>
      <c r="M89" s="14"/>
      <c r="N89" s="14"/>
      <c r="O89" s="14"/>
      <c r="P89" s="14"/>
      <c r="Q89" s="14"/>
      <c r="S89" s="14"/>
      <c r="T89" s="14"/>
      <c r="U89" s="14"/>
    </row>
    <row r="90" spans="1:21" ht="30" x14ac:dyDescent="0.25">
      <c r="A90" s="13" t="s">
        <v>228</v>
      </c>
      <c r="B90" s="13" t="s">
        <v>572</v>
      </c>
      <c r="C90" s="13"/>
      <c r="D90" s="13"/>
      <c r="E90" s="24" t="s">
        <v>2029</v>
      </c>
      <c r="F90" s="15"/>
      <c r="G90" s="15"/>
      <c r="H90" s="15"/>
      <c r="I90" s="14" t="s">
        <v>249</v>
      </c>
      <c r="J90" s="14" t="s">
        <v>249</v>
      </c>
      <c r="K90" s="14" t="s">
        <v>249</v>
      </c>
      <c r="L90" s="14"/>
      <c r="M90" s="14"/>
      <c r="N90" s="14"/>
      <c r="O90" s="14"/>
      <c r="P90" s="14"/>
      <c r="Q90" s="14"/>
      <c r="R90" s="10"/>
      <c r="S90" s="14"/>
      <c r="T90" s="14"/>
      <c r="U90" s="14"/>
    </row>
    <row r="91" spans="1:21" ht="60" x14ac:dyDescent="0.25">
      <c r="A91" s="4" t="s">
        <v>228</v>
      </c>
      <c r="B91" s="4" t="s">
        <v>621</v>
      </c>
      <c r="C91" s="4" t="s">
        <v>488</v>
      </c>
      <c r="E91" s="5" t="s">
        <v>2029</v>
      </c>
      <c r="I91" s="7" t="s">
        <v>1818</v>
      </c>
      <c r="J91" s="7" t="s">
        <v>1818</v>
      </c>
      <c r="K91" s="7" t="s">
        <v>235</v>
      </c>
      <c r="M91" s="8" t="s">
        <v>1848</v>
      </c>
      <c r="N91" s="7" t="s">
        <v>88</v>
      </c>
      <c r="O91" s="9" t="s">
        <v>526</v>
      </c>
      <c r="P91" s="7" t="s">
        <v>17</v>
      </c>
      <c r="Q91" s="7" t="s">
        <v>236</v>
      </c>
      <c r="R91" s="10"/>
      <c r="S91" s="14"/>
      <c r="T91" s="14"/>
      <c r="U91" s="14"/>
    </row>
    <row r="92" spans="1:21" ht="45" x14ac:dyDescent="0.25">
      <c r="A92" s="4" t="s">
        <v>228</v>
      </c>
      <c r="B92" s="4" t="s">
        <v>620</v>
      </c>
      <c r="C92" s="4" t="s">
        <v>488</v>
      </c>
      <c r="E92" s="5" t="s">
        <v>2029</v>
      </c>
      <c r="I92" s="7" t="s">
        <v>1818</v>
      </c>
      <c r="J92" s="7" t="s">
        <v>1818</v>
      </c>
      <c r="K92" s="7" t="s">
        <v>235</v>
      </c>
      <c r="M92" s="8" t="s">
        <v>1848</v>
      </c>
      <c r="N92" s="7" t="s">
        <v>88</v>
      </c>
      <c r="O92" s="7" t="s">
        <v>17</v>
      </c>
      <c r="P92" s="7" t="s">
        <v>1803</v>
      </c>
      <c r="Q92" s="7" t="s">
        <v>17</v>
      </c>
      <c r="R92" s="10"/>
      <c r="S92" s="14"/>
      <c r="T92" s="14"/>
      <c r="U92" s="14"/>
    </row>
    <row r="93" spans="1:21" ht="60" x14ac:dyDescent="0.25">
      <c r="A93" s="4" t="s">
        <v>228</v>
      </c>
      <c r="B93" s="4" t="s">
        <v>623</v>
      </c>
      <c r="C93" s="4" t="s">
        <v>488</v>
      </c>
      <c r="E93" s="5" t="s">
        <v>2029</v>
      </c>
      <c r="I93" s="7" t="s">
        <v>1819</v>
      </c>
      <c r="J93" s="7" t="s">
        <v>1819</v>
      </c>
      <c r="K93" s="7" t="s">
        <v>240</v>
      </c>
      <c r="M93" s="8" t="s">
        <v>1829</v>
      </c>
      <c r="N93" s="7" t="s">
        <v>88</v>
      </c>
      <c r="O93" s="9" t="s">
        <v>528</v>
      </c>
      <c r="P93" s="7" t="s">
        <v>17</v>
      </c>
      <c r="Q93" s="7" t="s">
        <v>241</v>
      </c>
      <c r="R93" s="10"/>
      <c r="S93" s="14"/>
      <c r="T93" s="14"/>
      <c r="U93" s="14"/>
    </row>
    <row r="94" spans="1:21" ht="60" x14ac:dyDescent="0.25">
      <c r="A94" s="4" t="s">
        <v>228</v>
      </c>
      <c r="B94" s="4" t="s">
        <v>625</v>
      </c>
      <c r="C94" s="4" t="s">
        <v>488</v>
      </c>
      <c r="E94" s="5" t="s">
        <v>2029</v>
      </c>
      <c r="I94" s="7" t="s">
        <v>1820</v>
      </c>
      <c r="J94" s="7" t="s">
        <v>1820</v>
      </c>
      <c r="K94" s="7" t="s">
        <v>243</v>
      </c>
      <c r="M94" s="7" t="s">
        <v>1830</v>
      </c>
      <c r="N94" s="7" t="s">
        <v>88</v>
      </c>
      <c r="O94" s="9" t="s">
        <v>529</v>
      </c>
      <c r="P94" s="7" t="s">
        <v>17</v>
      </c>
      <c r="Q94" s="7" t="s">
        <v>244</v>
      </c>
      <c r="R94" s="10"/>
      <c r="S94" s="14"/>
      <c r="T94" s="14"/>
      <c r="U94" s="14"/>
    </row>
    <row r="95" spans="1:21" s="14" customFormat="1" ht="60" x14ac:dyDescent="0.25">
      <c r="A95" s="4" t="s">
        <v>228</v>
      </c>
      <c r="B95" s="4" t="s">
        <v>622</v>
      </c>
      <c r="C95" s="4" t="s">
        <v>488</v>
      </c>
      <c r="D95" s="4"/>
      <c r="E95" s="5" t="s">
        <v>2029</v>
      </c>
      <c r="F95" s="6"/>
      <c r="G95" s="6"/>
      <c r="H95" s="6"/>
      <c r="I95" s="7" t="s">
        <v>1821</v>
      </c>
      <c r="J95" s="7" t="s">
        <v>1825</v>
      </c>
      <c r="K95" s="7" t="s">
        <v>1828</v>
      </c>
      <c r="L95" s="7"/>
      <c r="M95" s="8" t="s">
        <v>1831</v>
      </c>
      <c r="N95" s="7" t="s">
        <v>88</v>
      </c>
      <c r="O95" s="9" t="s">
        <v>527</v>
      </c>
      <c r="P95" s="7" t="s">
        <v>17</v>
      </c>
      <c r="Q95" s="7" t="s">
        <v>239</v>
      </c>
      <c r="R95" s="10"/>
    </row>
    <row r="96" spans="1:21" ht="60" x14ac:dyDescent="0.25">
      <c r="A96" s="4" t="s">
        <v>228</v>
      </c>
      <c r="B96" s="4" t="s">
        <v>624</v>
      </c>
      <c r="C96" s="4" t="s">
        <v>488</v>
      </c>
      <c r="E96" s="5" t="s">
        <v>2029</v>
      </c>
      <c r="I96" s="7" t="s">
        <v>1822</v>
      </c>
      <c r="J96" s="7" t="s">
        <v>1826</v>
      </c>
      <c r="K96" s="7" t="s">
        <v>795</v>
      </c>
      <c r="M96" s="8" t="s">
        <v>1849</v>
      </c>
      <c r="N96" s="7" t="s">
        <v>88</v>
      </c>
      <c r="O96" s="9" t="s">
        <v>528</v>
      </c>
      <c r="P96" s="7" t="s">
        <v>17</v>
      </c>
      <c r="Q96" s="7" t="s">
        <v>242</v>
      </c>
      <c r="S96" s="14"/>
      <c r="T96" s="14"/>
      <c r="U96" s="14"/>
    </row>
    <row r="97" spans="1:21" ht="60" x14ac:dyDescent="0.25">
      <c r="A97" s="4" t="s">
        <v>86</v>
      </c>
      <c r="B97" s="4" t="s">
        <v>567</v>
      </c>
      <c r="C97" s="4" t="s">
        <v>488</v>
      </c>
      <c r="E97" s="5" t="s">
        <v>2029</v>
      </c>
      <c r="I97" s="7" t="s">
        <v>1823</v>
      </c>
      <c r="J97" s="7" t="s">
        <v>1827</v>
      </c>
      <c r="K97" s="7" t="s">
        <v>796</v>
      </c>
      <c r="M97" s="8" t="s">
        <v>1850</v>
      </c>
      <c r="N97" s="7" t="s">
        <v>88</v>
      </c>
      <c r="O97" s="9" t="s">
        <v>525</v>
      </c>
      <c r="P97" s="7" t="s">
        <v>17</v>
      </c>
      <c r="Q97" s="7" t="s">
        <v>227</v>
      </c>
      <c r="S97" s="14"/>
      <c r="T97" s="14"/>
      <c r="U97" s="14"/>
    </row>
    <row r="98" spans="1:21" ht="60" x14ac:dyDescent="0.25">
      <c r="A98" s="4" t="s">
        <v>1994</v>
      </c>
      <c r="B98" s="4" t="s">
        <v>566</v>
      </c>
      <c r="C98" s="4" t="s">
        <v>488</v>
      </c>
      <c r="E98" s="5" t="s">
        <v>2029</v>
      </c>
      <c r="I98" s="7" t="s">
        <v>1824</v>
      </c>
      <c r="J98" s="7" t="s">
        <v>1824</v>
      </c>
      <c r="K98" s="7" t="s">
        <v>225</v>
      </c>
      <c r="M98" s="8" t="s">
        <v>1851</v>
      </c>
      <c r="N98" s="7" t="s">
        <v>88</v>
      </c>
      <c r="O98" s="9" t="s">
        <v>524</v>
      </c>
      <c r="P98" s="7" t="s">
        <v>17</v>
      </c>
      <c r="Q98" s="7" t="s">
        <v>226</v>
      </c>
      <c r="R98" s="7" t="s">
        <v>1834</v>
      </c>
      <c r="S98" s="14"/>
      <c r="T98" s="14"/>
      <c r="U98" s="14"/>
    </row>
    <row r="99" spans="1:21" ht="75" x14ac:dyDescent="0.25">
      <c r="A99" s="13" t="s">
        <v>1992</v>
      </c>
      <c r="B99" s="13" t="s">
        <v>1191</v>
      </c>
      <c r="C99" s="13" t="s">
        <v>488</v>
      </c>
      <c r="D99" s="13"/>
      <c r="E99" s="24" t="s">
        <v>2029</v>
      </c>
      <c r="F99" s="15"/>
      <c r="G99" s="15"/>
      <c r="H99" s="15"/>
      <c r="I99" s="14" t="s">
        <v>1782</v>
      </c>
      <c r="J99" s="14" t="s">
        <v>338</v>
      </c>
      <c r="K99" s="14" t="s">
        <v>338</v>
      </c>
      <c r="L99" s="14" t="s">
        <v>778</v>
      </c>
      <c r="M99" s="27" t="s">
        <v>139</v>
      </c>
      <c r="N99" s="14" t="s">
        <v>470</v>
      </c>
      <c r="O99" s="9" t="s">
        <v>779</v>
      </c>
      <c r="P99" s="14" t="s">
        <v>17</v>
      </c>
      <c r="Q99" s="14" t="s">
        <v>471</v>
      </c>
      <c r="R99" s="14" t="s">
        <v>229</v>
      </c>
      <c r="S99" s="14"/>
      <c r="T99" s="14"/>
      <c r="U99" s="14"/>
    </row>
    <row r="100" spans="1:21" ht="45" x14ac:dyDescent="0.25">
      <c r="A100" s="4" t="s">
        <v>29</v>
      </c>
      <c r="B100" s="4" t="s">
        <v>576</v>
      </c>
      <c r="C100" s="4" t="s">
        <v>488</v>
      </c>
      <c r="E100" s="5" t="s">
        <v>2030</v>
      </c>
      <c r="F100" s="12"/>
      <c r="G100" s="12"/>
      <c r="H100" s="12"/>
      <c r="I100" s="7" t="s">
        <v>250</v>
      </c>
      <c r="J100" s="6" t="s">
        <v>251</v>
      </c>
      <c r="K100" s="6" t="s">
        <v>251</v>
      </c>
      <c r="L100" s="7" t="s">
        <v>33</v>
      </c>
      <c r="M100" s="12" t="s">
        <v>252</v>
      </c>
      <c r="N100" s="10" t="s">
        <v>253</v>
      </c>
      <c r="O100" s="9" t="s">
        <v>254</v>
      </c>
      <c r="P100" s="7" t="s">
        <v>17</v>
      </c>
      <c r="Q100" s="7" t="s">
        <v>17</v>
      </c>
      <c r="R100" s="11"/>
      <c r="S100" s="14"/>
      <c r="T100" s="14"/>
      <c r="U100" s="14"/>
    </row>
    <row r="101" spans="1:21" ht="90" x14ac:dyDescent="0.25">
      <c r="A101" s="13" t="s">
        <v>86</v>
      </c>
      <c r="B101" s="20" t="s">
        <v>508</v>
      </c>
      <c r="C101" s="20" t="s">
        <v>488</v>
      </c>
      <c r="D101" s="13"/>
      <c r="E101" s="14" t="s">
        <v>2027</v>
      </c>
      <c r="F101" s="15"/>
      <c r="G101" s="15"/>
      <c r="H101" s="15"/>
      <c r="I101" s="14" t="s">
        <v>1793</v>
      </c>
      <c r="J101" s="14" t="s">
        <v>1793</v>
      </c>
      <c r="K101" s="14" t="s">
        <v>87</v>
      </c>
      <c r="L101" s="14"/>
      <c r="M101" s="14" t="s">
        <v>1845</v>
      </c>
      <c r="O101" s="16" t="s">
        <v>90</v>
      </c>
      <c r="P101" s="14" t="s">
        <v>89</v>
      </c>
      <c r="Q101" s="14"/>
      <c r="S101" s="14"/>
      <c r="T101" s="14"/>
      <c r="U101" s="14"/>
    </row>
    <row r="102" spans="1:21" ht="45" x14ac:dyDescent="0.25">
      <c r="A102" s="4" t="s">
        <v>1996</v>
      </c>
      <c r="B102" s="4" t="s">
        <v>577</v>
      </c>
      <c r="C102" s="4" t="s">
        <v>488</v>
      </c>
      <c r="E102" s="5" t="s">
        <v>2031</v>
      </c>
      <c r="I102" s="7" t="s">
        <v>869</v>
      </c>
      <c r="J102" s="7" t="s">
        <v>869</v>
      </c>
      <c r="K102" s="7" t="s">
        <v>875</v>
      </c>
      <c r="L102" s="7" t="s">
        <v>1239</v>
      </c>
      <c r="M102" s="8" t="s">
        <v>252</v>
      </c>
      <c r="N102" s="8" t="s">
        <v>797</v>
      </c>
      <c r="O102" s="9" t="s">
        <v>255</v>
      </c>
      <c r="P102" s="7" t="s">
        <v>17</v>
      </c>
      <c r="Q102" s="7" t="s">
        <v>17</v>
      </c>
      <c r="S102" s="14"/>
      <c r="T102" s="14"/>
      <c r="U102" s="14"/>
    </row>
    <row r="103" spans="1:21" ht="45" x14ac:dyDescent="0.25">
      <c r="A103" s="4" t="s">
        <v>1996</v>
      </c>
      <c r="B103" s="4" t="s">
        <v>578</v>
      </c>
      <c r="C103" s="4" t="s">
        <v>488</v>
      </c>
      <c r="E103" s="5" t="s">
        <v>2032</v>
      </c>
      <c r="I103" s="7" t="s">
        <v>870</v>
      </c>
      <c r="J103" s="7" t="s">
        <v>871</v>
      </c>
      <c r="K103" s="7" t="s">
        <v>875</v>
      </c>
      <c r="L103" s="7" t="s">
        <v>1239</v>
      </c>
      <c r="M103" s="8" t="s">
        <v>252</v>
      </c>
      <c r="N103" s="8" t="s">
        <v>861</v>
      </c>
      <c r="O103" s="9" t="s">
        <v>256</v>
      </c>
      <c r="P103" s="7" t="s">
        <v>17</v>
      </c>
      <c r="Q103" s="7" t="s">
        <v>17</v>
      </c>
      <c r="R103" s="14"/>
      <c r="S103" s="14"/>
      <c r="T103" s="14"/>
      <c r="U103" s="14"/>
    </row>
    <row r="104" spans="1:21" ht="60" x14ac:dyDescent="0.25">
      <c r="A104" s="4" t="s">
        <v>1996</v>
      </c>
      <c r="B104" s="4" t="s">
        <v>579</v>
      </c>
      <c r="C104" s="4" t="s">
        <v>488</v>
      </c>
      <c r="E104" s="5" t="s">
        <v>2033</v>
      </c>
      <c r="I104" s="7" t="s">
        <v>870</v>
      </c>
      <c r="J104" s="7" t="s">
        <v>872</v>
      </c>
      <c r="K104" s="7" t="s">
        <v>875</v>
      </c>
      <c r="L104" s="7" t="s">
        <v>1239</v>
      </c>
      <c r="M104" s="8" t="s">
        <v>252</v>
      </c>
      <c r="N104" s="10" t="s">
        <v>1357</v>
      </c>
      <c r="O104" s="9" t="s">
        <v>257</v>
      </c>
      <c r="P104" s="7" t="s">
        <v>17</v>
      </c>
      <c r="Q104" s="7" t="s">
        <v>17</v>
      </c>
      <c r="R104" s="14"/>
      <c r="S104" s="14"/>
      <c r="T104" s="14"/>
      <c r="U104" s="14"/>
    </row>
    <row r="105" spans="1:21" ht="75" x14ac:dyDescent="0.25">
      <c r="A105" s="4" t="s">
        <v>1996</v>
      </c>
      <c r="B105" s="4" t="s">
        <v>580</v>
      </c>
      <c r="C105" s="4" t="s">
        <v>488</v>
      </c>
      <c r="E105" s="5" t="s">
        <v>2034</v>
      </c>
      <c r="I105" s="7" t="s">
        <v>873</v>
      </c>
      <c r="J105" s="7" t="s">
        <v>874</v>
      </c>
      <c r="K105" s="7" t="s">
        <v>876</v>
      </c>
      <c r="L105" s="7" t="s">
        <v>1239</v>
      </c>
      <c r="M105" s="8" t="s">
        <v>252</v>
      </c>
      <c r="N105" s="8" t="s">
        <v>862</v>
      </c>
      <c r="O105" s="9" t="s">
        <v>258</v>
      </c>
      <c r="P105" s="7" t="s">
        <v>17</v>
      </c>
      <c r="Q105" s="7" t="s">
        <v>17</v>
      </c>
      <c r="R105" s="14"/>
      <c r="S105" s="14"/>
      <c r="T105" s="14"/>
      <c r="U105" s="14"/>
    </row>
    <row r="106" spans="1:21" ht="75" x14ac:dyDescent="0.25">
      <c r="A106" s="4" t="s">
        <v>1996</v>
      </c>
      <c r="B106" s="4" t="s">
        <v>581</v>
      </c>
      <c r="C106" s="4" t="s">
        <v>488</v>
      </c>
      <c r="E106" s="5" t="s">
        <v>2035</v>
      </c>
      <c r="I106" s="7" t="s">
        <v>877</v>
      </c>
      <c r="J106" s="7" t="s">
        <v>878</v>
      </c>
      <c r="K106" s="7" t="s">
        <v>879</v>
      </c>
      <c r="L106" s="7" t="s">
        <v>1239</v>
      </c>
      <c r="M106" s="8" t="s">
        <v>252</v>
      </c>
      <c r="N106" s="8" t="s">
        <v>863</v>
      </c>
      <c r="O106" s="9" t="s">
        <v>259</v>
      </c>
      <c r="P106" s="7" t="s">
        <v>17</v>
      </c>
      <c r="Q106" s="7" t="s">
        <v>17</v>
      </c>
      <c r="R106" s="14"/>
      <c r="S106" s="14"/>
      <c r="T106" s="14"/>
      <c r="U106" s="14"/>
    </row>
    <row r="107" spans="1:21" ht="90" x14ac:dyDescent="0.25">
      <c r="A107" s="4" t="s">
        <v>29</v>
      </c>
      <c r="B107" s="4" t="s">
        <v>582</v>
      </c>
      <c r="C107" s="4" t="s">
        <v>488</v>
      </c>
      <c r="E107" s="5" t="s">
        <v>2036</v>
      </c>
      <c r="F107" s="8"/>
      <c r="G107" s="8"/>
      <c r="H107" s="8"/>
      <c r="I107" s="7" t="s">
        <v>260</v>
      </c>
      <c r="J107" s="7" t="s">
        <v>260</v>
      </c>
      <c r="K107" s="7" t="s">
        <v>260</v>
      </c>
      <c r="L107" s="7" t="s">
        <v>33</v>
      </c>
      <c r="M107" s="8" t="s">
        <v>261</v>
      </c>
      <c r="N107" s="10" t="s">
        <v>262</v>
      </c>
      <c r="O107" s="23" t="s">
        <v>263</v>
      </c>
      <c r="P107" s="7" t="s">
        <v>264</v>
      </c>
      <c r="Q107" s="7" t="s">
        <v>265</v>
      </c>
      <c r="R107" s="10"/>
      <c r="S107" s="14"/>
      <c r="T107" s="14"/>
      <c r="U107" s="14"/>
    </row>
    <row r="108" spans="1:21" ht="45" x14ac:dyDescent="0.25">
      <c r="A108" s="4" t="s">
        <v>29</v>
      </c>
      <c r="B108" s="4" t="s">
        <v>542</v>
      </c>
      <c r="C108" s="4" t="s">
        <v>488</v>
      </c>
      <c r="E108" s="5" t="s">
        <v>2037</v>
      </c>
      <c r="F108" s="8"/>
      <c r="G108" s="8"/>
      <c r="H108" s="8"/>
      <c r="I108" s="7" t="s">
        <v>102</v>
      </c>
      <c r="J108" s="7" t="s">
        <v>102</v>
      </c>
      <c r="K108" s="7" t="s">
        <v>102</v>
      </c>
      <c r="L108" s="7" t="s">
        <v>33</v>
      </c>
      <c r="M108" s="8" t="s">
        <v>266</v>
      </c>
      <c r="N108" s="10" t="s">
        <v>267</v>
      </c>
      <c r="O108" s="9" t="s">
        <v>268</v>
      </c>
      <c r="P108" s="7" t="s">
        <v>17</v>
      </c>
      <c r="Q108" s="7" t="s">
        <v>17</v>
      </c>
      <c r="S108" s="14"/>
      <c r="T108" s="14"/>
      <c r="U108" s="14"/>
    </row>
    <row r="109" spans="1:21" ht="60" x14ac:dyDescent="0.25">
      <c r="A109" s="4" t="s">
        <v>86</v>
      </c>
      <c r="B109" s="4" t="s">
        <v>515</v>
      </c>
      <c r="C109" s="4" t="s">
        <v>488</v>
      </c>
      <c r="E109" s="5" t="s">
        <v>2038</v>
      </c>
      <c r="F109" s="8"/>
      <c r="G109" s="8"/>
      <c r="H109" s="8"/>
      <c r="I109" s="10" t="s">
        <v>1804</v>
      </c>
      <c r="J109" s="10" t="s">
        <v>1804</v>
      </c>
      <c r="K109" s="10" t="s">
        <v>41</v>
      </c>
      <c r="L109" s="7" t="s">
        <v>33</v>
      </c>
      <c r="M109" s="8" t="s">
        <v>34</v>
      </c>
      <c r="N109" s="10" t="s">
        <v>99</v>
      </c>
      <c r="O109" s="9" t="s">
        <v>516</v>
      </c>
      <c r="P109" s="7" t="s">
        <v>17</v>
      </c>
      <c r="Q109" s="7" t="s">
        <v>100</v>
      </c>
      <c r="R109" s="10"/>
      <c r="S109" s="14"/>
      <c r="T109" s="14"/>
      <c r="U109" s="14"/>
    </row>
    <row r="110" spans="1:21" ht="60" x14ac:dyDescent="0.25">
      <c r="A110" s="4" t="s">
        <v>86</v>
      </c>
      <c r="B110" s="4" t="s">
        <v>532</v>
      </c>
      <c r="C110" s="4" t="s">
        <v>488</v>
      </c>
      <c r="E110" s="5" t="s">
        <v>2038</v>
      </c>
      <c r="F110" s="8"/>
      <c r="G110" s="8"/>
      <c r="H110" s="8"/>
      <c r="I110" s="10" t="s">
        <v>1805</v>
      </c>
      <c r="J110" s="10" t="s">
        <v>1805</v>
      </c>
      <c r="K110" s="10" t="s">
        <v>31</v>
      </c>
      <c r="L110" s="7" t="s">
        <v>33</v>
      </c>
      <c r="M110" s="8" t="s">
        <v>34</v>
      </c>
      <c r="N110" s="10" t="s">
        <v>107</v>
      </c>
      <c r="O110" s="9" t="s">
        <v>518</v>
      </c>
      <c r="P110" s="7" t="s">
        <v>17</v>
      </c>
      <c r="Q110" s="7" t="s">
        <v>108</v>
      </c>
      <c r="R110" s="7" t="s">
        <v>229</v>
      </c>
      <c r="S110" s="14"/>
      <c r="T110" s="14"/>
      <c r="U110" s="14"/>
    </row>
    <row r="111" spans="1:21" ht="60" x14ac:dyDescent="0.25">
      <c r="A111" s="4" t="s">
        <v>86</v>
      </c>
      <c r="B111" s="4" t="s">
        <v>530</v>
      </c>
      <c r="C111" s="4" t="s">
        <v>488</v>
      </c>
      <c r="E111" s="5" t="s">
        <v>2038</v>
      </c>
      <c r="F111" s="8"/>
      <c r="G111" s="8"/>
      <c r="H111" s="8"/>
      <c r="I111" s="7" t="s">
        <v>1806</v>
      </c>
      <c r="J111" s="7" t="s">
        <v>1806</v>
      </c>
      <c r="K111" s="7" t="s">
        <v>102</v>
      </c>
      <c r="L111" s="7" t="s">
        <v>33</v>
      </c>
      <c r="M111" s="8" t="s">
        <v>266</v>
      </c>
      <c r="N111" s="10" t="s">
        <v>104</v>
      </c>
      <c r="O111" s="9" t="s">
        <v>517</v>
      </c>
      <c r="P111" s="7" t="s">
        <v>17</v>
      </c>
      <c r="Q111" s="7" t="s">
        <v>105</v>
      </c>
      <c r="R111" s="7" t="s">
        <v>229</v>
      </c>
      <c r="S111" s="14"/>
      <c r="T111" s="14"/>
      <c r="U111" s="14"/>
    </row>
    <row r="112" spans="1:21" ht="60" x14ac:dyDescent="0.25">
      <c r="A112" s="4" t="s">
        <v>86</v>
      </c>
      <c r="B112" s="4" t="s">
        <v>513</v>
      </c>
      <c r="C112" s="4" t="s">
        <v>488</v>
      </c>
      <c r="E112" s="5" t="s">
        <v>2038</v>
      </c>
      <c r="F112" s="8"/>
      <c r="G112" s="8"/>
      <c r="H112" s="8"/>
      <c r="I112" s="10" t="s">
        <v>1807</v>
      </c>
      <c r="J112" s="10" t="s">
        <v>1807</v>
      </c>
      <c r="K112" s="10" t="s">
        <v>66</v>
      </c>
      <c r="L112" s="7" t="s">
        <v>33</v>
      </c>
      <c r="M112" s="8" t="s">
        <v>34</v>
      </c>
      <c r="N112" s="10" t="s">
        <v>97</v>
      </c>
      <c r="O112" s="9" t="s">
        <v>514</v>
      </c>
      <c r="P112" s="7" t="s">
        <v>17</v>
      </c>
      <c r="Q112" s="7" t="s">
        <v>98</v>
      </c>
      <c r="R112" s="10"/>
      <c r="S112" s="14"/>
      <c r="T112" s="14"/>
      <c r="U112" s="14"/>
    </row>
    <row r="113" spans="1:21" ht="60" x14ac:dyDescent="0.25">
      <c r="A113" s="4" t="s">
        <v>86</v>
      </c>
      <c r="B113" s="4" t="s">
        <v>531</v>
      </c>
      <c r="C113" s="4" t="s">
        <v>488</v>
      </c>
      <c r="E113" s="5" t="s">
        <v>2038</v>
      </c>
      <c r="F113" s="12"/>
      <c r="G113" s="12"/>
      <c r="H113" s="12"/>
      <c r="I113" s="7" t="s">
        <v>1808</v>
      </c>
      <c r="J113" s="7" t="s">
        <v>1808</v>
      </c>
      <c r="K113" s="7" t="s">
        <v>70</v>
      </c>
      <c r="L113" s="7" t="s">
        <v>33</v>
      </c>
      <c r="M113" s="12" t="s">
        <v>72</v>
      </c>
      <c r="N113" s="10" t="s">
        <v>106</v>
      </c>
      <c r="O113" s="9" t="s">
        <v>504</v>
      </c>
      <c r="P113" s="7" t="s">
        <v>17</v>
      </c>
      <c r="Q113" s="7" t="s">
        <v>75</v>
      </c>
      <c r="R113" s="7" t="s">
        <v>229</v>
      </c>
      <c r="S113" s="14"/>
      <c r="T113" s="14"/>
      <c r="U113" s="14"/>
    </row>
    <row r="114" spans="1:21" ht="60" x14ac:dyDescent="0.25">
      <c r="A114" s="4" t="s">
        <v>86</v>
      </c>
      <c r="B114" s="4" t="s">
        <v>510</v>
      </c>
      <c r="C114" s="4" t="s">
        <v>488</v>
      </c>
      <c r="E114" s="5" t="s">
        <v>2038</v>
      </c>
      <c r="F114" s="8"/>
      <c r="G114" s="8"/>
      <c r="H114" s="8"/>
      <c r="I114" s="10" t="s">
        <v>1809</v>
      </c>
      <c r="J114" s="10" t="s">
        <v>1809</v>
      </c>
      <c r="K114" s="10" t="s">
        <v>794</v>
      </c>
      <c r="L114" s="7" t="s">
        <v>33</v>
      </c>
      <c r="M114" s="8" t="s">
        <v>34</v>
      </c>
      <c r="N114" s="10" t="s">
        <v>92</v>
      </c>
      <c r="O114" s="9" t="s">
        <v>509</v>
      </c>
      <c r="P114" s="7" t="s">
        <v>17</v>
      </c>
      <c r="Q114" s="7" t="s">
        <v>93</v>
      </c>
      <c r="R114" s="7" t="s">
        <v>229</v>
      </c>
      <c r="S114" s="14"/>
      <c r="T114" s="14"/>
      <c r="U114" s="14"/>
    </row>
    <row r="115" spans="1:21" ht="75" x14ac:dyDescent="0.25">
      <c r="A115" s="4" t="s">
        <v>86</v>
      </c>
      <c r="B115" s="4" t="s">
        <v>511</v>
      </c>
      <c r="C115" s="4" t="s">
        <v>488</v>
      </c>
      <c r="E115" s="5" t="s">
        <v>2038</v>
      </c>
      <c r="F115" s="8"/>
      <c r="G115" s="8"/>
      <c r="H115" s="8"/>
      <c r="I115" s="7" t="s">
        <v>1810</v>
      </c>
      <c r="J115" s="7" t="s">
        <v>1813</v>
      </c>
      <c r="K115" s="7" t="s">
        <v>804</v>
      </c>
      <c r="L115" s="7" t="s">
        <v>33</v>
      </c>
      <c r="M115" s="8" t="s">
        <v>139</v>
      </c>
      <c r="N115" s="10" t="s">
        <v>95</v>
      </c>
      <c r="O115" s="9" t="s">
        <v>512</v>
      </c>
      <c r="P115" s="7" t="s">
        <v>17</v>
      </c>
      <c r="Q115" s="7" t="s">
        <v>96</v>
      </c>
      <c r="R115" s="7" t="s">
        <v>229</v>
      </c>
      <c r="S115" s="14"/>
      <c r="T115" s="14"/>
      <c r="U115" s="14"/>
    </row>
    <row r="116" spans="1:21" ht="90" x14ac:dyDescent="0.25">
      <c r="A116" s="4" t="s">
        <v>86</v>
      </c>
      <c r="B116" s="4" t="s">
        <v>533</v>
      </c>
      <c r="C116" s="4" t="s">
        <v>488</v>
      </c>
      <c r="E116" s="5" t="s">
        <v>2038</v>
      </c>
      <c r="F116" s="10"/>
      <c r="G116" s="10"/>
      <c r="H116" s="10"/>
      <c r="I116" s="7" t="s">
        <v>1811</v>
      </c>
      <c r="J116" s="7" t="s">
        <v>1814</v>
      </c>
      <c r="K116" s="7" t="s">
        <v>805</v>
      </c>
      <c r="L116" s="7" t="s">
        <v>33</v>
      </c>
      <c r="M116" s="8" t="s">
        <v>139</v>
      </c>
      <c r="N116" s="10" t="s">
        <v>111</v>
      </c>
      <c r="O116" s="9" t="s">
        <v>519</v>
      </c>
      <c r="P116" s="7" t="s">
        <v>17</v>
      </c>
      <c r="Q116" s="7" t="s">
        <v>112</v>
      </c>
      <c r="R116" s="7" t="s">
        <v>229</v>
      </c>
      <c r="S116" s="14"/>
      <c r="T116" s="14"/>
      <c r="U116" s="14"/>
    </row>
    <row r="117" spans="1:21" ht="90" x14ac:dyDescent="0.25">
      <c r="A117" s="4" t="s">
        <v>86</v>
      </c>
      <c r="B117" s="4" t="s">
        <v>534</v>
      </c>
      <c r="C117" s="4" t="s">
        <v>488</v>
      </c>
      <c r="E117" s="5" t="s">
        <v>2038</v>
      </c>
      <c r="F117" s="10"/>
      <c r="G117" s="8"/>
      <c r="H117" s="8"/>
      <c r="I117" s="7" t="s">
        <v>1812</v>
      </c>
      <c r="J117" s="7" t="s">
        <v>1815</v>
      </c>
      <c r="K117" s="7" t="s">
        <v>319</v>
      </c>
      <c r="L117" s="7" t="s">
        <v>33</v>
      </c>
      <c r="M117" s="8" t="s">
        <v>139</v>
      </c>
      <c r="N117" s="10" t="s">
        <v>114</v>
      </c>
      <c r="O117" s="9" t="s">
        <v>520</v>
      </c>
      <c r="P117" s="7" t="s">
        <v>17</v>
      </c>
      <c r="Q117" s="7" t="s">
        <v>115</v>
      </c>
      <c r="R117" s="10"/>
      <c r="S117" s="14"/>
      <c r="T117" s="14"/>
      <c r="U117" s="14"/>
    </row>
    <row r="118" spans="1:21" ht="75" x14ac:dyDescent="0.25">
      <c r="A118" s="4" t="s">
        <v>586</v>
      </c>
      <c r="B118" s="4" t="s">
        <v>589</v>
      </c>
      <c r="C118" s="4" t="s">
        <v>590</v>
      </c>
      <c r="E118" s="5" t="s">
        <v>2026</v>
      </c>
      <c r="F118" s="10"/>
      <c r="G118" s="10"/>
      <c r="H118" s="10"/>
      <c r="I118" s="7" t="s">
        <v>647</v>
      </c>
      <c r="J118" s="7" t="s">
        <v>647</v>
      </c>
      <c r="K118" s="7" t="s">
        <v>647</v>
      </c>
      <c r="L118" s="7" t="s">
        <v>33</v>
      </c>
      <c r="M118" s="10" t="s">
        <v>271</v>
      </c>
      <c r="N118" s="10" t="s">
        <v>587</v>
      </c>
      <c r="O118" s="9" t="s">
        <v>588</v>
      </c>
      <c r="P118" s="7" t="s">
        <v>274</v>
      </c>
      <c r="Q118" s="7" t="s">
        <v>17</v>
      </c>
      <c r="R118" s="10" t="s">
        <v>1832</v>
      </c>
      <c r="S118" s="14"/>
      <c r="T118" s="14"/>
      <c r="U118" s="14"/>
    </row>
    <row r="119" spans="1:21" ht="75" x14ac:dyDescent="0.25">
      <c r="A119" s="4" t="s">
        <v>586</v>
      </c>
      <c r="B119" s="4" t="s">
        <v>591</v>
      </c>
      <c r="C119" s="4" t="s">
        <v>488</v>
      </c>
      <c r="D119" s="4" t="s">
        <v>589</v>
      </c>
      <c r="E119" s="5" t="s">
        <v>2026</v>
      </c>
      <c r="F119" s="10"/>
      <c r="G119" s="10"/>
      <c r="H119" s="10"/>
      <c r="I119" s="7" t="s">
        <v>583</v>
      </c>
      <c r="J119" s="7" t="s">
        <v>583</v>
      </c>
      <c r="K119" s="7" t="s">
        <v>2019</v>
      </c>
      <c r="L119" s="7" t="s">
        <v>33</v>
      </c>
      <c r="M119" s="10" t="s">
        <v>271</v>
      </c>
      <c r="N119" s="10" t="s">
        <v>585</v>
      </c>
      <c r="O119" s="9" t="s">
        <v>584</v>
      </c>
      <c r="P119" s="7" t="s">
        <v>274</v>
      </c>
      <c r="Q119" s="7" t="s">
        <v>17</v>
      </c>
      <c r="R119" s="10" t="s">
        <v>1832</v>
      </c>
      <c r="S119" s="14"/>
      <c r="T119" s="14"/>
      <c r="U119" s="14"/>
    </row>
    <row r="120" spans="1:21" ht="75" x14ac:dyDescent="0.25">
      <c r="A120" s="4" t="s">
        <v>586</v>
      </c>
      <c r="B120" s="4" t="s">
        <v>609</v>
      </c>
      <c r="C120" s="4" t="s">
        <v>488</v>
      </c>
      <c r="D120" s="4" t="s">
        <v>589</v>
      </c>
      <c r="E120" s="5" t="s">
        <v>2026</v>
      </c>
      <c r="F120" s="10"/>
      <c r="G120" s="10"/>
      <c r="H120" s="10"/>
      <c r="I120" s="10" t="s">
        <v>42</v>
      </c>
      <c r="J120" s="10" t="s">
        <v>41</v>
      </c>
      <c r="K120" s="10" t="s">
        <v>41</v>
      </c>
      <c r="L120" s="7" t="s">
        <v>33</v>
      </c>
      <c r="M120" s="10" t="s">
        <v>271</v>
      </c>
      <c r="N120" s="10" t="s">
        <v>302</v>
      </c>
      <c r="O120" s="9" t="s">
        <v>303</v>
      </c>
      <c r="P120" s="7" t="s">
        <v>274</v>
      </c>
      <c r="Q120" s="7" t="s">
        <v>17</v>
      </c>
      <c r="R120" s="10" t="s">
        <v>1832</v>
      </c>
      <c r="S120" s="14"/>
      <c r="T120" s="14"/>
      <c r="U120" s="14"/>
    </row>
    <row r="121" spans="1:21" ht="75" x14ac:dyDescent="0.25">
      <c r="A121" s="4" t="s">
        <v>586</v>
      </c>
      <c r="B121" s="4" t="s">
        <v>610</v>
      </c>
      <c r="C121" s="4" t="s">
        <v>488</v>
      </c>
      <c r="D121" s="4" t="s">
        <v>589</v>
      </c>
      <c r="E121" s="5" t="s">
        <v>2026</v>
      </c>
      <c r="F121" s="10"/>
      <c r="G121" s="10"/>
      <c r="H121" s="10"/>
      <c r="I121" s="7" t="s">
        <v>103</v>
      </c>
      <c r="J121" s="7" t="s">
        <v>102</v>
      </c>
      <c r="K121" s="7" t="s">
        <v>102</v>
      </c>
      <c r="L121" s="7" t="s">
        <v>33</v>
      </c>
      <c r="M121" s="10" t="s">
        <v>271</v>
      </c>
      <c r="N121" s="10" t="s">
        <v>304</v>
      </c>
      <c r="O121" s="9" t="s">
        <v>305</v>
      </c>
      <c r="P121" s="7" t="s">
        <v>274</v>
      </c>
      <c r="Q121" s="7" t="s">
        <v>17</v>
      </c>
      <c r="R121" s="10" t="s">
        <v>1832</v>
      </c>
      <c r="S121" s="14"/>
      <c r="T121" s="14"/>
      <c r="U121" s="14"/>
    </row>
    <row r="122" spans="1:21" ht="75" x14ac:dyDescent="0.25">
      <c r="A122" s="4" t="s">
        <v>586</v>
      </c>
      <c r="B122" s="4" t="s">
        <v>608</v>
      </c>
      <c r="C122" s="4" t="s">
        <v>488</v>
      </c>
      <c r="D122" s="4" t="s">
        <v>589</v>
      </c>
      <c r="E122" s="5" t="s">
        <v>2026</v>
      </c>
      <c r="F122" s="10"/>
      <c r="G122" s="10"/>
      <c r="H122" s="10"/>
      <c r="I122" s="6" t="s">
        <v>67</v>
      </c>
      <c r="J122" s="6" t="s">
        <v>66</v>
      </c>
      <c r="K122" s="6" t="s">
        <v>66</v>
      </c>
      <c r="L122" s="7" t="s">
        <v>33</v>
      </c>
      <c r="M122" s="10" t="s">
        <v>271</v>
      </c>
      <c r="N122" s="10" t="s">
        <v>300</v>
      </c>
      <c r="O122" s="9" t="s">
        <v>301</v>
      </c>
      <c r="P122" s="7" t="s">
        <v>274</v>
      </c>
      <c r="Q122" s="7" t="s">
        <v>17</v>
      </c>
      <c r="R122" s="10" t="s">
        <v>1832</v>
      </c>
      <c r="S122" s="14"/>
      <c r="T122" s="14"/>
      <c r="U122" s="14"/>
    </row>
    <row r="123" spans="1:21" ht="75" x14ac:dyDescent="0.25">
      <c r="A123" s="4" t="s">
        <v>586</v>
      </c>
      <c r="B123" s="4" t="s">
        <v>612</v>
      </c>
      <c r="C123" s="4" t="s">
        <v>488</v>
      </c>
      <c r="D123" s="4" t="s">
        <v>589</v>
      </c>
      <c r="E123" s="5" t="s">
        <v>2026</v>
      </c>
      <c r="F123" s="10"/>
      <c r="G123" s="10"/>
      <c r="H123" s="10"/>
      <c r="I123" s="10" t="s">
        <v>32</v>
      </c>
      <c r="J123" s="10" t="s">
        <v>31</v>
      </c>
      <c r="K123" s="10" t="s">
        <v>31</v>
      </c>
      <c r="L123" s="7" t="s">
        <v>33</v>
      </c>
      <c r="M123" s="10" t="s">
        <v>271</v>
      </c>
      <c r="N123" s="10" t="s">
        <v>308</v>
      </c>
      <c r="O123" s="9" t="s">
        <v>309</v>
      </c>
      <c r="P123" s="7" t="s">
        <v>274</v>
      </c>
      <c r="Q123" s="7" t="s">
        <v>17</v>
      </c>
      <c r="R123" s="10" t="s">
        <v>1832</v>
      </c>
      <c r="S123" s="14"/>
      <c r="T123" s="14"/>
      <c r="U123" s="14"/>
    </row>
    <row r="124" spans="1:21" ht="75" x14ac:dyDescent="0.25">
      <c r="A124" s="4" t="s">
        <v>586</v>
      </c>
      <c r="B124" s="4" t="s">
        <v>613</v>
      </c>
      <c r="C124" s="4" t="s">
        <v>488</v>
      </c>
      <c r="D124" s="4" t="s">
        <v>589</v>
      </c>
      <c r="E124" s="5" t="s">
        <v>2026</v>
      </c>
      <c r="F124" s="10"/>
      <c r="G124" s="10"/>
      <c r="H124" s="10"/>
      <c r="I124" s="7" t="s">
        <v>153</v>
      </c>
      <c r="J124" s="7" t="s">
        <v>574</v>
      </c>
      <c r="K124" s="7" t="s">
        <v>574</v>
      </c>
      <c r="L124" s="7" t="s">
        <v>33</v>
      </c>
      <c r="M124" s="10" t="s">
        <v>271</v>
      </c>
      <c r="N124" s="10" t="s">
        <v>310</v>
      </c>
      <c r="O124" s="9" t="s">
        <v>311</v>
      </c>
      <c r="P124" s="7" t="s">
        <v>274</v>
      </c>
      <c r="Q124" s="7" t="s">
        <v>17</v>
      </c>
      <c r="R124" s="10" t="s">
        <v>1832</v>
      </c>
      <c r="S124" s="14"/>
      <c r="T124" s="14"/>
      <c r="U124" s="14"/>
    </row>
    <row r="125" spans="1:21" ht="90" x14ac:dyDescent="0.25">
      <c r="A125" s="4" t="s">
        <v>586</v>
      </c>
      <c r="B125" s="4" t="s">
        <v>601</v>
      </c>
      <c r="C125" s="4" t="s">
        <v>488</v>
      </c>
      <c r="D125" s="4" t="s">
        <v>589</v>
      </c>
      <c r="E125" s="5" t="s">
        <v>2026</v>
      </c>
      <c r="F125" s="6" t="s">
        <v>47</v>
      </c>
      <c r="G125" s="10">
        <v>0</v>
      </c>
      <c r="H125" s="10"/>
      <c r="I125" s="6" t="s">
        <v>47</v>
      </c>
      <c r="J125" s="6" t="s">
        <v>47</v>
      </c>
      <c r="K125" s="6" t="s">
        <v>47</v>
      </c>
      <c r="L125" s="7" t="s">
        <v>33</v>
      </c>
      <c r="M125" s="10" t="s">
        <v>271</v>
      </c>
      <c r="N125" s="10" t="s">
        <v>285</v>
      </c>
      <c r="O125" s="9" t="s">
        <v>286</v>
      </c>
      <c r="R125" s="10" t="s">
        <v>1832</v>
      </c>
      <c r="S125" s="14"/>
      <c r="T125" s="14"/>
      <c r="U125" s="14"/>
    </row>
    <row r="126" spans="1:21" ht="90" x14ac:dyDescent="0.25">
      <c r="A126" s="4" t="s">
        <v>586</v>
      </c>
      <c r="B126" s="4" t="s">
        <v>602</v>
      </c>
      <c r="C126" s="4" t="s">
        <v>497</v>
      </c>
      <c r="D126" s="4" t="s">
        <v>601</v>
      </c>
      <c r="E126" s="5" t="s">
        <v>2026</v>
      </c>
      <c r="F126" s="6" t="s">
        <v>47</v>
      </c>
      <c r="G126" s="10">
        <v>1</v>
      </c>
      <c r="H126" s="10"/>
      <c r="I126" s="6" t="s">
        <v>49</v>
      </c>
      <c r="J126" s="10" t="s">
        <v>792</v>
      </c>
      <c r="K126" s="10" t="s">
        <v>800</v>
      </c>
      <c r="L126" s="7" t="s">
        <v>33</v>
      </c>
      <c r="M126" s="10" t="s">
        <v>271</v>
      </c>
      <c r="N126" s="10" t="s">
        <v>287</v>
      </c>
      <c r="O126" s="9" t="s">
        <v>288</v>
      </c>
      <c r="P126" s="7" t="s">
        <v>274</v>
      </c>
      <c r="Q126" s="7" t="s">
        <v>17</v>
      </c>
      <c r="R126" s="10" t="s">
        <v>1832</v>
      </c>
      <c r="S126" s="14"/>
      <c r="T126" s="14"/>
      <c r="U126" s="14"/>
    </row>
    <row r="127" spans="1:21" ht="90" x14ac:dyDescent="0.25">
      <c r="A127" s="4" t="s">
        <v>586</v>
      </c>
      <c r="B127" s="4" t="s">
        <v>603</v>
      </c>
      <c r="C127" s="4" t="s">
        <v>497</v>
      </c>
      <c r="D127" s="4" t="s">
        <v>601</v>
      </c>
      <c r="E127" s="5" t="s">
        <v>2026</v>
      </c>
      <c r="F127" s="10" t="s">
        <v>47</v>
      </c>
      <c r="G127" s="10">
        <v>2</v>
      </c>
      <c r="H127" s="10"/>
      <c r="I127" s="6" t="s">
        <v>51</v>
      </c>
      <c r="J127" s="10" t="s">
        <v>793</v>
      </c>
      <c r="K127" s="10" t="s">
        <v>801</v>
      </c>
      <c r="L127" s="7" t="s">
        <v>33</v>
      </c>
      <c r="M127" s="10" t="s">
        <v>271</v>
      </c>
      <c r="N127" s="10" t="s">
        <v>289</v>
      </c>
      <c r="O127" s="9" t="s">
        <v>290</v>
      </c>
      <c r="P127" s="7" t="s">
        <v>274</v>
      </c>
      <c r="Q127" s="7" t="s">
        <v>17</v>
      </c>
      <c r="R127" s="10" t="s">
        <v>1832</v>
      </c>
      <c r="S127" s="33"/>
      <c r="T127" s="33"/>
      <c r="U127" s="33"/>
    </row>
    <row r="128" spans="1:21" ht="83.25" customHeight="1" x14ac:dyDescent="0.25">
      <c r="A128" s="4" t="s">
        <v>586</v>
      </c>
      <c r="B128" s="4" t="s">
        <v>604</v>
      </c>
      <c r="C128" s="4" t="s">
        <v>497</v>
      </c>
      <c r="D128" s="4" t="s">
        <v>601</v>
      </c>
      <c r="E128" s="5" t="s">
        <v>2026</v>
      </c>
      <c r="F128" s="10" t="s">
        <v>47</v>
      </c>
      <c r="G128" s="10">
        <v>3</v>
      </c>
      <c r="H128" s="10"/>
      <c r="I128" s="6" t="s">
        <v>54</v>
      </c>
      <c r="J128" s="6" t="s">
        <v>54</v>
      </c>
      <c r="K128" s="6" t="s">
        <v>802</v>
      </c>
      <c r="L128" s="7" t="s">
        <v>33</v>
      </c>
      <c r="M128" s="10" t="s">
        <v>271</v>
      </c>
      <c r="N128" s="10" t="s">
        <v>291</v>
      </c>
      <c r="O128" s="9" t="s">
        <v>292</v>
      </c>
      <c r="P128" s="7" t="s">
        <v>274</v>
      </c>
      <c r="Q128" s="7" t="s">
        <v>17</v>
      </c>
      <c r="R128" s="10" t="s">
        <v>1832</v>
      </c>
      <c r="S128" s="14"/>
      <c r="T128" s="14"/>
      <c r="U128" s="14"/>
    </row>
    <row r="129" spans="1:21" s="14" customFormat="1" ht="75" x14ac:dyDescent="0.25">
      <c r="A129" s="4" t="s">
        <v>586</v>
      </c>
      <c r="B129" s="4" t="s">
        <v>616</v>
      </c>
      <c r="C129" s="4" t="s">
        <v>488</v>
      </c>
      <c r="D129" s="4" t="s">
        <v>589</v>
      </c>
      <c r="E129" s="5" t="s">
        <v>2026</v>
      </c>
      <c r="F129" s="10"/>
      <c r="G129" s="10"/>
      <c r="H129" s="10"/>
      <c r="I129" s="6" t="s">
        <v>316</v>
      </c>
      <c r="J129" s="6" t="s">
        <v>316</v>
      </c>
      <c r="K129" s="6" t="s">
        <v>316</v>
      </c>
      <c r="L129" s="7" t="s">
        <v>33</v>
      </c>
      <c r="M129" s="10" t="s">
        <v>271</v>
      </c>
      <c r="N129" s="10" t="s">
        <v>317</v>
      </c>
      <c r="O129" s="9" t="s">
        <v>318</v>
      </c>
      <c r="P129" s="7" t="s">
        <v>274</v>
      </c>
      <c r="Q129" s="7" t="s">
        <v>17</v>
      </c>
      <c r="R129" s="10" t="s">
        <v>1832</v>
      </c>
    </row>
    <row r="130" spans="1:21" s="14" customFormat="1" ht="75" x14ac:dyDescent="0.25">
      <c r="A130" s="4" t="s">
        <v>586</v>
      </c>
      <c r="B130" s="4" t="s">
        <v>614</v>
      </c>
      <c r="C130" s="4" t="s">
        <v>488</v>
      </c>
      <c r="D130" s="4" t="s">
        <v>589</v>
      </c>
      <c r="E130" s="5" t="s">
        <v>2026</v>
      </c>
      <c r="F130" s="10"/>
      <c r="G130" s="10"/>
      <c r="H130" s="10"/>
      <c r="I130" s="6" t="s">
        <v>62</v>
      </c>
      <c r="J130" s="10" t="s">
        <v>62</v>
      </c>
      <c r="K130" s="10" t="s">
        <v>62</v>
      </c>
      <c r="L130" s="7" t="s">
        <v>33</v>
      </c>
      <c r="M130" s="10" t="s">
        <v>271</v>
      </c>
      <c r="N130" s="10" t="s">
        <v>312</v>
      </c>
      <c r="O130" s="9" t="s">
        <v>313</v>
      </c>
      <c r="P130" s="7" t="s">
        <v>274</v>
      </c>
      <c r="Q130" s="7" t="s">
        <v>17</v>
      </c>
      <c r="R130" s="10" t="s">
        <v>1832</v>
      </c>
    </row>
    <row r="131" spans="1:21" s="14" customFormat="1" ht="75" x14ac:dyDescent="0.25">
      <c r="A131" s="4" t="s">
        <v>586</v>
      </c>
      <c r="B131" s="4" t="s">
        <v>615</v>
      </c>
      <c r="C131" s="4" t="s">
        <v>488</v>
      </c>
      <c r="D131" s="4" t="s">
        <v>589</v>
      </c>
      <c r="E131" s="5" t="s">
        <v>2026</v>
      </c>
      <c r="F131" s="10"/>
      <c r="G131" s="10"/>
      <c r="H131" s="10"/>
      <c r="I131" s="6" t="s">
        <v>251</v>
      </c>
      <c r="J131" s="6" t="s">
        <v>251</v>
      </c>
      <c r="K131" s="6" t="s">
        <v>251</v>
      </c>
      <c r="L131" s="7" t="s">
        <v>33</v>
      </c>
      <c r="M131" s="10" t="s">
        <v>271</v>
      </c>
      <c r="N131" s="10" t="s">
        <v>314</v>
      </c>
      <c r="O131" s="9" t="s">
        <v>315</v>
      </c>
      <c r="P131" s="7" t="s">
        <v>274</v>
      </c>
      <c r="Q131" s="7" t="s">
        <v>17</v>
      </c>
      <c r="R131" s="10" t="s">
        <v>1832</v>
      </c>
      <c r="S131" s="7"/>
      <c r="T131" s="7"/>
      <c r="U131" s="7"/>
    </row>
    <row r="132" spans="1:21" s="14" customFormat="1" ht="75" x14ac:dyDescent="0.25">
      <c r="A132" s="4" t="s">
        <v>586</v>
      </c>
      <c r="B132" s="4" t="s">
        <v>607</v>
      </c>
      <c r="C132" s="4" t="s">
        <v>488</v>
      </c>
      <c r="D132" s="4" t="s">
        <v>589</v>
      </c>
      <c r="E132" s="5" t="s">
        <v>2026</v>
      </c>
      <c r="F132" s="10"/>
      <c r="G132" s="10"/>
      <c r="H132" s="10"/>
      <c r="I132" s="10" t="s">
        <v>297</v>
      </c>
      <c r="J132" s="10" t="s">
        <v>794</v>
      </c>
      <c r="K132" s="10" t="s">
        <v>794</v>
      </c>
      <c r="L132" s="7" t="s">
        <v>33</v>
      </c>
      <c r="M132" s="10" t="s">
        <v>271</v>
      </c>
      <c r="N132" s="10" t="s">
        <v>298</v>
      </c>
      <c r="O132" s="9" t="s">
        <v>299</v>
      </c>
      <c r="P132" s="7" t="s">
        <v>274</v>
      </c>
      <c r="Q132" s="7" t="s">
        <v>17</v>
      </c>
      <c r="R132" s="10" t="s">
        <v>1832</v>
      </c>
      <c r="S132" s="7"/>
      <c r="T132" s="7"/>
      <c r="U132" s="7"/>
    </row>
    <row r="133" spans="1:21" s="14" customFormat="1" ht="75" x14ac:dyDescent="0.25">
      <c r="A133" s="4" t="s">
        <v>586</v>
      </c>
      <c r="B133" s="4" t="s">
        <v>611</v>
      </c>
      <c r="C133" s="4" t="s">
        <v>488</v>
      </c>
      <c r="D133" s="4" t="s">
        <v>589</v>
      </c>
      <c r="E133" s="5" t="s">
        <v>2026</v>
      </c>
      <c r="F133" s="10"/>
      <c r="G133" s="10"/>
      <c r="H133" s="10"/>
      <c r="I133" s="7" t="s">
        <v>71</v>
      </c>
      <c r="J133" s="7" t="s">
        <v>70</v>
      </c>
      <c r="K133" s="7" t="s">
        <v>70</v>
      </c>
      <c r="L133" s="7" t="s">
        <v>33</v>
      </c>
      <c r="M133" s="10" t="s">
        <v>271</v>
      </c>
      <c r="N133" s="10" t="s">
        <v>306</v>
      </c>
      <c r="O133" s="9" t="s">
        <v>307</v>
      </c>
      <c r="P133" s="7" t="s">
        <v>274</v>
      </c>
      <c r="Q133" s="7" t="s">
        <v>17</v>
      </c>
      <c r="R133" s="10" t="s">
        <v>1832</v>
      </c>
      <c r="S133" s="7"/>
      <c r="T133" s="7"/>
      <c r="U133" s="7"/>
    </row>
    <row r="134" spans="1:21" s="14" customFormat="1" ht="75" x14ac:dyDescent="0.25">
      <c r="A134" s="4" t="s">
        <v>586</v>
      </c>
      <c r="B134" s="4" t="s">
        <v>606</v>
      </c>
      <c r="C134" s="4" t="s">
        <v>488</v>
      </c>
      <c r="D134" s="4" t="s">
        <v>589</v>
      </c>
      <c r="E134" s="5" t="s">
        <v>2026</v>
      </c>
      <c r="F134" s="10"/>
      <c r="G134" s="10"/>
      <c r="H134" s="10"/>
      <c r="I134" s="6" t="s">
        <v>170</v>
      </c>
      <c r="J134" s="7" t="s">
        <v>170</v>
      </c>
      <c r="K134" s="7" t="s">
        <v>170</v>
      </c>
      <c r="L134" s="7" t="s">
        <v>33</v>
      </c>
      <c r="M134" s="10" t="s">
        <v>271</v>
      </c>
      <c r="N134" s="10" t="s">
        <v>295</v>
      </c>
      <c r="O134" s="9" t="s">
        <v>296</v>
      </c>
      <c r="P134" s="7" t="s">
        <v>274</v>
      </c>
      <c r="Q134" s="7" t="s">
        <v>17</v>
      </c>
      <c r="R134" s="10" t="s">
        <v>1832</v>
      </c>
      <c r="S134" s="7"/>
      <c r="T134" s="7"/>
      <c r="U134" s="7"/>
    </row>
    <row r="135" spans="1:21" s="14" customFormat="1" ht="75" x14ac:dyDescent="0.25">
      <c r="A135" s="4" t="s">
        <v>586</v>
      </c>
      <c r="B135" s="4" t="s">
        <v>618</v>
      </c>
      <c r="C135" s="4" t="s">
        <v>488</v>
      </c>
      <c r="D135" s="4" t="s">
        <v>589</v>
      </c>
      <c r="E135" s="5" t="s">
        <v>2026</v>
      </c>
      <c r="F135" s="10"/>
      <c r="G135" s="10"/>
      <c r="H135" s="10"/>
      <c r="I135" s="7" t="s">
        <v>145</v>
      </c>
      <c r="J135" s="7" t="s">
        <v>798</v>
      </c>
      <c r="K135" s="7" t="s">
        <v>798</v>
      </c>
      <c r="L135" s="7" t="s">
        <v>33</v>
      </c>
      <c r="M135" s="10" t="s">
        <v>271</v>
      </c>
      <c r="N135" s="10" t="s">
        <v>322</v>
      </c>
      <c r="O135" s="9" t="s">
        <v>323</v>
      </c>
      <c r="P135" s="7" t="s">
        <v>274</v>
      </c>
      <c r="Q135" s="7" t="s">
        <v>17</v>
      </c>
      <c r="R135" s="10" t="s">
        <v>1832</v>
      </c>
      <c r="S135" s="7"/>
      <c r="T135" s="7"/>
      <c r="U135" s="7"/>
    </row>
    <row r="136" spans="1:21" s="14" customFormat="1" ht="75" x14ac:dyDescent="0.25">
      <c r="A136" s="4" t="s">
        <v>586</v>
      </c>
      <c r="B136" s="4" t="s">
        <v>605</v>
      </c>
      <c r="C136" s="4" t="s">
        <v>488</v>
      </c>
      <c r="D136" s="4" t="s">
        <v>589</v>
      </c>
      <c r="E136" s="5" t="s">
        <v>2026</v>
      </c>
      <c r="F136" s="10"/>
      <c r="G136" s="10"/>
      <c r="H136" s="10"/>
      <c r="I136" s="6" t="s">
        <v>260</v>
      </c>
      <c r="J136" s="7" t="s">
        <v>260</v>
      </c>
      <c r="K136" s="7" t="s">
        <v>260</v>
      </c>
      <c r="L136" s="7" t="s">
        <v>33</v>
      </c>
      <c r="M136" s="10" t="s">
        <v>271</v>
      </c>
      <c r="N136" s="10" t="s">
        <v>293</v>
      </c>
      <c r="O136" s="9" t="s">
        <v>294</v>
      </c>
      <c r="P136" s="7" t="s">
        <v>274</v>
      </c>
      <c r="Q136" s="7" t="s">
        <v>17</v>
      </c>
      <c r="R136" s="10" t="s">
        <v>1832</v>
      </c>
      <c r="S136" s="7"/>
      <c r="T136" s="7"/>
      <c r="U136" s="7"/>
    </row>
    <row r="137" spans="1:21" s="14" customFormat="1" ht="75" x14ac:dyDescent="0.25">
      <c r="A137" s="4" t="s">
        <v>586</v>
      </c>
      <c r="B137" s="4" t="s">
        <v>617</v>
      </c>
      <c r="C137" s="4" t="s">
        <v>488</v>
      </c>
      <c r="D137" s="4" t="s">
        <v>589</v>
      </c>
      <c r="E137" s="5" t="s">
        <v>2026</v>
      </c>
      <c r="F137" s="10"/>
      <c r="G137" s="10"/>
      <c r="H137" s="10"/>
      <c r="I137" s="6" t="s">
        <v>319</v>
      </c>
      <c r="J137" s="6" t="s">
        <v>319</v>
      </c>
      <c r="K137" s="6" t="s">
        <v>319</v>
      </c>
      <c r="L137" s="7" t="s">
        <v>33</v>
      </c>
      <c r="M137" s="10" t="s">
        <v>271</v>
      </c>
      <c r="N137" s="10" t="s">
        <v>320</v>
      </c>
      <c r="O137" s="9" t="s">
        <v>321</v>
      </c>
      <c r="P137" s="7" t="s">
        <v>274</v>
      </c>
      <c r="Q137" s="7" t="s">
        <v>17</v>
      </c>
      <c r="R137" s="10" t="s">
        <v>1832</v>
      </c>
      <c r="S137" s="7"/>
      <c r="T137" s="7"/>
      <c r="U137" s="7"/>
    </row>
    <row r="138" spans="1:21" s="14" customFormat="1" ht="180" x14ac:dyDescent="0.25">
      <c r="A138" s="4" t="s">
        <v>586</v>
      </c>
      <c r="B138" s="4" t="s">
        <v>594</v>
      </c>
      <c r="C138" s="4" t="s">
        <v>488</v>
      </c>
      <c r="D138" s="4" t="s">
        <v>589</v>
      </c>
      <c r="E138" s="5" t="s">
        <v>2026</v>
      </c>
      <c r="F138" s="10" t="s">
        <v>808</v>
      </c>
      <c r="G138" s="10">
        <v>0</v>
      </c>
      <c r="H138" s="10"/>
      <c r="I138" s="10" t="s">
        <v>269</v>
      </c>
      <c r="J138" s="10" t="s">
        <v>803</v>
      </c>
      <c r="K138" s="10" t="s">
        <v>803</v>
      </c>
      <c r="L138" s="7" t="s">
        <v>33</v>
      </c>
      <c r="M138" s="10" t="s">
        <v>271</v>
      </c>
      <c r="N138" s="10" t="s">
        <v>593</v>
      </c>
      <c r="O138" s="9" t="s">
        <v>592</v>
      </c>
      <c r="P138" s="7" t="s">
        <v>274</v>
      </c>
      <c r="Q138" s="7" t="s">
        <v>17</v>
      </c>
      <c r="R138" s="10" t="s">
        <v>1832</v>
      </c>
      <c r="S138" s="7"/>
      <c r="T138" s="7"/>
      <c r="U138" s="7"/>
    </row>
    <row r="139" spans="1:21" s="14" customFormat="1" ht="180" x14ac:dyDescent="0.25">
      <c r="A139" s="4" t="s">
        <v>586</v>
      </c>
      <c r="B139" s="4" t="s">
        <v>595</v>
      </c>
      <c r="C139" s="4" t="s">
        <v>497</v>
      </c>
      <c r="D139" s="4" t="s">
        <v>594</v>
      </c>
      <c r="E139" s="5" t="s">
        <v>2026</v>
      </c>
      <c r="F139" s="10" t="s">
        <v>808</v>
      </c>
      <c r="G139" s="10">
        <v>1</v>
      </c>
      <c r="H139" s="10"/>
      <c r="I139" s="7" t="s">
        <v>270</v>
      </c>
      <c r="J139" s="7" t="s">
        <v>270</v>
      </c>
      <c r="K139" s="7" t="s">
        <v>804</v>
      </c>
      <c r="L139" s="7" t="s">
        <v>33</v>
      </c>
      <c r="M139" s="10" t="s">
        <v>271</v>
      </c>
      <c r="N139" s="10" t="s">
        <v>272</v>
      </c>
      <c r="O139" s="9" t="s">
        <v>273</v>
      </c>
      <c r="P139" s="7" t="s">
        <v>274</v>
      </c>
      <c r="Q139" s="7" t="s">
        <v>17</v>
      </c>
      <c r="R139" s="10" t="s">
        <v>1832</v>
      </c>
      <c r="S139" s="7"/>
      <c r="T139" s="7"/>
      <c r="U139" s="7"/>
    </row>
    <row r="140" spans="1:21" s="14" customFormat="1" ht="180" x14ac:dyDescent="0.25">
      <c r="A140" s="4" t="s">
        <v>586</v>
      </c>
      <c r="B140" s="4" t="s">
        <v>596</v>
      </c>
      <c r="C140" s="4" t="s">
        <v>497</v>
      </c>
      <c r="D140" s="4" t="s">
        <v>594</v>
      </c>
      <c r="E140" s="5" t="s">
        <v>2026</v>
      </c>
      <c r="F140" s="10" t="s">
        <v>808</v>
      </c>
      <c r="G140" s="10">
        <v>2</v>
      </c>
      <c r="H140" s="10"/>
      <c r="I140" s="7" t="s">
        <v>110</v>
      </c>
      <c r="J140" s="7" t="s">
        <v>110</v>
      </c>
      <c r="K140" s="7" t="s">
        <v>805</v>
      </c>
      <c r="L140" s="7" t="s">
        <v>33</v>
      </c>
      <c r="M140" s="10" t="s">
        <v>271</v>
      </c>
      <c r="N140" s="10" t="s">
        <v>275</v>
      </c>
      <c r="O140" s="9" t="s">
        <v>276</v>
      </c>
      <c r="P140" s="7" t="s">
        <v>274</v>
      </c>
      <c r="Q140" s="7" t="s">
        <v>17</v>
      </c>
      <c r="R140" s="10" t="s">
        <v>1832</v>
      </c>
      <c r="S140" s="7"/>
      <c r="T140" s="7"/>
      <c r="U140" s="7"/>
    </row>
    <row r="141" spans="1:21" s="14" customFormat="1" ht="180" x14ac:dyDescent="0.25">
      <c r="A141" s="4" t="s">
        <v>586</v>
      </c>
      <c r="B141" s="4" t="s">
        <v>597</v>
      </c>
      <c r="C141" s="4" t="s">
        <v>497</v>
      </c>
      <c r="D141" s="4" t="s">
        <v>594</v>
      </c>
      <c r="E141" s="5" t="s">
        <v>2026</v>
      </c>
      <c r="F141" s="10" t="s">
        <v>808</v>
      </c>
      <c r="G141" s="10">
        <v>3</v>
      </c>
      <c r="H141" s="10"/>
      <c r="I141" s="7" t="s">
        <v>277</v>
      </c>
      <c r="J141" s="7" t="s">
        <v>896</v>
      </c>
      <c r="K141" s="7" t="s">
        <v>898</v>
      </c>
      <c r="L141" s="7" t="s">
        <v>33</v>
      </c>
      <c r="M141" s="10" t="s">
        <v>271</v>
      </c>
      <c r="N141" s="10" t="s">
        <v>1362</v>
      </c>
      <c r="O141" s="9" t="s">
        <v>278</v>
      </c>
      <c r="P141" s="7" t="s">
        <v>274</v>
      </c>
      <c r="Q141" s="7" t="s">
        <v>17</v>
      </c>
      <c r="R141" s="10" t="s">
        <v>1832</v>
      </c>
      <c r="S141" s="7"/>
      <c r="T141" s="7"/>
      <c r="U141" s="7"/>
    </row>
    <row r="142" spans="1:21" s="14" customFormat="1" ht="180" x14ac:dyDescent="0.25">
      <c r="A142" s="4" t="s">
        <v>586</v>
      </c>
      <c r="B142" s="4" t="s">
        <v>598</v>
      </c>
      <c r="C142" s="4" t="s">
        <v>497</v>
      </c>
      <c r="D142" s="4" t="s">
        <v>594</v>
      </c>
      <c r="E142" s="5" t="s">
        <v>2026</v>
      </c>
      <c r="F142" s="10" t="s">
        <v>808</v>
      </c>
      <c r="G142" s="10">
        <v>4</v>
      </c>
      <c r="H142" s="10"/>
      <c r="I142" s="7" t="s">
        <v>158</v>
      </c>
      <c r="J142" s="7" t="s">
        <v>799</v>
      </c>
      <c r="K142" s="7" t="s">
        <v>806</v>
      </c>
      <c r="L142" s="7" t="s">
        <v>33</v>
      </c>
      <c r="M142" s="10" t="s">
        <v>271</v>
      </c>
      <c r="N142" s="10" t="s">
        <v>279</v>
      </c>
      <c r="O142" s="9" t="s">
        <v>280</v>
      </c>
      <c r="P142" s="7" t="s">
        <v>274</v>
      </c>
      <c r="Q142" s="7" t="s">
        <v>17</v>
      </c>
      <c r="R142" s="10" t="s">
        <v>1832</v>
      </c>
      <c r="S142" s="7"/>
      <c r="T142" s="7"/>
      <c r="U142" s="7"/>
    </row>
    <row r="143" spans="1:21" s="14" customFormat="1" ht="180" x14ac:dyDescent="0.25">
      <c r="A143" s="4" t="s">
        <v>586</v>
      </c>
      <c r="B143" s="4" t="s">
        <v>599</v>
      </c>
      <c r="C143" s="4" t="s">
        <v>497</v>
      </c>
      <c r="D143" s="4" t="s">
        <v>594</v>
      </c>
      <c r="E143" s="5" t="s">
        <v>2026</v>
      </c>
      <c r="F143" s="10" t="s">
        <v>808</v>
      </c>
      <c r="G143" s="10">
        <v>5</v>
      </c>
      <c r="H143" s="10"/>
      <c r="I143" s="7" t="s">
        <v>166</v>
      </c>
      <c r="J143" s="7" t="s">
        <v>166</v>
      </c>
      <c r="K143" s="7" t="s">
        <v>807</v>
      </c>
      <c r="L143" s="7" t="s">
        <v>33</v>
      </c>
      <c r="M143" s="10" t="s">
        <v>271</v>
      </c>
      <c r="N143" s="10" t="s">
        <v>281</v>
      </c>
      <c r="O143" s="9" t="s">
        <v>282</v>
      </c>
      <c r="P143" s="7" t="s">
        <v>274</v>
      </c>
      <c r="Q143" s="7" t="s">
        <v>17</v>
      </c>
      <c r="R143" s="10" t="s">
        <v>1832</v>
      </c>
      <c r="S143" s="7"/>
      <c r="T143" s="7"/>
      <c r="U143" s="7"/>
    </row>
    <row r="144" spans="1:21" s="14" customFormat="1" ht="180" x14ac:dyDescent="0.25">
      <c r="A144" s="4" t="s">
        <v>586</v>
      </c>
      <c r="B144" s="4" t="s">
        <v>600</v>
      </c>
      <c r="C144" s="4" t="s">
        <v>497</v>
      </c>
      <c r="D144" s="4" t="s">
        <v>594</v>
      </c>
      <c r="E144" s="5" t="s">
        <v>2026</v>
      </c>
      <c r="F144" s="10" t="s">
        <v>808</v>
      </c>
      <c r="G144" s="10">
        <v>6</v>
      </c>
      <c r="H144" s="10"/>
      <c r="I144" s="7" t="s">
        <v>809</v>
      </c>
      <c r="J144" s="7" t="s">
        <v>897</v>
      </c>
      <c r="K144" s="7" t="s">
        <v>810</v>
      </c>
      <c r="L144" s="7" t="s">
        <v>33</v>
      </c>
      <c r="M144" s="10" t="s">
        <v>271</v>
      </c>
      <c r="N144" s="10" t="s">
        <v>283</v>
      </c>
      <c r="O144" s="9" t="s">
        <v>284</v>
      </c>
      <c r="P144" s="7" t="s">
        <v>274</v>
      </c>
      <c r="Q144" s="7" t="s">
        <v>17</v>
      </c>
      <c r="R144" s="10" t="s">
        <v>1832</v>
      </c>
      <c r="S144" s="7"/>
      <c r="T144" s="7"/>
      <c r="U144" s="7"/>
    </row>
    <row r="145" spans="1:21" s="14" customFormat="1" ht="105" x14ac:dyDescent="0.25">
      <c r="A145" s="4" t="s">
        <v>124</v>
      </c>
      <c r="B145" s="4" t="s">
        <v>544</v>
      </c>
      <c r="C145" s="4" t="s">
        <v>488</v>
      </c>
      <c r="D145" s="4"/>
      <c r="E145" s="17" t="s">
        <v>2040</v>
      </c>
      <c r="F145" s="18"/>
      <c r="G145" s="18"/>
      <c r="H145" s="18"/>
      <c r="I145" s="11" t="s">
        <v>134</v>
      </c>
      <c r="J145" s="11" t="s">
        <v>134</v>
      </c>
      <c r="K145" s="11" t="s">
        <v>221</v>
      </c>
      <c r="L145" s="11"/>
      <c r="M145" s="11" t="s">
        <v>135</v>
      </c>
      <c r="N145" s="11" t="s">
        <v>539</v>
      </c>
      <c r="O145" s="11" t="s">
        <v>17</v>
      </c>
      <c r="P145" s="11" t="s">
        <v>136</v>
      </c>
      <c r="Q145" s="11" t="s">
        <v>137</v>
      </c>
      <c r="R145" s="10" t="s">
        <v>82</v>
      </c>
      <c r="S145" s="7"/>
      <c r="T145" s="7"/>
      <c r="U145" s="7"/>
    </row>
    <row r="146" spans="1:21" s="14" customFormat="1" ht="45" x14ac:dyDescent="0.25">
      <c r="A146" s="4" t="s">
        <v>1993</v>
      </c>
      <c r="B146" s="4" t="s">
        <v>671</v>
      </c>
      <c r="C146" s="4" t="s">
        <v>488</v>
      </c>
      <c r="D146" s="4"/>
      <c r="E146" s="5" t="s">
        <v>2044</v>
      </c>
      <c r="F146" s="6"/>
      <c r="G146" s="6"/>
      <c r="H146" s="6"/>
      <c r="I146" s="7" t="s">
        <v>839</v>
      </c>
      <c r="J146" s="7" t="s">
        <v>839</v>
      </c>
      <c r="K146" s="7" t="s">
        <v>442</v>
      </c>
      <c r="L146" s="7" t="s">
        <v>334</v>
      </c>
      <c r="M146" s="8" t="s">
        <v>372</v>
      </c>
      <c r="N146" s="10" t="s">
        <v>373</v>
      </c>
      <c r="O146" s="9" t="s">
        <v>374</v>
      </c>
      <c r="P146" s="7" t="s">
        <v>17</v>
      </c>
      <c r="Q146" s="7" t="s">
        <v>17</v>
      </c>
      <c r="R146" s="7"/>
      <c r="S146" s="7"/>
      <c r="T146" s="7"/>
      <c r="U146" s="7"/>
    </row>
    <row r="147" spans="1:21" s="14" customFormat="1" ht="45" x14ac:dyDescent="0.25">
      <c r="A147" s="4" t="s">
        <v>1993</v>
      </c>
      <c r="B147" s="4" t="s">
        <v>672</v>
      </c>
      <c r="C147" s="4" t="s">
        <v>488</v>
      </c>
      <c r="D147" s="4"/>
      <c r="E147" s="5" t="s">
        <v>2045</v>
      </c>
      <c r="F147" s="6"/>
      <c r="G147" s="6"/>
      <c r="H147" s="6"/>
      <c r="I147" s="7" t="s">
        <v>378</v>
      </c>
      <c r="J147" s="7" t="s">
        <v>378</v>
      </c>
      <c r="K147" s="7" t="s">
        <v>378</v>
      </c>
      <c r="L147" s="7" t="s">
        <v>334</v>
      </c>
      <c r="M147" s="8" t="s">
        <v>372</v>
      </c>
      <c r="N147" s="10" t="s">
        <v>379</v>
      </c>
      <c r="O147" s="9" t="s">
        <v>380</v>
      </c>
      <c r="P147" s="7" t="s">
        <v>17</v>
      </c>
      <c r="Q147" s="7" t="s">
        <v>17</v>
      </c>
      <c r="R147" s="7"/>
      <c r="S147" s="7"/>
      <c r="T147" s="7"/>
      <c r="U147" s="7"/>
    </row>
    <row r="148" spans="1:21" s="14" customFormat="1" ht="60" x14ac:dyDescent="0.25">
      <c r="A148" s="4" t="s">
        <v>390</v>
      </c>
      <c r="B148" s="4" t="s">
        <v>2068</v>
      </c>
      <c r="C148" s="4" t="s">
        <v>488</v>
      </c>
      <c r="D148" s="4"/>
      <c r="E148" s="17" t="s">
        <v>2106</v>
      </c>
      <c r="F148" s="6" t="s">
        <v>637</v>
      </c>
      <c r="G148" s="6">
        <v>0</v>
      </c>
      <c r="H148" s="6"/>
      <c r="I148" s="7" t="s">
        <v>1852</v>
      </c>
      <c r="J148" s="7" t="s">
        <v>1841</v>
      </c>
      <c r="K148" s="7" t="s">
        <v>1034</v>
      </c>
      <c r="L148" s="18" t="s">
        <v>334</v>
      </c>
      <c r="M148" s="8" t="s">
        <v>2046</v>
      </c>
      <c r="N148" s="8" t="s">
        <v>2047</v>
      </c>
      <c r="O148" s="9" t="s">
        <v>1853</v>
      </c>
      <c r="P148" s="7" t="s">
        <v>17</v>
      </c>
      <c r="Q148" s="7" t="s">
        <v>1840</v>
      </c>
      <c r="R148" s="7"/>
      <c r="S148" s="7"/>
      <c r="T148" s="7"/>
      <c r="U148" s="7"/>
    </row>
    <row r="149" spans="1:21" s="14" customFormat="1" ht="60" x14ac:dyDescent="0.25">
      <c r="A149" s="4" t="s">
        <v>390</v>
      </c>
      <c r="B149" s="4" t="s">
        <v>2068</v>
      </c>
      <c r="C149" s="4" t="s">
        <v>497</v>
      </c>
      <c r="D149" s="4" t="s">
        <v>2068</v>
      </c>
      <c r="E149" s="17" t="s">
        <v>2106</v>
      </c>
      <c r="F149" s="6" t="s">
        <v>637</v>
      </c>
      <c r="G149" s="6">
        <v>1</v>
      </c>
      <c r="H149" s="6"/>
      <c r="I149" s="7" t="s">
        <v>1854</v>
      </c>
      <c r="J149" s="7" t="s">
        <v>1854</v>
      </c>
      <c r="K149" s="7" t="s">
        <v>1036</v>
      </c>
      <c r="L149" s="18" t="s">
        <v>334</v>
      </c>
      <c r="M149" s="8" t="s">
        <v>2046</v>
      </c>
      <c r="N149" s="8" t="s">
        <v>2048</v>
      </c>
      <c r="O149" s="9" t="s">
        <v>1853</v>
      </c>
      <c r="P149" s="7" t="s">
        <v>17</v>
      </c>
      <c r="Q149" s="7" t="s">
        <v>1840</v>
      </c>
      <c r="R149" s="7"/>
      <c r="S149" s="7"/>
      <c r="T149" s="7"/>
      <c r="U149" s="7"/>
    </row>
    <row r="150" spans="1:21" s="14" customFormat="1" ht="60" x14ac:dyDescent="0.25">
      <c r="A150" s="4" t="s">
        <v>390</v>
      </c>
      <c r="B150" s="4" t="s">
        <v>2069</v>
      </c>
      <c r="C150" s="4" t="s">
        <v>497</v>
      </c>
      <c r="D150" s="4" t="s">
        <v>2068</v>
      </c>
      <c r="E150" s="17" t="s">
        <v>2106</v>
      </c>
      <c r="F150" s="6" t="s">
        <v>637</v>
      </c>
      <c r="G150" s="6">
        <v>2</v>
      </c>
      <c r="H150" s="6"/>
      <c r="I150" s="7" t="s">
        <v>1855</v>
      </c>
      <c r="J150" s="7" t="s">
        <v>1855</v>
      </c>
      <c r="K150" s="7" t="s">
        <v>1037</v>
      </c>
      <c r="L150" s="18" t="s">
        <v>334</v>
      </c>
      <c r="M150" s="8" t="s">
        <v>2046</v>
      </c>
      <c r="N150" s="8" t="s">
        <v>2049</v>
      </c>
      <c r="O150" s="9" t="s">
        <v>1853</v>
      </c>
      <c r="P150" s="7" t="s">
        <v>17</v>
      </c>
      <c r="Q150" s="7" t="s">
        <v>1840</v>
      </c>
      <c r="R150" s="7"/>
      <c r="S150" s="7"/>
      <c r="T150" s="7"/>
      <c r="U150" s="7"/>
    </row>
    <row r="151" spans="1:21" s="14" customFormat="1" ht="60" x14ac:dyDescent="0.25">
      <c r="A151" s="4" t="s">
        <v>390</v>
      </c>
      <c r="B151" s="4" t="s">
        <v>2070</v>
      </c>
      <c r="C151" s="4" t="s">
        <v>497</v>
      </c>
      <c r="D151" s="4" t="s">
        <v>2068</v>
      </c>
      <c r="E151" s="17" t="s">
        <v>2106</v>
      </c>
      <c r="F151" s="6" t="s">
        <v>637</v>
      </c>
      <c r="G151" s="6">
        <v>3</v>
      </c>
      <c r="H151" s="6"/>
      <c r="I151" s="7" t="s">
        <v>1856</v>
      </c>
      <c r="J151" s="7" t="s">
        <v>1856</v>
      </c>
      <c r="K151" s="7" t="s">
        <v>1038</v>
      </c>
      <c r="L151" s="18" t="s">
        <v>334</v>
      </c>
      <c r="M151" s="8" t="s">
        <v>2046</v>
      </c>
      <c r="N151" s="10" t="s">
        <v>2050</v>
      </c>
      <c r="O151" s="9" t="s">
        <v>1857</v>
      </c>
      <c r="P151" s="7" t="s">
        <v>17</v>
      </c>
      <c r="Q151" s="7" t="s">
        <v>1840</v>
      </c>
      <c r="R151" s="7"/>
      <c r="S151" s="7"/>
      <c r="T151" s="7"/>
      <c r="U151" s="7"/>
    </row>
    <row r="152" spans="1:21" s="14" customFormat="1" ht="60" x14ac:dyDescent="0.25">
      <c r="A152" s="4" t="s">
        <v>390</v>
      </c>
      <c r="B152" s="4" t="s">
        <v>2071</v>
      </c>
      <c r="C152" s="4" t="s">
        <v>497</v>
      </c>
      <c r="D152" s="4" t="s">
        <v>2068</v>
      </c>
      <c r="E152" s="17" t="s">
        <v>2106</v>
      </c>
      <c r="F152" s="6" t="s">
        <v>637</v>
      </c>
      <c r="G152" s="6">
        <v>4</v>
      </c>
      <c r="H152" s="6"/>
      <c r="I152" s="7" t="s">
        <v>1858</v>
      </c>
      <c r="J152" s="7" t="s">
        <v>1858</v>
      </c>
      <c r="K152" s="7" t="s">
        <v>1039</v>
      </c>
      <c r="L152" s="18" t="s">
        <v>334</v>
      </c>
      <c r="M152" s="8" t="s">
        <v>2046</v>
      </c>
      <c r="N152" s="10" t="s">
        <v>2051</v>
      </c>
      <c r="O152" s="9" t="s">
        <v>1859</v>
      </c>
      <c r="P152" s="7" t="s">
        <v>17</v>
      </c>
      <c r="Q152" s="7" t="s">
        <v>1840</v>
      </c>
      <c r="R152" s="7"/>
      <c r="S152" s="7"/>
      <c r="T152" s="7"/>
      <c r="U152" s="7"/>
    </row>
    <row r="153" spans="1:21" s="14" customFormat="1" ht="60" x14ac:dyDescent="0.25">
      <c r="A153" s="4" t="s">
        <v>390</v>
      </c>
      <c r="B153" s="4" t="s">
        <v>2072</v>
      </c>
      <c r="C153" s="4" t="s">
        <v>497</v>
      </c>
      <c r="D153" s="4" t="s">
        <v>2068</v>
      </c>
      <c r="E153" s="17" t="s">
        <v>2106</v>
      </c>
      <c r="F153" s="6" t="s">
        <v>637</v>
      </c>
      <c r="G153" s="6">
        <v>5</v>
      </c>
      <c r="H153" s="6"/>
      <c r="I153" s="7" t="s">
        <v>1860</v>
      </c>
      <c r="J153" s="7" t="s">
        <v>1860</v>
      </c>
      <c r="K153" s="7" t="s">
        <v>1040</v>
      </c>
      <c r="L153" s="18" t="s">
        <v>334</v>
      </c>
      <c r="M153" s="8" t="s">
        <v>2046</v>
      </c>
      <c r="N153" s="10" t="s">
        <v>2052</v>
      </c>
      <c r="O153" s="9" t="s">
        <v>1868</v>
      </c>
      <c r="P153" s="7" t="s">
        <v>17</v>
      </c>
      <c r="Q153" s="7" t="s">
        <v>1840</v>
      </c>
      <c r="R153" s="7"/>
      <c r="S153" s="7"/>
      <c r="T153" s="7"/>
      <c r="U153" s="7"/>
    </row>
    <row r="154" spans="1:21" s="14" customFormat="1" ht="60" x14ac:dyDescent="0.25">
      <c r="A154" s="4" t="s">
        <v>390</v>
      </c>
      <c r="B154" s="4" t="s">
        <v>2073</v>
      </c>
      <c r="C154" s="4" t="s">
        <v>497</v>
      </c>
      <c r="D154" s="4" t="s">
        <v>2068</v>
      </c>
      <c r="E154" s="17" t="s">
        <v>2106</v>
      </c>
      <c r="F154" s="6" t="s">
        <v>637</v>
      </c>
      <c r="G154" s="6">
        <v>6</v>
      </c>
      <c r="H154" s="6"/>
      <c r="I154" s="7" t="s">
        <v>1861</v>
      </c>
      <c r="J154" s="7" t="s">
        <v>1861</v>
      </c>
      <c r="K154" s="7" t="s">
        <v>1041</v>
      </c>
      <c r="L154" s="18" t="s">
        <v>334</v>
      </c>
      <c r="M154" s="8" t="s">
        <v>2046</v>
      </c>
      <c r="N154" s="10" t="s">
        <v>2053</v>
      </c>
      <c r="O154" s="9" t="s">
        <v>1869</v>
      </c>
      <c r="P154" s="7" t="s">
        <v>17</v>
      </c>
      <c r="Q154" s="7" t="s">
        <v>1840</v>
      </c>
      <c r="R154" s="7"/>
      <c r="S154" s="7"/>
      <c r="T154" s="7"/>
      <c r="U154" s="7"/>
    </row>
    <row r="155" spans="1:21" s="14" customFormat="1" ht="60" x14ac:dyDescent="0.25">
      <c r="A155" s="4" t="s">
        <v>390</v>
      </c>
      <c r="B155" s="4" t="s">
        <v>2074</v>
      </c>
      <c r="C155" s="4" t="s">
        <v>497</v>
      </c>
      <c r="D155" s="4" t="s">
        <v>2068</v>
      </c>
      <c r="E155" s="17" t="s">
        <v>2106</v>
      </c>
      <c r="F155" s="6" t="s">
        <v>637</v>
      </c>
      <c r="G155" s="6">
        <v>7</v>
      </c>
      <c r="H155" s="6"/>
      <c r="I155" s="7" t="s">
        <v>1871</v>
      </c>
      <c r="J155" s="7" t="s">
        <v>1871</v>
      </c>
      <c r="K155" s="7" t="s">
        <v>1042</v>
      </c>
      <c r="L155" s="18" t="s">
        <v>334</v>
      </c>
      <c r="M155" s="8" t="s">
        <v>2046</v>
      </c>
      <c r="N155" s="10" t="s">
        <v>2054</v>
      </c>
      <c r="O155" s="9" t="s">
        <v>1870</v>
      </c>
      <c r="P155" s="7" t="s">
        <v>17</v>
      </c>
      <c r="Q155" s="7" t="s">
        <v>1840</v>
      </c>
      <c r="R155" s="7"/>
      <c r="S155" s="7"/>
      <c r="T155" s="7"/>
      <c r="U155" s="7"/>
    </row>
    <row r="156" spans="1:21" s="14" customFormat="1" ht="60" x14ac:dyDescent="0.25">
      <c r="A156" s="4" t="s">
        <v>390</v>
      </c>
      <c r="B156" s="4" t="s">
        <v>2075</v>
      </c>
      <c r="C156" s="4" t="s">
        <v>497</v>
      </c>
      <c r="D156" s="4" t="s">
        <v>2068</v>
      </c>
      <c r="E156" s="17" t="s">
        <v>2106</v>
      </c>
      <c r="F156" s="6" t="s">
        <v>637</v>
      </c>
      <c r="G156" s="6">
        <v>8</v>
      </c>
      <c r="H156" s="6"/>
      <c r="I156" s="7" t="s">
        <v>1872</v>
      </c>
      <c r="J156" s="7" t="s">
        <v>1872</v>
      </c>
      <c r="K156" s="7" t="s">
        <v>1043</v>
      </c>
      <c r="L156" s="18" t="s">
        <v>334</v>
      </c>
      <c r="M156" s="8" t="s">
        <v>2046</v>
      </c>
      <c r="N156" s="10" t="s">
        <v>2055</v>
      </c>
      <c r="O156" s="9" t="s">
        <v>1873</v>
      </c>
      <c r="P156" s="7" t="s">
        <v>17</v>
      </c>
      <c r="Q156" s="7" t="s">
        <v>1840</v>
      </c>
      <c r="R156" s="7"/>
      <c r="S156" s="7"/>
      <c r="T156" s="7"/>
      <c r="U156" s="7"/>
    </row>
    <row r="157" spans="1:21" s="14" customFormat="1" ht="60" x14ac:dyDescent="0.25">
      <c r="A157" s="4" t="s">
        <v>390</v>
      </c>
      <c r="B157" s="4" t="s">
        <v>2076</v>
      </c>
      <c r="C157" s="4" t="s">
        <v>497</v>
      </c>
      <c r="D157" s="4" t="s">
        <v>2068</v>
      </c>
      <c r="E157" s="17" t="s">
        <v>2106</v>
      </c>
      <c r="F157" s="6" t="s">
        <v>637</v>
      </c>
      <c r="G157" s="6">
        <v>9</v>
      </c>
      <c r="H157" s="6"/>
      <c r="I157" s="7" t="s">
        <v>1862</v>
      </c>
      <c r="J157" s="7" t="s">
        <v>1862</v>
      </c>
      <c r="K157" s="7" t="s">
        <v>1044</v>
      </c>
      <c r="L157" s="18" t="s">
        <v>334</v>
      </c>
      <c r="M157" s="8" t="s">
        <v>2046</v>
      </c>
      <c r="N157" s="10" t="s">
        <v>2056</v>
      </c>
      <c r="O157" s="9" t="s">
        <v>1874</v>
      </c>
      <c r="P157" s="7" t="s">
        <v>17</v>
      </c>
      <c r="Q157" s="7" t="s">
        <v>1840</v>
      </c>
      <c r="R157" s="7"/>
      <c r="S157" s="7"/>
      <c r="T157" s="7"/>
      <c r="U157" s="7"/>
    </row>
    <row r="158" spans="1:21" s="14" customFormat="1" ht="60" x14ac:dyDescent="0.25">
      <c r="A158" s="4" t="s">
        <v>390</v>
      </c>
      <c r="B158" s="4" t="s">
        <v>2077</v>
      </c>
      <c r="C158" s="4" t="s">
        <v>497</v>
      </c>
      <c r="D158" s="4" t="s">
        <v>2068</v>
      </c>
      <c r="E158" s="17" t="s">
        <v>2106</v>
      </c>
      <c r="F158" s="6" t="s">
        <v>637</v>
      </c>
      <c r="G158" s="6">
        <v>10</v>
      </c>
      <c r="H158" s="6"/>
      <c r="I158" s="7" t="s">
        <v>1863</v>
      </c>
      <c r="J158" s="7" t="s">
        <v>1863</v>
      </c>
      <c r="K158" s="7" t="s">
        <v>1045</v>
      </c>
      <c r="L158" s="18" t="s">
        <v>334</v>
      </c>
      <c r="M158" s="8" t="s">
        <v>2046</v>
      </c>
      <c r="N158" s="10" t="s">
        <v>2057</v>
      </c>
      <c r="O158" s="9" t="s">
        <v>1875</v>
      </c>
      <c r="P158" s="7" t="s">
        <v>17</v>
      </c>
      <c r="Q158" s="7" t="s">
        <v>1840</v>
      </c>
      <c r="R158" s="7"/>
      <c r="S158" s="7"/>
      <c r="T158" s="7"/>
      <c r="U158" s="7"/>
    </row>
    <row r="159" spans="1:21" s="14" customFormat="1" ht="60" x14ac:dyDescent="0.25">
      <c r="A159" s="4" t="s">
        <v>390</v>
      </c>
      <c r="B159" s="4" t="s">
        <v>2078</v>
      </c>
      <c r="C159" s="4" t="s">
        <v>497</v>
      </c>
      <c r="D159" s="4" t="s">
        <v>2068</v>
      </c>
      <c r="E159" s="17" t="s">
        <v>2106</v>
      </c>
      <c r="F159" s="6" t="s">
        <v>637</v>
      </c>
      <c r="G159" s="6">
        <v>11</v>
      </c>
      <c r="H159" s="6"/>
      <c r="I159" s="7" t="s">
        <v>1864</v>
      </c>
      <c r="J159" s="7" t="s">
        <v>1864</v>
      </c>
      <c r="K159" s="7" t="s">
        <v>1046</v>
      </c>
      <c r="L159" s="18" t="s">
        <v>334</v>
      </c>
      <c r="M159" s="8" t="s">
        <v>2046</v>
      </c>
      <c r="N159" s="10" t="s">
        <v>2058</v>
      </c>
      <c r="O159" s="9" t="s">
        <v>1876</v>
      </c>
      <c r="P159" s="7" t="s">
        <v>17</v>
      </c>
      <c r="Q159" s="7" t="s">
        <v>1840</v>
      </c>
      <c r="R159" s="7"/>
      <c r="S159" s="7"/>
      <c r="T159" s="7"/>
      <c r="U159" s="7"/>
    </row>
    <row r="160" spans="1:21" s="14" customFormat="1" ht="60" x14ac:dyDescent="0.25">
      <c r="A160" s="4" t="s">
        <v>390</v>
      </c>
      <c r="B160" s="4" t="s">
        <v>2079</v>
      </c>
      <c r="C160" s="4" t="s">
        <v>497</v>
      </c>
      <c r="D160" s="4" t="s">
        <v>2068</v>
      </c>
      <c r="E160" s="17" t="s">
        <v>2106</v>
      </c>
      <c r="F160" s="6" t="s">
        <v>637</v>
      </c>
      <c r="G160" s="6">
        <v>12</v>
      </c>
      <c r="H160" s="6"/>
      <c r="I160" s="7" t="s">
        <v>1865</v>
      </c>
      <c r="J160" s="7" t="s">
        <v>1865</v>
      </c>
      <c r="K160" s="7" t="s">
        <v>1047</v>
      </c>
      <c r="L160" s="18" t="s">
        <v>334</v>
      </c>
      <c r="M160" s="8" t="s">
        <v>2046</v>
      </c>
      <c r="N160" s="10" t="s">
        <v>2059</v>
      </c>
      <c r="O160" s="9" t="s">
        <v>1877</v>
      </c>
      <c r="P160" s="7" t="s">
        <v>17</v>
      </c>
      <c r="Q160" s="7" t="s">
        <v>1840</v>
      </c>
      <c r="R160" s="7"/>
      <c r="S160" s="11"/>
      <c r="T160" s="11"/>
      <c r="U160" s="11"/>
    </row>
    <row r="161" spans="1:21" s="14" customFormat="1" ht="60" x14ac:dyDescent="0.25">
      <c r="A161" s="4" t="s">
        <v>390</v>
      </c>
      <c r="B161" s="4" t="s">
        <v>2080</v>
      </c>
      <c r="C161" s="4" t="s">
        <v>497</v>
      </c>
      <c r="D161" s="4" t="s">
        <v>2068</v>
      </c>
      <c r="E161" s="17" t="s">
        <v>2106</v>
      </c>
      <c r="F161" s="6" t="s">
        <v>637</v>
      </c>
      <c r="G161" s="6">
        <v>13</v>
      </c>
      <c r="H161" s="6"/>
      <c r="I161" s="7" t="s">
        <v>1866</v>
      </c>
      <c r="J161" s="7" t="s">
        <v>1866</v>
      </c>
      <c r="K161" s="7" t="s">
        <v>1048</v>
      </c>
      <c r="L161" s="18" t="s">
        <v>334</v>
      </c>
      <c r="M161" s="8" t="s">
        <v>2046</v>
      </c>
      <c r="N161" s="10" t="s">
        <v>2060</v>
      </c>
      <c r="O161" s="9" t="s">
        <v>1878</v>
      </c>
      <c r="P161" s="7" t="s">
        <v>17</v>
      </c>
      <c r="Q161" s="7" t="s">
        <v>1840</v>
      </c>
      <c r="R161" s="7"/>
      <c r="S161" s="11"/>
      <c r="T161" s="11"/>
      <c r="U161" s="11"/>
    </row>
    <row r="162" spans="1:21" s="14" customFormat="1" ht="90" x14ac:dyDescent="0.25">
      <c r="A162" s="4" t="s">
        <v>390</v>
      </c>
      <c r="B162" s="4" t="s">
        <v>2081</v>
      </c>
      <c r="C162" s="4" t="s">
        <v>497</v>
      </c>
      <c r="D162" s="4" t="s">
        <v>2080</v>
      </c>
      <c r="E162" s="17" t="s">
        <v>2106</v>
      </c>
      <c r="F162" s="6" t="s">
        <v>637</v>
      </c>
      <c r="G162" s="6">
        <v>14</v>
      </c>
      <c r="H162" s="6"/>
      <c r="I162" s="7" t="s">
        <v>1882</v>
      </c>
      <c r="J162" s="7" t="s">
        <v>1882</v>
      </c>
      <c r="K162" s="7" t="s">
        <v>1048</v>
      </c>
      <c r="L162" s="18" t="s">
        <v>334</v>
      </c>
      <c r="M162" s="8" t="s">
        <v>2046</v>
      </c>
      <c r="N162" s="10" t="s">
        <v>2061</v>
      </c>
      <c r="O162" s="9" t="s">
        <v>1879</v>
      </c>
      <c r="P162" s="7" t="s">
        <v>17</v>
      </c>
      <c r="Q162" s="7" t="s">
        <v>1840</v>
      </c>
      <c r="R162" s="7"/>
      <c r="S162" s="11"/>
      <c r="T162" s="11"/>
      <c r="U162" s="11"/>
    </row>
    <row r="163" spans="1:21" s="14" customFormat="1" ht="60" x14ac:dyDescent="0.25">
      <c r="A163" s="4" t="s">
        <v>390</v>
      </c>
      <c r="B163" s="4" t="s">
        <v>2082</v>
      </c>
      <c r="C163" s="4" t="s">
        <v>497</v>
      </c>
      <c r="D163" s="4" t="s">
        <v>2068</v>
      </c>
      <c r="E163" s="17" t="s">
        <v>2106</v>
      </c>
      <c r="F163" s="6" t="s">
        <v>637</v>
      </c>
      <c r="G163" s="6">
        <v>15</v>
      </c>
      <c r="H163" s="6"/>
      <c r="I163" s="7" t="s">
        <v>1881</v>
      </c>
      <c r="J163" s="7" t="s">
        <v>1881</v>
      </c>
      <c r="K163" s="7" t="s">
        <v>1049</v>
      </c>
      <c r="L163" s="18" t="s">
        <v>334</v>
      </c>
      <c r="M163" s="8" t="s">
        <v>2046</v>
      </c>
      <c r="N163" s="10" t="s">
        <v>2062</v>
      </c>
      <c r="O163" s="9" t="s">
        <v>1880</v>
      </c>
      <c r="P163" s="7" t="s">
        <v>17</v>
      </c>
      <c r="Q163" s="7" t="s">
        <v>1840</v>
      </c>
      <c r="R163" s="7"/>
      <c r="S163" s="7"/>
      <c r="T163" s="7"/>
      <c r="U163" s="7"/>
    </row>
    <row r="164" spans="1:21" s="14" customFormat="1" ht="135" x14ac:dyDescent="0.25">
      <c r="A164" s="4" t="s">
        <v>390</v>
      </c>
      <c r="B164" s="4" t="s">
        <v>2083</v>
      </c>
      <c r="C164" s="4" t="s">
        <v>497</v>
      </c>
      <c r="D164" s="4" t="s">
        <v>2082</v>
      </c>
      <c r="E164" s="17" t="s">
        <v>2106</v>
      </c>
      <c r="F164" s="6" t="s">
        <v>637</v>
      </c>
      <c r="G164" s="6">
        <v>16</v>
      </c>
      <c r="H164" s="6"/>
      <c r="I164" s="7" t="s">
        <v>1883</v>
      </c>
      <c r="J164" s="7" t="s">
        <v>1883</v>
      </c>
      <c r="K164" s="7" t="s">
        <v>1049</v>
      </c>
      <c r="L164" s="18" t="s">
        <v>334</v>
      </c>
      <c r="M164" s="8" t="s">
        <v>2046</v>
      </c>
      <c r="N164" s="10" t="s">
        <v>2063</v>
      </c>
      <c r="O164" s="9" t="s">
        <v>1884</v>
      </c>
      <c r="P164" s="7" t="s">
        <v>17</v>
      </c>
      <c r="Q164" s="7" t="s">
        <v>1840</v>
      </c>
      <c r="R164" s="7"/>
      <c r="S164" s="7"/>
      <c r="T164" s="7"/>
      <c r="U164" s="7"/>
    </row>
    <row r="165" spans="1:21" s="14" customFormat="1" ht="90" x14ac:dyDescent="0.25">
      <c r="A165" s="4" t="s">
        <v>390</v>
      </c>
      <c r="B165" s="4" t="s">
        <v>2084</v>
      </c>
      <c r="C165" s="4" t="s">
        <v>497</v>
      </c>
      <c r="D165" s="4" t="s">
        <v>2082</v>
      </c>
      <c r="E165" s="17" t="s">
        <v>2106</v>
      </c>
      <c r="F165" s="6" t="s">
        <v>637</v>
      </c>
      <c r="G165" s="6">
        <v>17</v>
      </c>
      <c r="H165" s="6"/>
      <c r="I165" s="7" t="s">
        <v>1885</v>
      </c>
      <c r="J165" s="7" t="s">
        <v>1885</v>
      </c>
      <c r="K165" s="7" t="s">
        <v>1049</v>
      </c>
      <c r="L165" s="18" t="s">
        <v>334</v>
      </c>
      <c r="M165" s="8" t="s">
        <v>2046</v>
      </c>
      <c r="N165" s="10" t="s">
        <v>2064</v>
      </c>
      <c r="O165" s="9" t="s">
        <v>1886</v>
      </c>
      <c r="P165" s="7" t="s">
        <v>17</v>
      </c>
      <c r="Q165" s="7" t="s">
        <v>1840</v>
      </c>
      <c r="R165" s="7"/>
      <c r="S165" s="11"/>
      <c r="T165" s="11"/>
      <c r="U165" s="11"/>
    </row>
    <row r="166" spans="1:21" s="14" customFormat="1" ht="60" x14ac:dyDescent="0.25">
      <c r="A166" s="4" t="s">
        <v>390</v>
      </c>
      <c r="B166" s="4" t="s">
        <v>2085</v>
      </c>
      <c r="C166" s="4" t="s">
        <v>497</v>
      </c>
      <c r="D166" s="4" t="s">
        <v>2068</v>
      </c>
      <c r="E166" s="17" t="s">
        <v>2106</v>
      </c>
      <c r="F166" s="6" t="s">
        <v>637</v>
      </c>
      <c r="G166" s="6">
        <v>18</v>
      </c>
      <c r="H166" s="6"/>
      <c r="I166" s="7" t="s">
        <v>1867</v>
      </c>
      <c r="J166" s="7" t="s">
        <v>1867</v>
      </c>
      <c r="K166" s="7" t="s">
        <v>1050</v>
      </c>
      <c r="L166" s="18" t="s">
        <v>334</v>
      </c>
      <c r="M166" s="8" t="s">
        <v>2046</v>
      </c>
      <c r="N166" s="10" t="s">
        <v>2065</v>
      </c>
      <c r="O166" s="9" t="s">
        <v>1887</v>
      </c>
      <c r="P166" s="7" t="s">
        <v>17</v>
      </c>
      <c r="Q166" s="7" t="s">
        <v>1840</v>
      </c>
      <c r="R166" s="7"/>
      <c r="S166" s="38"/>
      <c r="T166" s="38"/>
      <c r="U166" s="38"/>
    </row>
    <row r="167" spans="1:21" s="14" customFormat="1" ht="60" x14ac:dyDescent="0.25">
      <c r="A167" s="4" t="s">
        <v>390</v>
      </c>
      <c r="B167" s="4" t="s">
        <v>2086</v>
      </c>
      <c r="C167" s="4" t="s">
        <v>497</v>
      </c>
      <c r="D167" s="4" t="s">
        <v>2068</v>
      </c>
      <c r="E167" s="17" t="s">
        <v>2106</v>
      </c>
      <c r="F167" s="6" t="s">
        <v>637</v>
      </c>
      <c r="G167" s="6">
        <v>19</v>
      </c>
      <c r="H167" s="6"/>
      <c r="I167" s="7" t="s">
        <v>1888</v>
      </c>
      <c r="J167" s="7" t="s">
        <v>1888</v>
      </c>
      <c r="K167" s="7" t="s">
        <v>1051</v>
      </c>
      <c r="L167" s="18" t="s">
        <v>334</v>
      </c>
      <c r="M167" s="8" t="s">
        <v>2046</v>
      </c>
      <c r="N167" s="10" t="s">
        <v>2066</v>
      </c>
      <c r="O167" s="9" t="s">
        <v>1889</v>
      </c>
      <c r="P167" s="7" t="s">
        <v>17</v>
      </c>
      <c r="Q167" s="7" t="s">
        <v>1840</v>
      </c>
      <c r="R167" s="7"/>
      <c r="S167" s="7"/>
      <c r="T167" s="7"/>
      <c r="U167" s="7"/>
    </row>
    <row r="168" spans="1:21" s="14" customFormat="1" ht="60" x14ac:dyDescent="0.25">
      <c r="A168" s="4" t="s">
        <v>390</v>
      </c>
      <c r="B168" s="4" t="s">
        <v>2087</v>
      </c>
      <c r="C168" s="4" t="s">
        <v>497</v>
      </c>
      <c r="D168" s="4" t="s">
        <v>2068</v>
      </c>
      <c r="E168" s="17" t="s">
        <v>2106</v>
      </c>
      <c r="F168" s="6" t="s">
        <v>637</v>
      </c>
      <c r="G168" s="6">
        <v>20</v>
      </c>
      <c r="H168" s="6"/>
      <c r="I168" s="7" t="s">
        <v>1891</v>
      </c>
      <c r="J168" s="7" t="s">
        <v>1891</v>
      </c>
      <c r="K168" s="7" t="s">
        <v>1052</v>
      </c>
      <c r="L168" s="18" t="s">
        <v>334</v>
      </c>
      <c r="M168" s="8" t="s">
        <v>2046</v>
      </c>
      <c r="N168" s="10" t="s">
        <v>2067</v>
      </c>
      <c r="O168" s="9" t="s">
        <v>1890</v>
      </c>
      <c r="P168" s="7" t="s">
        <v>17</v>
      </c>
      <c r="Q168" s="7" t="s">
        <v>1840</v>
      </c>
      <c r="R168" s="7"/>
      <c r="S168" s="7"/>
      <c r="T168" s="7"/>
      <c r="U168" s="7"/>
    </row>
    <row r="169" spans="1:21" s="14" customFormat="1" ht="45" x14ac:dyDescent="0.25">
      <c r="A169" s="4" t="s">
        <v>390</v>
      </c>
      <c r="B169" s="4" t="s">
        <v>2107</v>
      </c>
      <c r="C169" s="4" t="s">
        <v>590</v>
      </c>
      <c r="D169" s="4"/>
      <c r="E169" s="17" t="s">
        <v>2106</v>
      </c>
      <c r="F169" s="6"/>
      <c r="G169" s="6"/>
      <c r="H169" s="6"/>
      <c r="I169" s="7" t="s">
        <v>1895</v>
      </c>
      <c r="J169" s="7" t="s">
        <v>1895</v>
      </c>
      <c r="K169" s="7" t="s">
        <v>391</v>
      </c>
      <c r="L169" s="18" t="s">
        <v>334</v>
      </c>
      <c r="M169" s="8" t="s">
        <v>1896</v>
      </c>
      <c r="N169" s="50" t="s">
        <v>1899</v>
      </c>
      <c r="O169" s="9" t="s">
        <v>1893</v>
      </c>
      <c r="P169" s="7" t="s">
        <v>1892</v>
      </c>
      <c r="Q169" s="7" t="s">
        <v>17</v>
      </c>
      <c r="R169" s="7" t="s">
        <v>1894</v>
      </c>
      <c r="S169" s="7"/>
      <c r="T169" s="7"/>
      <c r="U169" s="7"/>
    </row>
    <row r="170" spans="1:21" s="14" customFormat="1" ht="75" x14ac:dyDescent="0.25">
      <c r="A170" s="4" t="s">
        <v>390</v>
      </c>
      <c r="B170" s="4" t="s">
        <v>2108</v>
      </c>
      <c r="C170" s="4" t="s">
        <v>488</v>
      </c>
      <c r="D170" s="4"/>
      <c r="E170" s="17" t="s">
        <v>2106</v>
      </c>
      <c r="F170" s="6" t="s">
        <v>637</v>
      </c>
      <c r="G170" s="6">
        <v>0</v>
      </c>
      <c r="H170" s="6"/>
      <c r="I170" s="7" t="s">
        <v>1897</v>
      </c>
      <c r="J170" s="7" t="s">
        <v>1897</v>
      </c>
      <c r="K170" s="7" t="s">
        <v>1034</v>
      </c>
      <c r="L170" s="18" t="s">
        <v>334</v>
      </c>
      <c r="M170" s="8" t="s">
        <v>1896</v>
      </c>
      <c r="N170" s="50" t="s">
        <v>1951</v>
      </c>
      <c r="O170" s="9" t="s">
        <v>1898</v>
      </c>
      <c r="P170" s="7" t="s">
        <v>1892</v>
      </c>
      <c r="Q170" s="7" t="s">
        <v>17</v>
      </c>
      <c r="R170" s="7"/>
      <c r="S170" s="11"/>
      <c r="T170" s="11"/>
      <c r="U170" s="11"/>
    </row>
    <row r="171" spans="1:21" s="14" customFormat="1" ht="75" x14ac:dyDescent="0.25">
      <c r="A171" s="4" t="s">
        <v>390</v>
      </c>
      <c r="B171" s="4" t="s">
        <v>2109</v>
      </c>
      <c r="C171" s="4" t="s">
        <v>497</v>
      </c>
      <c r="D171" s="4" t="s">
        <v>2108</v>
      </c>
      <c r="E171" s="17" t="s">
        <v>2106</v>
      </c>
      <c r="F171" s="6" t="s">
        <v>637</v>
      </c>
      <c r="G171" s="6">
        <v>1</v>
      </c>
      <c r="H171" s="6"/>
      <c r="I171" s="7" t="s">
        <v>1900</v>
      </c>
      <c r="J171" s="7" t="s">
        <v>1900</v>
      </c>
      <c r="K171" s="7" t="s">
        <v>1036</v>
      </c>
      <c r="L171" s="18" t="s">
        <v>334</v>
      </c>
      <c r="M171" s="8" t="s">
        <v>1896</v>
      </c>
      <c r="N171" s="50" t="s">
        <v>1916</v>
      </c>
      <c r="O171" s="9" t="s">
        <v>1898</v>
      </c>
      <c r="P171" s="7" t="s">
        <v>1892</v>
      </c>
      <c r="Q171" s="7" t="s">
        <v>17</v>
      </c>
      <c r="R171" s="7"/>
      <c r="S171" s="7"/>
      <c r="T171" s="7"/>
      <c r="U171" s="7"/>
    </row>
    <row r="172" spans="1:21" s="33" customFormat="1" ht="75" x14ac:dyDescent="0.25">
      <c r="A172" s="4" t="s">
        <v>390</v>
      </c>
      <c r="B172" s="4" t="s">
        <v>2110</v>
      </c>
      <c r="C172" s="4" t="s">
        <v>497</v>
      </c>
      <c r="D172" s="4" t="s">
        <v>2108</v>
      </c>
      <c r="E172" s="17" t="s">
        <v>2106</v>
      </c>
      <c r="F172" s="6" t="s">
        <v>637</v>
      </c>
      <c r="G172" s="6">
        <v>2</v>
      </c>
      <c r="H172" s="6"/>
      <c r="I172" s="7" t="s">
        <v>1901</v>
      </c>
      <c r="J172" s="7" t="s">
        <v>1901</v>
      </c>
      <c r="K172" s="7" t="s">
        <v>1037</v>
      </c>
      <c r="L172" s="18" t="s">
        <v>334</v>
      </c>
      <c r="M172" s="8" t="s">
        <v>1896</v>
      </c>
      <c r="N172" s="50" t="s">
        <v>1918</v>
      </c>
      <c r="O172" s="9" t="s">
        <v>1917</v>
      </c>
      <c r="P172" s="7" t="s">
        <v>1892</v>
      </c>
      <c r="Q172" s="7" t="s">
        <v>17</v>
      </c>
      <c r="R172" s="7"/>
      <c r="S172" s="7"/>
      <c r="T172" s="7"/>
      <c r="U172" s="7"/>
    </row>
    <row r="173" spans="1:21" s="14" customFormat="1" ht="75" x14ac:dyDescent="0.25">
      <c r="A173" s="4" t="s">
        <v>390</v>
      </c>
      <c r="B173" s="4" t="s">
        <v>2111</v>
      </c>
      <c r="C173" s="4" t="s">
        <v>497</v>
      </c>
      <c r="D173" s="4" t="s">
        <v>2108</v>
      </c>
      <c r="E173" s="17" t="s">
        <v>2106</v>
      </c>
      <c r="F173" s="6" t="s">
        <v>637</v>
      </c>
      <c r="G173" s="6">
        <v>3</v>
      </c>
      <c r="H173" s="6"/>
      <c r="I173" s="7" t="s">
        <v>1902</v>
      </c>
      <c r="J173" s="7" t="s">
        <v>1902</v>
      </c>
      <c r="K173" s="7" t="s">
        <v>1038</v>
      </c>
      <c r="L173" s="18" t="s">
        <v>334</v>
      </c>
      <c r="M173" s="8" t="s">
        <v>1896</v>
      </c>
      <c r="N173" s="50" t="s">
        <v>1919</v>
      </c>
      <c r="O173" s="9" t="s">
        <v>1920</v>
      </c>
      <c r="P173" s="7" t="s">
        <v>1892</v>
      </c>
      <c r="Q173" s="7" t="s">
        <v>17</v>
      </c>
      <c r="R173" s="7"/>
      <c r="S173" s="7"/>
      <c r="T173" s="7"/>
      <c r="U173" s="7"/>
    </row>
    <row r="174" spans="1:21" s="14" customFormat="1" ht="75" x14ac:dyDescent="0.25">
      <c r="A174" s="4" t="s">
        <v>390</v>
      </c>
      <c r="B174" s="4" t="s">
        <v>2112</v>
      </c>
      <c r="C174" s="4" t="s">
        <v>497</v>
      </c>
      <c r="D174" s="4" t="s">
        <v>2108</v>
      </c>
      <c r="E174" s="17" t="s">
        <v>2106</v>
      </c>
      <c r="F174" s="6" t="s">
        <v>637</v>
      </c>
      <c r="G174" s="6">
        <v>4</v>
      </c>
      <c r="H174" s="6"/>
      <c r="I174" s="7" t="s">
        <v>1903</v>
      </c>
      <c r="J174" s="7" t="s">
        <v>1903</v>
      </c>
      <c r="K174" s="7" t="s">
        <v>1039</v>
      </c>
      <c r="L174" s="18" t="s">
        <v>334</v>
      </c>
      <c r="M174" s="8" t="s">
        <v>1896</v>
      </c>
      <c r="N174" s="50" t="s">
        <v>1922</v>
      </c>
      <c r="O174" s="9" t="s">
        <v>1921</v>
      </c>
      <c r="P174" s="7" t="s">
        <v>1892</v>
      </c>
      <c r="Q174" s="7" t="s">
        <v>17</v>
      </c>
      <c r="R174" s="7"/>
      <c r="S174" s="7"/>
      <c r="T174" s="7"/>
      <c r="U174" s="7"/>
    </row>
    <row r="175" spans="1:21" ht="75" x14ac:dyDescent="0.25">
      <c r="A175" s="4" t="s">
        <v>390</v>
      </c>
      <c r="B175" s="4" t="s">
        <v>2113</v>
      </c>
      <c r="C175" s="4" t="s">
        <v>497</v>
      </c>
      <c r="D175" s="4" t="s">
        <v>2108</v>
      </c>
      <c r="E175" s="17" t="s">
        <v>2106</v>
      </c>
      <c r="F175" s="6" t="s">
        <v>637</v>
      </c>
      <c r="G175" s="6">
        <v>5</v>
      </c>
      <c r="I175" s="7" t="s">
        <v>1915</v>
      </c>
      <c r="J175" s="7" t="s">
        <v>1915</v>
      </c>
      <c r="K175" s="7" t="s">
        <v>1040</v>
      </c>
      <c r="L175" s="18" t="s">
        <v>334</v>
      </c>
      <c r="M175" s="8" t="s">
        <v>1896</v>
      </c>
      <c r="N175" s="50" t="s">
        <v>1924</v>
      </c>
      <c r="O175" s="9" t="s">
        <v>1923</v>
      </c>
      <c r="P175" s="7" t="s">
        <v>1892</v>
      </c>
      <c r="Q175" s="7" t="s">
        <v>17</v>
      </c>
    </row>
    <row r="176" spans="1:21" s="14" customFormat="1" ht="75" x14ac:dyDescent="0.25">
      <c r="A176" s="4" t="s">
        <v>390</v>
      </c>
      <c r="B176" s="4" t="s">
        <v>2114</v>
      </c>
      <c r="C176" s="4" t="s">
        <v>497</v>
      </c>
      <c r="D176" s="4" t="s">
        <v>2108</v>
      </c>
      <c r="E176" s="17" t="s">
        <v>2106</v>
      </c>
      <c r="F176" s="6" t="s">
        <v>637</v>
      </c>
      <c r="G176" s="6">
        <v>6</v>
      </c>
      <c r="H176" s="6"/>
      <c r="I176" s="7" t="s">
        <v>1904</v>
      </c>
      <c r="J176" s="7" t="s">
        <v>1904</v>
      </c>
      <c r="K176" s="7" t="s">
        <v>1041</v>
      </c>
      <c r="L176" s="18" t="s">
        <v>334</v>
      </c>
      <c r="M176" s="8" t="s">
        <v>1896</v>
      </c>
      <c r="N176" s="50" t="s">
        <v>1926</v>
      </c>
      <c r="O176" s="9" t="s">
        <v>1925</v>
      </c>
      <c r="P176" s="7" t="s">
        <v>1892</v>
      </c>
      <c r="Q176" s="7" t="s">
        <v>17</v>
      </c>
      <c r="R176" s="7"/>
      <c r="S176" s="7"/>
      <c r="T176" s="7"/>
      <c r="U176" s="7"/>
    </row>
    <row r="177" spans="1:21" s="14" customFormat="1" ht="75" x14ac:dyDescent="0.25">
      <c r="A177" s="4" t="s">
        <v>390</v>
      </c>
      <c r="B177" s="4" t="s">
        <v>2115</v>
      </c>
      <c r="C177" s="4" t="s">
        <v>497</v>
      </c>
      <c r="D177" s="4" t="s">
        <v>2108</v>
      </c>
      <c r="E177" s="17" t="s">
        <v>2106</v>
      </c>
      <c r="F177" s="6" t="s">
        <v>637</v>
      </c>
      <c r="G177" s="6">
        <v>7</v>
      </c>
      <c r="H177" s="6"/>
      <c r="I177" s="7" t="s">
        <v>1905</v>
      </c>
      <c r="J177" s="7" t="s">
        <v>1905</v>
      </c>
      <c r="K177" s="7" t="s">
        <v>1042</v>
      </c>
      <c r="L177" s="18" t="s">
        <v>334</v>
      </c>
      <c r="M177" s="8" t="s">
        <v>1896</v>
      </c>
      <c r="N177" s="50" t="s">
        <v>1928</v>
      </c>
      <c r="O177" s="9" t="s">
        <v>1927</v>
      </c>
      <c r="P177" s="7" t="s">
        <v>1892</v>
      </c>
      <c r="Q177" s="7" t="s">
        <v>17</v>
      </c>
      <c r="R177" s="7"/>
      <c r="S177" s="7"/>
      <c r="T177" s="7"/>
      <c r="U177" s="7"/>
    </row>
    <row r="178" spans="1:21" ht="75" x14ac:dyDescent="0.25">
      <c r="A178" s="4" t="s">
        <v>390</v>
      </c>
      <c r="B178" s="4" t="s">
        <v>2116</v>
      </c>
      <c r="C178" s="4" t="s">
        <v>497</v>
      </c>
      <c r="D178" s="4" t="s">
        <v>2108</v>
      </c>
      <c r="E178" s="17" t="s">
        <v>2106</v>
      </c>
      <c r="F178" s="6" t="s">
        <v>637</v>
      </c>
      <c r="G178" s="6">
        <v>8</v>
      </c>
      <c r="I178" s="7" t="s">
        <v>1906</v>
      </c>
      <c r="J178" s="7" t="s">
        <v>1906</v>
      </c>
      <c r="K178" s="7" t="s">
        <v>1043</v>
      </c>
      <c r="L178" s="18" t="s">
        <v>334</v>
      </c>
      <c r="M178" s="8" t="s">
        <v>1896</v>
      </c>
      <c r="N178" s="50" t="s">
        <v>1930</v>
      </c>
      <c r="O178" s="9" t="s">
        <v>1929</v>
      </c>
      <c r="P178" s="7" t="s">
        <v>1892</v>
      </c>
      <c r="Q178" s="7" t="s">
        <v>17</v>
      </c>
    </row>
    <row r="179" spans="1:21" ht="75" x14ac:dyDescent="0.25">
      <c r="A179" s="4" t="s">
        <v>390</v>
      </c>
      <c r="B179" s="4" t="s">
        <v>2117</v>
      </c>
      <c r="C179" s="4" t="s">
        <v>497</v>
      </c>
      <c r="D179" s="4" t="s">
        <v>2108</v>
      </c>
      <c r="E179" s="17" t="s">
        <v>2106</v>
      </c>
      <c r="F179" s="6" t="s">
        <v>637</v>
      </c>
      <c r="G179" s="6">
        <v>9</v>
      </c>
      <c r="I179" s="7" t="s">
        <v>1907</v>
      </c>
      <c r="J179" s="7" t="s">
        <v>1907</v>
      </c>
      <c r="K179" s="7" t="s">
        <v>1044</v>
      </c>
      <c r="L179" s="18" t="s">
        <v>334</v>
      </c>
      <c r="M179" s="8" t="s">
        <v>1896</v>
      </c>
      <c r="N179" s="50" t="s">
        <v>1932</v>
      </c>
      <c r="O179" s="9" t="s">
        <v>1931</v>
      </c>
      <c r="P179" s="7" t="s">
        <v>1892</v>
      </c>
      <c r="Q179" s="7" t="s">
        <v>17</v>
      </c>
    </row>
    <row r="180" spans="1:21" ht="75" x14ac:dyDescent="0.25">
      <c r="A180" s="4" t="s">
        <v>390</v>
      </c>
      <c r="B180" s="4" t="s">
        <v>2118</v>
      </c>
      <c r="C180" s="4" t="s">
        <v>497</v>
      </c>
      <c r="D180" s="4" t="s">
        <v>2108</v>
      </c>
      <c r="E180" s="17" t="s">
        <v>2106</v>
      </c>
      <c r="F180" s="6" t="s">
        <v>637</v>
      </c>
      <c r="G180" s="6">
        <v>10</v>
      </c>
      <c r="I180" s="7" t="s">
        <v>1908</v>
      </c>
      <c r="J180" s="7" t="s">
        <v>1908</v>
      </c>
      <c r="K180" s="7" t="s">
        <v>1045</v>
      </c>
      <c r="L180" s="18" t="s">
        <v>334</v>
      </c>
      <c r="M180" s="8" t="s">
        <v>1896</v>
      </c>
      <c r="N180" s="50" t="s">
        <v>1934</v>
      </c>
      <c r="O180" s="9" t="s">
        <v>1933</v>
      </c>
      <c r="P180" s="7" t="s">
        <v>1892</v>
      </c>
      <c r="Q180" s="7" t="s">
        <v>17</v>
      </c>
      <c r="S180" s="14"/>
      <c r="T180" s="14"/>
      <c r="U180" s="14"/>
    </row>
    <row r="181" spans="1:21" ht="75" x14ac:dyDescent="0.25">
      <c r="A181" s="4" t="s">
        <v>390</v>
      </c>
      <c r="B181" s="4" t="s">
        <v>2119</v>
      </c>
      <c r="C181" s="4" t="s">
        <v>497</v>
      </c>
      <c r="D181" s="4" t="s">
        <v>2108</v>
      </c>
      <c r="E181" s="17" t="s">
        <v>2106</v>
      </c>
      <c r="F181" s="6" t="s">
        <v>637</v>
      </c>
      <c r="G181" s="6">
        <v>11</v>
      </c>
      <c r="I181" s="7" t="s">
        <v>1909</v>
      </c>
      <c r="J181" s="7" t="s">
        <v>1909</v>
      </c>
      <c r="K181" s="7" t="s">
        <v>1046</v>
      </c>
      <c r="L181" s="18" t="s">
        <v>334</v>
      </c>
      <c r="M181" s="8" t="s">
        <v>1896</v>
      </c>
      <c r="N181" s="50" t="s">
        <v>1936</v>
      </c>
      <c r="O181" s="9" t="s">
        <v>1935</v>
      </c>
      <c r="P181" s="7" t="s">
        <v>1892</v>
      </c>
      <c r="Q181" s="7" t="s">
        <v>17</v>
      </c>
    </row>
    <row r="182" spans="1:21" ht="75" x14ac:dyDescent="0.25">
      <c r="A182" s="4" t="s">
        <v>390</v>
      </c>
      <c r="B182" s="4" t="s">
        <v>2120</v>
      </c>
      <c r="C182" s="4" t="s">
        <v>497</v>
      </c>
      <c r="D182" s="4" t="s">
        <v>2108</v>
      </c>
      <c r="E182" s="17" t="s">
        <v>2106</v>
      </c>
      <c r="F182" s="6" t="s">
        <v>637</v>
      </c>
      <c r="G182" s="6">
        <v>12</v>
      </c>
      <c r="I182" s="7" t="s">
        <v>1910</v>
      </c>
      <c r="J182" s="7" t="s">
        <v>1910</v>
      </c>
      <c r="K182" s="7" t="s">
        <v>1047</v>
      </c>
      <c r="L182" s="18" t="s">
        <v>334</v>
      </c>
      <c r="M182" s="8" t="s">
        <v>1896</v>
      </c>
      <c r="N182" s="50" t="s">
        <v>1938</v>
      </c>
      <c r="O182" s="9" t="s">
        <v>1937</v>
      </c>
      <c r="P182" s="7" t="s">
        <v>1892</v>
      </c>
      <c r="Q182" s="7" t="s">
        <v>17</v>
      </c>
    </row>
    <row r="183" spans="1:21" ht="75" x14ac:dyDescent="0.25">
      <c r="A183" s="4" t="s">
        <v>390</v>
      </c>
      <c r="B183" s="4" t="s">
        <v>2121</v>
      </c>
      <c r="C183" s="4" t="s">
        <v>497</v>
      </c>
      <c r="D183" s="4" t="s">
        <v>2108</v>
      </c>
      <c r="E183" s="17" t="s">
        <v>2106</v>
      </c>
      <c r="F183" s="6" t="s">
        <v>637</v>
      </c>
      <c r="G183" s="6">
        <v>13</v>
      </c>
      <c r="I183" s="7" t="s">
        <v>1911</v>
      </c>
      <c r="J183" s="7" t="s">
        <v>1911</v>
      </c>
      <c r="K183" s="7" t="s">
        <v>1048</v>
      </c>
      <c r="L183" s="18" t="s">
        <v>334</v>
      </c>
      <c r="M183" s="8" t="s">
        <v>1896</v>
      </c>
      <c r="N183" s="50" t="s">
        <v>1940</v>
      </c>
      <c r="O183" s="9" t="s">
        <v>1939</v>
      </c>
      <c r="P183" s="7" t="s">
        <v>1892</v>
      </c>
      <c r="Q183" s="7" t="s">
        <v>17</v>
      </c>
    </row>
    <row r="184" spans="1:21" ht="75" x14ac:dyDescent="0.25">
      <c r="A184" s="4" t="s">
        <v>390</v>
      </c>
      <c r="B184" s="4" t="s">
        <v>2122</v>
      </c>
      <c r="C184" s="4" t="s">
        <v>497</v>
      </c>
      <c r="D184" s="4" t="s">
        <v>2108</v>
      </c>
      <c r="E184" s="17" t="s">
        <v>2106</v>
      </c>
      <c r="F184" s="6" t="s">
        <v>637</v>
      </c>
      <c r="G184" s="6">
        <v>14</v>
      </c>
      <c r="I184" s="7" t="s">
        <v>1912</v>
      </c>
      <c r="J184" s="7" t="s">
        <v>1942</v>
      </c>
      <c r="K184" s="7" t="s">
        <v>1049</v>
      </c>
      <c r="L184" s="18" t="s">
        <v>334</v>
      </c>
      <c r="M184" s="8" t="s">
        <v>1896</v>
      </c>
      <c r="N184" s="50" t="s">
        <v>1946</v>
      </c>
      <c r="O184" s="9" t="s">
        <v>1941</v>
      </c>
      <c r="P184" s="7" t="s">
        <v>1892</v>
      </c>
      <c r="Q184" s="7" t="s">
        <v>17</v>
      </c>
    </row>
    <row r="185" spans="1:21" ht="75" x14ac:dyDescent="0.25">
      <c r="A185" s="4" t="s">
        <v>390</v>
      </c>
      <c r="B185" s="4" t="s">
        <v>2123</v>
      </c>
      <c r="C185" s="4" t="s">
        <v>497</v>
      </c>
      <c r="D185" s="4" t="s">
        <v>2108</v>
      </c>
      <c r="E185" s="17" t="s">
        <v>2106</v>
      </c>
      <c r="F185" s="6" t="s">
        <v>637</v>
      </c>
      <c r="G185" s="6">
        <v>15</v>
      </c>
      <c r="I185" s="7" t="s">
        <v>1913</v>
      </c>
      <c r="J185" s="7" t="s">
        <v>1913</v>
      </c>
      <c r="K185" s="7" t="s">
        <v>1050</v>
      </c>
      <c r="L185" s="18" t="s">
        <v>334</v>
      </c>
      <c r="M185" s="8" t="s">
        <v>1896</v>
      </c>
      <c r="N185" s="50" t="s">
        <v>1944</v>
      </c>
      <c r="O185" s="9" t="s">
        <v>1943</v>
      </c>
      <c r="P185" s="7" t="s">
        <v>1892</v>
      </c>
      <c r="Q185" s="7" t="s">
        <v>17</v>
      </c>
    </row>
    <row r="186" spans="1:21" ht="75" x14ac:dyDescent="0.25">
      <c r="A186" s="4" t="s">
        <v>390</v>
      </c>
      <c r="B186" s="4" t="s">
        <v>2124</v>
      </c>
      <c r="C186" s="4" t="s">
        <v>497</v>
      </c>
      <c r="D186" s="4" t="s">
        <v>2108</v>
      </c>
      <c r="E186" s="17" t="s">
        <v>2106</v>
      </c>
      <c r="F186" s="6" t="s">
        <v>637</v>
      </c>
      <c r="G186" s="6">
        <v>16</v>
      </c>
      <c r="I186" s="7" t="s">
        <v>1945</v>
      </c>
      <c r="J186" s="7" t="s">
        <v>1945</v>
      </c>
      <c r="K186" s="7" t="s">
        <v>1051</v>
      </c>
      <c r="L186" s="18" t="s">
        <v>334</v>
      </c>
      <c r="M186" s="8" t="s">
        <v>1896</v>
      </c>
      <c r="N186" s="50" t="s">
        <v>1948</v>
      </c>
      <c r="O186" s="9" t="s">
        <v>1947</v>
      </c>
      <c r="P186" s="7" t="s">
        <v>1892</v>
      </c>
      <c r="Q186" s="7" t="s">
        <v>17</v>
      </c>
    </row>
    <row r="187" spans="1:21" ht="75" x14ac:dyDescent="0.25">
      <c r="A187" s="4" t="s">
        <v>390</v>
      </c>
      <c r="B187" s="4" t="s">
        <v>2125</v>
      </c>
      <c r="C187" s="4" t="s">
        <v>497</v>
      </c>
      <c r="D187" s="4" t="s">
        <v>2108</v>
      </c>
      <c r="E187" s="17" t="s">
        <v>2106</v>
      </c>
      <c r="F187" s="6" t="s">
        <v>637</v>
      </c>
      <c r="G187" s="6">
        <v>17</v>
      </c>
      <c r="I187" s="7" t="s">
        <v>1914</v>
      </c>
      <c r="J187" s="7" t="s">
        <v>1914</v>
      </c>
      <c r="K187" s="7" t="s">
        <v>1051</v>
      </c>
      <c r="L187" s="18" t="s">
        <v>334</v>
      </c>
      <c r="M187" s="8" t="s">
        <v>1896</v>
      </c>
      <c r="N187" s="50" t="s">
        <v>1950</v>
      </c>
      <c r="O187" s="9" t="s">
        <v>1949</v>
      </c>
      <c r="P187" s="7" t="s">
        <v>1892</v>
      </c>
      <c r="Q187" s="7" t="s">
        <v>17</v>
      </c>
    </row>
    <row r="188" spans="1:21" ht="60" x14ac:dyDescent="0.25">
      <c r="A188" s="4" t="s">
        <v>390</v>
      </c>
      <c r="B188" s="4" t="s">
        <v>2126</v>
      </c>
      <c r="C188" s="4" t="s">
        <v>488</v>
      </c>
      <c r="D188" s="4" t="s">
        <v>2107</v>
      </c>
      <c r="E188" s="17" t="s">
        <v>2106</v>
      </c>
      <c r="I188" s="7" t="s">
        <v>1952</v>
      </c>
      <c r="J188" s="7" t="s">
        <v>1952</v>
      </c>
      <c r="K188" s="7" t="s">
        <v>333</v>
      </c>
      <c r="L188" s="18" t="s">
        <v>334</v>
      </c>
      <c r="M188" s="8" t="s">
        <v>1896</v>
      </c>
      <c r="N188" s="50" t="s">
        <v>1954</v>
      </c>
      <c r="O188" s="9" t="s">
        <v>1953</v>
      </c>
      <c r="P188" s="7" t="s">
        <v>1892</v>
      </c>
      <c r="Q188" s="7" t="s">
        <v>17</v>
      </c>
    </row>
    <row r="189" spans="1:21" ht="60" x14ac:dyDescent="0.25">
      <c r="A189" s="4" t="s">
        <v>390</v>
      </c>
      <c r="B189" s="4" t="s">
        <v>2127</v>
      </c>
      <c r="C189" s="4" t="s">
        <v>488</v>
      </c>
      <c r="D189" s="4" t="s">
        <v>2107</v>
      </c>
      <c r="E189" s="17" t="s">
        <v>2106</v>
      </c>
      <c r="I189" s="7" t="s">
        <v>1955</v>
      </c>
      <c r="J189" s="7" t="s">
        <v>1955</v>
      </c>
      <c r="K189" s="7" t="s">
        <v>359</v>
      </c>
      <c r="L189" s="18" t="s">
        <v>334</v>
      </c>
      <c r="M189" s="8" t="s">
        <v>1896</v>
      </c>
      <c r="N189" s="50" t="s">
        <v>1956</v>
      </c>
      <c r="O189" s="9" t="s">
        <v>1957</v>
      </c>
      <c r="P189" s="7" t="s">
        <v>1892</v>
      </c>
      <c r="Q189" s="7" t="s">
        <v>17</v>
      </c>
    </row>
    <row r="190" spans="1:21" ht="75" x14ac:dyDescent="0.25">
      <c r="A190" s="4" t="s">
        <v>390</v>
      </c>
      <c r="B190" s="4" t="s">
        <v>2128</v>
      </c>
      <c r="C190" s="4" t="s">
        <v>488</v>
      </c>
      <c r="D190" s="4" t="s">
        <v>2107</v>
      </c>
      <c r="E190" s="17" t="s">
        <v>2106</v>
      </c>
      <c r="I190" s="7" t="s">
        <v>1974</v>
      </c>
      <c r="J190" s="7" t="s">
        <v>1975</v>
      </c>
      <c r="K190" s="7" t="s">
        <v>398</v>
      </c>
      <c r="L190" s="18" t="s">
        <v>334</v>
      </c>
      <c r="M190" s="8" t="s">
        <v>1896</v>
      </c>
      <c r="N190" s="50" t="s">
        <v>1976</v>
      </c>
      <c r="O190" s="9" t="s">
        <v>1958</v>
      </c>
      <c r="P190" s="7" t="s">
        <v>1892</v>
      </c>
      <c r="Q190" s="7" t="s">
        <v>17</v>
      </c>
    </row>
    <row r="191" spans="1:21" ht="75" x14ac:dyDescent="0.25">
      <c r="A191" s="4" t="s">
        <v>390</v>
      </c>
      <c r="B191" s="4" t="s">
        <v>2129</v>
      </c>
      <c r="C191" s="4" t="s">
        <v>488</v>
      </c>
      <c r="D191" s="4" t="s">
        <v>2107</v>
      </c>
      <c r="E191" s="17" t="s">
        <v>2106</v>
      </c>
      <c r="I191" s="7" t="s">
        <v>1977</v>
      </c>
      <c r="J191" s="7" t="s">
        <v>1977</v>
      </c>
      <c r="K191" s="7" t="s">
        <v>348</v>
      </c>
      <c r="L191" s="18" t="s">
        <v>334</v>
      </c>
      <c r="M191" s="8" t="s">
        <v>1896</v>
      </c>
      <c r="N191" s="50" t="s">
        <v>1978</v>
      </c>
      <c r="O191" s="9" t="s">
        <v>1959</v>
      </c>
      <c r="P191" s="7" t="s">
        <v>1892</v>
      </c>
      <c r="Q191" s="7" t="s">
        <v>17</v>
      </c>
    </row>
    <row r="192" spans="1:21" ht="60" x14ac:dyDescent="0.25">
      <c r="A192" s="4" t="s">
        <v>390</v>
      </c>
      <c r="B192" s="4" t="s">
        <v>2130</v>
      </c>
      <c r="C192" s="4" t="s">
        <v>488</v>
      </c>
      <c r="D192" s="4" t="s">
        <v>2107</v>
      </c>
      <c r="E192" s="17" t="s">
        <v>2106</v>
      </c>
      <c r="I192" s="7" t="s">
        <v>1979</v>
      </c>
      <c r="J192" s="7" t="s">
        <v>1979</v>
      </c>
      <c r="K192" s="7" t="s">
        <v>351</v>
      </c>
      <c r="L192" s="18" t="s">
        <v>334</v>
      </c>
      <c r="M192" s="8" t="s">
        <v>1896</v>
      </c>
      <c r="N192" s="50" t="s">
        <v>1980</v>
      </c>
      <c r="O192" s="9" t="s">
        <v>1960</v>
      </c>
      <c r="P192" s="7" t="s">
        <v>1892</v>
      </c>
      <c r="Q192" s="7" t="s">
        <v>17</v>
      </c>
    </row>
    <row r="193" spans="1:21" s="14" customFormat="1" ht="60" x14ac:dyDescent="0.25">
      <c r="A193" s="4" t="s">
        <v>390</v>
      </c>
      <c r="B193" s="4" t="s">
        <v>2131</v>
      </c>
      <c r="C193" s="4" t="s">
        <v>488</v>
      </c>
      <c r="D193" s="4" t="s">
        <v>2107</v>
      </c>
      <c r="E193" s="17" t="s">
        <v>2106</v>
      </c>
      <c r="F193" s="6"/>
      <c r="G193" s="6"/>
      <c r="H193" s="6"/>
      <c r="I193" s="7" t="s">
        <v>1981</v>
      </c>
      <c r="J193" s="7" t="s">
        <v>1981</v>
      </c>
      <c r="K193" s="7" t="s">
        <v>366</v>
      </c>
      <c r="L193" s="18" t="s">
        <v>334</v>
      </c>
      <c r="M193" s="8" t="s">
        <v>1896</v>
      </c>
      <c r="N193" s="50" t="s">
        <v>1982</v>
      </c>
      <c r="O193" s="9" t="s">
        <v>1961</v>
      </c>
      <c r="P193" s="7" t="s">
        <v>1892</v>
      </c>
      <c r="Q193" s="7" t="s">
        <v>17</v>
      </c>
      <c r="R193" s="7"/>
      <c r="S193" s="7"/>
      <c r="T193" s="7"/>
      <c r="U193" s="7"/>
    </row>
    <row r="194" spans="1:21" ht="60" x14ac:dyDescent="0.25">
      <c r="A194" s="4" t="s">
        <v>390</v>
      </c>
      <c r="B194" s="4" t="s">
        <v>2132</v>
      </c>
      <c r="C194" s="4" t="s">
        <v>488</v>
      </c>
      <c r="D194" s="4" t="s">
        <v>2107</v>
      </c>
      <c r="E194" s="17" t="s">
        <v>2106</v>
      </c>
      <c r="I194" s="7" t="s">
        <v>1983</v>
      </c>
      <c r="J194" s="7" t="s">
        <v>1983</v>
      </c>
      <c r="K194" s="7" t="s">
        <v>368</v>
      </c>
      <c r="L194" s="18" t="s">
        <v>334</v>
      </c>
      <c r="M194" s="8" t="s">
        <v>1896</v>
      </c>
      <c r="N194" s="50" t="s">
        <v>2000</v>
      </c>
      <c r="O194" s="9" t="s">
        <v>1962</v>
      </c>
      <c r="P194" s="7" t="s">
        <v>1892</v>
      </c>
      <c r="Q194" s="7" t="s">
        <v>17</v>
      </c>
    </row>
    <row r="195" spans="1:21" ht="75" x14ac:dyDescent="0.25">
      <c r="A195" s="4" t="s">
        <v>390</v>
      </c>
      <c r="B195" s="4" t="s">
        <v>2133</v>
      </c>
      <c r="C195" s="4" t="s">
        <v>488</v>
      </c>
      <c r="D195" s="4" t="s">
        <v>2107</v>
      </c>
      <c r="E195" s="17" t="s">
        <v>2106</v>
      </c>
      <c r="I195" s="7" t="s">
        <v>1984</v>
      </c>
      <c r="J195" s="7" t="s">
        <v>2014</v>
      </c>
      <c r="K195" s="7" t="s">
        <v>404</v>
      </c>
      <c r="L195" s="18" t="s">
        <v>334</v>
      </c>
      <c r="M195" s="8" t="s">
        <v>1896</v>
      </c>
      <c r="N195" s="50" t="s">
        <v>2001</v>
      </c>
      <c r="O195" s="9" t="s">
        <v>1963</v>
      </c>
      <c r="P195" s="7" t="s">
        <v>1892</v>
      </c>
      <c r="Q195" s="7" t="s">
        <v>17</v>
      </c>
    </row>
    <row r="196" spans="1:21" ht="75" x14ac:dyDescent="0.25">
      <c r="A196" s="20" t="s">
        <v>1992</v>
      </c>
      <c r="B196" s="4" t="s">
        <v>2134</v>
      </c>
      <c r="C196" s="4" t="s">
        <v>488</v>
      </c>
      <c r="D196" s="4" t="s">
        <v>2107</v>
      </c>
      <c r="E196" s="17" t="s">
        <v>2106</v>
      </c>
      <c r="I196" s="7" t="s">
        <v>1985</v>
      </c>
      <c r="J196" s="7" t="s">
        <v>1985</v>
      </c>
      <c r="K196" s="7" t="s">
        <v>341</v>
      </c>
      <c r="M196" s="8" t="s">
        <v>1896</v>
      </c>
      <c r="N196" s="50" t="s">
        <v>2002</v>
      </c>
      <c r="O196" s="9" t="s">
        <v>1964</v>
      </c>
      <c r="P196" s="7" t="s">
        <v>1892</v>
      </c>
      <c r="Q196" s="7" t="s">
        <v>17</v>
      </c>
      <c r="S196" s="14"/>
      <c r="T196" s="14"/>
      <c r="U196" s="14"/>
    </row>
    <row r="197" spans="1:21" ht="60" x14ac:dyDescent="0.25">
      <c r="A197" s="20" t="s">
        <v>1992</v>
      </c>
      <c r="B197" s="4" t="s">
        <v>2135</v>
      </c>
      <c r="C197" s="4" t="s">
        <v>488</v>
      </c>
      <c r="D197" s="4" t="s">
        <v>2107</v>
      </c>
      <c r="E197" s="17" t="s">
        <v>2106</v>
      </c>
      <c r="I197" s="7" t="s">
        <v>1987</v>
      </c>
      <c r="J197" s="7" t="s">
        <v>1987</v>
      </c>
      <c r="K197" s="7" t="s">
        <v>338</v>
      </c>
      <c r="L197" s="11" t="s">
        <v>778</v>
      </c>
      <c r="M197" s="8" t="s">
        <v>1896</v>
      </c>
      <c r="N197" s="50" t="s">
        <v>2003</v>
      </c>
      <c r="O197" s="9" t="s">
        <v>1965</v>
      </c>
      <c r="P197" s="7" t="s">
        <v>1892</v>
      </c>
      <c r="Q197" s="7" t="s">
        <v>17</v>
      </c>
    </row>
    <row r="198" spans="1:21" ht="75" x14ac:dyDescent="0.25">
      <c r="A198" s="4" t="s">
        <v>390</v>
      </c>
      <c r="B198" s="4" t="s">
        <v>2136</v>
      </c>
      <c r="C198" s="4" t="s">
        <v>488</v>
      </c>
      <c r="D198" s="4" t="s">
        <v>2107</v>
      </c>
      <c r="E198" s="17" t="s">
        <v>2106</v>
      </c>
      <c r="I198" s="7" t="s">
        <v>1988</v>
      </c>
      <c r="J198" s="7" t="s">
        <v>2015</v>
      </c>
      <c r="K198" s="7" t="s">
        <v>442</v>
      </c>
      <c r="L198" s="18" t="s">
        <v>334</v>
      </c>
      <c r="M198" s="8" t="s">
        <v>1896</v>
      </c>
      <c r="N198" s="50" t="s">
        <v>2004</v>
      </c>
      <c r="O198" s="9" t="s">
        <v>1966</v>
      </c>
      <c r="P198" s="7" t="s">
        <v>1892</v>
      </c>
      <c r="Q198" s="7" t="s">
        <v>17</v>
      </c>
    </row>
    <row r="199" spans="1:21" ht="75" x14ac:dyDescent="0.25">
      <c r="A199" s="4" t="s">
        <v>390</v>
      </c>
      <c r="B199" s="4" t="s">
        <v>2137</v>
      </c>
      <c r="C199" s="4" t="s">
        <v>488</v>
      </c>
      <c r="D199" s="4" t="s">
        <v>2107</v>
      </c>
      <c r="E199" s="17" t="s">
        <v>2106</v>
      </c>
      <c r="I199" s="7" t="s">
        <v>2006</v>
      </c>
      <c r="J199" s="7" t="s">
        <v>2006</v>
      </c>
      <c r="K199" s="7" t="s">
        <v>378</v>
      </c>
      <c r="L199" s="18" t="s">
        <v>334</v>
      </c>
      <c r="M199" s="8" t="s">
        <v>1896</v>
      </c>
      <c r="N199" s="50" t="s">
        <v>2005</v>
      </c>
      <c r="O199" s="9" t="s">
        <v>1967</v>
      </c>
      <c r="P199" s="7" t="s">
        <v>1892</v>
      </c>
      <c r="Q199" s="7" t="s">
        <v>17</v>
      </c>
    </row>
    <row r="200" spans="1:21" ht="60" x14ac:dyDescent="0.25">
      <c r="A200" s="4" t="s">
        <v>390</v>
      </c>
      <c r="B200" s="4" t="s">
        <v>2138</v>
      </c>
      <c r="C200" s="4" t="s">
        <v>488</v>
      </c>
      <c r="D200" s="4" t="s">
        <v>2107</v>
      </c>
      <c r="E200" s="17" t="s">
        <v>2106</v>
      </c>
      <c r="I200" s="7" t="s">
        <v>1989</v>
      </c>
      <c r="J200" s="7" t="s">
        <v>1989</v>
      </c>
      <c r="K200" s="7" t="s">
        <v>376</v>
      </c>
      <c r="L200" s="18" t="s">
        <v>334</v>
      </c>
      <c r="M200" s="8" t="s">
        <v>1896</v>
      </c>
      <c r="N200" s="50" t="s">
        <v>2007</v>
      </c>
      <c r="O200" s="9" t="s">
        <v>1968</v>
      </c>
      <c r="P200" s="7" t="s">
        <v>1892</v>
      </c>
      <c r="Q200" s="7" t="s">
        <v>17</v>
      </c>
    </row>
    <row r="201" spans="1:21" ht="75" x14ac:dyDescent="0.25">
      <c r="A201" s="4" t="s">
        <v>390</v>
      </c>
      <c r="B201" s="4" t="s">
        <v>2139</v>
      </c>
      <c r="C201" s="4" t="s">
        <v>488</v>
      </c>
      <c r="D201" s="4" t="s">
        <v>2107</v>
      </c>
      <c r="E201" s="17" t="s">
        <v>2106</v>
      </c>
      <c r="I201" s="7" t="s">
        <v>1990</v>
      </c>
      <c r="J201" s="7" t="s">
        <v>2016</v>
      </c>
      <c r="K201" s="7" t="s">
        <v>387</v>
      </c>
      <c r="L201" s="18" t="s">
        <v>334</v>
      </c>
      <c r="M201" s="8" t="s">
        <v>1896</v>
      </c>
      <c r="N201" s="50" t="s">
        <v>2008</v>
      </c>
      <c r="O201" s="9" t="s">
        <v>1969</v>
      </c>
      <c r="P201" s="7" t="s">
        <v>1892</v>
      </c>
      <c r="Q201" s="7" t="s">
        <v>17</v>
      </c>
    </row>
    <row r="202" spans="1:21" ht="60" x14ac:dyDescent="0.25">
      <c r="A202" s="4" t="s">
        <v>390</v>
      </c>
      <c r="B202" s="4" t="s">
        <v>2140</v>
      </c>
      <c r="C202" s="4" t="s">
        <v>488</v>
      </c>
      <c r="D202" s="4" t="s">
        <v>2107</v>
      </c>
      <c r="E202" s="17" t="s">
        <v>2106</v>
      </c>
      <c r="I202" s="7" t="s">
        <v>1991</v>
      </c>
      <c r="J202" s="7" t="s">
        <v>1991</v>
      </c>
      <c r="K202" s="7" t="s">
        <v>370</v>
      </c>
      <c r="L202" s="18" t="s">
        <v>334</v>
      </c>
      <c r="M202" s="8" t="s">
        <v>1896</v>
      </c>
      <c r="N202" s="50" t="s">
        <v>2009</v>
      </c>
      <c r="O202" s="9" t="s">
        <v>1970</v>
      </c>
      <c r="P202" s="7" t="s">
        <v>1892</v>
      </c>
      <c r="Q202" s="7" t="s">
        <v>17</v>
      </c>
    </row>
    <row r="203" spans="1:21" ht="75" x14ac:dyDescent="0.25">
      <c r="A203" s="4" t="s">
        <v>1992</v>
      </c>
      <c r="B203" s="4" t="s">
        <v>2141</v>
      </c>
      <c r="C203" s="4" t="s">
        <v>488</v>
      </c>
      <c r="D203" s="4" t="s">
        <v>2107</v>
      </c>
      <c r="E203" s="17" t="s">
        <v>2106</v>
      </c>
      <c r="I203" s="7" t="s">
        <v>1998</v>
      </c>
      <c r="J203" s="7" t="s">
        <v>1997</v>
      </c>
      <c r="K203" s="7" t="s">
        <v>420</v>
      </c>
      <c r="L203" s="18"/>
      <c r="M203" s="8" t="s">
        <v>1896</v>
      </c>
      <c r="N203" s="50" t="s">
        <v>2010</v>
      </c>
      <c r="O203" s="9" t="s">
        <v>1971</v>
      </c>
      <c r="P203" s="7" t="s">
        <v>1892</v>
      </c>
      <c r="Q203" s="7" t="s">
        <v>17</v>
      </c>
      <c r="S203" s="14"/>
      <c r="T203" s="14"/>
      <c r="U203" s="14"/>
    </row>
    <row r="204" spans="1:21" ht="60" x14ac:dyDescent="0.25">
      <c r="A204" s="4" t="s">
        <v>390</v>
      </c>
      <c r="B204" s="4" t="s">
        <v>2142</v>
      </c>
      <c r="C204" s="4" t="s">
        <v>488</v>
      </c>
      <c r="D204" s="4" t="s">
        <v>2107</v>
      </c>
      <c r="E204" s="17" t="s">
        <v>2106</v>
      </c>
      <c r="I204" s="7" t="s">
        <v>1999</v>
      </c>
      <c r="J204" s="7" t="s">
        <v>1999</v>
      </c>
      <c r="K204" s="7" t="s">
        <v>62</v>
      </c>
      <c r="L204" s="18" t="s">
        <v>334</v>
      </c>
      <c r="M204" s="8" t="s">
        <v>1896</v>
      </c>
      <c r="N204" s="50" t="s">
        <v>2011</v>
      </c>
      <c r="O204" s="9" t="s">
        <v>1972</v>
      </c>
      <c r="P204" s="7" t="s">
        <v>1892</v>
      </c>
      <c r="Q204" s="7" t="s">
        <v>17</v>
      </c>
      <c r="S204" s="14"/>
      <c r="T204" s="14"/>
      <c r="U204" s="14"/>
    </row>
    <row r="205" spans="1:21" ht="60" x14ac:dyDescent="0.25">
      <c r="A205" s="4" t="s">
        <v>390</v>
      </c>
      <c r="B205" s="4" t="s">
        <v>2143</v>
      </c>
      <c r="C205" s="4" t="s">
        <v>488</v>
      </c>
      <c r="D205" s="4" t="s">
        <v>2107</v>
      </c>
      <c r="E205" s="17" t="s">
        <v>2106</v>
      </c>
      <c r="I205" s="7" t="s">
        <v>2013</v>
      </c>
      <c r="J205" s="7" t="s">
        <v>2013</v>
      </c>
      <c r="K205" s="7" t="s">
        <v>993</v>
      </c>
      <c r="L205" s="18" t="s">
        <v>334</v>
      </c>
      <c r="M205" s="8" t="s">
        <v>1896</v>
      </c>
      <c r="N205" s="50" t="s">
        <v>2012</v>
      </c>
      <c r="O205" s="9" t="s">
        <v>1973</v>
      </c>
      <c r="P205" s="7" t="s">
        <v>1892</v>
      </c>
      <c r="Q205" s="7" t="s">
        <v>17</v>
      </c>
      <c r="S205" s="14"/>
      <c r="T205" s="14"/>
      <c r="U205" s="14"/>
    </row>
    <row r="206" spans="1:21" ht="60" x14ac:dyDescent="0.25">
      <c r="A206" s="48" t="s">
        <v>86</v>
      </c>
      <c r="B206" s="20" t="s">
        <v>1001</v>
      </c>
      <c r="C206" s="48" t="s">
        <v>488</v>
      </c>
      <c r="D206" s="48"/>
      <c r="E206" s="17" t="s">
        <v>2025</v>
      </c>
      <c r="F206" s="49"/>
      <c r="G206" s="49"/>
      <c r="H206" s="49"/>
      <c r="I206" s="18" t="s">
        <v>1784</v>
      </c>
      <c r="J206" s="18" t="s">
        <v>1784</v>
      </c>
      <c r="K206" s="11" t="s">
        <v>1049</v>
      </c>
      <c r="L206" s="18" t="s">
        <v>334</v>
      </c>
      <c r="M206" s="19" t="s">
        <v>1843</v>
      </c>
      <c r="N206" s="11" t="s">
        <v>1788</v>
      </c>
      <c r="O206" s="21" t="s">
        <v>1005</v>
      </c>
      <c r="P206" s="11" t="s">
        <v>17</v>
      </c>
      <c r="Q206" s="11" t="s">
        <v>425</v>
      </c>
      <c r="R206" s="11" t="s">
        <v>229</v>
      </c>
      <c r="S206" s="14"/>
      <c r="T206" s="14"/>
      <c r="U206" s="14"/>
    </row>
    <row r="207" spans="1:21" ht="60" x14ac:dyDescent="0.25">
      <c r="A207" s="34" t="s">
        <v>86</v>
      </c>
      <c r="B207" s="34" t="s">
        <v>1002</v>
      </c>
      <c r="C207" s="34" t="s">
        <v>488</v>
      </c>
      <c r="D207" s="34"/>
      <c r="E207" s="35" t="s">
        <v>2025</v>
      </c>
      <c r="F207" s="36"/>
      <c r="G207" s="36"/>
      <c r="H207" s="36"/>
      <c r="I207" s="15" t="s">
        <v>1783</v>
      </c>
      <c r="J207" s="15" t="s">
        <v>1012</v>
      </c>
      <c r="K207" s="36" t="s">
        <v>1008</v>
      </c>
      <c r="L207" s="36" t="s">
        <v>1986</v>
      </c>
      <c r="M207" s="14" t="s">
        <v>1842</v>
      </c>
      <c r="N207" s="33" t="s">
        <v>572</v>
      </c>
      <c r="O207" s="37" t="s">
        <v>1003</v>
      </c>
      <c r="P207" s="33" t="s">
        <v>17</v>
      </c>
      <c r="Q207" s="33" t="s">
        <v>1004</v>
      </c>
      <c r="R207" s="14" t="s">
        <v>229</v>
      </c>
    </row>
    <row r="208" spans="1:21" ht="60" x14ac:dyDescent="0.25">
      <c r="A208" s="48" t="s">
        <v>86</v>
      </c>
      <c r="B208" s="20" t="s">
        <v>998</v>
      </c>
      <c r="C208" s="48" t="s">
        <v>488</v>
      </c>
      <c r="D208" s="48"/>
      <c r="E208" s="17" t="s">
        <v>2025</v>
      </c>
      <c r="F208" s="18"/>
      <c r="G208" s="18"/>
      <c r="H208" s="18"/>
      <c r="I208" s="18" t="s">
        <v>1785</v>
      </c>
      <c r="J208" s="18" t="s">
        <v>1021</v>
      </c>
      <c r="K208" s="18" t="s">
        <v>964</v>
      </c>
      <c r="L208" s="18" t="s">
        <v>334</v>
      </c>
      <c r="M208" s="19" t="s">
        <v>1844</v>
      </c>
      <c r="N208" s="11" t="s">
        <v>572</v>
      </c>
      <c r="O208" s="21" t="s">
        <v>1020</v>
      </c>
      <c r="P208" s="11" t="s">
        <v>17</v>
      </c>
      <c r="Q208" s="11" t="s">
        <v>428</v>
      </c>
      <c r="R208" s="11" t="s">
        <v>229</v>
      </c>
      <c r="S208" s="14"/>
      <c r="T208" s="14"/>
      <c r="U208" s="14"/>
    </row>
    <row r="209" spans="1:21" ht="60" x14ac:dyDescent="0.25">
      <c r="A209" s="20" t="s">
        <v>86</v>
      </c>
      <c r="B209" s="20" t="s">
        <v>996</v>
      </c>
      <c r="C209" s="20" t="s">
        <v>488</v>
      </c>
      <c r="D209" s="20"/>
      <c r="E209" s="17" t="s">
        <v>2025</v>
      </c>
      <c r="F209" s="18"/>
      <c r="G209" s="18"/>
      <c r="H209" s="18"/>
      <c r="I209" s="18" t="s">
        <v>1786</v>
      </c>
      <c r="J209" s="18" t="s">
        <v>1786</v>
      </c>
      <c r="K209" s="18" t="s">
        <v>359</v>
      </c>
      <c r="L209" s="18" t="s">
        <v>334</v>
      </c>
      <c r="M209" s="19" t="s">
        <v>1789</v>
      </c>
      <c r="N209" s="11" t="s">
        <v>572</v>
      </c>
      <c r="O209" s="21" t="s">
        <v>1000</v>
      </c>
      <c r="P209" s="11" t="s">
        <v>17</v>
      </c>
      <c r="Q209" s="11" t="s">
        <v>422</v>
      </c>
      <c r="R209" s="11" t="s">
        <v>229</v>
      </c>
      <c r="S209" s="14"/>
      <c r="T209" s="14"/>
      <c r="U209" s="14"/>
    </row>
    <row r="210" spans="1:21" ht="60" x14ac:dyDescent="0.25">
      <c r="A210" s="48" t="s">
        <v>86</v>
      </c>
      <c r="B210" s="20" t="s">
        <v>997</v>
      </c>
      <c r="C210" s="48" t="s">
        <v>488</v>
      </c>
      <c r="D210" s="48"/>
      <c r="E210" s="17" t="s">
        <v>2025</v>
      </c>
      <c r="F210" s="18"/>
      <c r="G210" s="18"/>
      <c r="H210" s="18"/>
      <c r="I210" s="18" t="s">
        <v>1787</v>
      </c>
      <c r="J210" s="18" t="s">
        <v>1787</v>
      </c>
      <c r="K210" s="18" t="s">
        <v>333</v>
      </c>
      <c r="L210" s="18" t="s">
        <v>334</v>
      </c>
      <c r="M210" s="19" t="s">
        <v>1790</v>
      </c>
      <c r="N210" s="11" t="s">
        <v>572</v>
      </c>
      <c r="O210" s="21" t="s">
        <v>1019</v>
      </c>
      <c r="P210" s="11" t="s">
        <v>17</v>
      </c>
      <c r="Q210" s="11" t="s">
        <v>426</v>
      </c>
      <c r="R210" s="11" t="s">
        <v>229</v>
      </c>
    </row>
    <row r="211" spans="1:21" ht="60" x14ac:dyDescent="0.25">
      <c r="A211" s="48" t="s">
        <v>86</v>
      </c>
      <c r="B211" s="20" t="s">
        <v>999</v>
      </c>
      <c r="C211" s="48" t="s">
        <v>488</v>
      </c>
      <c r="D211" s="48"/>
      <c r="E211" s="17" t="s">
        <v>2025</v>
      </c>
      <c r="F211" s="18"/>
      <c r="G211" s="18"/>
      <c r="H211" s="18"/>
      <c r="I211" s="18" t="s">
        <v>1792</v>
      </c>
      <c r="J211" s="18" t="s">
        <v>1792</v>
      </c>
      <c r="K211" s="18" t="s">
        <v>1045</v>
      </c>
      <c r="L211" s="18" t="s">
        <v>334</v>
      </c>
      <c r="M211" s="19" t="s">
        <v>1791</v>
      </c>
      <c r="N211" s="11" t="s">
        <v>572</v>
      </c>
      <c r="O211" s="21" t="s">
        <v>1022</v>
      </c>
      <c r="P211" s="11" t="s">
        <v>17</v>
      </c>
      <c r="Q211" s="11" t="s">
        <v>429</v>
      </c>
      <c r="R211" s="11" t="s">
        <v>229</v>
      </c>
      <c r="S211" s="14"/>
      <c r="T211" s="14"/>
      <c r="U211" s="14"/>
    </row>
    <row r="212" spans="1:21" ht="165" x14ac:dyDescent="0.25">
      <c r="A212" s="4" t="s">
        <v>390</v>
      </c>
      <c r="B212" s="4" t="s">
        <v>1542</v>
      </c>
      <c r="C212" s="4" t="s">
        <v>590</v>
      </c>
      <c r="E212" s="17" t="s">
        <v>2025</v>
      </c>
      <c r="I212" s="6" t="s">
        <v>1679</v>
      </c>
      <c r="J212" s="6" t="s">
        <v>1679</v>
      </c>
      <c r="K212" s="6" t="s">
        <v>391</v>
      </c>
      <c r="L212" s="6" t="s">
        <v>334</v>
      </c>
      <c r="M212" s="8" t="s">
        <v>1730</v>
      </c>
      <c r="N212" s="10" t="s">
        <v>1731</v>
      </c>
      <c r="O212" s="9" t="s">
        <v>904</v>
      </c>
      <c r="P212" s="7" t="s">
        <v>1680</v>
      </c>
      <c r="Q212" s="7" t="s">
        <v>17</v>
      </c>
      <c r="R212" s="14" t="s">
        <v>229</v>
      </c>
      <c r="S212" s="14"/>
      <c r="T212" s="14"/>
      <c r="U212" s="14"/>
    </row>
    <row r="213" spans="1:21" ht="165" x14ac:dyDescent="0.25">
      <c r="A213" s="4" t="s">
        <v>390</v>
      </c>
      <c r="B213" s="4" t="s">
        <v>1543</v>
      </c>
      <c r="C213" s="4" t="s">
        <v>488</v>
      </c>
      <c r="D213" s="4" t="s">
        <v>1542</v>
      </c>
      <c r="E213" s="17" t="s">
        <v>2025</v>
      </c>
      <c r="I213" s="6" t="s">
        <v>1681</v>
      </c>
      <c r="J213" s="6" t="s">
        <v>1681</v>
      </c>
      <c r="K213" s="6" t="s">
        <v>954</v>
      </c>
      <c r="L213" s="6" t="s">
        <v>334</v>
      </c>
      <c r="M213" s="8" t="s">
        <v>1730</v>
      </c>
      <c r="N213" s="10" t="s">
        <v>1732</v>
      </c>
      <c r="O213" s="9" t="s">
        <v>906</v>
      </c>
      <c r="P213" s="7" t="s">
        <v>1680</v>
      </c>
      <c r="Q213" s="7" t="s">
        <v>17</v>
      </c>
      <c r="R213" s="14" t="s">
        <v>2105</v>
      </c>
      <c r="S213" s="14"/>
      <c r="T213" s="14"/>
      <c r="U213" s="14"/>
    </row>
    <row r="214" spans="1:21" ht="165" x14ac:dyDescent="0.25">
      <c r="A214" s="4" t="s">
        <v>390</v>
      </c>
      <c r="B214" s="4" t="s">
        <v>1544</v>
      </c>
      <c r="C214" s="4" t="s">
        <v>488</v>
      </c>
      <c r="D214" s="4" t="s">
        <v>1542</v>
      </c>
      <c r="E214" s="17" t="s">
        <v>2025</v>
      </c>
      <c r="I214" s="6" t="s">
        <v>1682</v>
      </c>
      <c r="J214" s="6" t="s">
        <v>1682</v>
      </c>
      <c r="K214" s="6" t="s">
        <v>955</v>
      </c>
      <c r="L214" s="6" t="s">
        <v>334</v>
      </c>
      <c r="M214" s="8" t="s">
        <v>1730</v>
      </c>
      <c r="N214" s="10" t="s">
        <v>1733</v>
      </c>
      <c r="O214" s="9" t="s">
        <v>907</v>
      </c>
      <c r="P214" s="7" t="s">
        <v>1680</v>
      </c>
      <c r="Q214" s="7" t="s">
        <v>17</v>
      </c>
      <c r="R214" s="14" t="s">
        <v>2105</v>
      </c>
      <c r="S214" s="14"/>
      <c r="T214" s="14"/>
      <c r="U214" s="14"/>
    </row>
    <row r="215" spans="1:21" ht="165" x14ac:dyDescent="0.25">
      <c r="A215" s="4" t="s">
        <v>390</v>
      </c>
      <c r="B215" s="4" t="s">
        <v>1545</v>
      </c>
      <c r="C215" s="4" t="s">
        <v>488</v>
      </c>
      <c r="D215" s="4" t="s">
        <v>1542</v>
      </c>
      <c r="E215" s="17" t="s">
        <v>2025</v>
      </c>
      <c r="I215" s="6" t="s">
        <v>1683</v>
      </c>
      <c r="J215" s="6" t="s">
        <v>1683</v>
      </c>
      <c r="K215" s="6" t="s">
        <v>956</v>
      </c>
      <c r="L215" s="6" t="s">
        <v>334</v>
      </c>
      <c r="M215" s="8" t="s">
        <v>1730</v>
      </c>
      <c r="N215" s="10" t="s">
        <v>1734</v>
      </c>
      <c r="O215" s="9" t="s">
        <v>908</v>
      </c>
      <c r="P215" s="7" t="s">
        <v>1680</v>
      </c>
      <c r="Q215" s="7" t="s">
        <v>17</v>
      </c>
      <c r="R215" s="14" t="s">
        <v>2105</v>
      </c>
      <c r="S215" s="51" t="s">
        <v>325</v>
      </c>
      <c r="T215" s="46"/>
      <c r="U215" s="46"/>
    </row>
    <row r="216" spans="1:21" ht="409.5" x14ac:dyDescent="0.25">
      <c r="A216" s="4" t="s">
        <v>390</v>
      </c>
      <c r="B216" s="4" t="s">
        <v>1546</v>
      </c>
      <c r="C216" s="4" t="s">
        <v>488</v>
      </c>
      <c r="D216" s="4" t="s">
        <v>1542</v>
      </c>
      <c r="E216" s="17" t="s">
        <v>2025</v>
      </c>
      <c r="F216" s="6" t="s">
        <v>637</v>
      </c>
      <c r="G216" s="6">
        <v>0</v>
      </c>
      <c r="I216" s="6" t="s">
        <v>1684</v>
      </c>
      <c r="J216" s="6" t="s">
        <v>1684</v>
      </c>
      <c r="K216" s="6" t="s">
        <v>1034</v>
      </c>
      <c r="L216" s="6" t="s">
        <v>334</v>
      </c>
      <c r="M216" s="8" t="s">
        <v>1730</v>
      </c>
      <c r="N216" s="10" t="s">
        <v>1735</v>
      </c>
      <c r="O216" s="9" t="s">
        <v>909</v>
      </c>
      <c r="P216" s="7" t="s">
        <v>1680</v>
      </c>
      <c r="Q216" s="7" t="s">
        <v>17</v>
      </c>
      <c r="R216" s="14" t="s">
        <v>2105</v>
      </c>
      <c r="S216" s="52" t="s">
        <v>326</v>
      </c>
      <c r="T216" s="14"/>
      <c r="U216" s="14"/>
    </row>
    <row r="217" spans="1:21" ht="195" x14ac:dyDescent="0.25">
      <c r="A217" s="4" t="s">
        <v>390</v>
      </c>
      <c r="B217" s="4" t="s">
        <v>1547</v>
      </c>
      <c r="C217" s="4" t="s">
        <v>497</v>
      </c>
      <c r="D217" s="4" t="s">
        <v>1546</v>
      </c>
      <c r="E217" s="17" t="s">
        <v>2025</v>
      </c>
      <c r="F217" s="6" t="s">
        <v>637</v>
      </c>
      <c r="G217" s="6">
        <v>1</v>
      </c>
      <c r="I217" s="6" t="s">
        <v>1685</v>
      </c>
      <c r="J217" s="6" t="s">
        <v>1685</v>
      </c>
      <c r="K217" s="6" t="s">
        <v>1035</v>
      </c>
      <c r="L217" s="6" t="s">
        <v>334</v>
      </c>
      <c r="M217" s="8" t="s">
        <v>1730</v>
      </c>
      <c r="N217" s="10" t="s">
        <v>1736</v>
      </c>
      <c r="O217" s="9" t="s">
        <v>909</v>
      </c>
      <c r="P217" s="7" t="s">
        <v>1680</v>
      </c>
      <c r="Q217" s="7" t="s">
        <v>17</v>
      </c>
      <c r="R217" s="14" t="s">
        <v>2105</v>
      </c>
      <c r="S217" s="53" t="s">
        <v>91</v>
      </c>
      <c r="T217" s="14"/>
      <c r="U217" s="14"/>
    </row>
    <row r="218" spans="1:21" ht="165" x14ac:dyDescent="0.25">
      <c r="A218" s="4" t="s">
        <v>390</v>
      </c>
      <c r="B218" s="4" t="s">
        <v>1548</v>
      </c>
      <c r="C218" s="4" t="s">
        <v>497</v>
      </c>
      <c r="D218" s="4" t="s">
        <v>1546</v>
      </c>
      <c r="E218" s="17" t="s">
        <v>2025</v>
      </c>
      <c r="F218" s="6" t="s">
        <v>637</v>
      </c>
      <c r="G218" s="6">
        <v>2</v>
      </c>
      <c r="I218" s="6" t="s">
        <v>1686</v>
      </c>
      <c r="J218" s="6" t="s">
        <v>1686</v>
      </c>
      <c r="K218" s="6" t="s">
        <v>1036</v>
      </c>
      <c r="L218" s="6" t="s">
        <v>334</v>
      </c>
      <c r="M218" s="8" t="s">
        <v>1730</v>
      </c>
      <c r="N218" s="10" t="s">
        <v>1737</v>
      </c>
      <c r="O218" s="9" t="s">
        <v>392</v>
      </c>
      <c r="P218" s="7" t="s">
        <v>1680</v>
      </c>
      <c r="Q218" s="7" t="s">
        <v>17</v>
      </c>
      <c r="R218" s="14" t="s">
        <v>2105</v>
      </c>
      <c r="S218" s="54" t="s">
        <v>101</v>
      </c>
      <c r="T218" s="14"/>
      <c r="U218" s="14"/>
    </row>
    <row r="219" spans="1:21" ht="165" x14ac:dyDescent="0.25">
      <c r="A219" s="4" t="s">
        <v>390</v>
      </c>
      <c r="B219" s="4" t="s">
        <v>1549</v>
      </c>
      <c r="C219" s="4" t="s">
        <v>497</v>
      </c>
      <c r="D219" s="4" t="s">
        <v>1546</v>
      </c>
      <c r="E219" s="17" t="s">
        <v>2025</v>
      </c>
      <c r="F219" s="6" t="s">
        <v>637</v>
      </c>
      <c r="G219" s="6">
        <v>3</v>
      </c>
      <c r="I219" s="6" t="s">
        <v>1687</v>
      </c>
      <c r="J219" s="6" t="s">
        <v>1687</v>
      </c>
      <c r="K219" s="6" t="s">
        <v>1037</v>
      </c>
      <c r="L219" s="6" t="s">
        <v>334</v>
      </c>
      <c r="M219" s="8" t="s">
        <v>1730</v>
      </c>
      <c r="N219" s="10" t="s">
        <v>1738</v>
      </c>
      <c r="O219" s="9" t="s">
        <v>910</v>
      </c>
      <c r="P219" s="7" t="s">
        <v>1680</v>
      </c>
      <c r="Q219" s="7" t="s">
        <v>17</v>
      </c>
      <c r="R219" s="14" t="s">
        <v>2105</v>
      </c>
      <c r="S219" s="54"/>
      <c r="T219" s="14"/>
      <c r="U219" s="14"/>
    </row>
    <row r="220" spans="1:21" ht="165" x14ac:dyDescent="0.25">
      <c r="A220" s="4" t="s">
        <v>390</v>
      </c>
      <c r="B220" s="4" t="s">
        <v>1550</v>
      </c>
      <c r="C220" s="4" t="s">
        <v>497</v>
      </c>
      <c r="D220" s="4" t="s">
        <v>1546</v>
      </c>
      <c r="E220" s="17" t="s">
        <v>2025</v>
      </c>
      <c r="F220" s="6" t="s">
        <v>637</v>
      </c>
      <c r="G220" s="6">
        <v>4</v>
      </c>
      <c r="I220" s="6" t="s">
        <v>1688</v>
      </c>
      <c r="J220" s="6" t="s">
        <v>1688</v>
      </c>
      <c r="K220" s="6" t="s">
        <v>1038</v>
      </c>
      <c r="L220" s="6" t="s">
        <v>334</v>
      </c>
      <c r="M220" s="8" t="s">
        <v>1730</v>
      </c>
      <c r="N220" s="10" t="s">
        <v>1739</v>
      </c>
      <c r="O220" s="9" t="s">
        <v>911</v>
      </c>
      <c r="P220" s="7" t="s">
        <v>1680</v>
      </c>
      <c r="Q220" s="7" t="s">
        <v>17</v>
      </c>
      <c r="R220" s="14" t="s">
        <v>2105</v>
      </c>
      <c r="S220" s="54"/>
      <c r="T220" s="14"/>
      <c r="U220" s="14"/>
    </row>
    <row r="221" spans="1:21" ht="165" x14ac:dyDescent="0.25">
      <c r="A221" s="4" t="s">
        <v>390</v>
      </c>
      <c r="B221" s="4" t="s">
        <v>1551</v>
      </c>
      <c r="C221" s="4" t="s">
        <v>497</v>
      </c>
      <c r="D221" s="4" t="s">
        <v>1546</v>
      </c>
      <c r="E221" s="17" t="s">
        <v>2025</v>
      </c>
      <c r="F221" s="6" t="s">
        <v>637</v>
      </c>
      <c r="G221" s="6">
        <v>5</v>
      </c>
      <c r="I221" s="6" t="s">
        <v>1689</v>
      </c>
      <c r="J221" s="6" t="s">
        <v>1689</v>
      </c>
      <c r="K221" s="6" t="s">
        <v>1039</v>
      </c>
      <c r="L221" s="6" t="s">
        <v>334</v>
      </c>
      <c r="M221" s="8" t="s">
        <v>1730</v>
      </c>
      <c r="N221" s="10" t="s">
        <v>1740</v>
      </c>
      <c r="O221" s="9" t="s">
        <v>912</v>
      </c>
      <c r="P221" s="7" t="s">
        <v>1680</v>
      </c>
      <c r="Q221" s="7" t="s">
        <v>17</v>
      </c>
      <c r="R221" s="14" t="s">
        <v>2105</v>
      </c>
      <c r="S221" s="51"/>
      <c r="T221" s="14"/>
      <c r="U221" s="14"/>
    </row>
    <row r="222" spans="1:21" ht="165" x14ac:dyDescent="0.25">
      <c r="A222" s="4" t="s">
        <v>390</v>
      </c>
      <c r="B222" s="4" t="s">
        <v>1552</v>
      </c>
      <c r="C222" s="4" t="s">
        <v>497</v>
      </c>
      <c r="D222" s="4" t="s">
        <v>1546</v>
      </c>
      <c r="E222" s="17" t="s">
        <v>2025</v>
      </c>
      <c r="F222" s="6" t="s">
        <v>637</v>
      </c>
      <c r="G222" s="6">
        <v>6</v>
      </c>
      <c r="I222" s="6" t="s">
        <v>1690</v>
      </c>
      <c r="J222" s="6" t="s">
        <v>1690</v>
      </c>
      <c r="K222" s="6" t="s">
        <v>1040</v>
      </c>
      <c r="L222" s="6" t="s">
        <v>334</v>
      </c>
      <c r="M222" s="8" t="s">
        <v>1730</v>
      </c>
      <c r="N222" s="10" t="s">
        <v>1741</v>
      </c>
      <c r="O222" s="9" t="s">
        <v>913</v>
      </c>
      <c r="P222" s="7" t="s">
        <v>1680</v>
      </c>
      <c r="Q222" s="7" t="s">
        <v>17</v>
      </c>
      <c r="R222" s="14" t="s">
        <v>2105</v>
      </c>
      <c r="S222" s="54"/>
      <c r="T222" s="14"/>
      <c r="U222" s="14"/>
    </row>
    <row r="223" spans="1:21" ht="165" x14ac:dyDescent="0.25">
      <c r="A223" s="4" t="s">
        <v>390</v>
      </c>
      <c r="B223" s="4" t="s">
        <v>1553</v>
      </c>
      <c r="C223" s="4" t="s">
        <v>497</v>
      </c>
      <c r="D223" s="4" t="s">
        <v>1546</v>
      </c>
      <c r="E223" s="17" t="s">
        <v>2025</v>
      </c>
      <c r="F223" s="6" t="s">
        <v>637</v>
      </c>
      <c r="G223" s="6">
        <v>7</v>
      </c>
      <c r="I223" s="6" t="s">
        <v>1691</v>
      </c>
      <c r="J223" s="6" t="s">
        <v>1691</v>
      </c>
      <c r="K223" s="6" t="s">
        <v>1041</v>
      </c>
      <c r="L223" s="6" t="s">
        <v>334</v>
      </c>
      <c r="M223" s="8" t="s">
        <v>1730</v>
      </c>
      <c r="N223" s="10" t="s">
        <v>1742</v>
      </c>
      <c r="O223" s="9" t="s">
        <v>914</v>
      </c>
      <c r="P223" s="7" t="s">
        <v>1680</v>
      </c>
      <c r="Q223" s="7" t="s">
        <v>17</v>
      </c>
      <c r="R223" s="14" t="s">
        <v>2105</v>
      </c>
      <c r="S223" s="54"/>
    </row>
    <row r="224" spans="1:21" ht="165" x14ac:dyDescent="0.25">
      <c r="A224" s="4" t="s">
        <v>390</v>
      </c>
      <c r="B224" s="4" t="s">
        <v>1554</v>
      </c>
      <c r="C224" s="4" t="s">
        <v>497</v>
      </c>
      <c r="D224" s="4" t="s">
        <v>1546</v>
      </c>
      <c r="E224" s="17" t="s">
        <v>2025</v>
      </c>
      <c r="F224" s="6" t="s">
        <v>637</v>
      </c>
      <c r="G224" s="6">
        <v>8</v>
      </c>
      <c r="I224" s="6" t="s">
        <v>1692</v>
      </c>
      <c r="J224" s="6" t="s">
        <v>1692</v>
      </c>
      <c r="K224" s="6" t="s">
        <v>1042</v>
      </c>
      <c r="L224" s="6" t="s">
        <v>334</v>
      </c>
      <c r="M224" s="8" t="s">
        <v>1730</v>
      </c>
      <c r="N224" s="10" t="s">
        <v>1743</v>
      </c>
      <c r="O224" s="9" t="s">
        <v>915</v>
      </c>
      <c r="P224" s="7" t="s">
        <v>1680</v>
      </c>
      <c r="Q224" s="7" t="s">
        <v>17</v>
      </c>
      <c r="R224" s="14" t="s">
        <v>2105</v>
      </c>
      <c r="S224" s="51"/>
    </row>
    <row r="225" spans="1:21" ht="165" x14ac:dyDescent="0.25">
      <c r="A225" s="4" t="s">
        <v>390</v>
      </c>
      <c r="B225" s="4" t="s">
        <v>1555</v>
      </c>
      <c r="C225" s="4" t="s">
        <v>497</v>
      </c>
      <c r="D225" s="4" t="s">
        <v>1546</v>
      </c>
      <c r="E225" s="17" t="s">
        <v>2025</v>
      </c>
      <c r="F225" s="6" t="s">
        <v>637</v>
      </c>
      <c r="G225" s="6">
        <v>9</v>
      </c>
      <c r="I225" s="6" t="s">
        <v>1693</v>
      </c>
      <c r="J225" s="6" t="s">
        <v>1693</v>
      </c>
      <c r="K225" s="6" t="s">
        <v>1043</v>
      </c>
      <c r="L225" s="6" t="s">
        <v>334</v>
      </c>
      <c r="M225" s="8" t="s">
        <v>1730</v>
      </c>
      <c r="N225" s="10" t="s">
        <v>1744</v>
      </c>
      <c r="O225" s="9" t="s">
        <v>916</v>
      </c>
      <c r="P225" s="7" t="s">
        <v>1680</v>
      </c>
      <c r="Q225" s="7" t="s">
        <v>17</v>
      </c>
      <c r="R225" s="14" t="s">
        <v>2105</v>
      </c>
      <c r="S225" s="51"/>
      <c r="T225" s="14"/>
      <c r="U225" s="14"/>
    </row>
    <row r="226" spans="1:21" ht="165" x14ac:dyDescent="0.25">
      <c r="A226" s="4" t="s">
        <v>390</v>
      </c>
      <c r="B226" s="4" t="s">
        <v>1556</v>
      </c>
      <c r="C226" s="4" t="s">
        <v>497</v>
      </c>
      <c r="D226" s="4" t="s">
        <v>1546</v>
      </c>
      <c r="E226" s="17" t="s">
        <v>2025</v>
      </c>
      <c r="F226" s="6" t="s">
        <v>637</v>
      </c>
      <c r="G226" s="6">
        <v>10</v>
      </c>
      <c r="I226" s="6" t="s">
        <v>1694</v>
      </c>
      <c r="J226" s="6" t="s">
        <v>1694</v>
      </c>
      <c r="K226" s="6" t="s">
        <v>1044</v>
      </c>
      <c r="L226" s="6" t="s">
        <v>334</v>
      </c>
      <c r="M226" s="8" t="s">
        <v>1730</v>
      </c>
      <c r="N226" s="32" t="s">
        <v>1745</v>
      </c>
      <c r="O226" s="9" t="s">
        <v>917</v>
      </c>
      <c r="P226" s="7" t="s">
        <v>1680</v>
      </c>
      <c r="Q226" s="7" t="s">
        <v>17</v>
      </c>
      <c r="R226" s="14" t="s">
        <v>2105</v>
      </c>
      <c r="S226" s="55"/>
      <c r="T226" s="14"/>
      <c r="U226" s="14"/>
    </row>
    <row r="227" spans="1:21" ht="165" x14ac:dyDescent="0.25">
      <c r="A227" s="4" t="s">
        <v>390</v>
      </c>
      <c r="B227" s="4" t="s">
        <v>1557</v>
      </c>
      <c r="C227" s="4" t="s">
        <v>497</v>
      </c>
      <c r="D227" s="4" t="s">
        <v>1546</v>
      </c>
      <c r="E227" s="7" t="s">
        <v>2025</v>
      </c>
      <c r="F227" s="6" t="s">
        <v>637</v>
      </c>
      <c r="G227" s="6">
        <v>11</v>
      </c>
      <c r="I227" s="6" t="s">
        <v>1695</v>
      </c>
      <c r="J227" s="6" t="s">
        <v>1695</v>
      </c>
      <c r="K227" s="6" t="s">
        <v>1045</v>
      </c>
      <c r="L227" s="6" t="s">
        <v>334</v>
      </c>
      <c r="M227" s="8" t="s">
        <v>1730</v>
      </c>
      <c r="N227" s="10" t="s">
        <v>1746</v>
      </c>
      <c r="O227" s="9" t="s">
        <v>920</v>
      </c>
      <c r="P227" s="7" t="s">
        <v>1680</v>
      </c>
      <c r="Q227" s="7" t="s">
        <v>17</v>
      </c>
      <c r="R227" s="14" t="s">
        <v>2105</v>
      </c>
      <c r="S227" s="54"/>
    </row>
    <row r="228" spans="1:21" ht="165" x14ac:dyDescent="0.25">
      <c r="A228" s="4" t="s">
        <v>390</v>
      </c>
      <c r="B228" s="4" t="s">
        <v>1558</v>
      </c>
      <c r="C228" s="4" t="s">
        <v>497</v>
      </c>
      <c r="D228" s="4" t="s">
        <v>1546</v>
      </c>
      <c r="E228" s="7" t="s">
        <v>2025</v>
      </c>
      <c r="F228" s="6" t="s">
        <v>637</v>
      </c>
      <c r="G228" s="6">
        <v>12</v>
      </c>
      <c r="I228" s="6" t="s">
        <v>1696</v>
      </c>
      <c r="J228" s="6" t="s">
        <v>1696</v>
      </c>
      <c r="K228" s="6" t="s">
        <v>1046</v>
      </c>
      <c r="L228" s="6" t="s">
        <v>334</v>
      </c>
      <c r="M228" s="8" t="s">
        <v>1730</v>
      </c>
      <c r="N228" s="10" t="s">
        <v>1747</v>
      </c>
      <c r="O228" s="9" t="s">
        <v>921</v>
      </c>
      <c r="P228" s="7" t="s">
        <v>1680</v>
      </c>
      <c r="Q228" s="7" t="s">
        <v>17</v>
      </c>
      <c r="R228" s="14" t="s">
        <v>2105</v>
      </c>
      <c r="S228" s="56" t="s">
        <v>1010</v>
      </c>
    </row>
    <row r="229" spans="1:21" ht="165" x14ac:dyDescent="0.25">
      <c r="A229" s="4" t="s">
        <v>390</v>
      </c>
      <c r="B229" s="4" t="s">
        <v>1559</v>
      </c>
      <c r="C229" s="4" t="s">
        <v>497</v>
      </c>
      <c r="D229" s="4" t="s">
        <v>1546</v>
      </c>
      <c r="E229" s="7" t="s">
        <v>2025</v>
      </c>
      <c r="F229" s="6" t="s">
        <v>637</v>
      </c>
      <c r="G229" s="6">
        <v>13</v>
      </c>
      <c r="I229" s="6" t="s">
        <v>1697</v>
      </c>
      <c r="J229" s="6" t="s">
        <v>1697</v>
      </c>
      <c r="K229" s="6" t="s">
        <v>1047</v>
      </c>
      <c r="L229" s="6" t="s">
        <v>334</v>
      </c>
      <c r="M229" s="8" t="s">
        <v>1730</v>
      </c>
      <c r="N229" s="10" t="s">
        <v>1748</v>
      </c>
      <c r="O229" s="9" t="s">
        <v>922</v>
      </c>
      <c r="P229" s="7" t="s">
        <v>1680</v>
      </c>
      <c r="Q229" s="7" t="s">
        <v>17</v>
      </c>
      <c r="R229" s="14" t="s">
        <v>2105</v>
      </c>
      <c r="S229" s="57" t="s">
        <v>1009</v>
      </c>
    </row>
    <row r="230" spans="1:21" ht="165" x14ac:dyDescent="0.25">
      <c r="A230" s="4" t="s">
        <v>390</v>
      </c>
      <c r="B230" s="4" t="s">
        <v>1560</v>
      </c>
      <c r="C230" s="4" t="s">
        <v>497</v>
      </c>
      <c r="D230" s="4" t="s">
        <v>1546</v>
      </c>
      <c r="E230" s="7" t="s">
        <v>2025</v>
      </c>
      <c r="F230" s="6" t="s">
        <v>637</v>
      </c>
      <c r="G230" s="6">
        <v>14</v>
      </c>
      <c r="I230" s="6" t="s">
        <v>1698</v>
      </c>
      <c r="J230" s="6" t="s">
        <v>1698</v>
      </c>
      <c r="K230" s="6" t="s">
        <v>1048</v>
      </c>
      <c r="L230" s="6" t="s">
        <v>334</v>
      </c>
      <c r="M230" s="8" t="s">
        <v>1730</v>
      </c>
      <c r="N230" s="10" t="s">
        <v>1749</v>
      </c>
      <c r="O230" s="9" t="s">
        <v>923</v>
      </c>
      <c r="P230" s="7" t="s">
        <v>1680</v>
      </c>
      <c r="Q230" s="7" t="s">
        <v>17</v>
      </c>
      <c r="R230" s="14" t="s">
        <v>2105</v>
      </c>
      <c r="S230" s="53" t="s">
        <v>1018</v>
      </c>
    </row>
    <row r="231" spans="1:21" ht="165" x14ac:dyDescent="0.25">
      <c r="A231" s="4" t="s">
        <v>390</v>
      </c>
      <c r="B231" s="4" t="s">
        <v>1561</v>
      </c>
      <c r="C231" s="4" t="s">
        <v>497</v>
      </c>
      <c r="D231" s="4" t="s">
        <v>1546</v>
      </c>
      <c r="E231" s="7" t="s">
        <v>2025</v>
      </c>
      <c r="F231" s="6" t="s">
        <v>637</v>
      </c>
      <c r="G231" s="6">
        <v>15</v>
      </c>
      <c r="I231" s="6" t="s">
        <v>1699</v>
      </c>
      <c r="J231" s="6" t="s">
        <v>1699</v>
      </c>
      <c r="K231" s="6" t="s">
        <v>1049</v>
      </c>
      <c r="L231" s="6" t="s">
        <v>334</v>
      </c>
      <c r="M231" s="8" t="s">
        <v>1730</v>
      </c>
      <c r="N231" s="10" t="s">
        <v>1750</v>
      </c>
      <c r="O231" s="9" t="s">
        <v>924</v>
      </c>
      <c r="P231" s="7" t="s">
        <v>1680</v>
      </c>
      <c r="Q231" s="7" t="s">
        <v>17</v>
      </c>
      <c r="R231" s="14" t="s">
        <v>2105</v>
      </c>
      <c r="S231" s="53" t="s">
        <v>1007</v>
      </c>
    </row>
    <row r="232" spans="1:21" ht="165" x14ac:dyDescent="0.25">
      <c r="A232" s="4" t="s">
        <v>390</v>
      </c>
      <c r="B232" s="4" t="s">
        <v>1562</v>
      </c>
      <c r="C232" s="4" t="s">
        <v>497</v>
      </c>
      <c r="D232" s="4" t="s">
        <v>1546</v>
      </c>
      <c r="E232" s="7" t="s">
        <v>2025</v>
      </c>
      <c r="F232" s="6" t="s">
        <v>637</v>
      </c>
      <c r="G232" s="6">
        <v>16</v>
      </c>
      <c r="I232" s="6" t="s">
        <v>1700</v>
      </c>
      <c r="J232" s="6" t="s">
        <v>1700</v>
      </c>
      <c r="K232" s="6" t="s">
        <v>1050</v>
      </c>
      <c r="L232" s="6" t="s">
        <v>334</v>
      </c>
      <c r="M232" s="8" t="s">
        <v>1730</v>
      </c>
      <c r="N232" s="10" t="s">
        <v>1751</v>
      </c>
      <c r="O232" s="9" t="s">
        <v>925</v>
      </c>
      <c r="P232" s="7" t="s">
        <v>1680</v>
      </c>
      <c r="Q232" s="7" t="s">
        <v>17</v>
      </c>
      <c r="R232" s="14" t="s">
        <v>2105</v>
      </c>
      <c r="S232" s="53" t="s">
        <v>1015</v>
      </c>
      <c r="T232" s="14"/>
      <c r="U232" s="14"/>
    </row>
    <row r="233" spans="1:21" ht="165" x14ac:dyDescent="0.25">
      <c r="A233" s="4" t="s">
        <v>390</v>
      </c>
      <c r="B233" s="4" t="s">
        <v>1563</v>
      </c>
      <c r="C233" s="4" t="s">
        <v>497</v>
      </c>
      <c r="D233" s="4" t="s">
        <v>1546</v>
      </c>
      <c r="E233" s="7" t="s">
        <v>2025</v>
      </c>
      <c r="F233" s="6" t="s">
        <v>637</v>
      </c>
      <c r="G233" s="6">
        <v>17</v>
      </c>
      <c r="I233" s="6" t="s">
        <v>1701</v>
      </c>
      <c r="J233" s="6" t="s">
        <v>1701</v>
      </c>
      <c r="K233" s="6" t="s">
        <v>1051</v>
      </c>
      <c r="L233" s="6" t="s">
        <v>334</v>
      </c>
      <c r="M233" s="8" t="s">
        <v>1730</v>
      </c>
      <c r="N233" s="10" t="s">
        <v>1752</v>
      </c>
      <c r="O233" s="9" t="s">
        <v>926</v>
      </c>
      <c r="P233" s="7" t="s">
        <v>1680</v>
      </c>
      <c r="Q233" s="7" t="s">
        <v>17</v>
      </c>
      <c r="R233" s="14" t="s">
        <v>2105</v>
      </c>
      <c r="S233" s="53" t="s">
        <v>1023</v>
      </c>
      <c r="T233" s="14"/>
      <c r="U233" s="14"/>
    </row>
    <row r="234" spans="1:21" ht="165" x14ac:dyDescent="0.25">
      <c r="A234" s="4" t="s">
        <v>390</v>
      </c>
      <c r="B234" s="4" t="s">
        <v>1564</v>
      </c>
      <c r="C234" s="4" t="s">
        <v>497</v>
      </c>
      <c r="D234" s="4" t="s">
        <v>1546</v>
      </c>
      <c r="E234" s="7" t="s">
        <v>2025</v>
      </c>
      <c r="F234" s="6" t="s">
        <v>637</v>
      </c>
      <c r="G234" s="6">
        <v>18</v>
      </c>
      <c r="I234" s="6" t="s">
        <v>1702</v>
      </c>
      <c r="J234" s="6" t="s">
        <v>1702</v>
      </c>
      <c r="K234" s="6" t="s">
        <v>1052</v>
      </c>
      <c r="L234" s="6" t="s">
        <v>334</v>
      </c>
      <c r="M234" s="8" t="s">
        <v>1730</v>
      </c>
      <c r="N234" s="10" t="s">
        <v>1753</v>
      </c>
      <c r="O234" s="9" t="s">
        <v>927</v>
      </c>
      <c r="P234" s="7" t="s">
        <v>1680</v>
      </c>
      <c r="Q234" s="7" t="s">
        <v>17</v>
      </c>
      <c r="R234" s="14" t="s">
        <v>2105</v>
      </c>
      <c r="S234" s="51"/>
      <c r="T234" s="14"/>
      <c r="U234" s="14"/>
    </row>
    <row r="235" spans="1:21" ht="195" x14ac:dyDescent="0.25">
      <c r="A235" s="4" t="s">
        <v>390</v>
      </c>
      <c r="B235" s="4" t="s">
        <v>1565</v>
      </c>
      <c r="C235" s="4" t="s">
        <v>497</v>
      </c>
      <c r="D235" s="4" t="s">
        <v>1566</v>
      </c>
      <c r="E235" s="7" t="s">
        <v>2025</v>
      </c>
      <c r="F235" s="6" t="s">
        <v>637</v>
      </c>
      <c r="G235" s="6">
        <v>19</v>
      </c>
      <c r="I235" s="6" t="s">
        <v>1703</v>
      </c>
      <c r="J235" s="6" t="s">
        <v>1703</v>
      </c>
      <c r="K235" s="6" t="s">
        <v>1053</v>
      </c>
      <c r="L235" s="6" t="s">
        <v>334</v>
      </c>
      <c r="M235" s="8" t="s">
        <v>1730</v>
      </c>
      <c r="N235" s="10" t="s">
        <v>1754</v>
      </c>
      <c r="O235" s="9" t="s">
        <v>928</v>
      </c>
      <c r="P235" s="7" t="s">
        <v>1680</v>
      </c>
      <c r="Q235" s="7" t="s">
        <v>17</v>
      </c>
      <c r="R235" s="14" t="s">
        <v>2105</v>
      </c>
      <c r="S235" s="51" t="s">
        <v>2088</v>
      </c>
      <c r="T235" s="14"/>
      <c r="U235" s="14"/>
    </row>
    <row r="236" spans="1:21" ht="165" x14ac:dyDescent="0.25">
      <c r="A236" s="4" t="s">
        <v>390</v>
      </c>
      <c r="B236" s="4" t="s">
        <v>1567</v>
      </c>
      <c r="C236" s="4" t="s">
        <v>488</v>
      </c>
      <c r="D236" s="4" t="s">
        <v>1542</v>
      </c>
      <c r="E236" s="7" t="s">
        <v>2025</v>
      </c>
      <c r="F236" s="6" t="s">
        <v>638</v>
      </c>
      <c r="G236" s="6">
        <v>0</v>
      </c>
      <c r="I236" s="6" t="s">
        <v>1704</v>
      </c>
      <c r="J236" s="6" t="s">
        <v>1704</v>
      </c>
      <c r="K236" s="6" t="s">
        <v>393</v>
      </c>
      <c r="L236" s="6" t="s">
        <v>334</v>
      </c>
      <c r="M236" s="8" t="s">
        <v>1730</v>
      </c>
      <c r="N236" s="10" t="s">
        <v>1755</v>
      </c>
      <c r="O236" s="9" t="s">
        <v>394</v>
      </c>
      <c r="P236" s="7" t="s">
        <v>1680</v>
      </c>
      <c r="Q236" s="7" t="s">
        <v>17</v>
      </c>
      <c r="S236" s="14"/>
      <c r="T236" s="14"/>
      <c r="U236" s="14"/>
    </row>
    <row r="237" spans="1:21" ht="165" x14ac:dyDescent="0.25">
      <c r="A237" s="4" t="s">
        <v>390</v>
      </c>
      <c r="B237" s="4" t="s">
        <v>1568</v>
      </c>
      <c r="C237" s="4" t="s">
        <v>497</v>
      </c>
      <c r="D237" s="4" t="s">
        <v>1567</v>
      </c>
      <c r="E237" s="7" t="s">
        <v>2025</v>
      </c>
      <c r="F237" s="6" t="s">
        <v>638</v>
      </c>
      <c r="G237" s="6">
        <v>1</v>
      </c>
      <c r="I237" s="6" t="s">
        <v>1705</v>
      </c>
      <c r="J237" s="6" t="s">
        <v>1705</v>
      </c>
      <c r="K237" s="6" t="s">
        <v>962</v>
      </c>
      <c r="L237" s="6" t="s">
        <v>334</v>
      </c>
      <c r="M237" s="8" t="s">
        <v>1730</v>
      </c>
      <c r="N237" s="10" t="s">
        <v>1756</v>
      </c>
      <c r="O237" s="9" t="s">
        <v>394</v>
      </c>
      <c r="P237" s="7" t="s">
        <v>1680</v>
      </c>
      <c r="Q237" s="7" t="s">
        <v>17</v>
      </c>
    </row>
    <row r="238" spans="1:21" ht="165" x14ac:dyDescent="0.25">
      <c r="A238" s="4" t="s">
        <v>390</v>
      </c>
      <c r="B238" s="4" t="s">
        <v>1569</v>
      </c>
      <c r="C238" s="4" t="s">
        <v>497</v>
      </c>
      <c r="D238" s="4" t="s">
        <v>1567</v>
      </c>
      <c r="E238" s="7" t="s">
        <v>2025</v>
      </c>
      <c r="F238" s="6" t="s">
        <v>638</v>
      </c>
      <c r="G238" s="6">
        <v>2</v>
      </c>
      <c r="I238" s="6" t="s">
        <v>1706</v>
      </c>
      <c r="J238" s="6" t="s">
        <v>1706</v>
      </c>
      <c r="K238" s="6" t="s">
        <v>964</v>
      </c>
      <c r="L238" s="6" t="s">
        <v>334</v>
      </c>
      <c r="M238" s="8" t="s">
        <v>1730</v>
      </c>
      <c r="N238" s="10" t="s">
        <v>1757</v>
      </c>
      <c r="O238" s="9" t="s">
        <v>965</v>
      </c>
      <c r="P238" s="7" t="s">
        <v>1680</v>
      </c>
      <c r="Q238" s="7" t="s">
        <v>17</v>
      </c>
    </row>
    <row r="239" spans="1:21" ht="165" x14ac:dyDescent="0.25">
      <c r="A239" s="4" t="s">
        <v>390</v>
      </c>
      <c r="B239" s="4" t="s">
        <v>1570</v>
      </c>
      <c r="C239" s="4" t="s">
        <v>497</v>
      </c>
      <c r="D239" s="4" t="s">
        <v>1567</v>
      </c>
      <c r="E239" s="7" t="s">
        <v>2025</v>
      </c>
      <c r="F239" s="6" t="s">
        <v>638</v>
      </c>
      <c r="G239" s="6">
        <v>3</v>
      </c>
      <c r="I239" s="6" t="s">
        <v>1707</v>
      </c>
      <c r="J239" s="6" t="s">
        <v>1707</v>
      </c>
      <c r="K239" s="6" t="s">
        <v>972</v>
      </c>
      <c r="L239" s="6" t="s">
        <v>334</v>
      </c>
      <c r="M239" s="8" t="s">
        <v>1730</v>
      </c>
      <c r="N239" s="10" t="s">
        <v>1758</v>
      </c>
      <c r="O239" s="9" t="s">
        <v>967</v>
      </c>
      <c r="P239" s="7" t="s">
        <v>1680</v>
      </c>
      <c r="Q239" s="7" t="s">
        <v>17</v>
      </c>
    </row>
    <row r="240" spans="1:21" ht="165" x14ac:dyDescent="0.25">
      <c r="A240" s="4" t="s">
        <v>390</v>
      </c>
      <c r="B240" s="4" t="s">
        <v>1571</v>
      </c>
      <c r="C240" s="4" t="s">
        <v>497</v>
      </c>
      <c r="D240" s="4" t="s">
        <v>1567</v>
      </c>
      <c r="E240" s="7" t="s">
        <v>2025</v>
      </c>
      <c r="F240" s="6" t="s">
        <v>638</v>
      </c>
      <c r="G240" s="6">
        <v>4</v>
      </c>
      <c r="I240" s="6" t="s">
        <v>1708</v>
      </c>
      <c r="J240" s="6" t="s">
        <v>1708</v>
      </c>
      <c r="K240" s="6" t="s">
        <v>973</v>
      </c>
      <c r="L240" s="6" t="s">
        <v>334</v>
      </c>
      <c r="M240" s="8" t="s">
        <v>1730</v>
      </c>
      <c r="N240" s="10" t="s">
        <v>1759</v>
      </c>
      <c r="O240" s="9" t="s">
        <v>969</v>
      </c>
      <c r="P240" s="7" t="s">
        <v>1680</v>
      </c>
      <c r="Q240" s="7" t="s">
        <v>17</v>
      </c>
    </row>
    <row r="241" spans="1:18" ht="165" x14ac:dyDescent="0.25">
      <c r="A241" s="4" t="s">
        <v>390</v>
      </c>
      <c r="B241" s="4" t="s">
        <v>1572</v>
      </c>
      <c r="C241" s="4" t="s">
        <v>497</v>
      </c>
      <c r="D241" s="4" t="s">
        <v>1567</v>
      </c>
      <c r="E241" s="7" t="s">
        <v>2025</v>
      </c>
      <c r="F241" s="6" t="s">
        <v>638</v>
      </c>
      <c r="G241" s="6">
        <v>5</v>
      </c>
      <c r="I241" s="6" t="s">
        <v>1709</v>
      </c>
      <c r="J241" s="6" t="s">
        <v>1709</v>
      </c>
      <c r="K241" s="6" t="s">
        <v>974</v>
      </c>
      <c r="L241" s="6" t="s">
        <v>334</v>
      </c>
      <c r="M241" s="8" t="s">
        <v>1730</v>
      </c>
      <c r="N241" s="10" t="s">
        <v>1760</v>
      </c>
      <c r="O241" s="9" t="s">
        <v>970</v>
      </c>
      <c r="P241" s="7" t="s">
        <v>1680</v>
      </c>
      <c r="Q241" s="7" t="s">
        <v>17</v>
      </c>
    </row>
    <row r="242" spans="1:18" ht="165" x14ac:dyDescent="0.25">
      <c r="A242" s="4" t="s">
        <v>390</v>
      </c>
      <c r="B242" s="4" t="s">
        <v>1573</v>
      </c>
      <c r="C242" s="4" t="s">
        <v>488</v>
      </c>
      <c r="D242" s="4" t="s">
        <v>1542</v>
      </c>
      <c r="E242" s="7" t="s">
        <v>2025</v>
      </c>
      <c r="I242" s="6" t="s">
        <v>1710</v>
      </c>
      <c r="J242" s="6" t="s">
        <v>1710</v>
      </c>
      <c r="K242" s="6" t="s">
        <v>333</v>
      </c>
      <c r="L242" s="6" t="s">
        <v>334</v>
      </c>
      <c r="M242" s="8" t="s">
        <v>1730</v>
      </c>
      <c r="N242" s="10" t="s">
        <v>1761</v>
      </c>
      <c r="O242" s="9" t="s">
        <v>395</v>
      </c>
      <c r="P242" s="7" t="s">
        <v>1680</v>
      </c>
      <c r="Q242" s="7" t="s">
        <v>17</v>
      </c>
    </row>
    <row r="243" spans="1:18" ht="165" x14ac:dyDescent="0.25">
      <c r="A243" s="4" t="s">
        <v>390</v>
      </c>
      <c r="B243" s="4" t="s">
        <v>1574</v>
      </c>
      <c r="C243" s="4" t="s">
        <v>488</v>
      </c>
      <c r="D243" s="4" t="s">
        <v>1542</v>
      </c>
      <c r="E243" s="7" t="s">
        <v>2025</v>
      </c>
      <c r="I243" s="6" t="s">
        <v>1711</v>
      </c>
      <c r="J243" s="6" t="s">
        <v>1711</v>
      </c>
      <c r="K243" s="6" t="s">
        <v>359</v>
      </c>
      <c r="L243" s="6" t="s">
        <v>334</v>
      </c>
      <c r="M243" s="8" t="s">
        <v>1730</v>
      </c>
      <c r="N243" s="10" t="s">
        <v>1762</v>
      </c>
      <c r="O243" s="9" t="s">
        <v>396</v>
      </c>
      <c r="P243" s="7" t="s">
        <v>1680</v>
      </c>
      <c r="Q243" s="7" t="s">
        <v>17</v>
      </c>
    </row>
    <row r="244" spans="1:18" ht="165" x14ac:dyDescent="0.25">
      <c r="A244" s="4" t="s">
        <v>390</v>
      </c>
      <c r="B244" s="4" t="s">
        <v>1575</v>
      </c>
      <c r="C244" s="4" t="s">
        <v>488</v>
      </c>
      <c r="D244" s="4" t="s">
        <v>1542</v>
      </c>
      <c r="E244" s="7" t="s">
        <v>2025</v>
      </c>
      <c r="I244" s="6" t="s">
        <v>1712</v>
      </c>
      <c r="J244" s="6" t="s">
        <v>1712</v>
      </c>
      <c r="K244" s="6" t="s">
        <v>398</v>
      </c>
      <c r="L244" s="6" t="s">
        <v>334</v>
      </c>
      <c r="M244" s="8" t="s">
        <v>1730</v>
      </c>
      <c r="N244" s="10" t="s">
        <v>1763</v>
      </c>
      <c r="O244" s="9" t="s">
        <v>399</v>
      </c>
      <c r="P244" s="7" t="s">
        <v>1680</v>
      </c>
      <c r="Q244" s="7" t="s">
        <v>17</v>
      </c>
    </row>
    <row r="245" spans="1:18" ht="165" x14ac:dyDescent="0.25">
      <c r="A245" s="4" t="s">
        <v>390</v>
      </c>
      <c r="B245" s="4" t="s">
        <v>1576</v>
      </c>
      <c r="C245" s="4" t="s">
        <v>488</v>
      </c>
      <c r="D245" s="4" t="s">
        <v>1542</v>
      </c>
      <c r="E245" s="7" t="s">
        <v>2025</v>
      </c>
      <c r="I245" s="6" t="s">
        <v>1713</v>
      </c>
      <c r="J245" s="6" t="s">
        <v>1713</v>
      </c>
      <c r="K245" s="6" t="s">
        <v>348</v>
      </c>
      <c r="L245" s="6" t="s">
        <v>334</v>
      </c>
      <c r="M245" s="8" t="s">
        <v>1730</v>
      </c>
      <c r="N245" s="10" t="s">
        <v>1764</v>
      </c>
      <c r="O245" s="9" t="s">
        <v>400</v>
      </c>
      <c r="P245" s="7" t="s">
        <v>1680</v>
      </c>
      <c r="Q245" s="7" t="s">
        <v>17</v>
      </c>
    </row>
    <row r="246" spans="1:18" ht="165" x14ac:dyDescent="0.25">
      <c r="A246" s="4" t="s">
        <v>390</v>
      </c>
      <c r="B246" s="4" t="s">
        <v>1577</v>
      </c>
      <c r="C246" s="4" t="s">
        <v>488</v>
      </c>
      <c r="D246" s="4" t="s">
        <v>1542</v>
      </c>
      <c r="E246" s="7" t="s">
        <v>2025</v>
      </c>
      <c r="I246" s="6" t="s">
        <v>1714</v>
      </c>
      <c r="J246" s="6" t="s">
        <v>1714</v>
      </c>
      <c r="K246" s="6" t="s">
        <v>351</v>
      </c>
      <c r="L246" s="6" t="s">
        <v>334</v>
      </c>
      <c r="M246" s="8" t="s">
        <v>1730</v>
      </c>
      <c r="N246" s="10" t="s">
        <v>1765</v>
      </c>
      <c r="O246" s="9" t="s">
        <v>401</v>
      </c>
      <c r="P246" s="7" t="s">
        <v>1680</v>
      </c>
      <c r="Q246" s="7" t="s">
        <v>17</v>
      </c>
    </row>
    <row r="247" spans="1:18" ht="165" x14ac:dyDescent="0.25">
      <c r="A247" s="4" t="s">
        <v>390</v>
      </c>
      <c r="B247" s="4" t="s">
        <v>1578</v>
      </c>
      <c r="C247" s="4" t="s">
        <v>488</v>
      </c>
      <c r="D247" s="4" t="s">
        <v>1542</v>
      </c>
      <c r="E247" s="7" t="s">
        <v>2025</v>
      </c>
      <c r="I247" s="6" t="s">
        <v>1715</v>
      </c>
      <c r="J247" s="6" t="s">
        <v>1715</v>
      </c>
      <c r="K247" s="6" t="s">
        <v>366</v>
      </c>
      <c r="L247" s="6" t="s">
        <v>334</v>
      </c>
      <c r="M247" s="8" t="s">
        <v>1730</v>
      </c>
      <c r="N247" s="10" t="s">
        <v>1766</v>
      </c>
      <c r="O247" s="9" t="s">
        <v>402</v>
      </c>
      <c r="P247" s="7" t="s">
        <v>1680</v>
      </c>
      <c r="Q247" s="7" t="s">
        <v>17</v>
      </c>
    </row>
    <row r="248" spans="1:18" ht="165" x14ac:dyDescent="0.25">
      <c r="A248" s="4" t="s">
        <v>390</v>
      </c>
      <c r="B248" s="4" t="s">
        <v>1579</v>
      </c>
      <c r="C248" s="4" t="s">
        <v>488</v>
      </c>
      <c r="D248" s="4" t="s">
        <v>1542</v>
      </c>
      <c r="E248" s="7" t="s">
        <v>2025</v>
      </c>
      <c r="I248" s="6" t="s">
        <v>1716</v>
      </c>
      <c r="J248" s="6" t="s">
        <v>1716</v>
      </c>
      <c r="K248" s="6" t="s">
        <v>368</v>
      </c>
      <c r="L248" s="6" t="s">
        <v>334</v>
      </c>
      <c r="M248" s="8" t="s">
        <v>1730</v>
      </c>
      <c r="N248" s="10" t="s">
        <v>1767</v>
      </c>
      <c r="O248" s="9" t="s">
        <v>403</v>
      </c>
      <c r="P248" s="7" t="s">
        <v>1680</v>
      </c>
      <c r="Q248" s="7" t="s">
        <v>17</v>
      </c>
    </row>
    <row r="249" spans="1:18" ht="165" x14ac:dyDescent="0.25">
      <c r="A249" s="4" t="s">
        <v>390</v>
      </c>
      <c r="B249" s="4" t="s">
        <v>1580</v>
      </c>
      <c r="C249" s="4" t="s">
        <v>488</v>
      </c>
      <c r="D249" s="4" t="s">
        <v>1542</v>
      </c>
      <c r="E249" s="7" t="s">
        <v>2025</v>
      </c>
      <c r="I249" s="10" t="s">
        <v>1717</v>
      </c>
      <c r="J249" s="10" t="s">
        <v>1717</v>
      </c>
      <c r="K249" s="10" t="s">
        <v>404</v>
      </c>
      <c r="L249" s="6" t="s">
        <v>334</v>
      </c>
      <c r="M249" s="8" t="s">
        <v>1730</v>
      </c>
      <c r="N249" s="10" t="s">
        <v>1768</v>
      </c>
      <c r="O249" s="9" t="s">
        <v>405</v>
      </c>
      <c r="P249" s="7" t="s">
        <v>1680</v>
      </c>
      <c r="Q249" s="7" t="s">
        <v>17</v>
      </c>
    </row>
    <row r="250" spans="1:18" ht="165" x14ac:dyDescent="0.25">
      <c r="A250" s="20" t="s">
        <v>1992</v>
      </c>
      <c r="B250" s="4" t="s">
        <v>1581</v>
      </c>
      <c r="C250" s="4" t="s">
        <v>488</v>
      </c>
      <c r="D250" s="4" t="s">
        <v>1542</v>
      </c>
      <c r="E250" s="7" t="s">
        <v>2025</v>
      </c>
      <c r="F250" s="18"/>
      <c r="G250" s="18"/>
      <c r="H250" s="18"/>
      <c r="I250" s="11" t="s">
        <v>1725</v>
      </c>
      <c r="J250" s="11" t="s">
        <v>1725</v>
      </c>
      <c r="K250" s="11" t="s">
        <v>341</v>
      </c>
      <c r="L250" s="11"/>
      <c r="M250" s="8" t="s">
        <v>1730</v>
      </c>
      <c r="N250" s="11" t="s">
        <v>1777</v>
      </c>
      <c r="O250" s="21" t="s">
        <v>414</v>
      </c>
      <c r="P250" s="11" t="s">
        <v>1680</v>
      </c>
      <c r="Q250" s="11" t="s">
        <v>17</v>
      </c>
      <c r="R250" s="10"/>
    </row>
    <row r="251" spans="1:18" ht="165" x14ac:dyDescent="0.25">
      <c r="A251" s="20" t="s">
        <v>1992</v>
      </c>
      <c r="B251" s="4" t="s">
        <v>1582</v>
      </c>
      <c r="C251" s="4" t="s">
        <v>488</v>
      </c>
      <c r="D251" s="4" t="s">
        <v>1542</v>
      </c>
      <c r="E251" s="7" t="s">
        <v>2025</v>
      </c>
      <c r="F251" s="18"/>
      <c r="G251" s="18"/>
      <c r="H251" s="18"/>
      <c r="I251" s="11" t="s">
        <v>1726</v>
      </c>
      <c r="J251" s="11" t="s">
        <v>1726</v>
      </c>
      <c r="K251" s="11" t="s">
        <v>338</v>
      </c>
      <c r="L251" s="11" t="s">
        <v>778</v>
      </c>
      <c r="M251" s="8" t="s">
        <v>1730</v>
      </c>
      <c r="N251" s="11" t="s">
        <v>1778</v>
      </c>
      <c r="O251" s="21" t="s">
        <v>416</v>
      </c>
      <c r="P251" s="11" t="s">
        <v>1680</v>
      </c>
      <c r="Q251" s="11" t="s">
        <v>17</v>
      </c>
      <c r="R251" s="10"/>
    </row>
    <row r="252" spans="1:18" ht="165" x14ac:dyDescent="0.25">
      <c r="A252" s="4" t="s">
        <v>390</v>
      </c>
      <c r="B252" s="4" t="s">
        <v>1583</v>
      </c>
      <c r="C252" s="4" t="s">
        <v>488</v>
      </c>
      <c r="D252" s="4" t="s">
        <v>1542</v>
      </c>
      <c r="E252" s="7" t="s">
        <v>2025</v>
      </c>
      <c r="I252" s="6" t="s">
        <v>1718</v>
      </c>
      <c r="J252" s="6" t="s">
        <v>1718</v>
      </c>
      <c r="K252" s="6" t="s">
        <v>406</v>
      </c>
      <c r="L252" s="6" t="s">
        <v>334</v>
      </c>
      <c r="M252" s="8" t="s">
        <v>1730</v>
      </c>
      <c r="N252" s="10" t="s">
        <v>1769</v>
      </c>
      <c r="O252" s="9" t="s">
        <v>407</v>
      </c>
      <c r="P252" s="7" t="s">
        <v>1680</v>
      </c>
      <c r="Q252" s="7" t="s">
        <v>17</v>
      </c>
    </row>
    <row r="253" spans="1:18" ht="165" x14ac:dyDescent="0.25">
      <c r="A253" s="4" t="s">
        <v>390</v>
      </c>
      <c r="B253" s="4" t="s">
        <v>1584</v>
      </c>
      <c r="C253" s="4" t="s">
        <v>488</v>
      </c>
      <c r="D253" s="4" t="s">
        <v>1542</v>
      </c>
      <c r="E253" s="7" t="s">
        <v>2025</v>
      </c>
      <c r="I253" s="6" t="s">
        <v>1719</v>
      </c>
      <c r="J253" s="6" t="s">
        <v>1719</v>
      </c>
      <c r="K253" s="6" t="s">
        <v>378</v>
      </c>
      <c r="L253" s="6" t="s">
        <v>334</v>
      </c>
      <c r="M253" s="8" t="s">
        <v>1730</v>
      </c>
      <c r="N253" s="10" t="s">
        <v>1770</v>
      </c>
      <c r="O253" s="9" t="s">
        <v>408</v>
      </c>
      <c r="P253" s="7" t="s">
        <v>1680</v>
      </c>
      <c r="Q253" s="7" t="s">
        <v>17</v>
      </c>
    </row>
    <row r="254" spans="1:18" ht="165" x14ac:dyDescent="0.25">
      <c r="A254" s="20" t="s">
        <v>1992</v>
      </c>
      <c r="B254" s="4" t="s">
        <v>1585</v>
      </c>
      <c r="C254" s="4" t="s">
        <v>488</v>
      </c>
      <c r="D254" s="4" t="s">
        <v>1542</v>
      </c>
      <c r="E254" s="7" t="s">
        <v>2025</v>
      </c>
      <c r="F254" s="18"/>
      <c r="G254" s="18"/>
      <c r="H254" s="18"/>
      <c r="I254" s="18" t="s">
        <v>1727</v>
      </c>
      <c r="J254" s="18" t="s">
        <v>1727</v>
      </c>
      <c r="K254" s="18" t="s">
        <v>345</v>
      </c>
      <c r="L254" s="18"/>
      <c r="M254" s="8" t="s">
        <v>1730</v>
      </c>
      <c r="N254" s="11" t="s">
        <v>1779</v>
      </c>
      <c r="O254" s="21" t="s">
        <v>417</v>
      </c>
      <c r="P254" s="11" t="s">
        <v>1680</v>
      </c>
      <c r="Q254" s="11" t="s">
        <v>17</v>
      </c>
    </row>
    <row r="255" spans="1:18" ht="165" x14ac:dyDescent="0.25">
      <c r="A255" s="4" t="s">
        <v>390</v>
      </c>
      <c r="B255" s="4" t="s">
        <v>1586</v>
      </c>
      <c r="C255" s="4" t="s">
        <v>488</v>
      </c>
      <c r="D255" s="4" t="s">
        <v>1542</v>
      </c>
      <c r="E255" s="7" t="s">
        <v>2025</v>
      </c>
      <c r="I255" s="6" t="s">
        <v>1720</v>
      </c>
      <c r="J255" s="6" t="s">
        <v>1720</v>
      </c>
      <c r="K255" s="6" t="s">
        <v>903</v>
      </c>
      <c r="L255" s="6" t="s">
        <v>334</v>
      </c>
      <c r="M255" s="8" t="s">
        <v>1730</v>
      </c>
      <c r="N255" s="10" t="s">
        <v>1771</v>
      </c>
      <c r="O255" s="9" t="s">
        <v>409</v>
      </c>
      <c r="P255" s="7" t="s">
        <v>1680</v>
      </c>
      <c r="Q255" s="7" t="s">
        <v>17</v>
      </c>
    </row>
    <row r="256" spans="1:18" ht="165" x14ac:dyDescent="0.25">
      <c r="A256" s="4" t="s">
        <v>390</v>
      </c>
      <c r="B256" s="4" t="s">
        <v>1587</v>
      </c>
      <c r="C256" s="4" t="s">
        <v>488</v>
      </c>
      <c r="D256" s="4" t="s">
        <v>1542</v>
      </c>
      <c r="E256" s="7" t="s">
        <v>2025</v>
      </c>
      <c r="I256" s="6" t="s">
        <v>1721</v>
      </c>
      <c r="J256" s="6" t="s">
        <v>1721</v>
      </c>
      <c r="K256" s="6" t="s">
        <v>387</v>
      </c>
      <c r="L256" s="6" t="s">
        <v>334</v>
      </c>
      <c r="M256" s="8" t="s">
        <v>1730</v>
      </c>
      <c r="N256" s="10" t="s">
        <v>1772</v>
      </c>
      <c r="O256" s="9" t="s">
        <v>410</v>
      </c>
      <c r="P256" s="7" t="s">
        <v>1680</v>
      </c>
      <c r="Q256" s="7" t="s">
        <v>17</v>
      </c>
    </row>
    <row r="257" spans="1:21" ht="165" x14ac:dyDescent="0.25">
      <c r="A257" s="4" t="s">
        <v>390</v>
      </c>
      <c r="B257" s="4" t="s">
        <v>1588</v>
      </c>
      <c r="C257" s="4" t="s">
        <v>488</v>
      </c>
      <c r="D257" s="4" t="s">
        <v>1542</v>
      </c>
      <c r="E257" s="7" t="s">
        <v>2025</v>
      </c>
      <c r="I257" s="6" t="s">
        <v>1722</v>
      </c>
      <c r="J257" s="6" t="s">
        <v>1722</v>
      </c>
      <c r="K257" s="6" t="s">
        <v>370</v>
      </c>
      <c r="L257" s="6" t="s">
        <v>334</v>
      </c>
      <c r="M257" s="8" t="s">
        <v>1730</v>
      </c>
      <c r="N257" s="10" t="s">
        <v>1773</v>
      </c>
      <c r="O257" s="9" t="s">
        <v>411</v>
      </c>
      <c r="P257" s="7" t="s">
        <v>1680</v>
      </c>
      <c r="Q257" s="7" t="s">
        <v>17</v>
      </c>
      <c r="S257" s="14"/>
      <c r="T257" s="14"/>
      <c r="U257" s="14"/>
    </row>
    <row r="258" spans="1:21" ht="165" x14ac:dyDescent="0.25">
      <c r="A258" s="4" t="s">
        <v>1992</v>
      </c>
      <c r="B258" s="4" t="s">
        <v>1674</v>
      </c>
      <c r="C258" s="4" t="s">
        <v>488</v>
      </c>
      <c r="D258" s="4" t="s">
        <v>1542</v>
      </c>
      <c r="E258" s="7" t="s">
        <v>2025</v>
      </c>
      <c r="I258" s="6" t="s">
        <v>1728</v>
      </c>
      <c r="J258" s="6" t="s">
        <v>1728</v>
      </c>
      <c r="K258" s="6" t="s">
        <v>418</v>
      </c>
      <c r="L258" s="6"/>
      <c r="M258" s="8" t="s">
        <v>1730</v>
      </c>
      <c r="N258" s="10" t="s">
        <v>1780</v>
      </c>
      <c r="O258" s="9" t="s">
        <v>419</v>
      </c>
      <c r="P258" s="7" t="s">
        <v>1680</v>
      </c>
      <c r="Q258" s="7" t="s">
        <v>17</v>
      </c>
      <c r="S258" s="14"/>
      <c r="T258" s="14"/>
      <c r="U258" s="14"/>
    </row>
    <row r="259" spans="1:21" ht="165" x14ac:dyDescent="0.25">
      <c r="A259" s="20" t="s">
        <v>1992</v>
      </c>
      <c r="B259" s="4" t="s">
        <v>1675</v>
      </c>
      <c r="C259" s="4" t="s">
        <v>488</v>
      </c>
      <c r="D259" s="4" t="s">
        <v>1542</v>
      </c>
      <c r="E259" s="7" t="s">
        <v>2025</v>
      </c>
      <c r="F259" s="18"/>
      <c r="G259" s="18"/>
      <c r="H259" s="18"/>
      <c r="I259" s="18" t="s">
        <v>1729</v>
      </c>
      <c r="J259" s="18" t="s">
        <v>1729</v>
      </c>
      <c r="K259" s="18" t="s">
        <v>420</v>
      </c>
      <c r="L259" s="18"/>
      <c r="M259" s="8" t="s">
        <v>1730</v>
      </c>
      <c r="N259" s="11" t="s">
        <v>1781</v>
      </c>
      <c r="O259" s="21" t="s">
        <v>421</v>
      </c>
      <c r="P259" s="11" t="s">
        <v>1680</v>
      </c>
      <c r="Q259" s="11" t="s">
        <v>17</v>
      </c>
      <c r="S259" s="46"/>
      <c r="T259" s="46"/>
      <c r="U259" s="46"/>
    </row>
    <row r="260" spans="1:21" ht="165" x14ac:dyDescent="0.25">
      <c r="A260" s="4" t="s">
        <v>390</v>
      </c>
      <c r="B260" s="4" t="s">
        <v>1676</v>
      </c>
      <c r="C260" s="4" t="s">
        <v>488</v>
      </c>
      <c r="D260" s="4" t="s">
        <v>1542</v>
      </c>
      <c r="E260" s="7" t="s">
        <v>2025</v>
      </c>
      <c r="I260" s="7" t="s">
        <v>1775</v>
      </c>
      <c r="J260" s="7" t="s">
        <v>1723</v>
      </c>
      <c r="K260" s="7" t="s">
        <v>412</v>
      </c>
      <c r="L260" s="6" t="s">
        <v>334</v>
      </c>
      <c r="M260" s="8" t="s">
        <v>1730</v>
      </c>
      <c r="N260" s="10" t="s">
        <v>1774</v>
      </c>
      <c r="O260" s="9" t="s">
        <v>413</v>
      </c>
      <c r="P260" s="7" t="s">
        <v>1680</v>
      </c>
      <c r="Q260" s="7" t="s">
        <v>17</v>
      </c>
      <c r="S260" s="46"/>
      <c r="T260" s="46"/>
      <c r="U260" s="46"/>
    </row>
    <row r="261" spans="1:21" ht="165" x14ac:dyDescent="0.25">
      <c r="A261" s="20" t="s">
        <v>390</v>
      </c>
      <c r="B261" s="4" t="s">
        <v>1677</v>
      </c>
      <c r="C261" s="4" t="s">
        <v>488</v>
      </c>
      <c r="D261" s="4" t="s">
        <v>1542</v>
      </c>
      <c r="E261" s="7" t="s">
        <v>2025</v>
      </c>
      <c r="F261" s="18"/>
      <c r="G261" s="18"/>
      <c r="H261" s="18"/>
      <c r="I261" s="18" t="s">
        <v>1724</v>
      </c>
      <c r="J261" s="18" t="s">
        <v>1724</v>
      </c>
      <c r="K261" s="18" t="s">
        <v>993</v>
      </c>
      <c r="L261" s="6" t="s">
        <v>334</v>
      </c>
      <c r="M261" s="8" t="s">
        <v>1730</v>
      </c>
      <c r="N261" s="11" t="s">
        <v>1776</v>
      </c>
      <c r="O261" s="9" t="s">
        <v>995</v>
      </c>
      <c r="P261" s="11" t="s">
        <v>1680</v>
      </c>
      <c r="Q261" s="11" t="s">
        <v>17</v>
      </c>
      <c r="S261" s="46"/>
      <c r="T261" s="46"/>
      <c r="U261" s="46"/>
    </row>
    <row r="262" spans="1:21" s="11" customFormat="1" ht="60" x14ac:dyDescent="0.25">
      <c r="A262" s="13" t="s">
        <v>390</v>
      </c>
      <c r="B262" s="13" t="s">
        <v>1590</v>
      </c>
      <c r="C262" s="13" t="s">
        <v>590</v>
      </c>
      <c r="D262" s="13"/>
      <c r="E262" s="14" t="s">
        <v>2025</v>
      </c>
      <c r="F262" s="15"/>
      <c r="G262" s="15"/>
      <c r="H262" s="15"/>
      <c r="I262" s="15" t="s">
        <v>1353</v>
      </c>
      <c r="J262" s="15" t="s">
        <v>1353</v>
      </c>
      <c r="K262" s="15" t="s">
        <v>391</v>
      </c>
      <c r="L262" s="15" t="s">
        <v>334</v>
      </c>
      <c r="M262" s="27" t="s">
        <v>1492</v>
      </c>
      <c r="N262" s="14" t="s">
        <v>1541</v>
      </c>
      <c r="O262" s="16" t="s">
        <v>1354</v>
      </c>
      <c r="P262" s="14" t="s">
        <v>17</v>
      </c>
      <c r="Q262" s="14" t="s">
        <v>17</v>
      </c>
      <c r="R262" s="7"/>
      <c r="S262" s="46"/>
      <c r="T262" s="46"/>
      <c r="U262" s="46"/>
    </row>
    <row r="263" spans="1:21" s="11" customFormat="1" ht="60" x14ac:dyDescent="0.25">
      <c r="A263" s="13" t="s">
        <v>390</v>
      </c>
      <c r="B263" s="13" t="s">
        <v>1591</v>
      </c>
      <c r="C263" s="13" t="s">
        <v>488</v>
      </c>
      <c r="D263" s="13" t="s">
        <v>1590</v>
      </c>
      <c r="E263" s="14" t="s">
        <v>2025</v>
      </c>
      <c r="F263" s="15"/>
      <c r="G263" s="15"/>
      <c r="H263" s="15"/>
      <c r="I263" s="15" t="s">
        <v>1355</v>
      </c>
      <c r="J263" s="15" t="s">
        <v>1355</v>
      </c>
      <c r="K263" s="15" t="s">
        <v>954</v>
      </c>
      <c r="L263" s="15" t="s">
        <v>334</v>
      </c>
      <c r="M263" s="27" t="s">
        <v>1492</v>
      </c>
      <c r="N263" s="14" t="s">
        <v>1494</v>
      </c>
      <c r="O263" s="16" t="s">
        <v>1356</v>
      </c>
      <c r="P263" s="14" t="s">
        <v>17</v>
      </c>
      <c r="Q263" s="14" t="s">
        <v>17</v>
      </c>
      <c r="R263" s="7"/>
      <c r="S263" s="14"/>
      <c r="T263" s="14"/>
      <c r="U263" s="14"/>
    </row>
    <row r="264" spans="1:21" s="11" customFormat="1" ht="60" x14ac:dyDescent="0.25">
      <c r="A264" s="13" t="s">
        <v>390</v>
      </c>
      <c r="B264" s="13" t="s">
        <v>1592</v>
      </c>
      <c r="C264" s="13" t="s">
        <v>488</v>
      </c>
      <c r="D264" s="13" t="s">
        <v>1590</v>
      </c>
      <c r="E264" s="14" t="s">
        <v>2025</v>
      </c>
      <c r="F264" s="15"/>
      <c r="G264" s="15"/>
      <c r="H264" s="15"/>
      <c r="I264" s="15" t="s">
        <v>1358</v>
      </c>
      <c r="J264" s="15" t="s">
        <v>1358</v>
      </c>
      <c r="K264" s="15" t="s">
        <v>955</v>
      </c>
      <c r="L264" s="15" t="s">
        <v>334</v>
      </c>
      <c r="M264" s="27" t="s">
        <v>1492</v>
      </c>
      <c r="N264" s="14" t="s">
        <v>1495</v>
      </c>
      <c r="O264" s="16" t="s">
        <v>1359</v>
      </c>
      <c r="P264" s="14" t="s">
        <v>17</v>
      </c>
      <c r="Q264" s="14" t="s">
        <v>17</v>
      </c>
      <c r="R264" s="7"/>
      <c r="S264" s="7"/>
      <c r="T264" s="7"/>
      <c r="U264" s="7"/>
    </row>
    <row r="265" spans="1:21" ht="60" x14ac:dyDescent="0.25">
      <c r="A265" s="13" t="s">
        <v>390</v>
      </c>
      <c r="B265" s="13" t="s">
        <v>1593</v>
      </c>
      <c r="C265" s="13" t="s">
        <v>488</v>
      </c>
      <c r="D265" s="13" t="s">
        <v>1590</v>
      </c>
      <c r="E265" s="14" t="s">
        <v>2025</v>
      </c>
      <c r="F265" s="15"/>
      <c r="G265" s="15"/>
      <c r="H265" s="15"/>
      <c r="I265" s="15" t="s">
        <v>1360</v>
      </c>
      <c r="J265" s="15" t="s">
        <v>1360</v>
      </c>
      <c r="K265" s="15" t="s">
        <v>956</v>
      </c>
      <c r="L265" s="15" t="s">
        <v>334</v>
      </c>
      <c r="M265" s="27" t="s">
        <v>1492</v>
      </c>
      <c r="N265" s="14" t="s">
        <v>1496</v>
      </c>
      <c r="O265" s="16" t="s">
        <v>1361</v>
      </c>
      <c r="P265" s="14" t="s">
        <v>17</v>
      </c>
      <c r="Q265" s="14" t="s">
        <v>17</v>
      </c>
    </row>
    <row r="266" spans="1:21" ht="60" x14ac:dyDescent="0.25">
      <c r="A266" s="13" t="s">
        <v>390</v>
      </c>
      <c r="B266" s="13" t="s">
        <v>1594</v>
      </c>
      <c r="C266" s="13" t="s">
        <v>488</v>
      </c>
      <c r="D266" s="13" t="s">
        <v>1590</v>
      </c>
      <c r="E266" s="14" t="s">
        <v>2025</v>
      </c>
      <c r="F266" s="15"/>
      <c r="G266" s="15"/>
      <c r="H266" s="15"/>
      <c r="I266" s="15" t="s">
        <v>1364</v>
      </c>
      <c r="J266" s="15" t="s">
        <v>1364</v>
      </c>
      <c r="K266" s="15" t="s">
        <v>954</v>
      </c>
      <c r="L266" s="15" t="s">
        <v>334</v>
      </c>
      <c r="M266" s="27" t="s">
        <v>1492</v>
      </c>
      <c r="N266" s="14" t="s">
        <v>1497</v>
      </c>
      <c r="O266" s="16" t="s">
        <v>1365</v>
      </c>
      <c r="P266" s="14" t="s">
        <v>17</v>
      </c>
      <c r="Q266" s="14" t="s">
        <v>17</v>
      </c>
    </row>
    <row r="267" spans="1:21" s="11" customFormat="1" ht="60" x14ac:dyDescent="0.25">
      <c r="A267" s="13" t="s">
        <v>390</v>
      </c>
      <c r="B267" s="13" t="s">
        <v>1595</v>
      </c>
      <c r="C267" s="13" t="s">
        <v>488</v>
      </c>
      <c r="D267" s="13" t="s">
        <v>1590</v>
      </c>
      <c r="E267" s="14" t="s">
        <v>2025</v>
      </c>
      <c r="F267" s="15" t="s">
        <v>637</v>
      </c>
      <c r="G267" s="15">
        <v>0</v>
      </c>
      <c r="H267" s="14"/>
      <c r="I267" s="15" t="s">
        <v>1366</v>
      </c>
      <c r="J267" s="15" t="s">
        <v>1366</v>
      </c>
      <c r="K267" s="15" t="s">
        <v>1034</v>
      </c>
      <c r="L267" s="15" t="s">
        <v>334</v>
      </c>
      <c r="M267" s="27" t="s">
        <v>1492</v>
      </c>
      <c r="N267" s="14" t="s">
        <v>1498</v>
      </c>
      <c r="O267" s="16" t="s">
        <v>1367</v>
      </c>
      <c r="P267" s="14" t="s">
        <v>17</v>
      </c>
      <c r="Q267" s="14" t="s">
        <v>17</v>
      </c>
      <c r="R267" s="7"/>
      <c r="S267" s="7"/>
      <c r="T267" s="7"/>
      <c r="U267" s="7"/>
    </row>
    <row r="268" spans="1:21" s="38" customFormat="1" ht="60" x14ac:dyDescent="0.25">
      <c r="A268" s="13" t="s">
        <v>390</v>
      </c>
      <c r="B268" s="13" t="s">
        <v>1596</v>
      </c>
      <c r="C268" s="13" t="s">
        <v>497</v>
      </c>
      <c r="D268" s="13" t="s">
        <v>1595</v>
      </c>
      <c r="E268" s="14" t="s">
        <v>2025</v>
      </c>
      <c r="F268" s="15" t="s">
        <v>637</v>
      </c>
      <c r="G268" s="15">
        <v>1</v>
      </c>
      <c r="H268" s="14"/>
      <c r="I268" s="15" t="s">
        <v>1369</v>
      </c>
      <c r="J268" s="15" t="s">
        <v>1369</v>
      </c>
      <c r="K268" s="15" t="s">
        <v>1036</v>
      </c>
      <c r="L268" s="15" t="s">
        <v>334</v>
      </c>
      <c r="M268" s="27" t="s">
        <v>1492</v>
      </c>
      <c r="N268" s="14" t="s">
        <v>1499</v>
      </c>
      <c r="O268" s="16" t="s">
        <v>1367</v>
      </c>
      <c r="P268" s="14" t="s">
        <v>17</v>
      </c>
      <c r="Q268" s="14" t="s">
        <v>17</v>
      </c>
      <c r="R268" s="7"/>
      <c r="S268" s="7"/>
      <c r="T268" s="7"/>
      <c r="U268" s="7"/>
    </row>
    <row r="269" spans="1:21" ht="60" x14ac:dyDescent="0.25">
      <c r="A269" s="13" t="s">
        <v>390</v>
      </c>
      <c r="B269" s="13" t="s">
        <v>1597</v>
      </c>
      <c r="C269" s="13" t="s">
        <v>497</v>
      </c>
      <c r="D269" s="13" t="s">
        <v>1595</v>
      </c>
      <c r="E269" s="14" t="s">
        <v>2025</v>
      </c>
      <c r="F269" s="15" t="s">
        <v>637</v>
      </c>
      <c r="G269" s="14">
        <v>2</v>
      </c>
      <c r="H269" s="14"/>
      <c r="I269" s="15" t="s">
        <v>1370</v>
      </c>
      <c r="J269" s="15" t="s">
        <v>1370</v>
      </c>
      <c r="K269" s="15" t="s">
        <v>1037</v>
      </c>
      <c r="L269" s="15" t="s">
        <v>334</v>
      </c>
      <c r="M269" s="27" t="s">
        <v>1492</v>
      </c>
      <c r="N269" s="14" t="s">
        <v>1500</v>
      </c>
      <c r="O269" s="16" t="s">
        <v>1368</v>
      </c>
      <c r="P269" s="14" t="s">
        <v>17</v>
      </c>
      <c r="Q269" s="14" t="s">
        <v>17</v>
      </c>
      <c r="S269" s="14"/>
      <c r="T269" s="14"/>
      <c r="U269" s="14"/>
    </row>
    <row r="270" spans="1:21" ht="60" x14ac:dyDescent="0.25">
      <c r="A270" s="13" t="s">
        <v>390</v>
      </c>
      <c r="B270" s="13" t="s">
        <v>1598</v>
      </c>
      <c r="C270" s="13" t="s">
        <v>497</v>
      </c>
      <c r="D270" s="13" t="s">
        <v>1595</v>
      </c>
      <c r="E270" s="14" t="s">
        <v>2025</v>
      </c>
      <c r="F270" s="15" t="s">
        <v>637</v>
      </c>
      <c r="G270" s="15">
        <v>3</v>
      </c>
      <c r="H270" s="14"/>
      <c r="I270" s="15" t="s">
        <v>1372</v>
      </c>
      <c r="J270" s="15" t="s">
        <v>1372</v>
      </c>
      <c r="K270" s="15" t="s">
        <v>1038</v>
      </c>
      <c r="L270" s="15" t="s">
        <v>334</v>
      </c>
      <c r="M270" s="27" t="s">
        <v>1492</v>
      </c>
      <c r="N270" s="44" t="s">
        <v>1501</v>
      </c>
      <c r="O270" s="16" t="s">
        <v>1371</v>
      </c>
      <c r="P270" s="14" t="s">
        <v>17</v>
      </c>
      <c r="Q270" s="14" t="s">
        <v>17</v>
      </c>
    </row>
    <row r="271" spans="1:21" s="14" customFormat="1" ht="60" x14ac:dyDescent="0.25">
      <c r="A271" s="13" t="s">
        <v>390</v>
      </c>
      <c r="B271" s="13" t="s">
        <v>1599</v>
      </c>
      <c r="C271" s="13" t="s">
        <v>497</v>
      </c>
      <c r="D271" s="13" t="s">
        <v>1595</v>
      </c>
      <c r="E271" s="14" t="s">
        <v>2025</v>
      </c>
      <c r="F271" s="15" t="s">
        <v>637</v>
      </c>
      <c r="G271" s="15">
        <v>4</v>
      </c>
      <c r="I271" s="15" t="s">
        <v>1374</v>
      </c>
      <c r="J271" s="15" t="s">
        <v>1374</v>
      </c>
      <c r="K271" s="15" t="s">
        <v>1039</v>
      </c>
      <c r="L271" s="15" t="s">
        <v>334</v>
      </c>
      <c r="M271" s="27" t="s">
        <v>1492</v>
      </c>
      <c r="N271" s="14" t="s">
        <v>1502</v>
      </c>
      <c r="O271" s="16" t="s">
        <v>1373</v>
      </c>
      <c r="P271" s="14" t="s">
        <v>17</v>
      </c>
      <c r="Q271" s="14" t="s">
        <v>17</v>
      </c>
      <c r="R271" s="7"/>
    </row>
    <row r="272" spans="1:21" s="14" customFormat="1" ht="60" x14ac:dyDescent="0.25">
      <c r="A272" s="13" t="s">
        <v>390</v>
      </c>
      <c r="B272" s="13" t="s">
        <v>1600</v>
      </c>
      <c r="C272" s="13" t="s">
        <v>497</v>
      </c>
      <c r="D272" s="13" t="s">
        <v>1595</v>
      </c>
      <c r="E272" s="14" t="s">
        <v>2025</v>
      </c>
      <c r="F272" s="15" t="s">
        <v>637</v>
      </c>
      <c r="G272" s="15">
        <v>5</v>
      </c>
      <c r="I272" s="15" t="s">
        <v>1380</v>
      </c>
      <c r="J272" s="15" t="s">
        <v>1380</v>
      </c>
      <c r="K272" s="15" t="s">
        <v>1040</v>
      </c>
      <c r="L272" s="15" t="s">
        <v>334</v>
      </c>
      <c r="M272" s="27" t="s">
        <v>1492</v>
      </c>
      <c r="N272" s="14" t="s">
        <v>1503</v>
      </c>
      <c r="O272" s="16" t="s">
        <v>1379</v>
      </c>
      <c r="P272" s="14" t="s">
        <v>17</v>
      </c>
      <c r="Q272" s="14" t="s">
        <v>17</v>
      </c>
      <c r="R272" s="7"/>
    </row>
    <row r="273" spans="1:21" ht="60" x14ac:dyDescent="0.25">
      <c r="A273" s="13" t="s">
        <v>390</v>
      </c>
      <c r="B273" s="13" t="s">
        <v>1601</v>
      </c>
      <c r="C273" s="13" t="s">
        <v>497</v>
      </c>
      <c r="D273" s="13" t="s">
        <v>1595</v>
      </c>
      <c r="E273" s="14" t="s">
        <v>2025</v>
      </c>
      <c r="F273" s="15" t="s">
        <v>637</v>
      </c>
      <c r="G273" s="15">
        <v>6</v>
      </c>
      <c r="H273" s="14"/>
      <c r="I273" s="15" t="s">
        <v>1382</v>
      </c>
      <c r="J273" s="15" t="s">
        <v>1382</v>
      </c>
      <c r="K273" s="15" t="s">
        <v>1041</v>
      </c>
      <c r="L273" s="15" t="s">
        <v>334</v>
      </c>
      <c r="M273" s="27" t="s">
        <v>1492</v>
      </c>
      <c r="N273" s="14" t="s">
        <v>1504</v>
      </c>
      <c r="O273" s="16" t="s">
        <v>1381</v>
      </c>
      <c r="P273" s="14" t="s">
        <v>17</v>
      </c>
      <c r="Q273" s="14" t="s">
        <v>17</v>
      </c>
      <c r="S273" s="14"/>
      <c r="T273" s="14"/>
      <c r="U273" s="14"/>
    </row>
    <row r="274" spans="1:21" ht="60" x14ac:dyDescent="0.25">
      <c r="A274" s="13" t="s">
        <v>390</v>
      </c>
      <c r="B274" s="13" t="s">
        <v>1602</v>
      </c>
      <c r="C274" s="13" t="s">
        <v>497</v>
      </c>
      <c r="D274" s="13" t="s">
        <v>1595</v>
      </c>
      <c r="E274" s="14" t="s">
        <v>2025</v>
      </c>
      <c r="F274" s="15" t="s">
        <v>637</v>
      </c>
      <c r="G274" s="15">
        <v>7</v>
      </c>
      <c r="H274" s="14"/>
      <c r="I274" s="15" t="s">
        <v>1383</v>
      </c>
      <c r="J274" s="15" t="s">
        <v>1383</v>
      </c>
      <c r="K274" s="15" t="s">
        <v>1042</v>
      </c>
      <c r="L274" s="15" t="s">
        <v>334</v>
      </c>
      <c r="M274" s="27" t="s">
        <v>1492</v>
      </c>
      <c r="N274" s="14" t="s">
        <v>1505</v>
      </c>
      <c r="O274" s="16" t="s">
        <v>1416</v>
      </c>
      <c r="P274" s="14" t="s">
        <v>17</v>
      </c>
      <c r="Q274" s="14" t="s">
        <v>17</v>
      </c>
      <c r="S274" s="14"/>
      <c r="T274" s="14"/>
      <c r="U274" s="14"/>
    </row>
    <row r="275" spans="1:21" customFormat="1" ht="60" x14ac:dyDescent="0.25">
      <c r="A275" s="13" t="s">
        <v>390</v>
      </c>
      <c r="B275" s="13" t="s">
        <v>1603</v>
      </c>
      <c r="C275" s="13" t="s">
        <v>497</v>
      </c>
      <c r="D275" s="13" t="s">
        <v>1595</v>
      </c>
      <c r="E275" s="14" t="s">
        <v>2025</v>
      </c>
      <c r="F275" s="15" t="s">
        <v>637</v>
      </c>
      <c r="G275" s="15">
        <v>8</v>
      </c>
      <c r="H275" s="14"/>
      <c r="I275" s="15" t="s">
        <v>1384</v>
      </c>
      <c r="J275" s="15" t="s">
        <v>1384</v>
      </c>
      <c r="K275" s="15" t="s">
        <v>1043</v>
      </c>
      <c r="L275" s="15" t="s">
        <v>334</v>
      </c>
      <c r="M275" s="27" t="s">
        <v>1492</v>
      </c>
      <c r="N275" s="14" t="s">
        <v>1506</v>
      </c>
      <c r="O275" s="9" t="s">
        <v>1417</v>
      </c>
      <c r="P275" s="14" t="s">
        <v>17</v>
      </c>
      <c r="Q275" s="14" t="s">
        <v>17</v>
      </c>
      <c r="R275" s="7"/>
      <c r="S275" s="44"/>
      <c r="T275" s="44"/>
      <c r="U275" s="44"/>
    </row>
    <row r="276" spans="1:21" customFormat="1" ht="60" x14ac:dyDescent="0.25">
      <c r="A276" s="13" t="s">
        <v>390</v>
      </c>
      <c r="B276" s="13" t="s">
        <v>1604</v>
      </c>
      <c r="C276" s="13" t="s">
        <v>497</v>
      </c>
      <c r="D276" s="13" t="s">
        <v>1595</v>
      </c>
      <c r="E276" s="14" t="s">
        <v>2025</v>
      </c>
      <c r="F276" s="15" t="s">
        <v>637</v>
      </c>
      <c r="G276" s="15">
        <v>9</v>
      </c>
      <c r="H276" s="14"/>
      <c r="I276" s="15" t="s">
        <v>1385</v>
      </c>
      <c r="J276" s="15" t="s">
        <v>1385</v>
      </c>
      <c r="K276" s="15" t="s">
        <v>1044</v>
      </c>
      <c r="L276" s="15" t="s">
        <v>334</v>
      </c>
      <c r="M276" s="27" t="s">
        <v>1492</v>
      </c>
      <c r="N276" s="14" t="s">
        <v>1507</v>
      </c>
      <c r="O276" s="16" t="s">
        <v>1418</v>
      </c>
      <c r="P276" s="14" t="s">
        <v>17</v>
      </c>
      <c r="Q276" s="14" t="s">
        <v>17</v>
      </c>
      <c r="R276" s="7"/>
      <c r="S276" s="45"/>
      <c r="T276" s="45"/>
      <c r="U276" s="45"/>
    </row>
    <row r="277" spans="1:21" customFormat="1" ht="60" x14ac:dyDescent="0.25">
      <c r="A277" s="13" t="s">
        <v>390</v>
      </c>
      <c r="B277" s="13" t="s">
        <v>1605</v>
      </c>
      <c r="C277" s="13" t="s">
        <v>497</v>
      </c>
      <c r="D277" s="13" t="s">
        <v>1595</v>
      </c>
      <c r="E277" s="14" t="s">
        <v>2025</v>
      </c>
      <c r="F277" s="15" t="s">
        <v>637</v>
      </c>
      <c r="G277" s="15">
        <v>10</v>
      </c>
      <c r="H277" s="14"/>
      <c r="I277" s="15" t="s">
        <v>1386</v>
      </c>
      <c r="J277" s="15" t="s">
        <v>1386</v>
      </c>
      <c r="K277" s="15" t="s">
        <v>1045</v>
      </c>
      <c r="L277" s="15" t="s">
        <v>334</v>
      </c>
      <c r="M277" s="27" t="s">
        <v>1492</v>
      </c>
      <c r="N277" s="14" t="s">
        <v>1508</v>
      </c>
      <c r="O277" s="16" t="s">
        <v>1419</v>
      </c>
      <c r="P277" s="14" t="s">
        <v>17</v>
      </c>
      <c r="Q277" s="14" t="s">
        <v>17</v>
      </c>
      <c r="R277" s="11" t="s">
        <v>415</v>
      </c>
      <c r="S277" s="44"/>
      <c r="T277" s="44"/>
      <c r="U277" s="44"/>
    </row>
    <row r="278" spans="1:21" customFormat="1" ht="60" x14ac:dyDescent="0.25">
      <c r="A278" s="13" t="s">
        <v>390</v>
      </c>
      <c r="B278" s="13" t="s">
        <v>1606</v>
      </c>
      <c r="C278" s="13" t="s">
        <v>497</v>
      </c>
      <c r="D278" s="13" t="s">
        <v>1595</v>
      </c>
      <c r="E278" s="14" t="s">
        <v>2025</v>
      </c>
      <c r="F278" s="15" t="s">
        <v>637</v>
      </c>
      <c r="G278" s="15">
        <v>11</v>
      </c>
      <c r="H278" s="14"/>
      <c r="I278" s="15" t="s">
        <v>1387</v>
      </c>
      <c r="J278" s="15" t="s">
        <v>1387</v>
      </c>
      <c r="K278" s="15" t="s">
        <v>1046</v>
      </c>
      <c r="L278" s="15" t="s">
        <v>334</v>
      </c>
      <c r="M278" s="27" t="s">
        <v>1492</v>
      </c>
      <c r="N278" s="14" t="s">
        <v>1509</v>
      </c>
      <c r="O278" s="16" t="s">
        <v>1420</v>
      </c>
      <c r="P278" s="14" t="s">
        <v>17</v>
      </c>
      <c r="Q278" s="14" t="s">
        <v>17</v>
      </c>
      <c r="R278" s="11" t="s">
        <v>415</v>
      </c>
      <c r="S278" s="45"/>
      <c r="T278" s="45"/>
      <c r="U278" s="45"/>
    </row>
    <row r="279" spans="1:21" customFormat="1" ht="60" x14ac:dyDescent="0.25">
      <c r="A279" s="13" t="s">
        <v>390</v>
      </c>
      <c r="B279" s="13" t="s">
        <v>1607</v>
      </c>
      <c r="C279" s="13" t="s">
        <v>497</v>
      </c>
      <c r="D279" s="13" t="s">
        <v>1595</v>
      </c>
      <c r="E279" s="14" t="s">
        <v>2025</v>
      </c>
      <c r="F279" s="15" t="s">
        <v>637</v>
      </c>
      <c r="G279" s="15">
        <v>12</v>
      </c>
      <c r="H279" s="14"/>
      <c r="I279" s="15" t="s">
        <v>1388</v>
      </c>
      <c r="J279" s="15" t="s">
        <v>1388</v>
      </c>
      <c r="K279" s="15" t="s">
        <v>1047</v>
      </c>
      <c r="L279" s="15" t="s">
        <v>334</v>
      </c>
      <c r="M279" s="27" t="s">
        <v>1492</v>
      </c>
      <c r="N279" s="14" t="s">
        <v>1510</v>
      </c>
      <c r="O279" s="16" t="s">
        <v>1421</v>
      </c>
      <c r="P279" s="14" t="s">
        <v>17</v>
      </c>
      <c r="Q279" s="14" t="s">
        <v>17</v>
      </c>
      <c r="R279" s="7"/>
      <c r="S279" s="45"/>
      <c r="T279" s="45"/>
      <c r="U279" s="45"/>
    </row>
    <row r="280" spans="1:21" s="14" customFormat="1" ht="60" x14ac:dyDescent="0.25">
      <c r="A280" s="13" t="s">
        <v>390</v>
      </c>
      <c r="B280" s="13" t="s">
        <v>1608</v>
      </c>
      <c r="C280" s="13" t="s">
        <v>497</v>
      </c>
      <c r="D280" s="13" t="s">
        <v>1595</v>
      </c>
      <c r="E280" s="14" t="s">
        <v>2025</v>
      </c>
      <c r="F280" s="15" t="s">
        <v>637</v>
      </c>
      <c r="G280" s="15">
        <v>13</v>
      </c>
      <c r="I280" s="15" t="s">
        <v>1389</v>
      </c>
      <c r="J280" s="15" t="s">
        <v>1389</v>
      </c>
      <c r="K280" s="15" t="s">
        <v>1048</v>
      </c>
      <c r="L280" s="15" t="s">
        <v>334</v>
      </c>
      <c r="M280" s="27" t="s">
        <v>1492</v>
      </c>
      <c r="N280" s="14" t="s">
        <v>1511</v>
      </c>
      <c r="O280" s="16" t="s">
        <v>1422</v>
      </c>
      <c r="P280" s="14" t="s">
        <v>17</v>
      </c>
      <c r="Q280" s="14" t="s">
        <v>17</v>
      </c>
      <c r="R280" s="7"/>
      <c r="S280" s="40"/>
      <c r="T280" s="7"/>
      <c r="U280" s="7"/>
    </row>
    <row r="281" spans="1:21" ht="75" x14ac:dyDescent="0.25">
      <c r="A281" s="13" t="s">
        <v>390</v>
      </c>
      <c r="B281" s="13" t="s">
        <v>1609</v>
      </c>
      <c r="C281" s="13" t="s">
        <v>497</v>
      </c>
      <c r="D281" s="13" t="s">
        <v>1595</v>
      </c>
      <c r="E281" s="14" t="s">
        <v>2025</v>
      </c>
      <c r="F281" s="15" t="s">
        <v>637</v>
      </c>
      <c r="G281" s="15">
        <v>14</v>
      </c>
      <c r="H281" s="14"/>
      <c r="I281" s="15" t="s">
        <v>1423</v>
      </c>
      <c r="J281" s="15" t="s">
        <v>1423</v>
      </c>
      <c r="K281" s="15" t="s">
        <v>1049</v>
      </c>
      <c r="L281" s="15" t="s">
        <v>334</v>
      </c>
      <c r="M281" s="27" t="s">
        <v>1492</v>
      </c>
      <c r="N281" s="14" t="s">
        <v>1512</v>
      </c>
      <c r="O281" s="9" t="s">
        <v>1424</v>
      </c>
      <c r="P281" s="14" t="s">
        <v>17</v>
      </c>
      <c r="Q281" s="14" t="s">
        <v>17</v>
      </c>
      <c r="R281" s="11" t="s">
        <v>415</v>
      </c>
      <c r="S281" s="40"/>
    </row>
    <row r="282" spans="1:21" ht="60" x14ac:dyDescent="0.25">
      <c r="A282" s="13" t="s">
        <v>390</v>
      </c>
      <c r="B282" s="13" t="s">
        <v>1610</v>
      </c>
      <c r="C282" s="13" t="s">
        <v>497</v>
      </c>
      <c r="D282" s="13" t="s">
        <v>1595</v>
      </c>
      <c r="E282" s="14" t="s">
        <v>2025</v>
      </c>
      <c r="F282" s="15" t="s">
        <v>637</v>
      </c>
      <c r="G282" s="15">
        <v>15</v>
      </c>
      <c r="H282" s="14"/>
      <c r="I282" s="15" t="s">
        <v>1390</v>
      </c>
      <c r="J282" s="15" t="s">
        <v>1390</v>
      </c>
      <c r="K282" s="15" t="s">
        <v>1050</v>
      </c>
      <c r="L282" s="15" t="s">
        <v>334</v>
      </c>
      <c r="M282" s="27" t="s">
        <v>1492</v>
      </c>
      <c r="N282" s="14" t="s">
        <v>1513</v>
      </c>
      <c r="O282" s="16" t="s">
        <v>1425</v>
      </c>
      <c r="P282" s="14" t="s">
        <v>17</v>
      </c>
      <c r="Q282" s="14" t="s">
        <v>17</v>
      </c>
      <c r="S282" s="40"/>
    </row>
    <row r="283" spans="1:21" ht="60" x14ac:dyDescent="0.25">
      <c r="A283" s="13" t="s">
        <v>390</v>
      </c>
      <c r="B283" s="13" t="s">
        <v>1611</v>
      </c>
      <c r="C283" s="13" t="s">
        <v>497</v>
      </c>
      <c r="D283" s="13" t="s">
        <v>1595</v>
      </c>
      <c r="E283" s="14" t="s">
        <v>2025</v>
      </c>
      <c r="F283" s="15" t="s">
        <v>637</v>
      </c>
      <c r="G283" s="15">
        <v>16</v>
      </c>
      <c r="H283" s="14"/>
      <c r="I283" s="15" t="s">
        <v>1391</v>
      </c>
      <c r="J283" s="15" t="s">
        <v>1391</v>
      </c>
      <c r="K283" s="15" t="s">
        <v>1051</v>
      </c>
      <c r="L283" s="15" t="s">
        <v>334</v>
      </c>
      <c r="M283" s="27" t="s">
        <v>1492</v>
      </c>
      <c r="N283" s="14" t="s">
        <v>1514</v>
      </c>
      <c r="O283" s="16" t="s">
        <v>1426</v>
      </c>
      <c r="P283" s="14" t="s">
        <v>17</v>
      </c>
      <c r="Q283" s="14" t="s">
        <v>17</v>
      </c>
      <c r="S283" s="40"/>
    </row>
    <row r="284" spans="1:21" ht="60" x14ac:dyDescent="0.25">
      <c r="A284" s="13" t="s">
        <v>390</v>
      </c>
      <c r="B284" s="13" t="s">
        <v>1612</v>
      </c>
      <c r="C284" s="13" t="s">
        <v>497</v>
      </c>
      <c r="D284" s="13" t="s">
        <v>1595</v>
      </c>
      <c r="E284" s="14" t="s">
        <v>2025</v>
      </c>
      <c r="F284" s="15" t="s">
        <v>637</v>
      </c>
      <c r="G284" s="15">
        <v>17</v>
      </c>
      <c r="H284" s="14"/>
      <c r="I284" s="15" t="s">
        <v>1392</v>
      </c>
      <c r="J284" s="15" t="s">
        <v>1392</v>
      </c>
      <c r="K284" s="15" t="s">
        <v>1052</v>
      </c>
      <c r="L284" s="15" t="s">
        <v>334</v>
      </c>
      <c r="M284" s="27" t="s">
        <v>1492</v>
      </c>
      <c r="N284" s="14" t="s">
        <v>1515</v>
      </c>
      <c r="O284" s="16" t="s">
        <v>1427</v>
      </c>
      <c r="P284" s="14" t="s">
        <v>17</v>
      </c>
      <c r="Q284" s="14" t="s">
        <v>17</v>
      </c>
      <c r="S284" s="40"/>
    </row>
    <row r="285" spans="1:21" s="14" customFormat="1" ht="60" x14ac:dyDescent="0.25">
      <c r="A285" s="13" t="s">
        <v>390</v>
      </c>
      <c r="B285" s="13" t="s">
        <v>1613</v>
      </c>
      <c r="C285" s="13" t="s">
        <v>497</v>
      </c>
      <c r="D285" s="13" t="s">
        <v>1595</v>
      </c>
      <c r="E285" s="14" t="s">
        <v>2025</v>
      </c>
      <c r="F285" s="15" t="s">
        <v>637</v>
      </c>
      <c r="G285" s="15">
        <v>18</v>
      </c>
      <c r="I285" s="15" t="s">
        <v>1393</v>
      </c>
      <c r="J285" s="15" t="s">
        <v>1393</v>
      </c>
      <c r="K285" s="15" t="s">
        <v>1053</v>
      </c>
      <c r="L285" s="15" t="s">
        <v>334</v>
      </c>
      <c r="M285" s="27" t="s">
        <v>1492</v>
      </c>
      <c r="N285" s="14" t="s">
        <v>1516</v>
      </c>
      <c r="O285" s="9" t="s">
        <v>1428</v>
      </c>
      <c r="P285" s="14" t="s">
        <v>17</v>
      </c>
      <c r="Q285" s="14" t="s">
        <v>17</v>
      </c>
      <c r="R285" s="7" t="s">
        <v>415</v>
      </c>
      <c r="S285" s="40"/>
      <c r="T285" s="7"/>
      <c r="U285" s="7"/>
    </row>
    <row r="286" spans="1:21" ht="60" x14ac:dyDescent="0.25">
      <c r="A286" s="13" t="s">
        <v>390</v>
      </c>
      <c r="B286" s="13" t="s">
        <v>1614</v>
      </c>
      <c r="C286" s="13" t="s">
        <v>488</v>
      </c>
      <c r="D286" s="13" t="s">
        <v>1590</v>
      </c>
      <c r="E286" s="14" t="s">
        <v>2025</v>
      </c>
      <c r="F286" s="15" t="s">
        <v>638</v>
      </c>
      <c r="G286" s="15">
        <v>0</v>
      </c>
      <c r="H286" s="14"/>
      <c r="I286" s="15" t="s">
        <v>1394</v>
      </c>
      <c r="J286" s="15" t="s">
        <v>1394</v>
      </c>
      <c r="K286" s="15" t="s">
        <v>393</v>
      </c>
      <c r="L286" s="15" t="s">
        <v>334</v>
      </c>
      <c r="M286" s="27" t="s">
        <v>1492</v>
      </c>
      <c r="N286" s="14" t="s">
        <v>1517</v>
      </c>
      <c r="O286" s="16" t="s">
        <v>1430</v>
      </c>
      <c r="P286" s="14" t="s">
        <v>17</v>
      </c>
      <c r="Q286" s="14" t="s">
        <v>17</v>
      </c>
      <c r="R286" s="11" t="s">
        <v>415</v>
      </c>
      <c r="S286" s="40"/>
    </row>
    <row r="287" spans="1:21" s="14" customFormat="1" ht="60" x14ac:dyDescent="0.25">
      <c r="A287" s="13" t="s">
        <v>390</v>
      </c>
      <c r="B287" s="13" t="s">
        <v>1615</v>
      </c>
      <c r="C287" s="13" t="s">
        <v>488</v>
      </c>
      <c r="D287" s="13" t="s">
        <v>1614</v>
      </c>
      <c r="E287" s="14" t="s">
        <v>2025</v>
      </c>
      <c r="F287" s="15" t="s">
        <v>638</v>
      </c>
      <c r="G287" s="15">
        <v>1</v>
      </c>
      <c r="I287" s="15" t="s">
        <v>1395</v>
      </c>
      <c r="J287" s="15" t="s">
        <v>1395</v>
      </c>
      <c r="K287" s="15" t="s">
        <v>1069</v>
      </c>
      <c r="L287" s="15" t="s">
        <v>334</v>
      </c>
      <c r="M287" s="27" t="s">
        <v>1492</v>
      </c>
      <c r="N287" s="14" t="s">
        <v>1518</v>
      </c>
      <c r="O287" s="16" t="s">
        <v>1430</v>
      </c>
      <c r="P287" s="14" t="s">
        <v>17</v>
      </c>
      <c r="Q287" s="14" t="s">
        <v>17</v>
      </c>
      <c r="R287" s="7"/>
      <c r="S287" s="40"/>
      <c r="T287" s="7"/>
      <c r="U287" s="7"/>
    </row>
    <row r="288" spans="1:21" s="14" customFormat="1" ht="60" x14ac:dyDescent="0.25">
      <c r="A288" s="13" t="s">
        <v>390</v>
      </c>
      <c r="B288" s="13" t="s">
        <v>1616</v>
      </c>
      <c r="C288" s="13" t="s">
        <v>488</v>
      </c>
      <c r="D288" s="13" t="s">
        <v>1614</v>
      </c>
      <c r="E288" s="14" t="s">
        <v>2025</v>
      </c>
      <c r="F288" s="15" t="s">
        <v>638</v>
      </c>
      <c r="G288" s="15">
        <v>2</v>
      </c>
      <c r="I288" s="15" t="s">
        <v>1396</v>
      </c>
      <c r="J288" s="15" t="s">
        <v>1396</v>
      </c>
      <c r="K288" s="15" t="s">
        <v>962</v>
      </c>
      <c r="L288" s="15" t="s">
        <v>334</v>
      </c>
      <c r="M288" s="27" t="s">
        <v>1492</v>
      </c>
      <c r="N288" s="14" t="s">
        <v>1519</v>
      </c>
      <c r="O288" s="16" t="s">
        <v>1431</v>
      </c>
      <c r="P288" s="14" t="s">
        <v>17</v>
      </c>
      <c r="Q288" s="14" t="s">
        <v>17</v>
      </c>
      <c r="R288" s="11"/>
      <c r="S288" s="40"/>
      <c r="T288" s="7"/>
      <c r="U288" s="7"/>
    </row>
    <row r="289" spans="1:21" s="14" customFormat="1" ht="60" x14ac:dyDescent="0.25">
      <c r="A289" s="13" t="s">
        <v>390</v>
      </c>
      <c r="B289" s="13" t="s">
        <v>1617</v>
      </c>
      <c r="C289" s="13" t="s">
        <v>488</v>
      </c>
      <c r="D289" s="13" t="s">
        <v>1614</v>
      </c>
      <c r="E289" s="14" t="s">
        <v>2025</v>
      </c>
      <c r="F289" s="15" t="s">
        <v>638</v>
      </c>
      <c r="G289" s="15">
        <v>3</v>
      </c>
      <c r="I289" s="15" t="s">
        <v>1397</v>
      </c>
      <c r="J289" s="15" t="s">
        <v>1397</v>
      </c>
      <c r="K289" s="15" t="s">
        <v>964</v>
      </c>
      <c r="L289" s="15" t="s">
        <v>334</v>
      </c>
      <c r="M289" s="27" t="s">
        <v>1492</v>
      </c>
      <c r="N289" s="14" t="s">
        <v>1520</v>
      </c>
      <c r="O289" s="16" t="s">
        <v>1432</v>
      </c>
      <c r="P289" s="14" t="s">
        <v>17</v>
      </c>
      <c r="Q289" s="14" t="s">
        <v>17</v>
      </c>
      <c r="R289" s="14" t="s">
        <v>1352</v>
      </c>
      <c r="S289" s="40"/>
      <c r="T289" s="7"/>
      <c r="U289" s="7"/>
    </row>
    <row r="290" spans="1:21" s="14" customFormat="1" ht="60" x14ac:dyDescent="0.25">
      <c r="A290" s="13" t="s">
        <v>390</v>
      </c>
      <c r="B290" s="13" t="s">
        <v>1618</v>
      </c>
      <c r="C290" s="13" t="s">
        <v>488</v>
      </c>
      <c r="D290" s="13" t="s">
        <v>1614</v>
      </c>
      <c r="E290" s="14" t="s">
        <v>2025</v>
      </c>
      <c r="F290" s="15" t="s">
        <v>638</v>
      </c>
      <c r="G290" s="15">
        <v>4</v>
      </c>
      <c r="I290" s="15" t="s">
        <v>1398</v>
      </c>
      <c r="J290" s="15" t="s">
        <v>1398</v>
      </c>
      <c r="K290" s="15" t="s">
        <v>972</v>
      </c>
      <c r="L290" s="15" t="s">
        <v>334</v>
      </c>
      <c r="M290" s="27" t="s">
        <v>1492</v>
      </c>
      <c r="N290" s="14" t="s">
        <v>1521</v>
      </c>
      <c r="O290" s="16" t="s">
        <v>1433</v>
      </c>
      <c r="P290" s="14" t="s">
        <v>17</v>
      </c>
      <c r="Q290" s="14" t="s">
        <v>17</v>
      </c>
      <c r="R290" s="14" t="s">
        <v>1352</v>
      </c>
      <c r="S290" s="40"/>
      <c r="T290" s="7"/>
      <c r="U290" s="7"/>
    </row>
    <row r="291" spans="1:21" s="14" customFormat="1" ht="60" x14ac:dyDescent="0.25">
      <c r="A291" s="13" t="s">
        <v>390</v>
      </c>
      <c r="B291" s="13" t="s">
        <v>1619</v>
      </c>
      <c r="C291" s="13" t="s">
        <v>488</v>
      </c>
      <c r="D291" s="13" t="s">
        <v>1614</v>
      </c>
      <c r="E291" s="14" t="s">
        <v>2025</v>
      </c>
      <c r="F291" s="15" t="s">
        <v>638</v>
      </c>
      <c r="G291" s="15">
        <v>5</v>
      </c>
      <c r="I291" s="15" t="s">
        <v>1399</v>
      </c>
      <c r="J291" s="15" t="s">
        <v>1399</v>
      </c>
      <c r="K291" s="15" t="s">
        <v>973</v>
      </c>
      <c r="L291" s="15" t="s">
        <v>334</v>
      </c>
      <c r="M291" s="27" t="s">
        <v>1492</v>
      </c>
      <c r="N291" s="14" t="s">
        <v>1522</v>
      </c>
      <c r="O291" s="16" t="s">
        <v>1434</v>
      </c>
      <c r="P291" s="14" t="s">
        <v>17</v>
      </c>
      <c r="Q291" s="14" t="s">
        <v>17</v>
      </c>
      <c r="R291" s="14" t="s">
        <v>1352</v>
      </c>
      <c r="S291" s="40"/>
      <c r="T291" s="7"/>
      <c r="U291" s="7"/>
    </row>
    <row r="292" spans="1:21" ht="60" x14ac:dyDescent="0.25">
      <c r="A292" s="13" t="s">
        <v>390</v>
      </c>
      <c r="B292" s="13" t="s">
        <v>1620</v>
      </c>
      <c r="C292" s="13" t="s">
        <v>488</v>
      </c>
      <c r="D292" s="13" t="s">
        <v>1614</v>
      </c>
      <c r="E292" s="14" t="s">
        <v>2025</v>
      </c>
      <c r="F292" s="15" t="s">
        <v>638</v>
      </c>
      <c r="G292" s="15">
        <v>6</v>
      </c>
      <c r="H292" s="14"/>
      <c r="I292" s="15" t="s">
        <v>1400</v>
      </c>
      <c r="J292" s="15" t="s">
        <v>1400</v>
      </c>
      <c r="K292" s="15" t="s">
        <v>974</v>
      </c>
      <c r="L292" s="15" t="s">
        <v>334</v>
      </c>
      <c r="M292" s="27" t="s">
        <v>1492</v>
      </c>
      <c r="N292" s="14" t="s">
        <v>1523</v>
      </c>
      <c r="O292" s="16" t="s">
        <v>1435</v>
      </c>
      <c r="P292" s="14" t="s">
        <v>17</v>
      </c>
      <c r="Q292" s="14" t="s">
        <v>17</v>
      </c>
      <c r="R292" s="14" t="s">
        <v>1352</v>
      </c>
      <c r="S292" s="40"/>
    </row>
    <row r="293" spans="1:21" ht="60" x14ac:dyDescent="0.25">
      <c r="A293" s="13" t="s">
        <v>390</v>
      </c>
      <c r="B293" s="13" t="s">
        <v>1621</v>
      </c>
      <c r="C293" s="13" t="s">
        <v>488</v>
      </c>
      <c r="D293" s="13" t="s">
        <v>1590</v>
      </c>
      <c r="E293" s="14" t="s">
        <v>2025</v>
      </c>
      <c r="F293" s="15"/>
      <c r="G293" s="15"/>
      <c r="H293" s="15"/>
      <c r="I293" s="15" t="s">
        <v>1401</v>
      </c>
      <c r="J293" s="15" t="s">
        <v>1401</v>
      </c>
      <c r="K293" s="15" t="s">
        <v>333</v>
      </c>
      <c r="L293" s="15" t="s">
        <v>334</v>
      </c>
      <c r="M293" s="27" t="s">
        <v>1492</v>
      </c>
      <c r="N293" s="14" t="s">
        <v>1524</v>
      </c>
      <c r="O293" s="16" t="s">
        <v>1436</v>
      </c>
      <c r="P293" s="14" t="s">
        <v>17</v>
      </c>
      <c r="Q293" s="14" t="s">
        <v>17</v>
      </c>
      <c r="R293" s="14" t="s">
        <v>1352</v>
      </c>
      <c r="S293" s="40"/>
    </row>
    <row r="294" spans="1:21" ht="60" x14ac:dyDescent="0.25">
      <c r="A294" s="13" t="s">
        <v>390</v>
      </c>
      <c r="B294" s="13" t="s">
        <v>1622</v>
      </c>
      <c r="C294" s="13" t="s">
        <v>488</v>
      </c>
      <c r="D294" s="13" t="s">
        <v>1590</v>
      </c>
      <c r="E294" s="14" t="s">
        <v>2025</v>
      </c>
      <c r="F294" s="15"/>
      <c r="G294" s="15"/>
      <c r="H294" s="15"/>
      <c r="I294" s="15" t="s">
        <v>1402</v>
      </c>
      <c r="J294" s="15" t="s">
        <v>1402</v>
      </c>
      <c r="K294" s="15" t="s">
        <v>359</v>
      </c>
      <c r="L294" s="15" t="s">
        <v>334</v>
      </c>
      <c r="M294" s="27" t="s">
        <v>1492</v>
      </c>
      <c r="N294" s="14" t="s">
        <v>1525</v>
      </c>
      <c r="O294" s="16" t="s">
        <v>1437</v>
      </c>
      <c r="P294" s="14" t="s">
        <v>17</v>
      </c>
      <c r="Q294" s="14" t="s">
        <v>17</v>
      </c>
      <c r="R294" s="14" t="s">
        <v>1352</v>
      </c>
      <c r="S294" s="40"/>
    </row>
    <row r="295" spans="1:21" ht="60" x14ac:dyDescent="0.25">
      <c r="A295" s="13" t="s">
        <v>390</v>
      </c>
      <c r="B295" s="13" t="s">
        <v>1623</v>
      </c>
      <c r="C295" s="13" t="s">
        <v>488</v>
      </c>
      <c r="D295" s="13" t="s">
        <v>1590</v>
      </c>
      <c r="E295" s="14" t="s">
        <v>2025</v>
      </c>
      <c r="F295" s="15"/>
      <c r="G295" s="15"/>
      <c r="H295" s="15"/>
      <c r="I295" s="15" t="s">
        <v>1403</v>
      </c>
      <c r="J295" s="15" t="s">
        <v>1403</v>
      </c>
      <c r="K295" s="15" t="s">
        <v>398</v>
      </c>
      <c r="L295" s="15" t="s">
        <v>334</v>
      </c>
      <c r="M295" s="27" t="s">
        <v>1492</v>
      </c>
      <c r="N295" s="14" t="s">
        <v>1526</v>
      </c>
      <c r="O295" s="16" t="s">
        <v>1438</v>
      </c>
      <c r="P295" s="14" t="s">
        <v>17</v>
      </c>
      <c r="Q295" s="14" t="s">
        <v>17</v>
      </c>
      <c r="R295" s="14" t="s">
        <v>1352</v>
      </c>
      <c r="S295" s="40"/>
    </row>
    <row r="296" spans="1:21" ht="60" x14ac:dyDescent="0.25">
      <c r="A296" s="13" t="s">
        <v>390</v>
      </c>
      <c r="B296" s="13" t="s">
        <v>1624</v>
      </c>
      <c r="C296" s="13" t="s">
        <v>488</v>
      </c>
      <c r="D296" s="13" t="s">
        <v>1590</v>
      </c>
      <c r="E296" s="14" t="s">
        <v>2025</v>
      </c>
      <c r="F296" s="15"/>
      <c r="G296" s="15"/>
      <c r="H296" s="15"/>
      <c r="I296" s="15" t="s">
        <v>1404</v>
      </c>
      <c r="J296" s="15" t="s">
        <v>1404</v>
      </c>
      <c r="K296" s="15" t="s">
        <v>348</v>
      </c>
      <c r="L296" s="15" t="s">
        <v>334</v>
      </c>
      <c r="M296" s="27" t="s">
        <v>1492</v>
      </c>
      <c r="N296" s="14" t="s">
        <v>1527</v>
      </c>
      <c r="O296" s="9" t="s">
        <v>1439</v>
      </c>
      <c r="P296" s="14" t="s">
        <v>17</v>
      </c>
      <c r="Q296" s="14" t="s">
        <v>17</v>
      </c>
      <c r="R296" s="14" t="s">
        <v>1352</v>
      </c>
      <c r="S296" s="40"/>
    </row>
    <row r="297" spans="1:21" ht="60" x14ac:dyDescent="0.25">
      <c r="A297" s="13" t="s">
        <v>390</v>
      </c>
      <c r="B297" s="13" t="s">
        <v>1625</v>
      </c>
      <c r="C297" s="13" t="s">
        <v>488</v>
      </c>
      <c r="D297" s="13" t="s">
        <v>1590</v>
      </c>
      <c r="E297" s="14" t="s">
        <v>2025</v>
      </c>
      <c r="F297" s="15"/>
      <c r="G297" s="15"/>
      <c r="H297" s="15"/>
      <c r="I297" s="15" t="s">
        <v>1405</v>
      </c>
      <c r="J297" s="15" t="s">
        <v>1405</v>
      </c>
      <c r="K297" s="15" t="s">
        <v>351</v>
      </c>
      <c r="L297" s="15" t="s">
        <v>334</v>
      </c>
      <c r="M297" s="27" t="s">
        <v>1492</v>
      </c>
      <c r="N297" s="14" t="s">
        <v>1528</v>
      </c>
      <c r="O297" s="16" t="s">
        <v>1440</v>
      </c>
      <c r="P297" s="14" t="s">
        <v>17</v>
      </c>
      <c r="Q297" s="14" t="s">
        <v>17</v>
      </c>
      <c r="R297" s="14" t="s">
        <v>1352</v>
      </c>
      <c r="S297" s="40"/>
    </row>
    <row r="298" spans="1:21" ht="60" x14ac:dyDescent="0.25">
      <c r="A298" s="13" t="s">
        <v>390</v>
      </c>
      <c r="B298" s="13" t="s">
        <v>1626</v>
      </c>
      <c r="C298" s="13" t="s">
        <v>488</v>
      </c>
      <c r="D298" s="13" t="s">
        <v>1590</v>
      </c>
      <c r="E298" s="14" t="s">
        <v>2025</v>
      </c>
      <c r="F298" s="15"/>
      <c r="G298" s="15"/>
      <c r="H298" s="15"/>
      <c r="I298" s="15" t="s">
        <v>1406</v>
      </c>
      <c r="J298" s="15" t="s">
        <v>1406</v>
      </c>
      <c r="K298" s="15" t="s">
        <v>366</v>
      </c>
      <c r="L298" s="15" t="s">
        <v>334</v>
      </c>
      <c r="M298" s="27" t="s">
        <v>1492</v>
      </c>
      <c r="N298" s="14" t="s">
        <v>1529</v>
      </c>
      <c r="O298" s="16" t="s">
        <v>1441</v>
      </c>
      <c r="P298" s="14" t="s">
        <v>17</v>
      </c>
      <c r="Q298" s="14" t="s">
        <v>17</v>
      </c>
      <c r="R298" s="14" t="s">
        <v>1352</v>
      </c>
      <c r="S298" s="40"/>
    </row>
    <row r="299" spans="1:21" ht="60" x14ac:dyDescent="0.25">
      <c r="A299" s="13" t="s">
        <v>390</v>
      </c>
      <c r="B299" s="13" t="s">
        <v>1627</v>
      </c>
      <c r="C299" s="13" t="s">
        <v>488</v>
      </c>
      <c r="D299" s="13" t="s">
        <v>1590</v>
      </c>
      <c r="E299" s="14" t="s">
        <v>2025</v>
      </c>
      <c r="F299" s="15"/>
      <c r="G299" s="15"/>
      <c r="H299" s="15"/>
      <c r="I299" s="15" t="s">
        <v>1407</v>
      </c>
      <c r="J299" s="15" t="s">
        <v>1407</v>
      </c>
      <c r="K299" s="15" t="s">
        <v>368</v>
      </c>
      <c r="L299" s="15" t="s">
        <v>334</v>
      </c>
      <c r="M299" s="27" t="s">
        <v>1492</v>
      </c>
      <c r="N299" s="14" t="s">
        <v>1530</v>
      </c>
      <c r="O299" s="16" t="s">
        <v>1442</v>
      </c>
      <c r="P299" s="14" t="s">
        <v>17</v>
      </c>
      <c r="Q299" s="14" t="s">
        <v>17</v>
      </c>
      <c r="R299" s="14" t="s">
        <v>1352</v>
      </c>
      <c r="S299" s="40"/>
    </row>
    <row r="300" spans="1:21" ht="60" x14ac:dyDescent="0.25">
      <c r="A300" s="13" t="s">
        <v>390</v>
      </c>
      <c r="B300" s="13" t="s">
        <v>1628</v>
      </c>
      <c r="C300" s="13" t="s">
        <v>488</v>
      </c>
      <c r="D300" s="13" t="s">
        <v>1590</v>
      </c>
      <c r="E300" s="14" t="s">
        <v>2025</v>
      </c>
      <c r="F300" s="15"/>
      <c r="G300" s="15"/>
      <c r="H300" s="15"/>
      <c r="I300" s="14" t="s">
        <v>1408</v>
      </c>
      <c r="J300" s="14" t="s">
        <v>1408</v>
      </c>
      <c r="K300" s="14" t="s">
        <v>404</v>
      </c>
      <c r="L300" s="15" t="s">
        <v>334</v>
      </c>
      <c r="M300" s="27" t="s">
        <v>1492</v>
      </c>
      <c r="N300" s="14" t="s">
        <v>1531</v>
      </c>
      <c r="O300" s="16" t="s">
        <v>1443</v>
      </c>
      <c r="P300" s="14" t="s">
        <v>17</v>
      </c>
      <c r="Q300" s="14" t="s">
        <v>17</v>
      </c>
      <c r="R300" s="14" t="s">
        <v>1352</v>
      </c>
      <c r="S300" s="40"/>
    </row>
    <row r="301" spans="1:21" ht="60" x14ac:dyDescent="0.25">
      <c r="A301" s="13" t="s">
        <v>390</v>
      </c>
      <c r="B301" s="13" t="s">
        <v>1629</v>
      </c>
      <c r="C301" s="13" t="s">
        <v>488</v>
      </c>
      <c r="D301" s="13" t="s">
        <v>1590</v>
      </c>
      <c r="E301" s="14" t="s">
        <v>2025</v>
      </c>
      <c r="F301" s="15"/>
      <c r="G301" s="15"/>
      <c r="H301" s="15"/>
      <c r="I301" s="15" t="s">
        <v>1409</v>
      </c>
      <c r="J301" s="15" t="s">
        <v>1409</v>
      </c>
      <c r="K301" s="15" t="s">
        <v>442</v>
      </c>
      <c r="L301" s="15" t="s">
        <v>334</v>
      </c>
      <c r="M301" s="27" t="s">
        <v>1492</v>
      </c>
      <c r="N301" s="14" t="s">
        <v>1532</v>
      </c>
      <c r="O301" s="16" t="s">
        <v>1444</v>
      </c>
      <c r="P301" s="14" t="s">
        <v>17</v>
      </c>
      <c r="Q301" s="14" t="s">
        <v>17</v>
      </c>
      <c r="R301" s="14" t="s">
        <v>1352</v>
      </c>
      <c r="S301" s="40"/>
    </row>
    <row r="302" spans="1:21" ht="60" x14ac:dyDescent="0.25">
      <c r="A302" s="13" t="s">
        <v>390</v>
      </c>
      <c r="B302" s="13" t="s">
        <v>1630</v>
      </c>
      <c r="C302" s="13" t="s">
        <v>488</v>
      </c>
      <c r="D302" s="13" t="s">
        <v>1590</v>
      </c>
      <c r="E302" s="14" t="s">
        <v>2025</v>
      </c>
      <c r="F302" s="15"/>
      <c r="G302" s="15"/>
      <c r="H302" s="15"/>
      <c r="I302" s="15" t="s">
        <v>1410</v>
      </c>
      <c r="J302" s="15" t="s">
        <v>1410</v>
      </c>
      <c r="K302" s="15" t="s">
        <v>378</v>
      </c>
      <c r="L302" s="15" t="s">
        <v>334</v>
      </c>
      <c r="M302" s="27" t="s">
        <v>1492</v>
      </c>
      <c r="N302" s="14" t="s">
        <v>1533</v>
      </c>
      <c r="O302" s="16" t="s">
        <v>1445</v>
      </c>
      <c r="P302" s="14" t="s">
        <v>17</v>
      </c>
      <c r="Q302" s="14" t="s">
        <v>17</v>
      </c>
      <c r="R302" s="14" t="s">
        <v>1352</v>
      </c>
    </row>
    <row r="303" spans="1:21" ht="60" x14ac:dyDescent="0.25">
      <c r="A303" s="13" t="s">
        <v>390</v>
      </c>
      <c r="B303" s="13" t="s">
        <v>1631</v>
      </c>
      <c r="C303" s="13" t="s">
        <v>488</v>
      </c>
      <c r="D303" s="13" t="s">
        <v>1590</v>
      </c>
      <c r="E303" s="14" t="s">
        <v>2025</v>
      </c>
      <c r="F303" s="15"/>
      <c r="G303" s="15"/>
      <c r="H303" s="15"/>
      <c r="I303" s="15" t="s">
        <v>1411</v>
      </c>
      <c r="J303" s="15" t="s">
        <v>1411</v>
      </c>
      <c r="K303" s="15" t="s">
        <v>903</v>
      </c>
      <c r="L303" s="15" t="s">
        <v>334</v>
      </c>
      <c r="M303" s="27" t="s">
        <v>1492</v>
      </c>
      <c r="N303" s="14" t="s">
        <v>1534</v>
      </c>
      <c r="O303" s="16" t="s">
        <v>1446</v>
      </c>
      <c r="P303" s="14" t="s">
        <v>17</v>
      </c>
      <c r="Q303" s="14" t="s">
        <v>17</v>
      </c>
      <c r="R303" s="14" t="s">
        <v>1352</v>
      </c>
    </row>
    <row r="304" spans="1:21" ht="60" x14ac:dyDescent="0.25">
      <c r="A304" s="13" t="s">
        <v>390</v>
      </c>
      <c r="B304" s="13" t="s">
        <v>1632</v>
      </c>
      <c r="C304" s="13" t="s">
        <v>488</v>
      </c>
      <c r="D304" s="13" t="s">
        <v>1590</v>
      </c>
      <c r="E304" s="14" t="s">
        <v>2025</v>
      </c>
      <c r="F304" s="15"/>
      <c r="G304" s="15"/>
      <c r="H304" s="15"/>
      <c r="I304" s="15" t="s">
        <v>1412</v>
      </c>
      <c r="J304" s="15" t="s">
        <v>1412</v>
      </c>
      <c r="K304" s="15" t="s">
        <v>387</v>
      </c>
      <c r="L304" s="15" t="s">
        <v>334</v>
      </c>
      <c r="M304" s="27" t="s">
        <v>1492</v>
      </c>
      <c r="N304" s="14" t="s">
        <v>1535</v>
      </c>
      <c r="O304" s="9" t="s">
        <v>1447</v>
      </c>
      <c r="P304" s="14" t="s">
        <v>17</v>
      </c>
      <c r="Q304" s="14" t="s">
        <v>17</v>
      </c>
      <c r="R304" s="14" t="s">
        <v>1352</v>
      </c>
    </row>
    <row r="305" spans="1:18" ht="60" x14ac:dyDescent="0.25">
      <c r="A305" s="13" t="s">
        <v>390</v>
      </c>
      <c r="B305" s="13" t="s">
        <v>1633</v>
      </c>
      <c r="C305" s="13" t="s">
        <v>488</v>
      </c>
      <c r="D305" s="13" t="s">
        <v>1590</v>
      </c>
      <c r="E305" s="14" t="s">
        <v>2025</v>
      </c>
      <c r="F305" s="15"/>
      <c r="G305" s="15"/>
      <c r="H305" s="15"/>
      <c r="I305" s="15" t="s">
        <v>1413</v>
      </c>
      <c r="J305" s="15" t="s">
        <v>1413</v>
      </c>
      <c r="K305" s="15" t="s">
        <v>370</v>
      </c>
      <c r="L305" s="15" t="s">
        <v>334</v>
      </c>
      <c r="M305" s="27" t="s">
        <v>1492</v>
      </c>
      <c r="N305" s="14" t="s">
        <v>1536</v>
      </c>
      <c r="O305" s="16" t="s">
        <v>1448</v>
      </c>
      <c r="P305" s="14" t="s">
        <v>17</v>
      </c>
      <c r="Q305" s="14" t="s">
        <v>17</v>
      </c>
      <c r="R305" s="14" t="s">
        <v>1352</v>
      </c>
    </row>
    <row r="306" spans="1:18" ht="75" x14ac:dyDescent="0.25">
      <c r="A306" s="13" t="s">
        <v>390</v>
      </c>
      <c r="B306" s="13" t="s">
        <v>1634</v>
      </c>
      <c r="C306" s="13" t="s">
        <v>488</v>
      </c>
      <c r="D306" s="13" t="s">
        <v>1590</v>
      </c>
      <c r="E306" s="14" t="s">
        <v>2025</v>
      </c>
      <c r="F306" s="15"/>
      <c r="G306" s="15"/>
      <c r="H306" s="15"/>
      <c r="I306" s="14" t="s">
        <v>1414</v>
      </c>
      <c r="J306" s="14" t="s">
        <v>1414</v>
      </c>
      <c r="K306" s="14" t="s">
        <v>412</v>
      </c>
      <c r="L306" s="15" t="s">
        <v>334</v>
      </c>
      <c r="M306" s="27" t="s">
        <v>1492</v>
      </c>
      <c r="N306" s="14" t="s">
        <v>1537</v>
      </c>
      <c r="O306" s="16" t="s">
        <v>1449</v>
      </c>
      <c r="P306" s="14" t="s">
        <v>17</v>
      </c>
      <c r="Q306" s="14" t="s">
        <v>17</v>
      </c>
      <c r="R306" s="14" t="s">
        <v>1352</v>
      </c>
    </row>
    <row r="307" spans="1:18" ht="60" x14ac:dyDescent="0.25">
      <c r="A307" s="13" t="s">
        <v>390</v>
      </c>
      <c r="B307" s="13" t="s">
        <v>1635</v>
      </c>
      <c r="C307" s="13" t="s">
        <v>488</v>
      </c>
      <c r="D307" s="13" t="s">
        <v>1590</v>
      </c>
      <c r="E307" s="14" t="s">
        <v>2025</v>
      </c>
      <c r="F307" s="15"/>
      <c r="G307" s="15"/>
      <c r="H307" s="15"/>
      <c r="I307" s="14" t="s">
        <v>1415</v>
      </c>
      <c r="J307" s="14" t="s">
        <v>1415</v>
      </c>
      <c r="K307" s="14" t="s">
        <v>993</v>
      </c>
      <c r="L307" s="15" t="s">
        <v>334</v>
      </c>
      <c r="M307" s="27" t="s">
        <v>1492</v>
      </c>
      <c r="N307" s="14" t="s">
        <v>1538</v>
      </c>
      <c r="O307" s="16" t="s">
        <v>1450</v>
      </c>
      <c r="P307" s="14" t="s">
        <v>17</v>
      </c>
      <c r="Q307" s="14" t="s">
        <v>17</v>
      </c>
      <c r="R307" s="14" t="s">
        <v>1352</v>
      </c>
    </row>
    <row r="308" spans="1:18" ht="135" x14ac:dyDescent="0.25">
      <c r="A308" s="13" t="s">
        <v>390</v>
      </c>
      <c r="B308" s="13" t="s">
        <v>1589</v>
      </c>
      <c r="C308" s="13" t="s">
        <v>590</v>
      </c>
      <c r="D308" s="13" t="s">
        <v>1590</v>
      </c>
      <c r="E308" s="14" t="s">
        <v>2025</v>
      </c>
      <c r="F308" s="15"/>
      <c r="G308" s="15"/>
      <c r="H308" s="15"/>
      <c r="I308" s="15" t="s">
        <v>1248</v>
      </c>
      <c r="J308" s="15" t="s">
        <v>1248</v>
      </c>
      <c r="K308" s="15" t="s">
        <v>391</v>
      </c>
      <c r="L308" s="15" t="s">
        <v>334</v>
      </c>
      <c r="M308" s="27" t="s">
        <v>1539</v>
      </c>
      <c r="N308" s="14" t="s">
        <v>1540</v>
      </c>
      <c r="O308" s="16" t="s">
        <v>1076</v>
      </c>
      <c r="P308" s="14" t="s">
        <v>1074</v>
      </c>
      <c r="Q308" s="14"/>
      <c r="R308" s="14" t="s">
        <v>1352</v>
      </c>
    </row>
    <row r="309" spans="1:18" ht="135" x14ac:dyDescent="0.25">
      <c r="A309" s="4" t="s">
        <v>390</v>
      </c>
      <c r="B309" s="4" t="s">
        <v>1636</v>
      </c>
      <c r="C309" s="4" t="s">
        <v>488</v>
      </c>
      <c r="D309" s="4" t="s">
        <v>1589</v>
      </c>
      <c r="E309" s="5" t="s">
        <v>2025</v>
      </c>
      <c r="F309" s="18"/>
      <c r="G309" s="18"/>
      <c r="H309" s="18"/>
      <c r="I309" s="18" t="s">
        <v>1084</v>
      </c>
      <c r="J309" s="18" t="s">
        <v>1084</v>
      </c>
      <c r="K309" s="18" t="s">
        <v>954</v>
      </c>
      <c r="L309" s="18" t="s">
        <v>334</v>
      </c>
      <c r="M309" s="8" t="s">
        <v>431</v>
      </c>
      <c r="N309" s="10" t="s">
        <v>1357</v>
      </c>
      <c r="O309" s="9" t="s">
        <v>1078</v>
      </c>
      <c r="P309" s="7" t="s">
        <v>1074</v>
      </c>
      <c r="Q309" s="11"/>
      <c r="R309" s="14" t="s">
        <v>1352</v>
      </c>
    </row>
    <row r="310" spans="1:18" ht="135" x14ac:dyDescent="0.25">
      <c r="A310" s="4" t="s">
        <v>390</v>
      </c>
      <c r="B310" s="4" t="s">
        <v>1637</v>
      </c>
      <c r="C310" s="4" t="s">
        <v>488</v>
      </c>
      <c r="D310" s="4" t="s">
        <v>1637</v>
      </c>
      <c r="E310" s="5" t="s">
        <v>2025</v>
      </c>
      <c r="F310" s="6" t="s">
        <v>637</v>
      </c>
      <c r="G310" s="6">
        <v>1</v>
      </c>
      <c r="H310" s="7"/>
      <c r="I310" s="6" t="s">
        <v>1082</v>
      </c>
      <c r="J310" s="6" t="s">
        <v>1082</v>
      </c>
      <c r="K310" s="6" t="s">
        <v>1035</v>
      </c>
      <c r="L310" s="18" t="s">
        <v>334</v>
      </c>
      <c r="M310" s="8" t="s">
        <v>431</v>
      </c>
      <c r="N310" s="10" t="s">
        <v>1083</v>
      </c>
      <c r="O310" s="9" t="s">
        <v>1081</v>
      </c>
      <c r="P310" s="7" t="s">
        <v>1074</v>
      </c>
      <c r="Q310" s="7" t="s">
        <v>17</v>
      </c>
      <c r="R310" s="14" t="s">
        <v>1352</v>
      </c>
    </row>
    <row r="311" spans="1:18" ht="135" x14ac:dyDescent="0.25">
      <c r="A311" s="4" t="s">
        <v>390</v>
      </c>
      <c r="B311" s="4" t="s">
        <v>1638</v>
      </c>
      <c r="C311" s="4" t="s">
        <v>488</v>
      </c>
      <c r="D311" s="4" t="s">
        <v>1589</v>
      </c>
      <c r="E311" s="5" t="s">
        <v>2025</v>
      </c>
      <c r="F311" s="6" t="s">
        <v>637</v>
      </c>
      <c r="G311" s="6">
        <v>0</v>
      </c>
      <c r="H311" s="7"/>
      <c r="I311" s="6" t="s">
        <v>1079</v>
      </c>
      <c r="J311" s="6" t="s">
        <v>1079</v>
      </c>
      <c r="K311" s="6" t="s">
        <v>1034</v>
      </c>
      <c r="L311" s="18" t="s">
        <v>334</v>
      </c>
      <c r="M311" s="8" t="s">
        <v>431</v>
      </c>
      <c r="N311" s="10" t="s">
        <v>1080</v>
      </c>
      <c r="O311" s="9" t="s">
        <v>1081</v>
      </c>
      <c r="P311" s="7" t="s">
        <v>1074</v>
      </c>
      <c r="Q311" s="7" t="s">
        <v>17</v>
      </c>
      <c r="R311" s="14" t="s">
        <v>1352</v>
      </c>
    </row>
    <row r="312" spans="1:18" ht="135" x14ac:dyDescent="0.25">
      <c r="A312" s="4" t="s">
        <v>390</v>
      </c>
      <c r="B312" s="4" t="s">
        <v>1639</v>
      </c>
      <c r="C312" s="4" t="s">
        <v>488</v>
      </c>
      <c r="D312" s="4" t="s">
        <v>1589</v>
      </c>
      <c r="E312" s="5" t="s">
        <v>2025</v>
      </c>
      <c r="F312" s="18"/>
      <c r="G312" s="18"/>
      <c r="H312" s="18"/>
      <c r="I312" s="18" t="s">
        <v>1085</v>
      </c>
      <c r="J312" s="18" t="s">
        <v>1085</v>
      </c>
      <c r="K312" s="18" t="s">
        <v>955</v>
      </c>
      <c r="L312" s="18" t="s">
        <v>334</v>
      </c>
      <c r="M312" s="8" t="s">
        <v>431</v>
      </c>
      <c r="N312" s="10" t="s">
        <v>1088</v>
      </c>
      <c r="O312" s="9" t="s">
        <v>1086</v>
      </c>
      <c r="P312" s="7" t="s">
        <v>1074</v>
      </c>
      <c r="Q312" s="11"/>
      <c r="R312" s="14" t="s">
        <v>1352</v>
      </c>
    </row>
    <row r="313" spans="1:18" ht="135" x14ac:dyDescent="0.25">
      <c r="A313" s="4" t="s">
        <v>390</v>
      </c>
      <c r="B313" s="4" t="s">
        <v>1640</v>
      </c>
      <c r="C313" s="4" t="s">
        <v>488</v>
      </c>
      <c r="D313" s="4" t="s">
        <v>1589</v>
      </c>
      <c r="E313" s="5" t="s">
        <v>2025</v>
      </c>
      <c r="F313" s="18"/>
      <c r="G313" s="18"/>
      <c r="H313" s="18"/>
      <c r="I313" s="18" t="s">
        <v>1087</v>
      </c>
      <c r="J313" s="18" t="s">
        <v>1087</v>
      </c>
      <c r="K313" s="18" t="s">
        <v>956</v>
      </c>
      <c r="L313" s="18" t="s">
        <v>334</v>
      </c>
      <c r="M313" s="8" t="s">
        <v>431</v>
      </c>
      <c r="N313" s="10" t="s">
        <v>1089</v>
      </c>
      <c r="O313" s="9" t="s">
        <v>1090</v>
      </c>
      <c r="P313" s="7" t="s">
        <v>1074</v>
      </c>
      <c r="Q313" s="11"/>
      <c r="R313" s="14" t="s">
        <v>1352</v>
      </c>
    </row>
    <row r="314" spans="1:18" ht="135" x14ac:dyDescent="0.25">
      <c r="A314" s="4" t="s">
        <v>390</v>
      </c>
      <c r="B314" s="4" t="s">
        <v>1641</v>
      </c>
      <c r="C314" s="4" t="s">
        <v>497</v>
      </c>
      <c r="D314" s="4" t="s">
        <v>1637</v>
      </c>
      <c r="E314" s="5" t="s">
        <v>2025</v>
      </c>
      <c r="F314" s="6" t="s">
        <v>637</v>
      </c>
      <c r="G314" s="6">
        <v>2</v>
      </c>
      <c r="H314" s="7"/>
      <c r="I314" s="6" t="s">
        <v>1091</v>
      </c>
      <c r="J314" s="6" t="s">
        <v>1091</v>
      </c>
      <c r="K314" s="6" t="s">
        <v>1036</v>
      </c>
      <c r="L314" s="18" t="s">
        <v>334</v>
      </c>
      <c r="M314" s="8" t="s">
        <v>431</v>
      </c>
      <c r="N314" s="10" t="s">
        <v>1108</v>
      </c>
      <c r="O314" s="9" t="s">
        <v>432</v>
      </c>
      <c r="P314" s="7" t="s">
        <v>1074</v>
      </c>
      <c r="Q314" s="7" t="s">
        <v>17</v>
      </c>
      <c r="R314" s="14" t="s">
        <v>1352</v>
      </c>
    </row>
    <row r="315" spans="1:18" ht="135" x14ac:dyDescent="0.25">
      <c r="A315" s="4" t="s">
        <v>390</v>
      </c>
      <c r="B315" s="4" t="s">
        <v>1642</v>
      </c>
      <c r="C315" s="4" t="s">
        <v>497</v>
      </c>
      <c r="D315" s="4" t="s">
        <v>1637</v>
      </c>
      <c r="E315" s="5" t="s">
        <v>2025</v>
      </c>
      <c r="F315" s="6" t="s">
        <v>637</v>
      </c>
      <c r="G315" s="6">
        <v>3</v>
      </c>
      <c r="H315" s="7"/>
      <c r="I315" s="6" t="s">
        <v>1092</v>
      </c>
      <c r="J315" s="6" t="s">
        <v>1092</v>
      </c>
      <c r="K315" s="6" t="s">
        <v>1037</v>
      </c>
      <c r="L315" s="18" t="s">
        <v>334</v>
      </c>
      <c r="M315" s="8" t="s">
        <v>431</v>
      </c>
      <c r="N315" s="10" t="s">
        <v>1110</v>
      </c>
      <c r="O315" s="9" t="s">
        <v>1109</v>
      </c>
      <c r="P315" s="7" t="s">
        <v>1074</v>
      </c>
      <c r="Q315" s="7" t="s">
        <v>17</v>
      </c>
      <c r="R315" s="14" t="s">
        <v>1352</v>
      </c>
    </row>
    <row r="316" spans="1:18" ht="135" x14ac:dyDescent="0.25">
      <c r="A316" s="4" t="s">
        <v>390</v>
      </c>
      <c r="B316" s="4" t="s">
        <v>1643</v>
      </c>
      <c r="C316" s="4" t="s">
        <v>497</v>
      </c>
      <c r="D316" s="4" t="s">
        <v>1637</v>
      </c>
      <c r="E316" s="5" t="s">
        <v>2025</v>
      </c>
      <c r="F316" s="6" t="s">
        <v>637</v>
      </c>
      <c r="G316" s="6">
        <v>4</v>
      </c>
      <c r="H316" s="7"/>
      <c r="I316" s="6" t="s">
        <v>1093</v>
      </c>
      <c r="J316" s="6" t="s">
        <v>1093</v>
      </c>
      <c r="K316" s="6" t="s">
        <v>1038</v>
      </c>
      <c r="L316" s="18" t="s">
        <v>334</v>
      </c>
      <c r="M316" s="8" t="s">
        <v>431</v>
      </c>
      <c r="N316" s="10" t="s">
        <v>1111</v>
      </c>
      <c r="O316" s="9" t="s">
        <v>1119</v>
      </c>
      <c r="P316" s="7" t="s">
        <v>1074</v>
      </c>
      <c r="Q316" s="7" t="s">
        <v>17</v>
      </c>
      <c r="R316" s="14" t="s">
        <v>1352</v>
      </c>
    </row>
    <row r="317" spans="1:18" ht="135" x14ac:dyDescent="0.25">
      <c r="A317" s="4" t="s">
        <v>390</v>
      </c>
      <c r="B317" s="4" t="s">
        <v>1644</v>
      </c>
      <c r="C317" s="4" t="s">
        <v>497</v>
      </c>
      <c r="D317" s="4" t="s">
        <v>1637</v>
      </c>
      <c r="E317" s="5" t="s">
        <v>2025</v>
      </c>
      <c r="F317" s="6" t="s">
        <v>637</v>
      </c>
      <c r="G317" s="6">
        <v>5</v>
      </c>
      <c r="H317" s="7"/>
      <c r="I317" s="6" t="s">
        <v>1094</v>
      </c>
      <c r="J317" s="6" t="s">
        <v>1094</v>
      </c>
      <c r="K317" s="6" t="s">
        <v>1039</v>
      </c>
      <c r="L317" s="18" t="s">
        <v>334</v>
      </c>
      <c r="M317" s="8" t="s">
        <v>431</v>
      </c>
      <c r="N317" s="10" t="s">
        <v>1112</v>
      </c>
      <c r="O317" s="9" t="s">
        <v>1120</v>
      </c>
      <c r="P317" s="7" t="s">
        <v>1074</v>
      </c>
      <c r="Q317" s="7" t="s">
        <v>17</v>
      </c>
      <c r="R317" s="14" t="s">
        <v>1352</v>
      </c>
    </row>
    <row r="318" spans="1:18" ht="135" x14ac:dyDescent="0.25">
      <c r="A318" s="4" t="s">
        <v>390</v>
      </c>
      <c r="B318" s="4" t="s">
        <v>1645</v>
      </c>
      <c r="C318" s="4" t="s">
        <v>497</v>
      </c>
      <c r="D318" s="4" t="s">
        <v>1637</v>
      </c>
      <c r="E318" s="5" t="s">
        <v>2025</v>
      </c>
      <c r="F318" s="6" t="s">
        <v>637</v>
      </c>
      <c r="G318" s="6">
        <v>6</v>
      </c>
      <c r="H318" s="7"/>
      <c r="I318" s="6" t="s">
        <v>1095</v>
      </c>
      <c r="J318" s="6" t="s">
        <v>1095</v>
      </c>
      <c r="K318" s="6" t="s">
        <v>1040</v>
      </c>
      <c r="L318" s="18" t="s">
        <v>334</v>
      </c>
      <c r="M318" s="8" t="s">
        <v>431</v>
      </c>
      <c r="N318" s="10" t="s">
        <v>1113</v>
      </c>
      <c r="O318" s="9" t="s">
        <v>1121</v>
      </c>
      <c r="P318" s="7" t="s">
        <v>1074</v>
      </c>
      <c r="Q318" s="7" t="s">
        <v>17</v>
      </c>
      <c r="R318" s="14" t="s">
        <v>1352</v>
      </c>
    </row>
    <row r="319" spans="1:18" ht="135" x14ac:dyDescent="0.25">
      <c r="A319" s="4" t="s">
        <v>390</v>
      </c>
      <c r="B319" s="4" t="s">
        <v>1646</v>
      </c>
      <c r="C319" s="4" t="s">
        <v>497</v>
      </c>
      <c r="D319" s="4" t="s">
        <v>1637</v>
      </c>
      <c r="E319" s="5" t="s">
        <v>2025</v>
      </c>
      <c r="F319" s="6" t="s">
        <v>637</v>
      </c>
      <c r="G319" s="6">
        <v>7</v>
      </c>
      <c r="H319" s="7"/>
      <c r="I319" s="6" t="s">
        <v>1096</v>
      </c>
      <c r="J319" s="6" t="s">
        <v>1096</v>
      </c>
      <c r="K319" s="6" t="s">
        <v>1041</v>
      </c>
      <c r="L319" s="18" t="s">
        <v>334</v>
      </c>
      <c r="M319" s="8" t="s">
        <v>431</v>
      </c>
      <c r="N319" s="10" t="s">
        <v>162</v>
      </c>
      <c r="O319" s="9" t="s">
        <v>1122</v>
      </c>
      <c r="P319" s="7" t="s">
        <v>1074</v>
      </c>
      <c r="Q319" s="7" t="s">
        <v>17</v>
      </c>
      <c r="R319" s="14" t="s">
        <v>1352</v>
      </c>
    </row>
    <row r="320" spans="1:18" ht="135" x14ac:dyDescent="0.25">
      <c r="A320" s="4" t="s">
        <v>390</v>
      </c>
      <c r="B320" s="4" t="s">
        <v>1647</v>
      </c>
      <c r="C320" s="4" t="s">
        <v>497</v>
      </c>
      <c r="D320" s="4" t="s">
        <v>1637</v>
      </c>
      <c r="E320" s="5" t="s">
        <v>2025</v>
      </c>
      <c r="F320" s="6" t="s">
        <v>637</v>
      </c>
      <c r="G320" s="6">
        <v>8</v>
      </c>
      <c r="H320" s="7"/>
      <c r="I320" s="6" t="s">
        <v>1097</v>
      </c>
      <c r="J320" s="6" t="s">
        <v>1097</v>
      </c>
      <c r="K320" s="6" t="s">
        <v>1042</v>
      </c>
      <c r="L320" s="18" t="s">
        <v>334</v>
      </c>
      <c r="M320" s="8" t="s">
        <v>431</v>
      </c>
      <c r="N320" s="10" t="s">
        <v>1114</v>
      </c>
      <c r="O320" s="9" t="s">
        <v>1123</v>
      </c>
      <c r="P320" s="7" t="s">
        <v>1074</v>
      </c>
      <c r="Q320" s="7" t="s">
        <v>17</v>
      </c>
      <c r="R320" s="14" t="s">
        <v>1352</v>
      </c>
    </row>
    <row r="321" spans="1:21" ht="141" customHeight="1" x14ac:dyDescent="0.25">
      <c r="A321" s="4" t="s">
        <v>390</v>
      </c>
      <c r="B321" s="4" t="s">
        <v>1648</v>
      </c>
      <c r="C321" s="4" t="s">
        <v>497</v>
      </c>
      <c r="D321" s="4" t="s">
        <v>1637</v>
      </c>
      <c r="E321" s="5" t="s">
        <v>2025</v>
      </c>
      <c r="F321" s="6" t="s">
        <v>637</v>
      </c>
      <c r="G321" s="6">
        <v>9</v>
      </c>
      <c r="H321" s="7"/>
      <c r="I321" s="6" t="s">
        <v>1098</v>
      </c>
      <c r="J321" s="6" t="s">
        <v>1098</v>
      </c>
      <c r="K321" s="6" t="s">
        <v>1043</v>
      </c>
      <c r="L321" s="18" t="s">
        <v>334</v>
      </c>
      <c r="M321" s="8" t="s">
        <v>431</v>
      </c>
      <c r="N321" s="10" t="s">
        <v>1115</v>
      </c>
      <c r="O321" s="9" t="s">
        <v>1124</v>
      </c>
      <c r="P321" s="7" t="s">
        <v>1074</v>
      </c>
      <c r="Q321" s="7" t="s">
        <v>17</v>
      </c>
      <c r="R321" s="14" t="s">
        <v>1352</v>
      </c>
    </row>
    <row r="322" spans="1:21" ht="141" customHeight="1" x14ac:dyDescent="0.25">
      <c r="A322" s="4" t="s">
        <v>390</v>
      </c>
      <c r="B322" s="4" t="s">
        <v>2098</v>
      </c>
      <c r="C322" s="4" t="s">
        <v>497</v>
      </c>
      <c r="D322" s="4" t="s">
        <v>1637</v>
      </c>
      <c r="E322" s="5" t="s">
        <v>2025</v>
      </c>
      <c r="F322" s="6" t="s">
        <v>637</v>
      </c>
      <c r="G322" s="6">
        <v>10</v>
      </c>
      <c r="H322" s="7"/>
      <c r="I322" s="6" t="s">
        <v>1099</v>
      </c>
      <c r="J322" s="6" t="s">
        <v>1099</v>
      </c>
      <c r="K322" s="6" t="s">
        <v>1044</v>
      </c>
      <c r="L322" s="18" t="s">
        <v>334</v>
      </c>
      <c r="M322" s="8" t="s">
        <v>431</v>
      </c>
      <c r="N322" s="10" t="s">
        <v>2096</v>
      </c>
      <c r="O322" s="9" t="s">
        <v>1125</v>
      </c>
      <c r="P322" s="7" t="s">
        <v>1074</v>
      </c>
      <c r="Q322" s="7" t="s">
        <v>17</v>
      </c>
      <c r="R322" s="14" t="s">
        <v>1352</v>
      </c>
    </row>
    <row r="323" spans="1:21" ht="141" customHeight="1" x14ac:dyDescent="0.25">
      <c r="A323" s="4" t="s">
        <v>390</v>
      </c>
      <c r="B323" s="4" t="s">
        <v>2099</v>
      </c>
      <c r="C323" s="4" t="s">
        <v>497</v>
      </c>
      <c r="D323" s="4" t="s">
        <v>1637</v>
      </c>
      <c r="E323" s="5" t="s">
        <v>2025</v>
      </c>
      <c r="F323" s="6" t="s">
        <v>637</v>
      </c>
      <c r="G323" s="6">
        <v>11</v>
      </c>
      <c r="H323" s="7"/>
      <c r="I323" s="6" t="s">
        <v>1100</v>
      </c>
      <c r="J323" s="6" t="s">
        <v>1100</v>
      </c>
      <c r="K323" s="6" t="s">
        <v>1045</v>
      </c>
      <c r="L323" s="18" t="s">
        <v>334</v>
      </c>
      <c r="M323" s="8" t="s">
        <v>431</v>
      </c>
      <c r="N323" s="10" t="s">
        <v>2095</v>
      </c>
      <c r="O323" s="9" t="s">
        <v>1127</v>
      </c>
      <c r="P323" s="7" t="s">
        <v>1074</v>
      </c>
      <c r="Q323" s="7" t="s">
        <v>17</v>
      </c>
      <c r="R323" s="14" t="s">
        <v>1352</v>
      </c>
    </row>
    <row r="324" spans="1:21" ht="141" customHeight="1" x14ac:dyDescent="0.25">
      <c r="A324" s="4" t="s">
        <v>390</v>
      </c>
      <c r="B324" s="4" t="s">
        <v>2100</v>
      </c>
      <c r="C324" s="4" t="s">
        <v>497</v>
      </c>
      <c r="D324" s="4" t="s">
        <v>1637</v>
      </c>
      <c r="E324" s="5" t="s">
        <v>2025</v>
      </c>
      <c r="F324" s="6" t="s">
        <v>637</v>
      </c>
      <c r="G324" s="6">
        <v>12</v>
      </c>
      <c r="H324" s="7"/>
      <c r="I324" s="6" t="s">
        <v>1101</v>
      </c>
      <c r="J324" s="6" t="s">
        <v>1101</v>
      </c>
      <c r="K324" s="6" t="s">
        <v>1046</v>
      </c>
      <c r="L324" s="18" t="s">
        <v>334</v>
      </c>
      <c r="M324" s="8" t="s">
        <v>431</v>
      </c>
      <c r="N324" s="10" t="s">
        <v>2094</v>
      </c>
      <c r="O324" s="9" t="s">
        <v>1126</v>
      </c>
      <c r="P324" s="7" t="s">
        <v>1074</v>
      </c>
      <c r="Q324" s="7" t="s">
        <v>17</v>
      </c>
      <c r="R324" s="14" t="s">
        <v>1352</v>
      </c>
    </row>
    <row r="325" spans="1:21" ht="141" customHeight="1" x14ac:dyDescent="0.25">
      <c r="A325" s="4" t="s">
        <v>390</v>
      </c>
      <c r="B325" s="4" t="s">
        <v>2101</v>
      </c>
      <c r="C325" s="4" t="s">
        <v>497</v>
      </c>
      <c r="D325" s="4" t="s">
        <v>1637</v>
      </c>
      <c r="E325" s="5" t="s">
        <v>2025</v>
      </c>
      <c r="F325" s="6" t="s">
        <v>637</v>
      </c>
      <c r="G325" s="6">
        <v>13</v>
      </c>
      <c r="H325" s="7"/>
      <c r="I325" s="6" t="s">
        <v>1102</v>
      </c>
      <c r="J325" s="6" t="s">
        <v>1102</v>
      </c>
      <c r="K325" s="6" t="s">
        <v>1047</v>
      </c>
      <c r="L325" s="18" t="s">
        <v>334</v>
      </c>
      <c r="M325" s="8" t="s">
        <v>431</v>
      </c>
      <c r="N325" s="10" t="s">
        <v>2093</v>
      </c>
      <c r="O325" s="9" t="s">
        <v>1128</v>
      </c>
      <c r="P325" s="7" t="s">
        <v>1074</v>
      </c>
      <c r="Q325" s="7" t="s">
        <v>17</v>
      </c>
      <c r="R325" s="14" t="s">
        <v>1352</v>
      </c>
    </row>
    <row r="326" spans="1:21" ht="141" customHeight="1" x14ac:dyDescent="0.25">
      <c r="A326" s="4" t="s">
        <v>390</v>
      </c>
      <c r="B326" s="4" t="s">
        <v>2102</v>
      </c>
      <c r="C326" s="4" t="s">
        <v>497</v>
      </c>
      <c r="D326" s="4" t="s">
        <v>1637</v>
      </c>
      <c r="E326" s="5" t="s">
        <v>2025</v>
      </c>
      <c r="F326" s="6" t="s">
        <v>637</v>
      </c>
      <c r="G326" s="6">
        <v>14</v>
      </c>
      <c r="H326" s="7"/>
      <c r="I326" s="6" t="s">
        <v>1103</v>
      </c>
      <c r="J326" s="6" t="s">
        <v>1103</v>
      </c>
      <c r="K326" s="6" t="s">
        <v>1048</v>
      </c>
      <c r="L326" s="18" t="s">
        <v>334</v>
      </c>
      <c r="M326" s="8" t="s">
        <v>431</v>
      </c>
      <c r="N326" s="10" t="s">
        <v>2092</v>
      </c>
      <c r="O326" s="9" t="s">
        <v>1129</v>
      </c>
      <c r="P326" s="7" t="s">
        <v>1074</v>
      </c>
      <c r="Q326" s="7" t="s">
        <v>17</v>
      </c>
      <c r="R326" s="14" t="s">
        <v>1352</v>
      </c>
    </row>
    <row r="327" spans="1:21" ht="141" customHeight="1" x14ac:dyDescent="0.25">
      <c r="A327" s="4" t="s">
        <v>390</v>
      </c>
      <c r="B327" s="4" t="s">
        <v>2103</v>
      </c>
      <c r="C327" s="4" t="s">
        <v>497</v>
      </c>
      <c r="D327" s="4" t="s">
        <v>1637</v>
      </c>
      <c r="E327" s="5" t="s">
        <v>2025</v>
      </c>
      <c r="F327" s="6" t="s">
        <v>637</v>
      </c>
      <c r="G327" s="6">
        <v>15</v>
      </c>
      <c r="H327" s="7"/>
      <c r="I327" s="6" t="s">
        <v>1104</v>
      </c>
      <c r="J327" s="6" t="s">
        <v>1104</v>
      </c>
      <c r="K327" s="6" t="s">
        <v>1049</v>
      </c>
      <c r="L327" s="18" t="s">
        <v>334</v>
      </c>
      <c r="M327" s="8" t="s">
        <v>431</v>
      </c>
      <c r="N327" s="10" t="s">
        <v>2091</v>
      </c>
      <c r="O327" s="9" t="s">
        <v>1130</v>
      </c>
      <c r="P327" s="7" t="s">
        <v>1074</v>
      </c>
      <c r="Q327" s="7" t="s">
        <v>17</v>
      </c>
      <c r="R327" s="14" t="s">
        <v>1352</v>
      </c>
    </row>
    <row r="328" spans="1:21" ht="141" customHeight="1" x14ac:dyDescent="0.25">
      <c r="A328" s="4" t="s">
        <v>390</v>
      </c>
      <c r="B328" s="4" t="s">
        <v>2097</v>
      </c>
      <c r="C328" s="4" t="s">
        <v>497</v>
      </c>
      <c r="D328" s="4" t="s">
        <v>1637</v>
      </c>
      <c r="E328" s="5" t="s">
        <v>2025</v>
      </c>
      <c r="F328" s="6" t="s">
        <v>637</v>
      </c>
      <c r="G328" s="6">
        <v>16</v>
      </c>
      <c r="H328" s="7"/>
      <c r="I328" s="6" t="s">
        <v>2089</v>
      </c>
      <c r="J328" s="6" t="s">
        <v>2089</v>
      </c>
      <c r="K328" s="6" t="s">
        <v>1050</v>
      </c>
      <c r="L328" s="18" t="s">
        <v>334</v>
      </c>
      <c r="M328" s="8" t="s">
        <v>431</v>
      </c>
      <c r="N328" s="10" t="s">
        <v>2090</v>
      </c>
      <c r="O328" s="9" t="s">
        <v>1131</v>
      </c>
      <c r="P328" s="7" t="s">
        <v>1074</v>
      </c>
      <c r="Q328" s="7" t="s">
        <v>17</v>
      </c>
      <c r="R328" s="14" t="s">
        <v>1352</v>
      </c>
    </row>
    <row r="329" spans="1:21" ht="135" x14ac:dyDescent="0.25">
      <c r="A329" s="4" t="s">
        <v>390</v>
      </c>
      <c r="B329" s="4" t="s">
        <v>1649</v>
      </c>
      <c r="C329" s="4" t="s">
        <v>497</v>
      </c>
      <c r="D329" s="4" t="s">
        <v>1637</v>
      </c>
      <c r="E329" s="5" t="s">
        <v>2025</v>
      </c>
      <c r="F329" s="6" t="s">
        <v>637</v>
      </c>
      <c r="G329" s="6">
        <v>17</v>
      </c>
      <c r="H329" s="7"/>
      <c r="I329" s="6" t="s">
        <v>1105</v>
      </c>
      <c r="J329" s="6" t="s">
        <v>1105</v>
      </c>
      <c r="K329" s="6" t="s">
        <v>1051</v>
      </c>
      <c r="L329" s="18" t="s">
        <v>334</v>
      </c>
      <c r="M329" s="8" t="s">
        <v>431</v>
      </c>
      <c r="N329" s="10" t="s">
        <v>1116</v>
      </c>
      <c r="O329" s="9" t="s">
        <v>1132</v>
      </c>
      <c r="P329" s="7" t="s">
        <v>1074</v>
      </c>
      <c r="Q329" s="7" t="s">
        <v>17</v>
      </c>
      <c r="R329" s="14" t="s">
        <v>1352</v>
      </c>
      <c r="S329" s="14"/>
      <c r="T329" s="14"/>
      <c r="U329" s="14"/>
    </row>
    <row r="330" spans="1:21" ht="135" x14ac:dyDescent="0.25">
      <c r="A330" s="4" t="s">
        <v>390</v>
      </c>
      <c r="B330" s="4" t="s">
        <v>1650</v>
      </c>
      <c r="C330" s="4" t="s">
        <v>497</v>
      </c>
      <c r="D330" s="4" t="s">
        <v>1637</v>
      </c>
      <c r="E330" s="5" t="s">
        <v>2025</v>
      </c>
      <c r="F330" s="6" t="s">
        <v>637</v>
      </c>
      <c r="G330" s="6">
        <v>18</v>
      </c>
      <c r="H330" s="7"/>
      <c r="I330" s="6" t="s">
        <v>1106</v>
      </c>
      <c r="J330" s="6" t="s">
        <v>1106</v>
      </c>
      <c r="K330" s="6" t="s">
        <v>1052</v>
      </c>
      <c r="L330" s="18" t="s">
        <v>334</v>
      </c>
      <c r="M330" s="8" t="s">
        <v>431</v>
      </c>
      <c r="N330" s="10" t="s">
        <v>1117</v>
      </c>
      <c r="O330" s="9" t="s">
        <v>1133</v>
      </c>
      <c r="P330" s="7" t="s">
        <v>1074</v>
      </c>
      <c r="Q330" s="7" t="s">
        <v>17</v>
      </c>
      <c r="R330" s="14" t="s">
        <v>1352</v>
      </c>
      <c r="S330" s="14"/>
      <c r="T330" s="14"/>
      <c r="U330" s="14"/>
    </row>
    <row r="331" spans="1:21" ht="135" x14ac:dyDescent="0.25">
      <c r="A331" s="4" t="s">
        <v>390</v>
      </c>
      <c r="B331" s="4" t="s">
        <v>1651</v>
      </c>
      <c r="C331" s="4" t="s">
        <v>497</v>
      </c>
      <c r="D331" s="4" t="s">
        <v>1637</v>
      </c>
      <c r="E331" s="5" t="s">
        <v>2025</v>
      </c>
      <c r="F331" s="6" t="s">
        <v>637</v>
      </c>
      <c r="G331" s="6">
        <v>19</v>
      </c>
      <c r="H331" s="7"/>
      <c r="I331" s="6" t="s">
        <v>1107</v>
      </c>
      <c r="J331" s="6" t="s">
        <v>1107</v>
      </c>
      <c r="K331" s="6" t="s">
        <v>1053</v>
      </c>
      <c r="L331" s="18" t="s">
        <v>334</v>
      </c>
      <c r="M331" s="8" t="s">
        <v>431</v>
      </c>
      <c r="N331" s="10" t="s">
        <v>1118</v>
      </c>
      <c r="O331" s="9" t="s">
        <v>1134</v>
      </c>
      <c r="P331" s="7" t="s">
        <v>1074</v>
      </c>
      <c r="Q331" s="7" t="s">
        <v>17</v>
      </c>
      <c r="R331" s="14" t="s">
        <v>1352</v>
      </c>
      <c r="S331" s="14"/>
      <c r="T331" s="14"/>
      <c r="U331" s="14"/>
    </row>
    <row r="332" spans="1:21" ht="135" x14ac:dyDescent="0.25">
      <c r="A332" s="4" t="s">
        <v>390</v>
      </c>
      <c r="B332" s="4" t="s">
        <v>1652</v>
      </c>
      <c r="C332" s="4" t="s">
        <v>488</v>
      </c>
      <c r="D332" s="4" t="s">
        <v>1589</v>
      </c>
      <c r="E332" s="5" t="s">
        <v>2025</v>
      </c>
      <c r="F332" s="6" t="s">
        <v>638</v>
      </c>
      <c r="G332" s="6">
        <v>0</v>
      </c>
      <c r="H332" s="7"/>
      <c r="I332" s="6" t="s">
        <v>1136</v>
      </c>
      <c r="J332" s="6" t="s">
        <v>1136</v>
      </c>
      <c r="K332" s="6" t="s">
        <v>393</v>
      </c>
      <c r="L332" s="18" t="s">
        <v>334</v>
      </c>
      <c r="M332" s="8" t="s">
        <v>431</v>
      </c>
      <c r="N332" s="10" t="s">
        <v>1135</v>
      </c>
      <c r="O332" s="9" t="s">
        <v>433</v>
      </c>
      <c r="P332" s="7" t="s">
        <v>1074</v>
      </c>
      <c r="Q332" s="7" t="s">
        <v>17</v>
      </c>
      <c r="R332" s="14" t="s">
        <v>1352</v>
      </c>
      <c r="S332" s="14"/>
      <c r="T332" s="14"/>
      <c r="U332" s="14"/>
    </row>
    <row r="333" spans="1:21" ht="135" x14ac:dyDescent="0.25">
      <c r="A333" s="4" t="s">
        <v>390</v>
      </c>
      <c r="B333" s="4" t="s">
        <v>1653</v>
      </c>
      <c r="C333" s="4" t="s">
        <v>488</v>
      </c>
      <c r="D333" s="4" t="s">
        <v>1652</v>
      </c>
      <c r="E333" s="5" t="s">
        <v>2025</v>
      </c>
      <c r="F333" s="6" t="s">
        <v>638</v>
      </c>
      <c r="G333" s="6">
        <v>1</v>
      </c>
      <c r="H333" s="7"/>
      <c r="I333" s="6" t="s">
        <v>1137</v>
      </c>
      <c r="J333" s="6" t="s">
        <v>1137</v>
      </c>
      <c r="K333" s="6" t="s">
        <v>1069</v>
      </c>
      <c r="L333" s="18" t="s">
        <v>334</v>
      </c>
      <c r="M333" s="8" t="s">
        <v>431</v>
      </c>
      <c r="N333" s="10" t="s">
        <v>1143</v>
      </c>
      <c r="O333" s="9" t="s">
        <v>433</v>
      </c>
      <c r="P333" s="7" t="s">
        <v>1074</v>
      </c>
      <c r="Q333" s="7" t="s">
        <v>17</v>
      </c>
      <c r="R333" s="14" t="s">
        <v>1352</v>
      </c>
      <c r="S333" s="14"/>
      <c r="T333" s="14"/>
      <c r="U333" s="14"/>
    </row>
    <row r="334" spans="1:21" ht="135" x14ac:dyDescent="0.25">
      <c r="A334" s="4" t="s">
        <v>390</v>
      </c>
      <c r="B334" s="4" t="s">
        <v>1654</v>
      </c>
      <c r="C334" s="4" t="s">
        <v>488</v>
      </c>
      <c r="D334" s="4" t="s">
        <v>1652</v>
      </c>
      <c r="E334" s="5" t="s">
        <v>2025</v>
      </c>
      <c r="F334" s="6" t="s">
        <v>638</v>
      </c>
      <c r="G334" s="6">
        <v>2</v>
      </c>
      <c r="H334" s="7"/>
      <c r="I334" s="6" t="s">
        <v>1138</v>
      </c>
      <c r="J334" s="6" t="s">
        <v>1138</v>
      </c>
      <c r="K334" s="6" t="s">
        <v>962</v>
      </c>
      <c r="L334" s="18" t="s">
        <v>334</v>
      </c>
      <c r="M334" s="8" t="s">
        <v>431</v>
      </c>
      <c r="N334" s="10" t="s">
        <v>1144</v>
      </c>
      <c r="O334" s="9" t="s">
        <v>1145</v>
      </c>
      <c r="P334" s="7" t="s">
        <v>1074</v>
      </c>
      <c r="Q334" s="7" t="s">
        <v>17</v>
      </c>
      <c r="R334" s="14" t="s">
        <v>1352</v>
      </c>
      <c r="S334" s="14"/>
      <c r="T334" s="14"/>
      <c r="U334" s="14"/>
    </row>
    <row r="335" spans="1:21" ht="135" x14ac:dyDescent="0.25">
      <c r="A335" s="4" t="s">
        <v>390</v>
      </c>
      <c r="B335" s="4" t="s">
        <v>1655</v>
      </c>
      <c r="C335" s="4" t="s">
        <v>488</v>
      </c>
      <c r="D335" s="4" t="s">
        <v>1652</v>
      </c>
      <c r="E335" s="5" t="s">
        <v>2025</v>
      </c>
      <c r="F335" s="6" t="s">
        <v>638</v>
      </c>
      <c r="G335" s="6">
        <v>3</v>
      </c>
      <c r="H335" s="7"/>
      <c r="I335" s="6" t="s">
        <v>1139</v>
      </c>
      <c r="J335" s="6" t="s">
        <v>1139</v>
      </c>
      <c r="K335" s="6" t="s">
        <v>964</v>
      </c>
      <c r="L335" s="18" t="s">
        <v>334</v>
      </c>
      <c r="M335" s="8" t="s">
        <v>431</v>
      </c>
      <c r="N335" s="10" t="s">
        <v>1146</v>
      </c>
      <c r="O335" s="9" t="s">
        <v>1147</v>
      </c>
      <c r="P335" s="7" t="s">
        <v>1074</v>
      </c>
      <c r="Q335" s="7" t="s">
        <v>17</v>
      </c>
      <c r="R335" s="14" t="s">
        <v>1352</v>
      </c>
      <c r="S335" s="14"/>
      <c r="T335" s="14"/>
      <c r="U335" s="14"/>
    </row>
    <row r="336" spans="1:21" ht="135" x14ac:dyDescent="0.25">
      <c r="A336" s="4" t="s">
        <v>390</v>
      </c>
      <c r="B336" s="4" t="s">
        <v>1656</v>
      </c>
      <c r="C336" s="4" t="s">
        <v>488</v>
      </c>
      <c r="D336" s="4" t="s">
        <v>1652</v>
      </c>
      <c r="E336" s="5" t="s">
        <v>2025</v>
      </c>
      <c r="F336" s="6" t="s">
        <v>638</v>
      </c>
      <c r="G336" s="6">
        <v>4</v>
      </c>
      <c r="H336" s="7"/>
      <c r="I336" s="6" t="s">
        <v>1140</v>
      </c>
      <c r="J336" s="6" t="s">
        <v>1140</v>
      </c>
      <c r="K336" s="6" t="s">
        <v>972</v>
      </c>
      <c r="L336" s="18" t="s">
        <v>334</v>
      </c>
      <c r="M336" s="8" t="s">
        <v>431</v>
      </c>
      <c r="N336" s="10" t="s">
        <v>1149</v>
      </c>
      <c r="O336" s="9" t="s">
        <v>1148</v>
      </c>
      <c r="P336" s="7" t="s">
        <v>1074</v>
      </c>
      <c r="Q336" s="7" t="s">
        <v>17</v>
      </c>
      <c r="R336" s="14" t="s">
        <v>1352</v>
      </c>
      <c r="S336" s="14"/>
      <c r="T336" s="14"/>
      <c r="U336" s="14"/>
    </row>
    <row r="337" spans="1:21" ht="135" x14ac:dyDescent="0.25">
      <c r="A337" s="4" t="s">
        <v>390</v>
      </c>
      <c r="B337" s="4" t="s">
        <v>1657</v>
      </c>
      <c r="C337" s="4" t="s">
        <v>488</v>
      </c>
      <c r="D337" s="4" t="s">
        <v>1652</v>
      </c>
      <c r="E337" s="5" t="s">
        <v>2025</v>
      </c>
      <c r="F337" s="6" t="s">
        <v>638</v>
      </c>
      <c r="G337" s="6">
        <v>5</v>
      </c>
      <c r="H337" s="7"/>
      <c r="I337" s="6" t="s">
        <v>1141</v>
      </c>
      <c r="J337" s="6" t="s">
        <v>1141</v>
      </c>
      <c r="K337" s="6" t="s">
        <v>973</v>
      </c>
      <c r="L337" s="18" t="s">
        <v>334</v>
      </c>
      <c r="M337" s="8" t="s">
        <v>431</v>
      </c>
      <c r="N337" s="10" t="s">
        <v>1152</v>
      </c>
      <c r="O337" s="9" t="s">
        <v>1150</v>
      </c>
      <c r="P337" s="7" t="s">
        <v>1074</v>
      </c>
      <c r="Q337" s="7" t="s">
        <v>17</v>
      </c>
      <c r="R337" s="14" t="s">
        <v>1352</v>
      </c>
    </row>
    <row r="338" spans="1:21" ht="135" x14ac:dyDescent="0.25">
      <c r="A338" s="4" t="s">
        <v>390</v>
      </c>
      <c r="B338" s="4" t="s">
        <v>1658</v>
      </c>
      <c r="C338" s="4" t="s">
        <v>488</v>
      </c>
      <c r="D338" s="4" t="s">
        <v>1652</v>
      </c>
      <c r="E338" s="5" t="s">
        <v>2025</v>
      </c>
      <c r="F338" s="6" t="s">
        <v>638</v>
      </c>
      <c r="G338" s="6">
        <v>6</v>
      </c>
      <c r="H338" s="7"/>
      <c r="I338" s="6" t="s">
        <v>1142</v>
      </c>
      <c r="J338" s="6" t="s">
        <v>1142</v>
      </c>
      <c r="K338" s="6" t="s">
        <v>974</v>
      </c>
      <c r="L338" s="18" t="s">
        <v>334</v>
      </c>
      <c r="M338" s="8" t="s">
        <v>431</v>
      </c>
      <c r="N338" s="10" t="s">
        <v>1153</v>
      </c>
      <c r="O338" s="9" t="s">
        <v>1151</v>
      </c>
      <c r="P338" s="7" t="s">
        <v>1074</v>
      </c>
      <c r="Q338" s="7" t="s">
        <v>17</v>
      </c>
      <c r="R338" s="14" t="s">
        <v>1352</v>
      </c>
    </row>
    <row r="339" spans="1:21" ht="135" x14ac:dyDescent="0.25">
      <c r="A339" s="4" t="s">
        <v>390</v>
      </c>
      <c r="B339" s="4" t="s">
        <v>1659</v>
      </c>
      <c r="C339" s="4" t="s">
        <v>488</v>
      </c>
      <c r="D339" s="4" t="s">
        <v>1589</v>
      </c>
      <c r="E339" s="5" t="s">
        <v>2025</v>
      </c>
      <c r="I339" s="6" t="s">
        <v>1169</v>
      </c>
      <c r="J339" s="6" t="s">
        <v>1169</v>
      </c>
      <c r="K339" s="6" t="s">
        <v>333</v>
      </c>
      <c r="L339" s="18" t="s">
        <v>334</v>
      </c>
      <c r="M339" s="8" t="s">
        <v>431</v>
      </c>
      <c r="N339" s="10" t="s">
        <v>1154</v>
      </c>
      <c r="O339" s="9" t="s">
        <v>434</v>
      </c>
      <c r="P339" s="7" t="s">
        <v>1074</v>
      </c>
      <c r="Q339" s="7" t="s">
        <v>17</v>
      </c>
      <c r="R339" s="14" t="s">
        <v>1352</v>
      </c>
    </row>
    <row r="340" spans="1:21" ht="135" x14ac:dyDescent="0.25">
      <c r="A340" s="4" t="s">
        <v>390</v>
      </c>
      <c r="B340" s="4" t="s">
        <v>1660</v>
      </c>
      <c r="C340" s="4" t="s">
        <v>488</v>
      </c>
      <c r="D340" s="4" t="s">
        <v>1589</v>
      </c>
      <c r="E340" s="5" t="s">
        <v>2025</v>
      </c>
      <c r="I340" s="6" t="s">
        <v>1170</v>
      </c>
      <c r="J340" s="6" t="s">
        <v>1170</v>
      </c>
      <c r="K340" s="6" t="s">
        <v>359</v>
      </c>
      <c r="L340" s="18" t="s">
        <v>334</v>
      </c>
      <c r="M340" s="8" t="s">
        <v>431</v>
      </c>
      <c r="N340" s="10" t="s">
        <v>1155</v>
      </c>
      <c r="O340" s="9" t="s">
        <v>435</v>
      </c>
      <c r="P340" s="7" t="s">
        <v>1074</v>
      </c>
      <c r="Q340" s="7" t="s">
        <v>17</v>
      </c>
      <c r="R340" s="14" t="s">
        <v>1352</v>
      </c>
    </row>
    <row r="341" spans="1:21" ht="135" x14ac:dyDescent="0.25">
      <c r="A341" s="4" t="s">
        <v>390</v>
      </c>
      <c r="B341" s="4" t="s">
        <v>1661</v>
      </c>
      <c r="C341" s="4" t="s">
        <v>488</v>
      </c>
      <c r="D341" s="4" t="s">
        <v>1589</v>
      </c>
      <c r="E341" s="5" t="s">
        <v>2025</v>
      </c>
      <c r="I341" s="6" t="s">
        <v>1171</v>
      </c>
      <c r="J341" s="6" t="s">
        <v>1171</v>
      </c>
      <c r="K341" s="6" t="s">
        <v>398</v>
      </c>
      <c r="L341" s="18" t="s">
        <v>334</v>
      </c>
      <c r="M341" s="8" t="s">
        <v>431</v>
      </c>
      <c r="N341" s="10" t="s">
        <v>1156</v>
      </c>
      <c r="O341" s="9" t="s">
        <v>436</v>
      </c>
      <c r="P341" s="7" t="s">
        <v>1074</v>
      </c>
      <c r="Q341" s="7" t="s">
        <v>17</v>
      </c>
      <c r="R341" s="14" t="s">
        <v>1491</v>
      </c>
    </row>
    <row r="342" spans="1:21" ht="135" x14ac:dyDescent="0.25">
      <c r="A342" s="4" t="s">
        <v>390</v>
      </c>
      <c r="B342" s="4" t="s">
        <v>1662</v>
      </c>
      <c r="C342" s="4" t="s">
        <v>488</v>
      </c>
      <c r="D342" s="4" t="s">
        <v>1589</v>
      </c>
      <c r="E342" s="5" t="s">
        <v>2025</v>
      </c>
      <c r="I342" s="6" t="s">
        <v>1172</v>
      </c>
      <c r="J342" s="6" t="s">
        <v>1172</v>
      </c>
      <c r="K342" s="6" t="s">
        <v>348</v>
      </c>
      <c r="L342" s="18" t="s">
        <v>334</v>
      </c>
      <c r="M342" s="8" t="s">
        <v>431</v>
      </c>
      <c r="N342" s="10" t="s">
        <v>1157</v>
      </c>
      <c r="O342" s="9" t="s">
        <v>437</v>
      </c>
      <c r="P342" s="7" t="s">
        <v>1074</v>
      </c>
      <c r="Q342" s="7" t="s">
        <v>17</v>
      </c>
      <c r="R342" s="14"/>
    </row>
    <row r="343" spans="1:21" s="14" customFormat="1" ht="135" x14ac:dyDescent="0.25">
      <c r="A343" s="4" t="s">
        <v>390</v>
      </c>
      <c r="B343" s="4" t="s">
        <v>1663</v>
      </c>
      <c r="C343" s="4" t="s">
        <v>488</v>
      </c>
      <c r="D343" s="4" t="s">
        <v>1589</v>
      </c>
      <c r="E343" s="5" t="s">
        <v>2025</v>
      </c>
      <c r="F343" s="6"/>
      <c r="G343" s="6"/>
      <c r="H343" s="6"/>
      <c r="I343" s="6" t="s">
        <v>1173</v>
      </c>
      <c r="J343" s="6" t="s">
        <v>1173</v>
      </c>
      <c r="K343" s="6" t="s">
        <v>351</v>
      </c>
      <c r="L343" s="18" t="s">
        <v>334</v>
      </c>
      <c r="M343" s="8" t="s">
        <v>431</v>
      </c>
      <c r="N343" s="10" t="s">
        <v>1158</v>
      </c>
      <c r="O343" s="9" t="s">
        <v>438</v>
      </c>
      <c r="P343" s="7" t="s">
        <v>1074</v>
      </c>
      <c r="Q343" s="7" t="s">
        <v>17</v>
      </c>
      <c r="R343" s="11"/>
      <c r="S343" s="7"/>
      <c r="T343" s="7"/>
      <c r="U343" s="7"/>
    </row>
    <row r="344" spans="1:21" s="14" customFormat="1" ht="135" x14ac:dyDescent="0.25">
      <c r="A344" s="4" t="s">
        <v>390</v>
      </c>
      <c r="B344" s="4" t="s">
        <v>1664</v>
      </c>
      <c r="C344" s="4" t="s">
        <v>488</v>
      </c>
      <c r="D344" s="4" t="s">
        <v>1589</v>
      </c>
      <c r="E344" s="5" t="s">
        <v>2025</v>
      </c>
      <c r="F344" s="6"/>
      <c r="G344" s="6"/>
      <c r="H344" s="6"/>
      <c r="I344" s="6" t="s">
        <v>1174</v>
      </c>
      <c r="J344" s="6" t="s">
        <v>1174</v>
      </c>
      <c r="K344" s="6" t="s">
        <v>366</v>
      </c>
      <c r="L344" s="18" t="s">
        <v>334</v>
      </c>
      <c r="M344" s="8" t="s">
        <v>431</v>
      </c>
      <c r="N344" s="10" t="s">
        <v>1159</v>
      </c>
      <c r="O344" s="9" t="s">
        <v>439</v>
      </c>
      <c r="P344" s="7" t="s">
        <v>1074</v>
      </c>
      <c r="Q344" s="7" t="s">
        <v>17</v>
      </c>
      <c r="R344" s="7"/>
      <c r="S344" s="7"/>
      <c r="T344" s="7"/>
      <c r="U344" s="7"/>
    </row>
    <row r="345" spans="1:21" s="14" customFormat="1" ht="135" x14ac:dyDescent="0.25">
      <c r="A345" s="4" t="s">
        <v>390</v>
      </c>
      <c r="B345" s="4" t="s">
        <v>1665</v>
      </c>
      <c r="C345" s="4" t="s">
        <v>488</v>
      </c>
      <c r="D345" s="4" t="s">
        <v>1589</v>
      </c>
      <c r="E345" s="5" t="s">
        <v>2025</v>
      </c>
      <c r="F345" s="6"/>
      <c r="G345" s="6"/>
      <c r="H345" s="6"/>
      <c r="I345" s="6" t="s">
        <v>1175</v>
      </c>
      <c r="J345" s="6" t="s">
        <v>1175</v>
      </c>
      <c r="K345" s="6" t="s">
        <v>368</v>
      </c>
      <c r="L345" s="18" t="s">
        <v>334</v>
      </c>
      <c r="M345" s="8" t="s">
        <v>431</v>
      </c>
      <c r="N345" s="10" t="s">
        <v>1160</v>
      </c>
      <c r="O345" s="9" t="s">
        <v>440</v>
      </c>
      <c r="P345" s="7" t="s">
        <v>1074</v>
      </c>
      <c r="Q345" s="7" t="s">
        <v>17</v>
      </c>
      <c r="R345" s="7"/>
      <c r="S345" s="7"/>
      <c r="T345" s="7"/>
      <c r="U345" s="7"/>
    </row>
    <row r="346" spans="1:21" s="14" customFormat="1" ht="135" x14ac:dyDescent="0.25">
      <c r="A346" s="4" t="s">
        <v>390</v>
      </c>
      <c r="B346" s="4" t="s">
        <v>1666</v>
      </c>
      <c r="C346" s="4" t="s">
        <v>488</v>
      </c>
      <c r="D346" s="4" t="s">
        <v>1589</v>
      </c>
      <c r="E346" s="5" t="s">
        <v>2025</v>
      </c>
      <c r="F346" s="6"/>
      <c r="G346" s="6"/>
      <c r="H346" s="6"/>
      <c r="I346" s="10" t="s">
        <v>1176</v>
      </c>
      <c r="J346" s="10" t="s">
        <v>1176</v>
      </c>
      <c r="K346" s="10" t="s">
        <v>404</v>
      </c>
      <c r="L346" s="18" t="s">
        <v>334</v>
      </c>
      <c r="M346" s="8" t="s">
        <v>431</v>
      </c>
      <c r="N346" s="10" t="s">
        <v>1161</v>
      </c>
      <c r="O346" s="9" t="s">
        <v>441</v>
      </c>
      <c r="P346" s="7" t="s">
        <v>1074</v>
      </c>
      <c r="Q346" s="7" t="s">
        <v>17</v>
      </c>
      <c r="R346" s="11"/>
      <c r="S346" s="7"/>
      <c r="T346" s="7"/>
      <c r="U346" s="7"/>
    </row>
    <row r="347" spans="1:21" s="14" customFormat="1" ht="135" x14ac:dyDescent="0.25">
      <c r="A347" s="4" t="s">
        <v>390</v>
      </c>
      <c r="B347" s="4" t="s">
        <v>1667</v>
      </c>
      <c r="C347" s="4" t="s">
        <v>488</v>
      </c>
      <c r="D347" s="4" t="s">
        <v>1589</v>
      </c>
      <c r="E347" s="5" t="s">
        <v>2025</v>
      </c>
      <c r="F347" s="6"/>
      <c r="G347" s="6"/>
      <c r="H347" s="6"/>
      <c r="I347" s="6" t="s">
        <v>1177</v>
      </c>
      <c r="J347" s="6" t="s">
        <v>1177</v>
      </c>
      <c r="K347" s="6" t="s">
        <v>442</v>
      </c>
      <c r="L347" s="18" t="s">
        <v>334</v>
      </c>
      <c r="M347" s="8" t="s">
        <v>431</v>
      </c>
      <c r="N347" s="10" t="s">
        <v>1162</v>
      </c>
      <c r="O347" s="9" t="s">
        <v>443</v>
      </c>
      <c r="P347" s="7" t="s">
        <v>1074</v>
      </c>
      <c r="Q347" s="7" t="s">
        <v>17</v>
      </c>
      <c r="R347" s="11"/>
      <c r="S347" s="7"/>
      <c r="T347" s="7"/>
      <c r="U347" s="7"/>
    </row>
    <row r="348" spans="1:21" s="14" customFormat="1" ht="135" x14ac:dyDescent="0.25">
      <c r="A348" s="4" t="s">
        <v>390</v>
      </c>
      <c r="B348" s="4" t="s">
        <v>1668</v>
      </c>
      <c r="C348" s="4" t="s">
        <v>488</v>
      </c>
      <c r="D348" s="4" t="s">
        <v>1589</v>
      </c>
      <c r="E348" s="5" t="s">
        <v>2025</v>
      </c>
      <c r="F348" s="6"/>
      <c r="G348" s="6"/>
      <c r="H348" s="6"/>
      <c r="I348" s="6" t="s">
        <v>1181</v>
      </c>
      <c r="J348" s="6" t="s">
        <v>1181</v>
      </c>
      <c r="K348" s="6" t="s">
        <v>378</v>
      </c>
      <c r="L348" s="18" t="s">
        <v>334</v>
      </c>
      <c r="M348" s="8" t="s">
        <v>431</v>
      </c>
      <c r="N348" s="10" t="s">
        <v>1163</v>
      </c>
      <c r="O348" s="9" t="s">
        <v>444</v>
      </c>
      <c r="P348" s="7" t="s">
        <v>1074</v>
      </c>
      <c r="Q348" s="7" t="s">
        <v>17</v>
      </c>
      <c r="R348" s="7"/>
    </row>
    <row r="349" spans="1:21" s="14" customFormat="1" ht="135" x14ac:dyDescent="0.25">
      <c r="A349" s="4" t="s">
        <v>390</v>
      </c>
      <c r="B349" s="4" t="s">
        <v>1669</v>
      </c>
      <c r="C349" s="4" t="s">
        <v>488</v>
      </c>
      <c r="D349" s="4" t="s">
        <v>1589</v>
      </c>
      <c r="E349" s="5" t="s">
        <v>2025</v>
      </c>
      <c r="F349" s="6"/>
      <c r="G349" s="6"/>
      <c r="H349" s="6"/>
      <c r="I349" s="6" t="s">
        <v>1178</v>
      </c>
      <c r="J349" s="6" t="s">
        <v>1178</v>
      </c>
      <c r="K349" s="6" t="s">
        <v>903</v>
      </c>
      <c r="L349" s="18" t="s">
        <v>334</v>
      </c>
      <c r="M349" s="8" t="s">
        <v>431</v>
      </c>
      <c r="N349" s="10" t="s">
        <v>1164</v>
      </c>
      <c r="O349" s="9" t="s">
        <v>445</v>
      </c>
      <c r="P349" s="7" t="s">
        <v>1074</v>
      </c>
      <c r="Q349" s="7" t="s">
        <v>17</v>
      </c>
      <c r="R349" s="7"/>
      <c r="S349" s="47"/>
      <c r="T349" s="7"/>
      <c r="U349" s="7"/>
    </row>
    <row r="350" spans="1:21" s="14" customFormat="1" ht="83.25" customHeight="1" x14ac:dyDescent="0.25">
      <c r="A350" s="4" t="s">
        <v>390</v>
      </c>
      <c r="B350" s="4" t="s">
        <v>1670</v>
      </c>
      <c r="C350" s="4" t="s">
        <v>488</v>
      </c>
      <c r="D350" s="4" t="s">
        <v>1589</v>
      </c>
      <c r="E350" s="5" t="s">
        <v>2025</v>
      </c>
      <c r="F350" s="6"/>
      <c r="G350" s="6"/>
      <c r="H350" s="6"/>
      <c r="I350" s="6" t="s">
        <v>1179</v>
      </c>
      <c r="J350" s="6" t="s">
        <v>1179</v>
      </c>
      <c r="K350" s="6" t="s">
        <v>387</v>
      </c>
      <c r="L350" s="18" t="s">
        <v>334</v>
      </c>
      <c r="M350" s="8" t="s">
        <v>431</v>
      </c>
      <c r="N350" s="10" t="s">
        <v>1165</v>
      </c>
      <c r="O350" s="9" t="s">
        <v>446</v>
      </c>
      <c r="P350" s="7" t="s">
        <v>1074</v>
      </c>
      <c r="Q350" s="7" t="s">
        <v>17</v>
      </c>
      <c r="R350" s="7"/>
      <c r="S350" s="28"/>
    </row>
    <row r="351" spans="1:21" ht="135" x14ac:dyDescent="0.25">
      <c r="A351" s="4" t="s">
        <v>390</v>
      </c>
      <c r="B351" s="4" t="s">
        <v>1671</v>
      </c>
      <c r="C351" s="4" t="s">
        <v>488</v>
      </c>
      <c r="D351" s="4" t="s">
        <v>1589</v>
      </c>
      <c r="E351" s="5" t="s">
        <v>2025</v>
      </c>
      <c r="I351" s="6" t="s">
        <v>1180</v>
      </c>
      <c r="J351" s="6" t="s">
        <v>1180</v>
      </c>
      <c r="K351" s="6" t="s">
        <v>370</v>
      </c>
      <c r="L351" s="18" t="s">
        <v>334</v>
      </c>
      <c r="M351" s="8" t="s">
        <v>431</v>
      </c>
      <c r="N351" s="10" t="s">
        <v>1166</v>
      </c>
      <c r="O351" s="9" t="s">
        <v>447</v>
      </c>
      <c r="P351" s="7" t="s">
        <v>1074</v>
      </c>
      <c r="Q351" s="7" t="s">
        <v>17</v>
      </c>
    </row>
    <row r="352" spans="1:21" ht="135" x14ac:dyDescent="0.25">
      <c r="A352" s="4" t="s">
        <v>390</v>
      </c>
      <c r="B352" s="4" t="s">
        <v>1672</v>
      </c>
      <c r="C352" s="4" t="s">
        <v>488</v>
      </c>
      <c r="D352" s="4" t="s">
        <v>1589</v>
      </c>
      <c r="E352" s="5" t="s">
        <v>2025</v>
      </c>
      <c r="I352" s="7" t="s">
        <v>1182</v>
      </c>
      <c r="J352" s="7" t="s">
        <v>1182</v>
      </c>
      <c r="K352" s="7" t="s">
        <v>412</v>
      </c>
      <c r="L352" s="18" t="s">
        <v>334</v>
      </c>
      <c r="M352" s="8" t="s">
        <v>431</v>
      </c>
      <c r="N352" s="10" t="s">
        <v>1167</v>
      </c>
      <c r="O352" s="9" t="s">
        <v>448</v>
      </c>
      <c r="P352" s="7" t="s">
        <v>1074</v>
      </c>
      <c r="Q352" s="7" t="s">
        <v>17</v>
      </c>
    </row>
    <row r="353" spans="1:18" ht="135" x14ac:dyDescent="0.25">
      <c r="A353" s="4" t="s">
        <v>390</v>
      </c>
      <c r="B353" s="4" t="s">
        <v>1673</v>
      </c>
      <c r="C353" s="4" t="s">
        <v>488</v>
      </c>
      <c r="D353" s="4" t="s">
        <v>1589</v>
      </c>
      <c r="E353" s="5" t="s">
        <v>2025</v>
      </c>
      <c r="I353" s="7" t="s">
        <v>1168</v>
      </c>
      <c r="J353" s="7" t="s">
        <v>1168</v>
      </c>
      <c r="K353" s="7" t="s">
        <v>993</v>
      </c>
      <c r="L353" s="18" t="s">
        <v>334</v>
      </c>
      <c r="M353" s="8" t="s">
        <v>431</v>
      </c>
      <c r="N353" s="10" t="s">
        <v>1362</v>
      </c>
      <c r="O353" s="9" t="s">
        <v>1183</v>
      </c>
      <c r="P353" s="7" t="s">
        <v>1074</v>
      </c>
      <c r="Q353" s="7" t="s">
        <v>17</v>
      </c>
    </row>
    <row r="354" spans="1:18" ht="60" x14ac:dyDescent="0.25">
      <c r="A354" s="4" t="s">
        <v>1995</v>
      </c>
      <c r="B354" s="4" t="s">
        <v>535</v>
      </c>
      <c r="C354" s="4" t="s">
        <v>488</v>
      </c>
      <c r="E354" s="7" t="s">
        <v>2025</v>
      </c>
      <c r="I354" s="7" t="s">
        <v>117</v>
      </c>
      <c r="J354" s="7" t="s">
        <v>117</v>
      </c>
      <c r="K354" s="7" t="s">
        <v>117</v>
      </c>
      <c r="M354" s="8" t="s">
        <v>118</v>
      </c>
      <c r="N354" s="7" t="s">
        <v>816</v>
      </c>
      <c r="O354" s="9" t="s">
        <v>522</v>
      </c>
      <c r="P354" s="7" t="s">
        <v>17</v>
      </c>
      <c r="Q354" s="7" t="s">
        <v>17</v>
      </c>
      <c r="R354" s="14" t="s">
        <v>1834</v>
      </c>
    </row>
    <row r="355" spans="1:18" ht="75" x14ac:dyDescent="0.25">
      <c r="A355" s="4" t="s">
        <v>630</v>
      </c>
      <c r="B355" s="4" t="s">
        <v>632</v>
      </c>
      <c r="C355" s="4" t="s">
        <v>590</v>
      </c>
      <c r="D355" s="4" t="s">
        <v>632</v>
      </c>
      <c r="E355" s="5" t="s">
        <v>2043</v>
      </c>
      <c r="I355" s="6" t="s">
        <v>646</v>
      </c>
      <c r="J355" s="6" t="s">
        <v>646</v>
      </c>
      <c r="K355" s="6" t="s">
        <v>391</v>
      </c>
      <c r="L355" s="6"/>
      <c r="M355" s="10" t="s">
        <v>450</v>
      </c>
      <c r="N355" s="10" t="s">
        <v>678</v>
      </c>
      <c r="O355" s="9" t="s">
        <v>679</v>
      </c>
      <c r="P355" s="7" t="s">
        <v>452</v>
      </c>
      <c r="Q355" s="7" t="s">
        <v>17</v>
      </c>
      <c r="R355" s="14" t="s">
        <v>1833</v>
      </c>
    </row>
    <row r="356" spans="1:18" ht="75" x14ac:dyDescent="0.25">
      <c r="A356" s="4" t="s">
        <v>630</v>
      </c>
      <c r="B356" s="4" t="s">
        <v>1025</v>
      </c>
      <c r="C356" s="4" t="s">
        <v>488</v>
      </c>
      <c r="D356" s="4" t="s">
        <v>632</v>
      </c>
      <c r="E356" s="5" t="s">
        <v>2043</v>
      </c>
      <c r="I356" s="6" t="s">
        <v>905</v>
      </c>
      <c r="J356" s="6" t="s">
        <v>905</v>
      </c>
      <c r="K356" s="6" t="s">
        <v>954</v>
      </c>
      <c r="L356" s="6"/>
      <c r="M356" s="10" t="s">
        <v>450</v>
      </c>
      <c r="N356" s="10" t="s">
        <v>1026</v>
      </c>
      <c r="O356" s="9" t="s">
        <v>628</v>
      </c>
      <c r="P356" s="7" t="s">
        <v>452</v>
      </c>
      <c r="Q356" s="7" t="s">
        <v>17</v>
      </c>
      <c r="R356" s="14"/>
    </row>
    <row r="357" spans="1:18" ht="75" x14ac:dyDescent="0.25">
      <c r="A357" s="4" t="s">
        <v>630</v>
      </c>
      <c r="B357" s="4" t="s">
        <v>1678</v>
      </c>
      <c r="C357" s="4" t="s">
        <v>633</v>
      </c>
      <c r="D357" s="4" t="s">
        <v>632</v>
      </c>
      <c r="E357" s="5" t="s">
        <v>2043</v>
      </c>
      <c r="I357" s="6" t="s">
        <v>629</v>
      </c>
      <c r="J357" s="6" t="s">
        <v>629</v>
      </c>
      <c r="K357" s="6" t="s">
        <v>1029</v>
      </c>
      <c r="L357" s="6"/>
      <c r="M357" s="10" t="s">
        <v>450</v>
      </c>
      <c r="N357" s="10" t="s">
        <v>627</v>
      </c>
      <c r="O357" s="9" t="s">
        <v>628</v>
      </c>
      <c r="P357" s="7" t="s">
        <v>452</v>
      </c>
      <c r="Q357" s="7" t="s">
        <v>17</v>
      </c>
      <c r="R357" s="14"/>
    </row>
    <row r="358" spans="1:18" ht="75" x14ac:dyDescent="0.25">
      <c r="A358" s="4" t="s">
        <v>630</v>
      </c>
      <c r="B358" s="4" t="s">
        <v>1027</v>
      </c>
      <c r="C358" s="4" t="s">
        <v>488</v>
      </c>
      <c r="D358" s="4" t="s">
        <v>632</v>
      </c>
      <c r="E358" s="5" t="s">
        <v>2043</v>
      </c>
      <c r="I358" s="6" t="s">
        <v>953</v>
      </c>
      <c r="J358" s="6" t="s">
        <v>953</v>
      </c>
      <c r="K358" s="6" t="s">
        <v>956</v>
      </c>
      <c r="L358" s="6"/>
      <c r="M358" s="10" t="s">
        <v>450</v>
      </c>
      <c r="N358" s="10" t="s">
        <v>1030</v>
      </c>
      <c r="O358" s="9" t="s">
        <v>1032</v>
      </c>
      <c r="P358" s="7" t="s">
        <v>452</v>
      </c>
      <c r="Q358" s="7" t="s">
        <v>17</v>
      </c>
      <c r="R358" s="14"/>
    </row>
    <row r="359" spans="1:18" ht="75" x14ac:dyDescent="0.25">
      <c r="A359" s="4" t="s">
        <v>630</v>
      </c>
      <c r="B359" s="4" t="s">
        <v>1028</v>
      </c>
      <c r="C359" s="4" t="s">
        <v>488</v>
      </c>
      <c r="D359" s="4" t="s">
        <v>632</v>
      </c>
      <c r="E359" s="5" t="s">
        <v>2043</v>
      </c>
      <c r="I359" s="6" t="s">
        <v>952</v>
      </c>
      <c r="J359" s="6" t="s">
        <v>952</v>
      </c>
      <c r="K359" s="6" t="s">
        <v>955</v>
      </c>
      <c r="L359" s="6"/>
      <c r="M359" s="10" t="s">
        <v>450</v>
      </c>
      <c r="N359" s="10" t="s">
        <v>1031</v>
      </c>
      <c r="O359" s="9" t="s">
        <v>1033</v>
      </c>
      <c r="P359" s="7" t="s">
        <v>452</v>
      </c>
      <c r="Q359" s="7" t="s">
        <v>17</v>
      </c>
      <c r="R359" s="14"/>
    </row>
    <row r="360" spans="1:18" ht="75" x14ac:dyDescent="0.25">
      <c r="A360" s="4" t="s">
        <v>630</v>
      </c>
      <c r="B360" s="4" t="s">
        <v>634</v>
      </c>
      <c r="C360" s="4" t="s">
        <v>488</v>
      </c>
      <c r="D360" s="4" t="s">
        <v>632</v>
      </c>
      <c r="E360" s="5" t="s">
        <v>2043</v>
      </c>
      <c r="F360" s="6" t="s">
        <v>637</v>
      </c>
      <c r="G360" s="6">
        <v>0</v>
      </c>
      <c r="I360" s="6" t="s">
        <v>391</v>
      </c>
      <c r="J360" s="6" t="s">
        <v>391</v>
      </c>
      <c r="K360" s="6" t="s">
        <v>1034</v>
      </c>
      <c r="L360" s="6"/>
      <c r="M360" s="10" t="s">
        <v>450</v>
      </c>
      <c r="N360" s="10" t="s">
        <v>631</v>
      </c>
      <c r="O360" s="9" t="s">
        <v>636</v>
      </c>
      <c r="P360" s="7" t="s">
        <v>452</v>
      </c>
      <c r="Q360" s="7" t="s">
        <v>17</v>
      </c>
      <c r="R360" s="14"/>
    </row>
    <row r="361" spans="1:18" ht="75" x14ac:dyDescent="0.25">
      <c r="A361" s="4" t="s">
        <v>630</v>
      </c>
      <c r="B361" s="4" t="s">
        <v>635</v>
      </c>
      <c r="C361" s="4" t="s">
        <v>497</v>
      </c>
      <c r="D361" s="4" t="s">
        <v>634</v>
      </c>
      <c r="E361" s="5" t="s">
        <v>2043</v>
      </c>
      <c r="F361" s="6" t="s">
        <v>637</v>
      </c>
      <c r="G361" s="6">
        <v>1</v>
      </c>
      <c r="I361" s="6" t="s">
        <v>583</v>
      </c>
      <c r="J361" s="6" t="s">
        <v>583</v>
      </c>
      <c r="K361" s="6" t="s">
        <v>1035</v>
      </c>
      <c r="L361" s="6"/>
      <c r="M361" s="10" t="s">
        <v>450</v>
      </c>
      <c r="N361" s="10" t="s">
        <v>680</v>
      </c>
      <c r="O361" s="9" t="s">
        <v>636</v>
      </c>
      <c r="P361" s="7" t="s">
        <v>452</v>
      </c>
      <c r="Q361" s="7" t="s">
        <v>17</v>
      </c>
      <c r="R361" s="14"/>
    </row>
    <row r="362" spans="1:18" ht="75" x14ac:dyDescent="0.25">
      <c r="A362" s="4" t="s">
        <v>630</v>
      </c>
      <c r="B362" s="4" t="s">
        <v>651</v>
      </c>
      <c r="C362" s="4" t="s">
        <v>497</v>
      </c>
      <c r="D362" s="4" t="s">
        <v>634</v>
      </c>
      <c r="E362" s="5" t="s">
        <v>2043</v>
      </c>
      <c r="F362" s="6" t="s">
        <v>637</v>
      </c>
      <c r="G362" s="6">
        <v>2</v>
      </c>
      <c r="I362" s="6" t="s">
        <v>648</v>
      </c>
      <c r="J362" s="6" t="s">
        <v>648</v>
      </c>
      <c r="K362" s="6" t="s">
        <v>1036</v>
      </c>
      <c r="L362" s="6"/>
      <c r="M362" s="10" t="s">
        <v>450</v>
      </c>
      <c r="N362" s="10" t="s">
        <v>681</v>
      </c>
      <c r="O362" s="9" t="s">
        <v>451</v>
      </c>
      <c r="P362" s="7" t="s">
        <v>452</v>
      </c>
      <c r="Q362" s="7" t="s">
        <v>17</v>
      </c>
      <c r="R362" s="14"/>
    </row>
    <row r="363" spans="1:18" ht="75" x14ac:dyDescent="0.25">
      <c r="A363" s="4" t="s">
        <v>630</v>
      </c>
      <c r="B363" s="4" t="s">
        <v>652</v>
      </c>
      <c r="C363" s="4" t="s">
        <v>497</v>
      </c>
      <c r="D363" s="4" t="s">
        <v>634</v>
      </c>
      <c r="E363" s="5" t="s">
        <v>2043</v>
      </c>
      <c r="F363" s="6" t="s">
        <v>637</v>
      </c>
      <c r="G363" s="6">
        <v>3</v>
      </c>
      <c r="I363" s="6" t="s">
        <v>649</v>
      </c>
      <c r="J363" s="6" t="s">
        <v>649</v>
      </c>
      <c r="K363" s="6" t="s">
        <v>1037</v>
      </c>
      <c r="L363" s="6"/>
      <c r="M363" s="10" t="s">
        <v>450</v>
      </c>
      <c r="N363" s="10" t="s">
        <v>682</v>
      </c>
      <c r="O363" s="9" t="s">
        <v>639</v>
      </c>
      <c r="P363" s="7" t="s">
        <v>452</v>
      </c>
      <c r="Q363" s="7" t="s">
        <v>17</v>
      </c>
      <c r="R363" s="14"/>
    </row>
    <row r="364" spans="1:18" ht="75" x14ac:dyDescent="0.25">
      <c r="A364" s="4" t="s">
        <v>630</v>
      </c>
      <c r="B364" s="4" t="s">
        <v>654</v>
      </c>
      <c r="C364" s="4" t="s">
        <v>497</v>
      </c>
      <c r="D364" s="4" t="s">
        <v>634</v>
      </c>
      <c r="E364" s="5" t="s">
        <v>2043</v>
      </c>
      <c r="F364" s="6" t="s">
        <v>637</v>
      </c>
      <c r="G364" s="6">
        <v>4</v>
      </c>
      <c r="I364" s="6" t="s">
        <v>650</v>
      </c>
      <c r="J364" s="6" t="s">
        <v>650</v>
      </c>
      <c r="K364" s="6" t="s">
        <v>1038</v>
      </c>
      <c r="L364" s="6"/>
      <c r="M364" s="10" t="s">
        <v>450</v>
      </c>
      <c r="N364" s="10" t="s">
        <v>683</v>
      </c>
      <c r="O364" s="9" t="s">
        <v>640</v>
      </c>
      <c r="P364" s="7" t="s">
        <v>452</v>
      </c>
      <c r="Q364" s="7" t="s">
        <v>17</v>
      </c>
      <c r="R364" s="14"/>
    </row>
    <row r="365" spans="1:18" ht="75" x14ac:dyDescent="0.25">
      <c r="A365" s="4" t="s">
        <v>630</v>
      </c>
      <c r="B365" s="4" t="s">
        <v>655</v>
      </c>
      <c r="C365" s="4" t="s">
        <v>497</v>
      </c>
      <c r="D365" s="4" t="s">
        <v>634</v>
      </c>
      <c r="E365" s="5" t="s">
        <v>2043</v>
      </c>
      <c r="F365" s="6" t="s">
        <v>637</v>
      </c>
      <c r="G365" s="6">
        <v>5</v>
      </c>
      <c r="I365" s="6" t="s">
        <v>653</v>
      </c>
      <c r="J365" s="6" t="s">
        <v>653</v>
      </c>
      <c r="K365" s="6" t="s">
        <v>1039</v>
      </c>
      <c r="L365" s="6"/>
      <c r="M365" s="10" t="s">
        <v>450</v>
      </c>
      <c r="N365" s="10" t="s">
        <v>684</v>
      </c>
      <c r="O365" s="9" t="s">
        <v>641</v>
      </c>
      <c r="P365" s="7" t="s">
        <v>452</v>
      </c>
      <c r="Q365" s="7" t="s">
        <v>17</v>
      </c>
      <c r="R365" s="14"/>
    </row>
    <row r="366" spans="1:18" ht="75" x14ac:dyDescent="0.25">
      <c r="A366" s="4" t="s">
        <v>630</v>
      </c>
      <c r="B366" s="4" t="s">
        <v>656</v>
      </c>
      <c r="C366" s="4" t="s">
        <v>497</v>
      </c>
      <c r="D366" s="4" t="s">
        <v>634</v>
      </c>
      <c r="E366" s="5" t="s">
        <v>2043</v>
      </c>
      <c r="F366" s="6" t="s">
        <v>637</v>
      </c>
      <c r="G366" s="6">
        <v>6</v>
      </c>
      <c r="I366" s="6" t="s">
        <v>657</v>
      </c>
      <c r="J366" s="6" t="s">
        <v>657</v>
      </c>
      <c r="K366" s="6" t="s">
        <v>1040</v>
      </c>
      <c r="L366" s="6"/>
      <c r="M366" s="10" t="s">
        <v>450</v>
      </c>
      <c r="N366" s="10" t="s">
        <v>685</v>
      </c>
      <c r="O366" s="9" t="s">
        <v>642</v>
      </c>
      <c r="P366" s="7" t="s">
        <v>452</v>
      </c>
      <c r="Q366" s="7" t="s">
        <v>17</v>
      </c>
      <c r="R366" s="14"/>
    </row>
    <row r="367" spans="1:18" ht="75" x14ac:dyDescent="0.25">
      <c r="A367" s="4" t="s">
        <v>630</v>
      </c>
      <c r="B367" s="4" t="s">
        <v>658</v>
      </c>
      <c r="C367" s="4" t="s">
        <v>497</v>
      </c>
      <c r="D367" s="4" t="s">
        <v>634</v>
      </c>
      <c r="E367" s="5" t="s">
        <v>2043</v>
      </c>
      <c r="F367" s="6" t="s">
        <v>637</v>
      </c>
      <c r="G367" s="6">
        <v>7</v>
      </c>
      <c r="I367" s="6" t="s">
        <v>659</v>
      </c>
      <c r="J367" s="6" t="s">
        <v>659</v>
      </c>
      <c r="K367" s="6" t="s">
        <v>1041</v>
      </c>
      <c r="L367" s="6"/>
      <c r="M367" s="10" t="s">
        <v>450</v>
      </c>
      <c r="N367" s="10" t="s">
        <v>686</v>
      </c>
      <c r="O367" s="9" t="s">
        <v>643</v>
      </c>
      <c r="P367" s="7" t="s">
        <v>452</v>
      </c>
      <c r="Q367" s="7" t="s">
        <v>17</v>
      </c>
      <c r="R367" s="14"/>
    </row>
    <row r="368" spans="1:18" ht="75" x14ac:dyDescent="0.25">
      <c r="A368" s="4" t="s">
        <v>630</v>
      </c>
      <c r="B368" s="4" t="s">
        <v>660</v>
      </c>
      <c r="C368" s="4" t="s">
        <v>497</v>
      </c>
      <c r="D368" s="4" t="s">
        <v>634</v>
      </c>
      <c r="E368" s="5" t="s">
        <v>2043</v>
      </c>
      <c r="F368" s="6" t="s">
        <v>637</v>
      </c>
      <c r="G368" s="6">
        <v>8</v>
      </c>
      <c r="I368" s="6" t="s">
        <v>661</v>
      </c>
      <c r="J368" s="6" t="s">
        <v>661</v>
      </c>
      <c r="K368" s="6" t="s">
        <v>1042</v>
      </c>
      <c r="L368" s="6"/>
      <c r="M368" s="10" t="s">
        <v>450</v>
      </c>
      <c r="N368" s="10" t="s">
        <v>687</v>
      </c>
      <c r="O368" s="9" t="s">
        <v>644</v>
      </c>
      <c r="P368" s="7" t="s">
        <v>452</v>
      </c>
      <c r="Q368" s="7" t="s">
        <v>17</v>
      </c>
      <c r="R368" s="14"/>
    </row>
    <row r="369" spans="1:18" ht="75" x14ac:dyDescent="0.25">
      <c r="A369" s="4" t="s">
        <v>630</v>
      </c>
      <c r="B369" s="4" t="s">
        <v>662</v>
      </c>
      <c r="C369" s="4" t="s">
        <v>497</v>
      </c>
      <c r="D369" s="4" t="s">
        <v>634</v>
      </c>
      <c r="E369" s="5" t="s">
        <v>2043</v>
      </c>
      <c r="F369" s="6" t="s">
        <v>637</v>
      </c>
      <c r="G369" s="6">
        <v>9</v>
      </c>
      <c r="I369" s="6" t="s">
        <v>663</v>
      </c>
      <c r="J369" s="6" t="s">
        <v>663</v>
      </c>
      <c r="K369" s="6" t="s">
        <v>1043</v>
      </c>
      <c r="L369" s="6"/>
      <c r="M369" s="10" t="s">
        <v>450</v>
      </c>
      <c r="N369" s="10" t="s">
        <v>688</v>
      </c>
      <c r="O369" s="9" t="s">
        <v>645</v>
      </c>
      <c r="P369" s="7" t="s">
        <v>452</v>
      </c>
      <c r="Q369" s="7" t="s">
        <v>17</v>
      </c>
      <c r="R369" s="14"/>
    </row>
    <row r="370" spans="1:18" ht="75" x14ac:dyDescent="0.25">
      <c r="A370" s="4" t="s">
        <v>630</v>
      </c>
      <c r="B370" s="4" t="s">
        <v>689</v>
      </c>
      <c r="C370" s="4" t="s">
        <v>497</v>
      </c>
      <c r="D370" s="4" t="s">
        <v>634</v>
      </c>
      <c r="E370" s="5" t="s">
        <v>2043</v>
      </c>
      <c r="F370" s="6" t="s">
        <v>637</v>
      </c>
      <c r="G370" s="6">
        <v>10</v>
      </c>
      <c r="I370" s="6" t="s">
        <v>690</v>
      </c>
      <c r="J370" s="6" t="s">
        <v>690</v>
      </c>
      <c r="K370" s="6" t="s">
        <v>1044</v>
      </c>
      <c r="L370" s="6"/>
      <c r="M370" s="10" t="s">
        <v>450</v>
      </c>
      <c r="N370" s="10" t="s">
        <v>665</v>
      </c>
      <c r="O370" s="9" t="s">
        <v>664</v>
      </c>
      <c r="P370" s="7" t="s">
        <v>452</v>
      </c>
      <c r="Q370" s="7" t="s">
        <v>17</v>
      </c>
      <c r="R370" s="14"/>
    </row>
    <row r="371" spans="1:18" ht="75" x14ac:dyDescent="0.25">
      <c r="A371" s="4" t="s">
        <v>630</v>
      </c>
      <c r="B371" s="4" t="s">
        <v>691</v>
      </c>
      <c r="C371" s="4" t="s">
        <v>497</v>
      </c>
      <c r="D371" s="4" t="s">
        <v>634</v>
      </c>
      <c r="E371" s="5" t="s">
        <v>2043</v>
      </c>
      <c r="F371" s="6" t="s">
        <v>637</v>
      </c>
      <c r="G371" s="6">
        <v>11</v>
      </c>
      <c r="I371" s="6" t="s">
        <v>692</v>
      </c>
      <c r="J371" s="6" t="s">
        <v>692</v>
      </c>
      <c r="K371" s="6" t="s">
        <v>1045</v>
      </c>
      <c r="L371" s="6"/>
      <c r="M371" s="10" t="s">
        <v>450</v>
      </c>
      <c r="N371" s="10" t="s">
        <v>693</v>
      </c>
      <c r="O371" s="9" t="s">
        <v>694</v>
      </c>
      <c r="P371" s="7" t="s">
        <v>452</v>
      </c>
      <c r="Q371" s="7" t="s">
        <v>17</v>
      </c>
      <c r="R371" s="14"/>
    </row>
    <row r="372" spans="1:18" ht="75" x14ac:dyDescent="0.25">
      <c r="A372" s="4" t="s">
        <v>630</v>
      </c>
      <c r="B372" s="4" t="s">
        <v>698</v>
      </c>
      <c r="C372" s="4" t="s">
        <v>497</v>
      </c>
      <c r="D372" s="4" t="s">
        <v>634</v>
      </c>
      <c r="E372" s="5" t="s">
        <v>2043</v>
      </c>
      <c r="F372" s="6" t="s">
        <v>637</v>
      </c>
      <c r="G372" s="6">
        <v>12</v>
      </c>
      <c r="I372" s="6" t="s">
        <v>697</v>
      </c>
      <c r="J372" s="6" t="s">
        <v>697</v>
      </c>
      <c r="K372" s="6" t="s">
        <v>1046</v>
      </c>
      <c r="L372" s="6"/>
      <c r="M372" s="10" t="s">
        <v>450</v>
      </c>
      <c r="N372" s="10" t="s">
        <v>695</v>
      </c>
      <c r="O372" s="9" t="s">
        <v>696</v>
      </c>
      <c r="P372" s="7" t="s">
        <v>452</v>
      </c>
      <c r="Q372" s="7" t="s">
        <v>17</v>
      </c>
    </row>
    <row r="373" spans="1:18" ht="75" x14ac:dyDescent="0.25">
      <c r="A373" s="4" t="s">
        <v>630</v>
      </c>
      <c r="B373" s="4" t="s">
        <v>726</v>
      </c>
      <c r="C373" s="4" t="s">
        <v>497</v>
      </c>
      <c r="D373" s="4" t="s">
        <v>634</v>
      </c>
      <c r="E373" s="5" t="s">
        <v>2043</v>
      </c>
      <c r="F373" s="6" t="s">
        <v>637</v>
      </c>
      <c r="G373" s="6">
        <v>13</v>
      </c>
      <c r="I373" s="6" t="s">
        <v>719</v>
      </c>
      <c r="J373" s="6" t="s">
        <v>719</v>
      </c>
      <c r="K373" s="6" t="s">
        <v>1047</v>
      </c>
      <c r="L373" s="6"/>
      <c r="M373" s="10" t="s">
        <v>450</v>
      </c>
      <c r="N373" s="10" t="s">
        <v>699</v>
      </c>
      <c r="O373" s="9" t="s">
        <v>711</v>
      </c>
      <c r="P373" s="7" t="s">
        <v>452</v>
      </c>
      <c r="Q373" s="7" t="s">
        <v>17</v>
      </c>
      <c r="R373" s="10"/>
    </row>
    <row r="374" spans="1:18" ht="75" x14ac:dyDescent="0.25">
      <c r="A374" s="4" t="s">
        <v>630</v>
      </c>
      <c r="B374" s="4" t="s">
        <v>727</v>
      </c>
      <c r="C374" s="4" t="s">
        <v>497</v>
      </c>
      <c r="D374" s="4" t="s">
        <v>634</v>
      </c>
      <c r="E374" s="5" t="s">
        <v>2043</v>
      </c>
      <c r="F374" s="6" t="s">
        <v>637</v>
      </c>
      <c r="G374" s="6">
        <v>14</v>
      </c>
      <c r="I374" s="6" t="s">
        <v>720</v>
      </c>
      <c r="J374" s="6" t="s">
        <v>720</v>
      </c>
      <c r="K374" s="6" t="s">
        <v>1048</v>
      </c>
      <c r="L374" s="6"/>
      <c r="M374" s="10" t="s">
        <v>450</v>
      </c>
      <c r="N374" s="10" t="s">
        <v>700</v>
      </c>
      <c r="O374" s="9" t="s">
        <v>712</v>
      </c>
      <c r="P374" s="7" t="s">
        <v>452</v>
      </c>
      <c r="Q374" s="7" t="s">
        <v>17</v>
      </c>
      <c r="R374" s="10"/>
    </row>
    <row r="375" spans="1:18" ht="75" x14ac:dyDescent="0.25">
      <c r="A375" s="4" t="s">
        <v>630</v>
      </c>
      <c r="B375" s="4" t="s">
        <v>728</v>
      </c>
      <c r="C375" s="4" t="s">
        <v>497</v>
      </c>
      <c r="D375" s="4" t="s">
        <v>634</v>
      </c>
      <c r="E375" s="5" t="s">
        <v>2043</v>
      </c>
      <c r="F375" s="6" t="s">
        <v>637</v>
      </c>
      <c r="G375" s="6">
        <v>15</v>
      </c>
      <c r="I375" s="6" t="s">
        <v>721</v>
      </c>
      <c r="J375" s="6" t="s">
        <v>721</v>
      </c>
      <c r="K375" s="6" t="s">
        <v>1049</v>
      </c>
      <c r="L375" s="6"/>
      <c r="M375" s="10" t="s">
        <v>450</v>
      </c>
      <c r="N375" s="10" t="s">
        <v>701</v>
      </c>
      <c r="O375" s="9" t="s">
        <v>2104</v>
      </c>
      <c r="P375" s="7" t="s">
        <v>452</v>
      </c>
      <c r="Q375" s="7" t="s">
        <v>17</v>
      </c>
      <c r="R375" s="10"/>
    </row>
    <row r="376" spans="1:18" ht="75" x14ac:dyDescent="0.25">
      <c r="A376" s="4" t="s">
        <v>630</v>
      </c>
      <c r="B376" s="4" t="s">
        <v>729</v>
      </c>
      <c r="C376" s="4" t="s">
        <v>497</v>
      </c>
      <c r="D376" s="4" t="s">
        <v>634</v>
      </c>
      <c r="E376" s="5" t="s">
        <v>2043</v>
      </c>
      <c r="F376" s="6" t="s">
        <v>637</v>
      </c>
      <c r="G376" s="6">
        <v>16</v>
      </c>
      <c r="I376" s="6" t="s">
        <v>722</v>
      </c>
      <c r="J376" s="6" t="s">
        <v>722</v>
      </c>
      <c r="K376" s="6" t="s">
        <v>1050</v>
      </c>
      <c r="L376" s="6"/>
      <c r="M376" s="10" t="s">
        <v>450</v>
      </c>
      <c r="N376" s="10" t="s">
        <v>702</v>
      </c>
      <c r="O376" s="9" t="s">
        <v>714</v>
      </c>
      <c r="P376" s="7" t="s">
        <v>452</v>
      </c>
      <c r="Q376" s="7" t="s">
        <v>17</v>
      </c>
      <c r="R376" s="10"/>
    </row>
    <row r="377" spans="1:18" ht="75" x14ac:dyDescent="0.25">
      <c r="A377" s="4" t="s">
        <v>630</v>
      </c>
      <c r="B377" s="4" t="s">
        <v>730</v>
      </c>
      <c r="C377" s="4" t="s">
        <v>497</v>
      </c>
      <c r="D377" s="4" t="s">
        <v>634</v>
      </c>
      <c r="E377" s="5" t="s">
        <v>2043</v>
      </c>
      <c r="F377" s="6" t="s">
        <v>637</v>
      </c>
      <c r="G377" s="6">
        <v>17</v>
      </c>
      <c r="I377" s="6" t="s">
        <v>723</v>
      </c>
      <c r="J377" s="6" t="s">
        <v>723</v>
      </c>
      <c r="K377" s="6" t="s">
        <v>1051</v>
      </c>
      <c r="L377" s="6"/>
      <c r="M377" s="10" t="s">
        <v>450</v>
      </c>
      <c r="N377" s="10" t="s">
        <v>703</v>
      </c>
      <c r="O377" s="9" t="s">
        <v>715</v>
      </c>
      <c r="P377" s="7" t="s">
        <v>452</v>
      </c>
      <c r="Q377" s="7" t="s">
        <v>17</v>
      </c>
      <c r="R377" s="10"/>
    </row>
    <row r="378" spans="1:18" ht="75" x14ac:dyDescent="0.25">
      <c r="A378" s="4" t="s">
        <v>630</v>
      </c>
      <c r="B378" s="4" t="s">
        <v>731</v>
      </c>
      <c r="C378" s="4" t="s">
        <v>497</v>
      </c>
      <c r="D378" s="4" t="s">
        <v>634</v>
      </c>
      <c r="E378" s="5" t="s">
        <v>2043</v>
      </c>
      <c r="F378" s="6" t="s">
        <v>637</v>
      </c>
      <c r="G378" s="6">
        <v>18</v>
      </c>
      <c r="I378" s="6" t="s">
        <v>724</v>
      </c>
      <c r="J378" s="6" t="s">
        <v>724</v>
      </c>
      <c r="K378" s="6" t="s">
        <v>1052</v>
      </c>
      <c r="L378" s="6"/>
      <c r="M378" s="10" t="s">
        <v>450</v>
      </c>
      <c r="N378" s="10" t="s">
        <v>704</v>
      </c>
      <c r="O378" s="9" t="s">
        <v>716</v>
      </c>
      <c r="P378" s="7" t="s">
        <v>452</v>
      </c>
      <c r="Q378" s="7" t="s">
        <v>17</v>
      </c>
      <c r="R378" s="10"/>
    </row>
    <row r="379" spans="1:18" ht="75" x14ac:dyDescent="0.25">
      <c r="A379" s="4" t="s">
        <v>630</v>
      </c>
      <c r="B379" s="4" t="s">
        <v>732</v>
      </c>
      <c r="C379" s="4" t="s">
        <v>497</v>
      </c>
      <c r="D379" s="4" t="s">
        <v>634</v>
      </c>
      <c r="E379" s="5" t="s">
        <v>2043</v>
      </c>
      <c r="F379" s="6" t="s">
        <v>637</v>
      </c>
      <c r="G379" s="6">
        <v>18</v>
      </c>
      <c r="I379" s="6" t="s">
        <v>725</v>
      </c>
      <c r="J379" s="6" t="s">
        <v>725</v>
      </c>
      <c r="K379" s="6" t="s">
        <v>1053</v>
      </c>
      <c r="L379" s="6"/>
      <c r="M379" s="10" t="s">
        <v>450</v>
      </c>
      <c r="N379" s="10" t="s">
        <v>705</v>
      </c>
      <c r="O379" s="9" t="s">
        <v>2144</v>
      </c>
      <c r="P379" s="7" t="s">
        <v>452</v>
      </c>
      <c r="Q379" s="7" t="s">
        <v>17</v>
      </c>
    </row>
    <row r="380" spans="1:18" ht="75" x14ac:dyDescent="0.25">
      <c r="A380" s="4" t="s">
        <v>630</v>
      </c>
      <c r="B380" s="4" t="s">
        <v>484</v>
      </c>
      <c r="C380" s="4" t="s">
        <v>488</v>
      </c>
      <c r="D380" s="4" t="s">
        <v>632</v>
      </c>
      <c r="E380" s="5" t="s">
        <v>2043</v>
      </c>
      <c r="F380" s="6" t="s">
        <v>638</v>
      </c>
      <c r="G380" s="6">
        <v>0</v>
      </c>
      <c r="I380" s="6" t="s">
        <v>393</v>
      </c>
      <c r="J380" s="6" t="s">
        <v>393</v>
      </c>
      <c r="K380" s="6" t="s">
        <v>393</v>
      </c>
      <c r="L380" s="6"/>
      <c r="M380" s="10" t="s">
        <v>450</v>
      </c>
      <c r="N380" s="10" t="s">
        <v>718</v>
      </c>
      <c r="O380" s="9" t="s">
        <v>453</v>
      </c>
      <c r="P380" s="7" t="s">
        <v>452</v>
      </c>
      <c r="Q380" s="7" t="s">
        <v>17</v>
      </c>
    </row>
    <row r="381" spans="1:18" ht="75" x14ac:dyDescent="0.25">
      <c r="A381" s="4" t="s">
        <v>630</v>
      </c>
      <c r="B381" s="4" t="s">
        <v>744</v>
      </c>
      <c r="C381" s="4" t="s">
        <v>497</v>
      </c>
      <c r="D381" s="4" t="s">
        <v>484</v>
      </c>
      <c r="E381" s="5" t="s">
        <v>2043</v>
      </c>
      <c r="F381" s="6" t="s">
        <v>638</v>
      </c>
      <c r="G381" s="6">
        <v>1</v>
      </c>
      <c r="I381" s="6" t="s">
        <v>583</v>
      </c>
      <c r="J381" s="6" t="s">
        <v>583</v>
      </c>
      <c r="K381" s="6" t="s">
        <v>1069</v>
      </c>
      <c r="L381" s="6"/>
      <c r="M381" s="10" t="s">
        <v>450</v>
      </c>
      <c r="N381" s="10" t="s">
        <v>733</v>
      </c>
      <c r="O381" s="9" t="s">
        <v>453</v>
      </c>
      <c r="P381" s="7" t="s">
        <v>452</v>
      </c>
      <c r="Q381" s="7" t="s">
        <v>17</v>
      </c>
    </row>
    <row r="382" spans="1:18" ht="75" x14ac:dyDescent="0.25">
      <c r="A382" s="4" t="s">
        <v>630</v>
      </c>
      <c r="B382" s="4" t="s">
        <v>745</v>
      </c>
      <c r="C382" s="4" t="s">
        <v>497</v>
      </c>
      <c r="D382" s="4" t="s">
        <v>484</v>
      </c>
      <c r="E382" s="5" t="s">
        <v>2043</v>
      </c>
      <c r="F382" s="6" t="s">
        <v>638</v>
      </c>
      <c r="G382" s="6">
        <v>2</v>
      </c>
      <c r="I382" s="6" t="s">
        <v>706</v>
      </c>
      <c r="J382" s="6" t="s">
        <v>706</v>
      </c>
      <c r="K382" s="6" t="s">
        <v>962</v>
      </c>
      <c r="L382" s="6"/>
      <c r="M382" s="10" t="s">
        <v>450</v>
      </c>
      <c r="N382" s="10" t="s">
        <v>735</v>
      </c>
      <c r="O382" s="9" t="s">
        <v>734</v>
      </c>
      <c r="P382" s="7" t="s">
        <v>452</v>
      </c>
      <c r="Q382" s="7" t="s">
        <v>17</v>
      </c>
    </row>
    <row r="383" spans="1:18" ht="75" x14ac:dyDescent="0.25">
      <c r="A383" s="4" t="s">
        <v>630</v>
      </c>
      <c r="B383" s="4" t="s">
        <v>746</v>
      </c>
      <c r="C383" s="4" t="s">
        <v>497</v>
      </c>
      <c r="D383" s="4" t="s">
        <v>484</v>
      </c>
      <c r="E383" s="5" t="s">
        <v>2043</v>
      </c>
      <c r="F383" s="6" t="s">
        <v>638</v>
      </c>
      <c r="G383" s="6">
        <v>3</v>
      </c>
      <c r="I383" s="6" t="s">
        <v>707</v>
      </c>
      <c r="J383" s="6" t="s">
        <v>707</v>
      </c>
      <c r="K383" s="6" t="s">
        <v>964</v>
      </c>
      <c r="L383" s="6"/>
      <c r="M383" s="10" t="s">
        <v>450</v>
      </c>
      <c r="N383" s="10" t="s">
        <v>736</v>
      </c>
      <c r="O383" s="9" t="s">
        <v>737</v>
      </c>
      <c r="P383" s="7" t="s">
        <v>452</v>
      </c>
      <c r="Q383" s="7" t="s">
        <v>17</v>
      </c>
    </row>
    <row r="384" spans="1:18" ht="75" x14ac:dyDescent="0.25">
      <c r="A384" s="4" t="s">
        <v>630</v>
      </c>
      <c r="B384" s="4" t="s">
        <v>747</v>
      </c>
      <c r="C384" s="4" t="s">
        <v>497</v>
      </c>
      <c r="D384" s="4" t="s">
        <v>484</v>
      </c>
      <c r="E384" s="5" t="s">
        <v>2043</v>
      </c>
      <c r="F384" s="6" t="s">
        <v>638</v>
      </c>
      <c r="G384" s="6">
        <v>4</v>
      </c>
      <c r="I384" s="6" t="s">
        <v>708</v>
      </c>
      <c r="J384" s="6" t="s">
        <v>708</v>
      </c>
      <c r="K384" s="6" t="s">
        <v>972</v>
      </c>
      <c r="L384" s="6"/>
      <c r="M384" s="10" t="s">
        <v>450</v>
      </c>
      <c r="N384" s="10" t="s">
        <v>738</v>
      </c>
      <c r="O384" s="9" t="s">
        <v>739</v>
      </c>
      <c r="P384" s="7" t="s">
        <v>452</v>
      </c>
      <c r="Q384" s="7" t="s">
        <v>17</v>
      </c>
    </row>
    <row r="385" spans="1:18" ht="75" x14ac:dyDescent="0.25">
      <c r="A385" s="4" t="s">
        <v>630</v>
      </c>
      <c r="B385" s="4" t="s">
        <v>748</v>
      </c>
      <c r="C385" s="4" t="s">
        <v>497</v>
      </c>
      <c r="D385" s="4" t="s">
        <v>484</v>
      </c>
      <c r="E385" s="5" t="s">
        <v>2043</v>
      </c>
      <c r="F385" s="6" t="s">
        <v>638</v>
      </c>
      <c r="G385" s="6">
        <v>5</v>
      </c>
      <c r="I385" s="6" t="s">
        <v>709</v>
      </c>
      <c r="J385" s="6" t="s">
        <v>709</v>
      </c>
      <c r="K385" s="6" t="s">
        <v>973</v>
      </c>
      <c r="L385" s="6"/>
      <c r="M385" s="10" t="s">
        <v>450</v>
      </c>
      <c r="N385" s="10" t="s">
        <v>740</v>
      </c>
      <c r="O385" s="9" t="s">
        <v>741</v>
      </c>
      <c r="P385" s="7" t="s">
        <v>452</v>
      </c>
      <c r="Q385" s="7" t="s">
        <v>17</v>
      </c>
    </row>
    <row r="386" spans="1:18" ht="75" x14ac:dyDescent="0.25">
      <c r="A386" s="4" t="s">
        <v>630</v>
      </c>
      <c r="B386" s="4" t="s">
        <v>749</v>
      </c>
      <c r="C386" s="4" t="s">
        <v>497</v>
      </c>
      <c r="D386" s="4" t="s">
        <v>484</v>
      </c>
      <c r="E386" s="5" t="s">
        <v>2043</v>
      </c>
      <c r="F386" s="6" t="s">
        <v>638</v>
      </c>
      <c r="G386" s="6">
        <v>6</v>
      </c>
      <c r="I386" s="6" t="s">
        <v>710</v>
      </c>
      <c r="J386" s="6" t="s">
        <v>710</v>
      </c>
      <c r="K386" s="6" t="s">
        <v>974</v>
      </c>
      <c r="L386" s="6"/>
      <c r="M386" s="10" t="s">
        <v>450</v>
      </c>
      <c r="N386" s="10" t="s">
        <v>743</v>
      </c>
      <c r="O386" s="9" t="s">
        <v>742</v>
      </c>
      <c r="P386" s="7" t="s">
        <v>452</v>
      </c>
      <c r="Q386" s="7" t="s">
        <v>17</v>
      </c>
    </row>
    <row r="387" spans="1:18" ht="75" x14ac:dyDescent="0.25">
      <c r="A387" s="4" t="s">
        <v>630</v>
      </c>
      <c r="B387" s="4" t="s">
        <v>751</v>
      </c>
      <c r="C387" s="4" t="s">
        <v>488</v>
      </c>
      <c r="D387" s="4" t="s">
        <v>632</v>
      </c>
      <c r="E387" s="5" t="s">
        <v>2043</v>
      </c>
      <c r="I387" s="6" t="s">
        <v>333</v>
      </c>
      <c r="J387" s="6" t="s">
        <v>333</v>
      </c>
      <c r="K387" s="6" t="s">
        <v>333</v>
      </c>
      <c r="L387" s="6"/>
      <c r="M387" s="10" t="s">
        <v>450</v>
      </c>
      <c r="N387" s="10" t="s">
        <v>750</v>
      </c>
      <c r="O387" s="9" t="s">
        <v>454</v>
      </c>
      <c r="P387" s="7" t="s">
        <v>452</v>
      </c>
      <c r="Q387" s="7" t="s">
        <v>17</v>
      </c>
    </row>
    <row r="388" spans="1:18" ht="75" x14ac:dyDescent="0.25">
      <c r="A388" s="4" t="s">
        <v>630</v>
      </c>
      <c r="B388" s="4" t="s">
        <v>753</v>
      </c>
      <c r="C388" s="4" t="s">
        <v>488</v>
      </c>
      <c r="D388" s="4" t="s">
        <v>632</v>
      </c>
      <c r="E388" s="5" t="s">
        <v>2043</v>
      </c>
      <c r="I388" s="6" t="s">
        <v>359</v>
      </c>
      <c r="J388" s="6" t="s">
        <v>359</v>
      </c>
      <c r="K388" s="6" t="s">
        <v>359</v>
      </c>
      <c r="L388" s="6"/>
      <c r="M388" s="10" t="s">
        <v>450</v>
      </c>
      <c r="N388" s="10" t="s">
        <v>752</v>
      </c>
      <c r="O388" s="9" t="s">
        <v>455</v>
      </c>
      <c r="P388" s="7" t="s">
        <v>452</v>
      </c>
      <c r="Q388" s="7" t="s">
        <v>17</v>
      </c>
      <c r="R388" s="14"/>
    </row>
    <row r="389" spans="1:18" ht="75" x14ac:dyDescent="0.25">
      <c r="A389" s="4" t="s">
        <v>630</v>
      </c>
      <c r="B389" s="4" t="s">
        <v>770</v>
      </c>
      <c r="C389" s="4" t="s">
        <v>488</v>
      </c>
      <c r="D389" s="4" t="s">
        <v>632</v>
      </c>
      <c r="E389" s="5" t="s">
        <v>2043</v>
      </c>
      <c r="I389" s="6" t="s">
        <v>398</v>
      </c>
      <c r="J389" s="6" t="s">
        <v>398</v>
      </c>
      <c r="K389" s="6" t="s">
        <v>398</v>
      </c>
      <c r="L389" s="6"/>
      <c r="M389" s="10" t="s">
        <v>450</v>
      </c>
      <c r="N389" s="10" t="s">
        <v>757</v>
      </c>
      <c r="O389" s="9" t="s">
        <v>456</v>
      </c>
      <c r="P389" s="7" t="s">
        <v>452</v>
      </c>
      <c r="Q389" s="7" t="s">
        <v>17</v>
      </c>
      <c r="R389" s="14"/>
    </row>
    <row r="390" spans="1:18" ht="75" x14ac:dyDescent="0.25">
      <c r="A390" s="4" t="s">
        <v>630</v>
      </c>
      <c r="B390" s="4" t="s">
        <v>771</v>
      </c>
      <c r="C390" s="4" t="s">
        <v>488</v>
      </c>
      <c r="D390" s="4" t="s">
        <v>632</v>
      </c>
      <c r="E390" s="5" t="s">
        <v>2043</v>
      </c>
      <c r="I390" s="6" t="s">
        <v>348</v>
      </c>
      <c r="J390" s="6" t="s">
        <v>348</v>
      </c>
      <c r="K390" s="6" t="s">
        <v>348</v>
      </c>
      <c r="L390" s="6"/>
      <c r="M390" s="10" t="s">
        <v>450</v>
      </c>
      <c r="N390" s="10" t="s">
        <v>758</v>
      </c>
      <c r="O390" s="9" t="s">
        <v>457</v>
      </c>
      <c r="P390" s="7" t="s">
        <v>452</v>
      </c>
      <c r="Q390" s="7" t="s">
        <v>17</v>
      </c>
      <c r="R390" s="28"/>
    </row>
    <row r="391" spans="1:18" ht="75" x14ac:dyDescent="0.25">
      <c r="A391" s="4" t="s">
        <v>630</v>
      </c>
      <c r="B391" s="4" t="s">
        <v>754</v>
      </c>
      <c r="C391" s="4" t="s">
        <v>488</v>
      </c>
      <c r="D391" s="4" t="s">
        <v>632</v>
      </c>
      <c r="E391" s="5" t="s">
        <v>2043</v>
      </c>
      <c r="I391" s="6" t="s">
        <v>351</v>
      </c>
      <c r="J391" s="6" t="s">
        <v>351</v>
      </c>
      <c r="K391" s="6" t="s">
        <v>351</v>
      </c>
      <c r="L391" s="6"/>
      <c r="M391" s="10" t="s">
        <v>450</v>
      </c>
      <c r="N391" s="10" t="s">
        <v>759</v>
      </c>
      <c r="O391" s="9" t="s">
        <v>458</v>
      </c>
      <c r="P391" s="7" t="s">
        <v>452</v>
      </c>
      <c r="Q391" s="7" t="s">
        <v>17</v>
      </c>
      <c r="R391" s="14"/>
    </row>
    <row r="392" spans="1:18" ht="75" x14ac:dyDescent="0.25">
      <c r="A392" s="4" t="s">
        <v>630</v>
      </c>
      <c r="B392" s="4" t="s">
        <v>755</v>
      </c>
      <c r="C392" s="4" t="s">
        <v>488</v>
      </c>
      <c r="D392" s="4" t="s">
        <v>632</v>
      </c>
      <c r="E392" s="5" t="s">
        <v>2043</v>
      </c>
      <c r="I392" s="6" t="s">
        <v>366</v>
      </c>
      <c r="J392" s="6" t="s">
        <v>366</v>
      </c>
      <c r="K392" s="6" t="s">
        <v>366</v>
      </c>
      <c r="L392" s="6"/>
      <c r="M392" s="10" t="s">
        <v>450</v>
      </c>
      <c r="N392" s="10" t="s">
        <v>760</v>
      </c>
      <c r="O392" s="9" t="s">
        <v>459</v>
      </c>
      <c r="P392" s="7" t="s">
        <v>452</v>
      </c>
      <c r="Q392" s="7" t="s">
        <v>17</v>
      </c>
      <c r="R392" s="14"/>
    </row>
    <row r="393" spans="1:18" ht="75" x14ac:dyDescent="0.25">
      <c r="A393" s="4" t="s">
        <v>630</v>
      </c>
      <c r="B393" s="4" t="s">
        <v>756</v>
      </c>
      <c r="C393" s="4" t="s">
        <v>488</v>
      </c>
      <c r="D393" s="4" t="s">
        <v>632</v>
      </c>
      <c r="E393" s="5" t="s">
        <v>2043</v>
      </c>
      <c r="I393" s="6" t="s">
        <v>368</v>
      </c>
      <c r="J393" s="6" t="s">
        <v>368</v>
      </c>
      <c r="K393" s="6" t="s">
        <v>368</v>
      </c>
      <c r="L393" s="6"/>
      <c r="M393" s="10" t="s">
        <v>450</v>
      </c>
      <c r="N393" s="10" t="s">
        <v>761</v>
      </c>
      <c r="O393" s="9" t="s">
        <v>460</v>
      </c>
      <c r="P393" s="7" t="s">
        <v>452</v>
      </c>
      <c r="Q393" s="7" t="s">
        <v>17</v>
      </c>
      <c r="R393" s="14"/>
    </row>
    <row r="394" spans="1:18" ht="75" x14ac:dyDescent="0.25">
      <c r="A394" s="4" t="s">
        <v>630</v>
      </c>
      <c r="B394" s="4" t="s">
        <v>772</v>
      </c>
      <c r="C394" s="4" t="s">
        <v>488</v>
      </c>
      <c r="D394" s="4" t="s">
        <v>632</v>
      </c>
      <c r="E394" s="5" t="s">
        <v>2043</v>
      </c>
      <c r="I394" s="10" t="s">
        <v>404</v>
      </c>
      <c r="J394" s="10" t="s">
        <v>404</v>
      </c>
      <c r="K394" s="10" t="s">
        <v>404</v>
      </c>
      <c r="L394" s="10"/>
      <c r="M394" s="10" t="s">
        <v>450</v>
      </c>
      <c r="N394" s="10" t="s">
        <v>762</v>
      </c>
      <c r="O394" s="9" t="s">
        <v>461</v>
      </c>
      <c r="P394" s="7" t="s">
        <v>452</v>
      </c>
      <c r="Q394" s="7" t="s">
        <v>17</v>
      </c>
    </row>
    <row r="395" spans="1:18" ht="75" x14ac:dyDescent="0.25">
      <c r="A395" s="4" t="s">
        <v>630</v>
      </c>
      <c r="B395" s="4" t="s">
        <v>773</v>
      </c>
      <c r="C395" s="4" t="s">
        <v>488</v>
      </c>
      <c r="D395" s="4" t="s">
        <v>632</v>
      </c>
      <c r="E395" s="5" t="s">
        <v>2043</v>
      </c>
      <c r="I395" s="6" t="s">
        <v>442</v>
      </c>
      <c r="J395" s="6" t="s">
        <v>442</v>
      </c>
      <c r="K395" s="6" t="s">
        <v>442</v>
      </c>
      <c r="L395" s="6"/>
      <c r="M395" s="10" t="s">
        <v>450</v>
      </c>
      <c r="N395" s="10" t="s">
        <v>763</v>
      </c>
      <c r="O395" s="9" t="s">
        <v>462</v>
      </c>
      <c r="P395" s="7" t="s">
        <v>452</v>
      </c>
      <c r="Q395" s="7" t="s">
        <v>17</v>
      </c>
    </row>
    <row r="396" spans="1:18" ht="75" x14ac:dyDescent="0.25">
      <c r="A396" s="4" t="s">
        <v>630</v>
      </c>
      <c r="B396" s="4" t="s">
        <v>774</v>
      </c>
      <c r="C396" s="4" t="s">
        <v>488</v>
      </c>
      <c r="D396" s="4" t="s">
        <v>632</v>
      </c>
      <c r="E396" s="5" t="s">
        <v>2043</v>
      </c>
      <c r="I396" s="6" t="s">
        <v>378</v>
      </c>
      <c r="J396" s="6" t="s">
        <v>378</v>
      </c>
      <c r="K396" s="6" t="s">
        <v>378</v>
      </c>
      <c r="L396" s="6"/>
      <c r="M396" s="10" t="s">
        <v>450</v>
      </c>
      <c r="N396" s="10" t="s">
        <v>764</v>
      </c>
      <c r="O396" s="9" t="s">
        <v>463</v>
      </c>
      <c r="P396" s="7" t="s">
        <v>452</v>
      </c>
      <c r="Q396" s="7" t="s">
        <v>17</v>
      </c>
    </row>
    <row r="397" spans="1:18" ht="75" x14ac:dyDescent="0.25">
      <c r="A397" s="4" t="s">
        <v>630</v>
      </c>
      <c r="B397" s="4" t="s">
        <v>775</v>
      </c>
      <c r="C397" s="4" t="s">
        <v>488</v>
      </c>
      <c r="D397" s="4" t="s">
        <v>632</v>
      </c>
      <c r="E397" s="5" t="s">
        <v>2043</v>
      </c>
      <c r="I397" s="6" t="s">
        <v>376</v>
      </c>
      <c r="J397" s="6" t="s">
        <v>376</v>
      </c>
      <c r="K397" s="6" t="s">
        <v>376</v>
      </c>
      <c r="L397" s="6"/>
      <c r="M397" s="10" t="s">
        <v>450</v>
      </c>
      <c r="N397" s="10" t="s">
        <v>765</v>
      </c>
      <c r="O397" s="9" t="s">
        <v>464</v>
      </c>
      <c r="P397" s="7" t="s">
        <v>452</v>
      </c>
      <c r="Q397" s="7" t="s">
        <v>17</v>
      </c>
    </row>
    <row r="398" spans="1:18" ht="75" x14ac:dyDescent="0.25">
      <c r="A398" s="4" t="s">
        <v>630</v>
      </c>
      <c r="B398" s="4" t="s">
        <v>776</v>
      </c>
      <c r="C398" s="4" t="s">
        <v>488</v>
      </c>
      <c r="D398" s="4" t="s">
        <v>632</v>
      </c>
      <c r="E398" s="5" t="s">
        <v>2043</v>
      </c>
      <c r="I398" s="6" t="s">
        <v>387</v>
      </c>
      <c r="J398" s="6" t="s">
        <v>387</v>
      </c>
      <c r="K398" s="6" t="s">
        <v>387</v>
      </c>
      <c r="L398" s="6"/>
      <c r="M398" s="10" t="s">
        <v>450</v>
      </c>
      <c r="N398" s="10" t="s">
        <v>767</v>
      </c>
      <c r="O398" s="9" t="s">
        <v>465</v>
      </c>
      <c r="P398" s="7" t="s">
        <v>452</v>
      </c>
      <c r="Q398" s="7" t="s">
        <v>17</v>
      </c>
    </row>
    <row r="399" spans="1:18" ht="75" x14ac:dyDescent="0.25">
      <c r="A399" s="4" t="s">
        <v>630</v>
      </c>
      <c r="B399" s="4" t="s">
        <v>766</v>
      </c>
      <c r="C399" s="4" t="s">
        <v>488</v>
      </c>
      <c r="D399" s="4" t="s">
        <v>632</v>
      </c>
      <c r="E399" s="5" t="s">
        <v>2043</v>
      </c>
      <c r="I399" s="6" t="s">
        <v>370</v>
      </c>
      <c r="J399" s="6" t="s">
        <v>370</v>
      </c>
      <c r="K399" s="6" t="s">
        <v>370</v>
      </c>
      <c r="L399" s="6"/>
      <c r="M399" s="10" t="s">
        <v>450</v>
      </c>
      <c r="N399" s="10" t="s">
        <v>768</v>
      </c>
      <c r="O399" s="9" t="s">
        <v>466</v>
      </c>
      <c r="P399" s="7" t="s">
        <v>452</v>
      </c>
      <c r="Q399" s="7" t="s">
        <v>17</v>
      </c>
    </row>
    <row r="400" spans="1:18" ht="75" x14ac:dyDescent="0.25">
      <c r="A400" s="4" t="s">
        <v>630</v>
      </c>
      <c r="B400" s="4" t="s">
        <v>777</v>
      </c>
      <c r="C400" s="4" t="s">
        <v>488</v>
      </c>
      <c r="D400" s="4" t="s">
        <v>632</v>
      </c>
      <c r="E400" s="5" t="s">
        <v>2043</v>
      </c>
      <c r="I400" s="7" t="s">
        <v>412</v>
      </c>
      <c r="J400" s="7" t="s">
        <v>412</v>
      </c>
      <c r="K400" s="7" t="s">
        <v>412</v>
      </c>
      <c r="M400" s="10" t="s">
        <v>450</v>
      </c>
      <c r="N400" s="10" t="s">
        <v>769</v>
      </c>
      <c r="O400" s="9" t="s">
        <v>467</v>
      </c>
      <c r="P400" s="7" t="s">
        <v>452</v>
      </c>
      <c r="Q400" s="7" t="s">
        <v>17</v>
      </c>
      <c r="R400" s="14" t="s">
        <v>817</v>
      </c>
    </row>
    <row r="401" spans="1:18" ht="75" x14ac:dyDescent="0.25">
      <c r="A401" s="4" t="s">
        <v>630</v>
      </c>
      <c r="B401" s="4" t="s">
        <v>1070</v>
      </c>
      <c r="C401" s="4" t="s">
        <v>488</v>
      </c>
      <c r="D401" s="4" t="s">
        <v>632</v>
      </c>
      <c r="E401" s="5" t="s">
        <v>2043</v>
      </c>
      <c r="I401" s="7" t="s">
        <v>1071</v>
      </c>
      <c r="J401" s="7" t="s">
        <v>1071</v>
      </c>
      <c r="K401" s="7" t="s">
        <v>993</v>
      </c>
      <c r="M401" s="10" t="s">
        <v>450</v>
      </c>
      <c r="N401" s="10" t="s">
        <v>1072</v>
      </c>
      <c r="O401" s="9" t="s">
        <v>1073</v>
      </c>
      <c r="P401" s="7" t="s">
        <v>452</v>
      </c>
      <c r="Q401" s="7" t="s">
        <v>17</v>
      </c>
      <c r="R401" s="10" t="s">
        <v>475</v>
      </c>
    </row>
    <row r="402" spans="1:18" ht="30" x14ac:dyDescent="0.25">
      <c r="A402" s="4" t="s">
        <v>324</v>
      </c>
      <c r="B402" s="4" t="s">
        <v>572</v>
      </c>
      <c r="E402" s="5" t="s">
        <v>2042</v>
      </c>
      <c r="I402" s="7" t="s">
        <v>215</v>
      </c>
      <c r="J402" s="7" t="s">
        <v>215</v>
      </c>
      <c r="K402" s="7" t="s">
        <v>215</v>
      </c>
    </row>
    <row r="403" spans="1:18" ht="60" x14ac:dyDescent="0.25">
      <c r="A403" s="4" t="s">
        <v>86</v>
      </c>
      <c r="B403" s="4" t="s">
        <v>536</v>
      </c>
      <c r="C403" s="4" t="s">
        <v>488</v>
      </c>
      <c r="E403" s="5" t="s">
        <v>2042</v>
      </c>
      <c r="I403" s="7" t="s">
        <v>1817</v>
      </c>
      <c r="J403" s="7" t="s">
        <v>1817</v>
      </c>
      <c r="K403" s="7" t="s">
        <v>119</v>
      </c>
      <c r="M403" s="8" t="s">
        <v>1847</v>
      </c>
      <c r="N403" s="7" t="s">
        <v>473</v>
      </c>
      <c r="O403" s="9" t="s">
        <v>521</v>
      </c>
      <c r="P403" s="7" t="s">
        <v>17</v>
      </c>
      <c r="Q403" s="7" t="s">
        <v>120</v>
      </c>
      <c r="R403" s="10"/>
    </row>
    <row r="404" spans="1:18" ht="30" x14ac:dyDescent="0.25">
      <c r="A404" s="13" t="s">
        <v>86</v>
      </c>
      <c r="B404" s="13" t="s">
        <v>572</v>
      </c>
      <c r="C404" s="13"/>
      <c r="D404" s="13"/>
      <c r="E404" s="24" t="s">
        <v>2041</v>
      </c>
      <c r="F404" s="15"/>
      <c r="G404" s="15"/>
      <c r="H404" s="15"/>
      <c r="I404" s="14" t="s">
        <v>243</v>
      </c>
      <c r="J404" s="14" t="s">
        <v>243</v>
      </c>
      <c r="K404" s="14" t="s">
        <v>243</v>
      </c>
      <c r="L404" s="14"/>
      <c r="M404" s="14"/>
      <c r="N404" s="14"/>
      <c r="O404" s="14"/>
      <c r="P404" s="14"/>
      <c r="Q404" s="14"/>
    </row>
    <row r="405" spans="1:18" ht="60" x14ac:dyDescent="0.25">
      <c r="A405" s="4" t="s">
        <v>86</v>
      </c>
      <c r="B405" s="4" t="s">
        <v>537</v>
      </c>
      <c r="C405" s="4" t="s">
        <v>488</v>
      </c>
      <c r="E405" s="5" t="s">
        <v>2039</v>
      </c>
      <c r="I405" s="7" t="s">
        <v>1816</v>
      </c>
      <c r="J405" s="7" t="s">
        <v>1816</v>
      </c>
      <c r="K405" s="7" t="s">
        <v>121</v>
      </c>
      <c r="M405" s="8" t="s">
        <v>1846</v>
      </c>
      <c r="N405" s="7" t="s">
        <v>122</v>
      </c>
      <c r="O405" s="9" t="s">
        <v>523</v>
      </c>
      <c r="P405" s="7" t="s">
        <v>17</v>
      </c>
      <c r="Q405" s="7" t="s">
        <v>123</v>
      </c>
      <c r="R405" s="10"/>
    </row>
    <row r="406" spans="1:18" ht="120" x14ac:dyDescent="0.25">
      <c r="A406" s="4" t="s">
        <v>124</v>
      </c>
      <c r="B406" s="4" t="s">
        <v>543</v>
      </c>
      <c r="C406" s="4" t="s">
        <v>488</v>
      </c>
      <c r="E406" s="5" t="s">
        <v>2039</v>
      </c>
      <c r="I406" s="7" t="s">
        <v>128</v>
      </c>
      <c r="J406" s="7" t="s">
        <v>128</v>
      </c>
      <c r="K406" s="7" t="s">
        <v>829</v>
      </c>
      <c r="M406" s="8" t="s">
        <v>129</v>
      </c>
      <c r="N406" s="7" t="s">
        <v>130</v>
      </c>
      <c r="O406" s="9" t="s">
        <v>131</v>
      </c>
      <c r="P406" s="7" t="s">
        <v>132</v>
      </c>
      <c r="Q406" s="7" t="s">
        <v>133</v>
      </c>
      <c r="R406" s="10" t="s">
        <v>1834</v>
      </c>
    </row>
    <row r="407" spans="1:18" ht="120" x14ac:dyDescent="0.25">
      <c r="A407" s="4" t="s">
        <v>124</v>
      </c>
      <c r="B407" s="13" t="s">
        <v>538</v>
      </c>
      <c r="C407" s="4" t="s">
        <v>488</v>
      </c>
      <c r="E407" s="17" t="s">
        <v>2028</v>
      </c>
      <c r="F407" s="18"/>
      <c r="G407" s="18"/>
      <c r="H407" s="18"/>
      <c r="I407" s="11" t="s">
        <v>125</v>
      </c>
      <c r="J407" s="11" t="s">
        <v>125</v>
      </c>
      <c r="K407" s="11" t="s">
        <v>125</v>
      </c>
      <c r="L407" s="11"/>
      <c r="M407" s="19" t="s">
        <v>126</v>
      </c>
      <c r="N407" s="11" t="s">
        <v>830</v>
      </c>
      <c r="O407" s="11" t="s">
        <v>17</v>
      </c>
      <c r="P407" s="11" t="s">
        <v>127</v>
      </c>
      <c r="Q407" s="11" t="s">
        <v>17</v>
      </c>
      <c r="R407" s="10" t="s">
        <v>1834</v>
      </c>
    </row>
    <row r="408" spans="1:18" ht="45" x14ac:dyDescent="0.25">
      <c r="A408" s="4" t="s">
        <v>124</v>
      </c>
      <c r="B408" s="13" t="s">
        <v>815</v>
      </c>
      <c r="C408" s="4" t="s">
        <v>488</v>
      </c>
      <c r="E408" s="5" t="s">
        <v>2028</v>
      </c>
      <c r="I408" s="7" t="s">
        <v>327</v>
      </c>
      <c r="J408" s="7" t="s">
        <v>327</v>
      </c>
      <c r="K408" s="7" t="s">
        <v>327</v>
      </c>
      <c r="M408" s="8" t="s">
        <v>328</v>
      </c>
      <c r="N408" s="25" t="s">
        <v>835</v>
      </c>
      <c r="O408" s="9" t="s">
        <v>329</v>
      </c>
      <c r="P408" s="7" t="s">
        <v>17</v>
      </c>
      <c r="Q408" s="7" t="s">
        <v>17</v>
      </c>
      <c r="R408" s="10" t="s">
        <v>1834</v>
      </c>
    </row>
    <row r="409" spans="1:18" x14ac:dyDescent="0.25">
      <c r="M409" s="8"/>
      <c r="N409" s="50"/>
    </row>
    <row r="410" spans="1:18" x14ac:dyDescent="0.25">
      <c r="M410" s="8"/>
      <c r="N410" s="50"/>
    </row>
    <row r="411" spans="1:18" x14ac:dyDescent="0.25">
      <c r="M411" s="8"/>
      <c r="N411" s="50"/>
    </row>
    <row r="412" spans="1:18" x14ac:dyDescent="0.25">
      <c r="M412" s="8"/>
      <c r="N412" s="50"/>
    </row>
    <row r="413" spans="1:18" x14ac:dyDescent="0.25">
      <c r="M413" s="8"/>
      <c r="N413" s="50"/>
    </row>
    <row r="414" spans="1:18" x14ac:dyDescent="0.25">
      <c r="M414" s="8"/>
      <c r="N414" s="50"/>
    </row>
    <row r="415" spans="1:18" x14ac:dyDescent="0.25">
      <c r="M415" s="8"/>
      <c r="N415" s="50"/>
    </row>
    <row r="416" spans="1:18" x14ac:dyDescent="0.25">
      <c r="M416" s="8"/>
      <c r="N416" s="50"/>
    </row>
    <row r="417" spans="13:14" x14ac:dyDescent="0.25">
      <c r="M417" s="8"/>
      <c r="N417" s="50"/>
    </row>
    <row r="418" spans="13:14" x14ac:dyDescent="0.25">
      <c r="M418" s="8"/>
      <c r="N418" s="50"/>
    </row>
    <row r="419" spans="13:14" x14ac:dyDescent="0.25">
      <c r="M419" s="8"/>
      <c r="N419" s="50"/>
    </row>
    <row r="420" spans="13:14" x14ac:dyDescent="0.25">
      <c r="M420" s="8"/>
      <c r="N420" s="50"/>
    </row>
    <row r="421" spans="13:14" x14ac:dyDescent="0.25">
      <c r="M421" s="8"/>
      <c r="N421" s="50"/>
    </row>
    <row r="422" spans="13:14" x14ac:dyDescent="0.25">
      <c r="M422" s="8"/>
      <c r="N422" s="50"/>
    </row>
    <row r="423" spans="13:14" x14ac:dyDescent="0.25">
      <c r="M423" s="8"/>
      <c r="N423" s="50"/>
    </row>
    <row r="424" spans="13:14" x14ac:dyDescent="0.25">
      <c r="M424" s="8"/>
      <c r="N424" s="50"/>
    </row>
    <row r="425" spans="13:14" x14ac:dyDescent="0.25">
      <c r="M425" s="8"/>
      <c r="N425" s="50"/>
    </row>
    <row r="426" spans="13:14" x14ac:dyDescent="0.25">
      <c r="M426" s="8"/>
      <c r="N426" s="50"/>
    </row>
    <row r="427" spans="13:14" x14ac:dyDescent="0.25">
      <c r="M427" s="8"/>
      <c r="N427" s="50"/>
    </row>
    <row r="428" spans="13:14" x14ac:dyDescent="0.25">
      <c r="M428" s="8"/>
      <c r="N428" s="50"/>
    </row>
    <row r="429" spans="13:14" x14ac:dyDescent="0.25">
      <c r="M429" s="8"/>
      <c r="N429" s="50"/>
    </row>
    <row r="430" spans="13:14" x14ac:dyDescent="0.25">
      <c r="M430" s="8"/>
      <c r="N430" s="50"/>
    </row>
    <row r="431" spans="13:14" x14ac:dyDescent="0.25">
      <c r="M431" s="8"/>
      <c r="N431" s="50"/>
    </row>
    <row r="432" spans="13:14" x14ac:dyDescent="0.25">
      <c r="M432" s="8"/>
      <c r="N432" s="50"/>
    </row>
    <row r="433" spans="13:14" x14ac:dyDescent="0.25">
      <c r="M433" s="8"/>
      <c r="N433" s="50"/>
    </row>
    <row r="434" spans="13:14" x14ac:dyDescent="0.25">
      <c r="M434" s="8"/>
      <c r="N434" s="50"/>
    </row>
    <row r="435" spans="13:14" x14ac:dyDescent="0.25">
      <c r="M435" s="8"/>
      <c r="N435" s="50"/>
    </row>
    <row r="436" spans="13:14" x14ac:dyDescent="0.25">
      <c r="M436" s="8"/>
      <c r="N436" s="50"/>
    </row>
    <row r="437" spans="13:14" x14ac:dyDescent="0.25">
      <c r="M437" s="8"/>
      <c r="N437" s="50"/>
    </row>
    <row r="438" spans="13:14" x14ac:dyDescent="0.25">
      <c r="M438" s="8"/>
      <c r="N438" s="50"/>
    </row>
    <row r="439" spans="13:14" x14ac:dyDescent="0.25">
      <c r="M439" s="8"/>
      <c r="N439" s="50"/>
    </row>
    <row r="440" spans="13:14" x14ac:dyDescent="0.25">
      <c r="M440" s="8"/>
      <c r="N440" s="50"/>
    </row>
    <row r="441" spans="13:14" x14ac:dyDescent="0.25">
      <c r="M441" s="8"/>
      <c r="N441" s="50"/>
    </row>
    <row r="442" spans="13:14" x14ac:dyDescent="0.25">
      <c r="M442" s="8"/>
      <c r="N442" s="50"/>
    </row>
    <row r="443" spans="13:14" x14ac:dyDescent="0.25">
      <c r="M443" s="8"/>
      <c r="N443" s="50"/>
    </row>
    <row r="444" spans="13:14" x14ac:dyDescent="0.25">
      <c r="M444" s="8"/>
      <c r="N444" s="50"/>
    </row>
    <row r="445" spans="13:14" x14ac:dyDescent="0.25">
      <c r="M445" s="8"/>
      <c r="N445" s="50"/>
    </row>
    <row r="446" spans="13:14" x14ac:dyDescent="0.25">
      <c r="M446" s="8"/>
      <c r="N446" s="50"/>
    </row>
    <row r="447" spans="13:14" x14ac:dyDescent="0.25">
      <c r="M447" s="8"/>
      <c r="N447" s="50"/>
    </row>
    <row r="448" spans="13:14" x14ac:dyDescent="0.25">
      <c r="M448" s="8"/>
      <c r="N448" s="50"/>
    </row>
    <row r="449" spans="13:14" x14ac:dyDescent="0.25">
      <c r="M449" s="8"/>
      <c r="N449" s="50"/>
    </row>
    <row r="450" spans="13:14" x14ac:dyDescent="0.25">
      <c r="M450" s="8"/>
      <c r="N450" s="50"/>
    </row>
    <row r="451" spans="13:14" x14ac:dyDescent="0.25">
      <c r="M451" s="8"/>
      <c r="N451" s="50"/>
    </row>
    <row r="452" spans="13:14" x14ac:dyDescent="0.25">
      <c r="M452" s="8"/>
      <c r="N452" s="50"/>
    </row>
    <row r="453" spans="13:14" x14ac:dyDescent="0.25">
      <c r="M453" s="8"/>
      <c r="N453" s="50"/>
    </row>
    <row r="454" spans="13:14" x14ac:dyDescent="0.25">
      <c r="M454" s="8"/>
      <c r="N454" s="50"/>
    </row>
    <row r="455" spans="13:14" x14ac:dyDescent="0.25">
      <c r="M455" s="8"/>
      <c r="N455" s="50"/>
    </row>
    <row r="456" spans="13:14" x14ac:dyDescent="0.25">
      <c r="M456" s="8"/>
      <c r="N456" s="50"/>
    </row>
    <row r="457" spans="13:14" x14ac:dyDescent="0.25">
      <c r="M457" s="8"/>
      <c r="N457" s="50"/>
    </row>
    <row r="458" spans="13:14" x14ac:dyDescent="0.25">
      <c r="M458" s="8"/>
      <c r="N458" s="50"/>
    </row>
    <row r="459" spans="13:14" x14ac:dyDescent="0.25">
      <c r="M459" s="8"/>
      <c r="N459" s="50"/>
    </row>
    <row r="460" spans="13:14" x14ac:dyDescent="0.25">
      <c r="M460" s="8"/>
      <c r="N460" s="50"/>
    </row>
    <row r="461" spans="13:14" x14ac:dyDescent="0.25">
      <c r="M461" s="8"/>
      <c r="N461" s="50"/>
    </row>
    <row r="462" spans="13:14" x14ac:dyDescent="0.25">
      <c r="M462" s="8"/>
      <c r="N462" s="50"/>
    </row>
    <row r="463" spans="13:14" x14ac:dyDescent="0.25">
      <c r="M463" s="8"/>
      <c r="N463" s="50"/>
    </row>
    <row r="464" spans="13:14" x14ac:dyDescent="0.25">
      <c r="M464" s="8"/>
      <c r="N464" s="50"/>
    </row>
    <row r="465" spans="13:14" x14ac:dyDescent="0.25">
      <c r="M465" s="8"/>
      <c r="N465" s="50"/>
    </row>
    <row r="466" spans="13:14" x14ac:dyDescent="0.25">
      <c r="M466" s="8"/>
      <c r="N466" s="50"/>
    </row>
    <row r="467" spans="13:14" x14ac:dyDescent="0.25">
      <c r="M467" s="8"/>
      <c r="N467" s="50"/>
    </row>
    <row r="468" spans="13:14" x14ac:dyDescent="0.25">
      <c r="M468" s="8"/>
      <c r="N468" s="50"/>
    </row>
    <row r="469" spans="13:14" x14ac:dyDescent="0.25">
      <c r="M469" s="8"/>
      <c r="N469" s="50"/>
    </row>
    <row r="470" spans="13:14" x14ac:dyDescent="0.25">
      <c r="M470" s="8"/>
      <c r="N470" s="50"/>
    </row>
    <row r="471" spans="13:14" x14ac:dyDescent="0.25">
      <c r="M471" s="8"/>
      <c r="N471" s="50"/>
    </row>
    <row r="472" spans="13:14" x14ac:dyDescent="0.25">
      <c r="M472" s="8"/>
      <c r="N472" s="50"/>
    </row>
    <row r="473" spans="13:14" x14ac:dyDescent="0.25">
      <c r="M473" s="8"/>
      <c r="N473" s="50"/>
    </row>
    <row r="474" spans="13:14" x14ac:dyDescent="0.25">
      <c r="M474" s="8"/>
      <c r="N474" s="50"/>
    </row>
    <row r="475" spans="13:14" x14ac:dyDescent="0.25">
      <c r="M475" s="8"/>
      <c r="N475" s="50"/>
    </row>
    <row r="476" spans="13:14" x14ac:dyDescent="0.25">
      <c r="M476" s="8"/>
      <c r="N476" s="50"/>
    </row>
    <row r="477" spans="13:14" x14ac:dyDescent="0.25">
      <c r="M477" s="8"/>
      <c r="N477" s="50"/>
    </row>
    <row r="478" spans="13:14" x14ac:dyDescent="0.25">
      <c r="M478" s="8"/>
      <c r="N478" s="50"/>
    </row>
    <row r="479" spans="13:14" x14ac:dyDescent="0.25">
      <c r="M479" s="8"/>
      <c r="N479" s="50"/>
    </row>
    <row r="480" spans="13:14" x14ac:dyDescent="0.25">
      <c r="M480" s="8"/>
      <c r="N480" s="50"/>
    </row>
    <row r="481" spans="13:14" x14ac:dyDescent="0.25">
      <c r="M481" s="8"/>
      <c r="N481" s="50"/>
    </row>
  </sheetData>
  <autoFilter ref="A1:Q481">
    <sortState ref="A2:Q343">
      <sortCondition ref="L1:L78"/>
    </sortState>
  </autoFilter>
  <sortState ref="A2:R401">
    <sortCondition ref="E2:E401"/>
    <sortCondition ref="B2:B401"/>
  </sortState>
  <conditionalFormatting sqref="A1:D1">
    <cfRule type="duplicateValues" dxfId="77" priority="77"/>
  </conditionalFormatting>
  <conditionalFormatting sqref="I1:L1">
    <cfRule type="duplicateValues" dxfId="76" priority="76"/>
  </conditionalFormatting>
  <conditionalFormatting sqref="B95">
    <cfRule type="duplicateValues" dxfId="75" priority="75"/>
  </conditionalFormatting>
  <conditionalFormatting sqref="B95">
    <cfRule type="duplicateValues" dxfId="74" priority="74"/>
  </conditionalFormatting>
  <conditionalFormatting sqref="B95">
    <cfRule type="duplicateValues" dxfId="73" priority="73"/>
  </conditionalFormatting>
  <conditionalFormatting sqref="B95">
    <cfRule type="duplicateValues" dxfId="72" priority="72"/>
  </conditionalFormatting>
  <conditionalFormatting sqref="B49">
    <cfRule type="duplicateValues" dxfId="71" priority="71"/>
  </conditionalFormatting>
  <conditionalFormatting sqref="K49">
    <cfRule type="duplicateValues" dxfId="70" priority="70"/>
  </conditionalFormatting>
  <conditionalFormatting sqref="B193">
    <cfRule type="duplicateValues" dxfId="69" priority="69"/>
  </conditionalFormatting>
  <conditionalFormatting sqref="B193">
    <cfRule type="duplicateValues" dxfId="68" priority="68"/>
  </conditionalFormatting>
  <conditionalFormatting sqref="B193">
    <cfRule type="duplicateValues" dxfId="67" priority="67"/>
  </conditionalFormatting>
  <conditionalFormatting sqref="B193">
    <cfRule type="duplicateValues" dxfId="66" priority="66"/>
  </conditionalFormatting>
  <conditionalFormatting sqref="B233">
    <cfRule type="duplicateValues" dxfId="65" priority="65"/>
  </conditionalFormatting>
  <conditionalFormatting sqref="K233">
    <cfRule type="duplicateValues" dxfId="64" priority="64"/>
  </conditionalFormatting>
  <conditionalFormatting sqref="B392:B1048576 B1:B321 B329:B350">
    <cfRule type="duplicateValues" dxfId="63" priority="63"/>
  </conditionalFormatting>
  <conditionalFormatting sqref="D351">
    <cfRule type="duplicateValues" dxfId="62" priority="61"/>
  </conditionalFormatting>
  <conditionalFormatting sqref="B352">
    <cfRule type="duplicateValues" dxfId="61" priority="60"/>
  </conditionalFormatting>
  <conditionalFormatting sqref="B353">
    <cfRule type="duplicateValues" dxfId="60" priority="58"/>
  </conditionalFormatting>
  <conditionalFormatting sqref="B354">
    <cfRule type="duplicateValues" dxfId="59" priority="56"/>
  </conditionalFormatting>
  <conditionalFormatting sqref="B355">
    <cfRule type="duplicateValues" dxfId="58" priority="55"/>
  </conditionalFormatting>
  <conditionalFormatting sqref="B356">
    <cfRule type="duplicateValues" dxfId="57" priority="54"/>
  </conditionalFormatting>
  <conditionalFormatting sqref="B357">
    <cfRule type="duplicateValues" dxfId="56" priority="53"/>
  </conditionalFormatting>
  <conditionalFormatting sqref="B358">
    <cfRule type="duplicateValues" dxfId="55" priority="52"/>
  </conditionalFormatting>
  <conditionalFormatting sqref="B359">
    <cfRule type="duplicateValues" dxfId="54" priority="51"/>
  </conditionalFormatting>
  <conditionalFormatting sqref="B360">
    <cfRule type="duplicateValues" dxfId="53" priority="50"/>
  </conditionalFormatting>
  <conditionalFormatting sqref="B361">
    <cfRule type="duplicateValues" dxfId="52" priority="49"/>
  </conditionalFormatting>
  <conditionalFormatting sqref="D353:D364 D366 D369:D371">
    <cfRule type="duplicateValues" dxfId="51" priority="48"/>
  </conditionalFormatting>
  <conditionalFormatting sqref="D372">
    <cfRule type="duplicateValues" dxfId="50" priority="46"/>
  </conditionalFormatting>
  <conditionalFormatting sqref="D352">
    <cfRule type="duplicateValues" dxfId="49" priority="45"/>
  </conditionalFormatting>
  <conditionalFormatting sqref="B362">
    <cfRule type="duplicateValues" dxfId="48" priority="44"/>
  </conditionalFormatting>
  <conditionalFormatting sqref="B363">
    <cfRule type="duplicateValues" dxfId="47" priority="43"/>
  </conditionalFormatting>
  <conditionalFormatting sqref="B364:B365">
    <cfRule type="duplicateValues" dxfId="46" priority="42"/>
  </conditionalFormatting>
  <conditionalFormatting sqref="D365">
    <cfRule type="duplicateValues" dxfId="45" priority="41"/>
  </conditionalFormatting>
  <conditionalFormatting sqref="B366">
    <cfRule type="duplicateValues" dxfId="44" priority="40"/>
  </conditionalFormatting>
  <conditionalFormatting sqref="B367:B368">
    <cfRule type="duplicateValues" dxfId="43" priority="38"/>
  </conditionalFormatting>
  <conditionalFormatting sqref="D368">
    <cfRule type="duplicateValues" dxfId="42" priority="36"/>
  </conditionalFormatting>
  <conditionalFormatting sqref="D367">
    <cfRule type="duplicateValues" dxfId="41" priority="35"/>
  </conditionalFormatting>
  <conditionalFormatting sqref="B369">
    <cfRule type="duplicateValues" dxfId="40" priority="34"/>
  </conditionalFormatting>
  <conditionalFormatting sqref="B370">
    <cfRule type="duplicateValues" dxfId="39" priority="33"/>
  </conditionalFormatting>
  <conditionalFormatting sqref="B371">
    <cfRule type="duplicateValues" dxfId="38" priority="32"/>
  </conditionalFormatting>
  <conditionalFormatting sqref="B351">
    <cfRule type="duplicateValues" dxfId="37" priority="30"/>
  </conditionalFormatting>
  <conditionalFormatting sqref="B372">
    <cfRule type="duplicateValues" dxfId="36" priority="29"/>
  </conditionalFormatting>
  <conditionalFormatting sqref="B373">
    <cfRule type="duplicateValues" dxfId="35" priority="28"/>
  </conditionalFormatting>
  <conditionalFormatting sqref="B374">
    <cfRule type="duplicateValues" dxfId="34" priority="26"/>
  </conditionalFormatting>
  <conditionalFormatting sqref="B375">
    <cfRule type="duplicateValues" dxfId="33" priority="25"/>
  </conditionalFormatting>
  <conditionalFormatting sqref="B376">
    <cfRule type="duplicateValues" dxfId="32" priority="24"/>
  </conditionalFormatting>
  <conditionalFormatting sqref="B377">
    <cfRule type="duplicateValues" dxfId="31" priority="23"/>
  </conditionalFormatting>
  <conditionalFormatting sqref="B378">
    <cfRule type="duplicateValues" dxfId="30" priority="22"/>
  </conditionalFormatting>
  <conditionalFormatting sqref="B379">
    <cfRule type="duplicateValues" dxfId="29" priority="21"/>
  </conditionalFormatting>
  <conditionalFormatting sqref="B380">
    <cfRule type="duplicateValues" dxfId="28" priority="20"/>
  </conditionalFormatting>
  <conditionalFormatting sqref="B381">
    <cfRule type="duplicateValues" dxfId="27" priority="19"/>
  </conditionalFormatting>
  <conditionalFormatting sqref="B382">
    <cfRule type="duplicateValues" dxfId="26" priority="18"/>
  </conditionalFormatting>
  <conditionalFormatting sqref="B383">
    <cfRule type="duplicateValues" dxfId="25" priority="17"/>
  </conditionalFormatting>
  <conditionalFormatting sqref="B384">
    <cfRule type="duplicateValues" dxfId="24" priority="16"/>
  </conditionalFormatting>
  <conditionalFormatting sqref="B385">
    <cfRule type="duplicateValues" dxfId="23" priority="15"/>
  </conditionalFormatting>
  <conditionalFormatting sqref="B386">
    <cfRule type="duplicateValues" dxfId="22" priority="14"/>
  </conditionalFormatting>
  <conditionalFormatting sqref="B387">
    <cfRule type="duplicateValues" dxfId="21" priority="13"/>
  </conditionalFormatting>
  <conditionalFormatting sqref="B388">
    <cfRule type="duplicateValues" dxfId="20" priority="12"/>
  </conditionalFormatting>
  <conditionalFormatting sqref="B389">
    <cfRule type="duplicateValues" dxfId="19" priority="11"/>
  </conditionalFormatting>
  <conditionalFormatting sqref="B390">
    <cfRule type="duplicateValues" dxfId="18" priority="10"/>
  </conditionalFormatting>
  <conditionalFormatting sqref="D374:D390">
    <cfRule type="duplicateValues" dxfId="17" priority="92"/>
  </conditionalFormatting>
  <conditionalFormatting sqref="D373 D375:D390 D392:D481">
    <cfRule type="duplicateValues" dxfId="16" priority="96"/>
  </conditionalFormatting>
  <conditionalFormatting sqref="B391:B404">
    <cfRule type="duplicateValues" dxfId="15" priority="9"/>
  </conditionalFormatting>
  <conditionalFormatting sqref="D391:D404">
    <cfRule type="duplicateValues" dxfId="14" priority="8"/>
  </conditionalFormatting>
  <conditionalFormatting sqref="B405">
    <cfRule type="duplicateValues" dxfId="13" priority="7"/>
  </conditionalFormatting>
  <conditionalFormatting sqref="B406">
    <cfRule type="duplicateValues" dxfId="12" priority="6"/>
  </conditionalFormatting>
  <conditionalFormatting sqref="B407">
    <cfRule type="duplicateValues" dxfId="11" priority="5"/>
  </conditionalFormatting>
  <conditionalFormatting sqref="B408">
    <cfRule type="duplicateValues" dxfId="10" priority="4"/>
  </conditionalFormatting>
  <conditionalFormatting sqref="D405:D408">
    <cfRule type="duplicateValues" dxfId="9" priority="3"/>
  </conditionalFormatting>
  <conditionalFormatting sqref="B323:B328">
    <cfRule type="duplicateValues" dxfId="8" priority="2"/>
  </conditionalFormatting>
  <conditionalFormatting sqref="B322:B328">
    <cfRule type="duplicateValues" dxfId="7" priority="1"/>
  </conditionalFormatting>
  <hyperlinks>
    <hyperlink ref="O70" r:id="rId1" display="http://gallica.bnf.fr/ark:/12148/bpt6k6583242k/f2.image"/>
    <hyperlink ref="O75" r:id="rId2" display="http://gallica.bnf.fr/ark:/12148/bpt6k6581179n/f10.image"/>
    <hyperlink ref="O102" r:id="rId3"/>
    <hyperlink ref="O103" r:id="rId4"/>
    <hyperlink ref="O104" r:id="rId5"/>
    <hyperlink ref="O105" r:id="rId6"/>
    <hyperlink ref="O106" r:id="rId7"/>
    <hyperlink ref="O59" r:id="rId8"/>
    <hyperlink ref="O2" r:id="rId9"/>
    <hyperlink ref="O3" r:id="rId10"/>
    <hyperlink ref="O408" r:id="rId11"/>
    <hyperlink ref="O4" r:id="rId12"/>
    <hyperlink ref="O76" r:id="rId13"/>
    <hyperlink ref="O406" r:id="rId14"/>
    <hyperlink ref="O121" r:id="rId15"/>
    <hyperlink ref="O122" r:id="rId16"/>
    <hyperlink ref="O123" r:id="rId17"/>
    <hyperlink ref="O124" r:id="rId18"/>
    <hyperlink ref="O129" r:id="rId19"/>
    <hyperlink ref="O130" r:id="rId20"/>
    <hyperlink ref="O131" r:id="rId21"/>
    <hyperlink ref="O132" r:id="rId22"/>
    <hyperlink ref="O133" r:id="rId23"/>
    <hyperlink ref="O134" r:id="rId24"/>
    <hyperlink ref="O135" r:id="rId25"/>
    <hyperlink ref="O136" r:id="rId26"/>
    <hyperlink ref="O137" r:id="rId27"/>
    <hyperlink ref="O139" r:id="rId28"/>
    <hyperlink ref="O140" r:id="rId29"/>
    <hyperlink ref="O141" r:id="rId30"/>
    <hyperlink ref="O142" r:id="rId31"/>
    <hyperlink ref="O143" r:id="rId32"/>
    <hyperlink ref="O144" r:id="rId33"/>
    <hyperlink ref="O10" r:id="rId34"/>
    <hyperlink ref="O13" r:id="rId35"/>
    <hyperlink ref="O6" r:id="rId36"/>
    <hyperlink ref="O8" r:id="rId37"/>
    <hyperlink ref="O16" r:id="rId38"/>
    <hyperlink ref="O100" r:id="rId39"/>
    <hyperlink ref="O108" r:id="rId40"/>
    <hyperlink ref="O14" r:id="rId41"/>
    <hyperlink ref="O25" r:id="rId42"/>
    <hyperlink ref="O22" r:id="rId43"/>
    <hyperlink ref="O21" r:id="rId44"/>
    <hyperlink ref="O31" r:id="rId45"/>
    <hyperlink ref="O24" r:id="rId46"/>
    <hyperlink ref="O26" r:id="rId47"/>
    <hyperlink ref="O27" r:id="rId48"/>
    <hyperlink ref="O120" r:id="rId49"/>
    <hyperlink ref="O11" r:id="rId50"/>
    <hyperlink ref="O12" r:id="rId51"/>
    <hyperlink ref="O126" r:id="rId52"/>
    <hyperlink ref="O9" r:id="rId53"/>
    <hyperlink ref="O73" r:id="rId54"/>
    <hyperlink ref="O101" r:id="rId55" location="page_scan_tab_contents"/>
    <hyperlink ref="O67" r:id="rId56"/>
    <hyperlink ref="O68" r:id="rId57"/>
    <hyperlink ref="O69" r:id="rId58"/>
    <hyperlink ref="O71" r:id="rId59"/>
    <hyperlink ref="O72" r:id="rId60"/>
    <hyperlink ref="O74" r:id="rId61"/>
    <hyperlink ref="O15" r:id="rId62"/>
    <hyperlink ref="O114" r:id="rId63"/>
    <hyperlink ref="O115" r:id="rId64"/>
    <hyperlink ref="O112" r:id="rId65"/>
    <hyperlink ref="O109" r:id="rId66"/>
    <hyperlink ref="O111" r:id="rId67"/>
    <hyperlink ref="O113" r:id="rId68"/>
    <hyperlink ref="O110" r:id="rId69"/>
    <hyperlink ref="O116" r:id="rId70"/>
    <hyperlink ref="O117" r:id="rId71"/>
    <hyperlink ref="O403" r:id="rId72"/>
    <hyperlink ref="O354" r:id="rId73" location="page/204/mode/2up"/>
    <hyperlink ref="O405" r:id="rId74"/>
    <hyperlink ref="O98" r:id="rId75"/>
    <hyperlink ref="O97" r:id="rId76"/>
    <hyperlink ref="O91" r:id="rId77"/>
    <hyperlink ref="O95" r:id="rId78"/>
    <hyperlink ref="O93" r:id="rId79"/>
    <hyperlink ref="O96" r:id="rId80"/>
    <hyperlink ref="O94" r:id="rId81"/>
    <hyperlink ref="O119" r:id="rId82"/>
    <hyperlink ref="O118" r:id="rId83"/>
    <hyperlink ref="O138" r:id="rId84"/>
    <hyperlink ref="O213" r:id="rId85"/>
    <hyperlink ref="O212" r:id="rId86"/>
    <hyperlink ref="O206" r:id="rId87"/>
    <hyperlink ref="O308" r:id="rId88"/>
    <hyperlink ref="O380" r:id="rId89"/>
    <hyperlink ref="O387" r:id="rId90"/>
    <hyperlink ref="O388" r:id="rId91"/>
    <hyperlink ref="O389" r:id="rId92"/>
    <hyperlink ref="O390" r:id="rId93"/>
    <hyperlink ref="O391" r:id="rId94"/>
    <hyperlink ref="O392" r:id="rId95"/>
    <hyperlink ref="O393" r:id="rId96"/>
    <hyperlink ref="O394" r:id="rId97"/>
    <hyperlink ref="O396" r:id="rId98"/>
    <hyperlink ref="O397" r:id="rId99"/>
    <hyperlink ref="O398" r:id="rId100"/>
    <hyperlink ref="O399" r:id="rId101"/>
    <hyperlink ref="O400" r:id="rId102"/>
    <hyperlink ref="O311" r:id="rId103"/>
    <hyperlink ref="O340" r:id="rId104"/>
    <hyperlink ref="O341" r:id="rId105"/>
    <hyperlink ref="O342" r:id="rId106"/>
    <hyperlink ref="O343" r:id="rId107"/>
    <hyperlink ref="O344" r:id="rId108"/>
    <hyperlink ref="O345" r:id="rId109"/>
    <hyperlink ref="O346" r:id="rId110"/>
    <hyperlink ref="O347" r:id="rId111"/>
    <hyperlink ref="O348" r:id="rId112"/>
    <hyperlink ref="O349" r:id="rId113"/>
    <hyperlink ref="O350" r:id="rId114"/>
    <hyperlink ref="O351" r:id="rId115"/>
    <hyperlink ref="O352" r:id="rId116"/>
    <hyperlink ref="O216" r:id="rId117"/>
    <hyperlink ref="O244" r:id="rId118"/>
    <hyperlink ref="O245" r:id="rId119"/>
    <hyperlink ref="O246" r:id="rId120"/>
    <hyperlink ref="O247" r:id="rId121"/>
    <hyperlink ref="O248" r:id="rId122"/>
    <hyperlink ref="O249" r:id="rId123"/>
    <hyperlink ref="O252" r:id="rId124"/>
    <hyperlink ref="O253" r:id="rId125"/>
    <hyperlink ref="O250" r:id="rId126"/>
    <hyperlink ref="O255" r:id="rId127"/>
    <hyperlink ref="O256" r:id="rId128"/>
    <hyperlink ref="O257" r:id="rId129"/>
    <hyperlink ref="O258" r:id="rId130"/>
    <hyperlink ref="O259" r:id="rId131"/>
    <hyperlink ref="O260" r:id="rId132"/>
    <hyperlink ref="O45" r:id="rId133" display="http://gallica.bnf.fr/ark:/12148/bpt6k569847f/f4.image"/>
    <hyperlink ref="O46" r:id="rId134" display="http://gallica.bnf.fr/ark:/12148/bpt6k5698716/f4.image"/>
    <hyperlink ref="O47" r:id="rId135" display="http://gallica.bnf.fr/ark:/12148/bpt6k569893n/f4.image"/>
    <hyperlink ref="O48" r:id="rId136" display="http://gallica.bnf.fr/ark:/12148/bpt6k569907c/f4.image"/>
    <hyperlink ref="O58" r:id="rId137"/>
    <hyperlink ref="O146" r:id="rId138"/>
    <hyperlink ref="O147" r:id="rId139"/>
    <hyperlink ref="O395" r:id="rId140"/>
    <hyperlink ref="O20" r:id="rId141"/>
    <hyperlink ref="O251" r:id="rId142"/>
    <hyperlink ref="O236" r:id="rId143"/>
    <hyperlink ref="O243" r:id="rId144"/>
    <hyperlink ref="O57" r:id="rId145"/>
    <hyperlink ref="O360" r:id="rId146"/>
    <hyperlink ref="O357" r:id="rId147"/>
    <hyperlink ref="O362" r:id="rId148"/>
    <hyperlink ref="O361" r:id="rId149"/>
    <hyperlink ref="O363" r:id="rId150"/>
    <hyperlink ref="O364" r:id="rId151"/>
    <hyperlink ref="O365" r:id="rId152"/>
    <hyperlink ref="O366" r:id="rId153"/>
    <hyperlink ref="O367" r:id="rId154"/>
    <hyperlink ref="O368" r:id="rId155"/>
    <hyperlink ref="O369" r:id="rId156"/>
    <hyperlink ref="O370" r:id="rId157"/>
    <hyperlink ref="O355" r:id="rId158"/>
    <hyperlink ref="O371" r:id="rId159"/>
    <hyperlink ref="O372" r:id="rId160"/>
    <hyperlink ref="O373" r:id="rId161"/>
    <hyperlink ref="O374" r:id="rId162"/>
    <hyperlink ref="O376" r:id="rId163"/>
    <hyperlink ref="O377" r:id="rId164"/>
    <hyperlink ref="O378" r:id="rId165"/>
    <hyperlink ref="O379" r:id="rId166"/>
    <hyperlink ref="O381" r:id="rId167"/>
    <hyperlink ref="O382" r:id="rId168"/>
    <hyperlink ref="O383" r:id="rId169"/>
    <hyperlink ref="O385" r:id="rId170"/>
    <hyperlink ref="O386" r:id="rId171"/>
    <hyperlink ref="O99" r:id="rId172"/>
    <hyperlink ref="O214" r:id="rId173"/>
    <hyperlink ref="O215" r:id="rId174"/>
    <hyperlink ref="O217" r:id="rId175"/>
    <hyperlink ref="O218" r:id="rId176"/>
    <hyperlink ref="O219" r:id="rId177"/>
    <hyperlink ref="O220" r:id="rId178"/>
    <hyperlink ref="O221" r:id="rId179"/>
    <hyperlink ref="O223" r:id="rId180"/>
    <hyperlink ref="O224" r:id="rId181"/>
    <hyperlink ref="O225" r:id="rId182"/>
    <hyperlink ref="O226" r:id="rId183"/>
    <hyperlink ref="O227" r:id="rId184"/>
    <hyperlink ref="O228" r:id="rId185"/>
    <hyperlink ref="O229" r:id="rId186"/>
    <hyperlink ref="O231" r:id="rId187"/>
    <hyperlink ref="O232" r:id="rId188"/>
    <hyperlink ref="O233" r:id="rId189"/>
    <hyperlink ref="O234" r:id="rId190"/>
    <hyperlink ref="O235" r:id="rId191"/>
    <hyperlink ref="O237" r:id="rId192"/>
    <hyperlink ref="O238" r:id="rId193"/>
    <hyperlink ref="O239" r:id="rId194"/>
    <hyperlink ref="O240" r:id="rId195"/>
    <hyperlink ref="O241" r:id="rId196"/>
    <hyperlink ref="O261" r:id="rId197"/>
    <hyperlink ref="O209" r:id="rId198"/>
    <hyperlink ref="O207" r:id="rId199"/>
    <hyperlink ref="O210" r:id="rId200"/>
    <hyperlink ref="O208" r:id="rId201"/>
    <hyperlink ref="O211" r:id="rId202"/>
    <hyperlink ref="O356" r:id="rId203"/>
    <hyperlink ref="O358" r:id="rId204"/>
    <hyperlink ref="O359" r:id="rId205"/>
    <hyperlink ref="O401" r:id="rId206"/>
    <hyperlink ref="O309" r:id="rId207"/>
    <hyperlink ref="O312" r:id="rId208"/>
    <hyperlink ref="O310" r:id="rId209"/>
    <hyperlink ref="O313" r:id="rId210"/>
    <hyperlink ref="O314" r:id="rId211"/>
    <hyperlink ref="O315" r:id="rId212"/>
    <hyperlink ref="O316" r:id="rId213"/>
    <hyperlink ref="O317" r:id="rId214"/>
    <hyperlink ref="O318" r:id="rId215"/>
    <hyperlink ref="O319" r:id="rId216"/>
    <hyperlink ref="O320" r:id="rId217"/>
    <hyperlink ref="O329" r:id="rId218"/>
    <hyperlink ref="O330" r:id="rId219"/>
    <hyperlink ref="O331" r:id="rId220"/>
    <hyperlink ref="O332" r:id="rId221" display="http://gallica.bnf.fr/ark:/12148/bpt6k10495409/f376"/>
    <hyperlink ref="O333" r:id="rId222" display="http://gallica.bnf.fr/ark:/12148/bpt6k10495409/f376"/>
    <hyperlink ref="O334" r:id="rId223"/>
    <hyperlink ref="O335" r:id="rId224"/>
    <hyperlink ref="O336" r:id="rId225"/>
    <hyperlink ref="O337" r:id="rId226"/>
    <hyperlink ref="O338" r:id="rId227"/>
    <hyperlink ref="O353" r:id="rId228"/>
    <hyperlink ref="O60" r:id="rId229" display="http://gallica.bnf.fr/ark:/12148/bpt6k32429w/f133"/>
    <hyperlink ref="O61" r:id="rId230" display="http://gallica.bnf.fr/ark:/12148/bpt6k32429w/f133"/>
    <hyperlink ref="O62" r:id="rId231"/>
    <hyperlink ref="O63" r:id="rId232"/>
    <hyperlink ref="O64" r:id="rId233"/>
    <hyperlink ref="O65" r:id="rId234"/>
    <hyperlink ref="O148" r:id="rId235"/>
    <hyperlink ref="O149" r:id="rId236"/>
    <hyperlink ref="O150" r:id="rId237"/>
    <hyperlink ref="O151" r:id="rId238"/>
    <hyperlink ref="O152" r:id="rId239"/>
    <hyperlink ref="O153" r:id="rId240"/>
    <hyperlink ref="O154" r:id="rId241"/>
    <hyperlink ref="O155" r:id="rId242"/>
    <hyperlink ref="O156" r:id="rId243"/>
    <hyperlink ref="O157" r:id="rId244"/>
    <hyperlink ref="O158" r:id="rId245"/>
    <hyperlink ref="O159" r:id="rId246"/>
    <hyperlink ref="O160" r:id="rId247"/>
    <hyperlink ref="O161" r:id="rId248"/>
    <hyperlink ref="O162" r:id="rId249"/>
    <hyperlink ref="O165" r:id="rId250"/>
    <hyperlink ref="O163" r:id="rId251"/>
    <hyperlink ref="O164" r:id="rId252"/>
    <hyperlink ref="O166" r:id="rId253"/>
    <hyperlink ref="O167" r:id="rId254"/>
    <hyperlink ref="O168" r:id="rId255"/>
    <hyperlink ref="O169" r:id="rId256"/>
    <hyperlink ref="O170" r:id="rId257"/>
    <hyperlink ref="O172" r:id="rId258"/>
    <hyperlink ref="O171" r:id="rId259"/>
    <hyperlink ref="O173" r:id="rId260"/>
    <hyperlink ref="O174" r:id="rId261"/>
    <hyperlink ref="O175" r:id="rId262"/>
    <hyperlink ref="O176" r:id="rId263"/>
    <hyperlink ref="O177" r:id="rId264"/>
    <hyperlink ref="O178" r:id="rId265"/>
    <hyperlink ref="O179" r:id="rId266"/>
    <hyperlink ref="O180" r:id="rId267"/>
    <hyperlink ref="O181" r:id="rId268"/>
    <hyperlink ref="O182" r:id="rId269"/>
    <hyperlink ref="O183" r:id="rId270"/>
    <hyperlink ref="O184" r:id="rId271"/>
    <hyperlink ref="O185" r:id="rId272"/>
    <hyperlink ref="O186" r:id="rId273"/>
    <hyperlink ref="O187" r:id="rId274"/>
    <hyperlink ref="O188" r:id="rId275"/>
    <hyperlink ref="O189" r:id="rId276"/>
    <hyperlink ref="O190" r:id="rId277"/>
    <hyperlink ref="O191" r:id="rId278"/>
    <hyperlink ref="O192" r:id="rId279"/>
    <hyperlink ref="O193" r:id="rId280"/>
    <hyperlink ref="O194" r:id="rId281"/>
    <hyperlink ref="O195" r:id="rId282"/>
    <hyperlink ref="O196" r:id="rId283"/>
    <hyperlink ref="O197" r:id="rId284"/>
    <hyperlink ref="O198" r:id="rId285"/>
    <hyperlink ref="O199" r:id="rId286"/>
    <hyperlink ref="O200" r:id="rId287"/>
    <hyperlink ref="O201" r:id="rId288"/>
    <hyperlink ref="O202" r:id="rId289"/>
    <hyperlink ref="O203" r:id="rId290"/>
    <hyperlink ref="O204" r:id="rId291"/>
    <hyperlink ref="O205" r:id="rId292"/>
    <hyperlink ref="O281" r:id="rId293"/>
    <hyperlink ref="O323" r:id="rId294"/>
    <hyperlink ref="O324" r:id="rId295"/>
    <hyperlink ref="O325" r:id="rId296"/>
    <hyperlink ref="O326" r:id="rId297"/>
    <hyperlink ref="O328" r:id="rId298"/>
    <hyperlink ref="O327" r:id="rId299"/>
    <hyperlink ref="O322" r:id="rId300"/>
    <hyperlink ref="O375" r:id="rId301"/>
    <hyperlink ref="O304" r:id="rId302"/>
    <hyperlink ref="O296" r:id="rId303"/>
    <hyperlink ref="O275" r:id="rId304"/>
    <hyperlink ref="O321" r:id="rId305"/>
    <hyperlink ref="O285" r:id="rId306"/>
  </hyperlinks>
  <pageMargins left="0.7" right="0.7" top="0.75" bottom="0.75" header="0.3" footer="0.3"/>
  <pageSetup paperSize="9" orientation="portrait" r:id="rId3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1017</v>
      </c>
    </row>
    <row r="2" spans="1:2" x14ac:dyDescent="0.25">
      <c r="A2" t="s">
        <v>568</v>
      </c>
      <c r="B2" t="s">
        <v>1839</v>
      </c>
    </row>
    <row r="3" spans="1:2" x14ac:dyDescent="0.25">
      <c r="A3" t="s">
        <v>569</v>
      </c>
    </row>
    <row r="4" spans="1:2" x14ac:dyDescent="0.25">
      <c r="A4" t="s">
        <v>570</v>
      </c>
    </row>
    <row r="5" spans="1:2" x14ac:dyDescent="0.25">
      <c r="A5" t="s">
        <v>571</v>
      </c>
    </row>
    <row r="6" spans="1:2" x14ac:dyDescent="0.25">
      <c r="A6" t="s">
        <v>573</v>
      </c>
      <c r="B6" t="s">
        <v>575</v>
      </c>
    </row>
    <row r="8" spans="1:2" x14ac:dyDescent="0.25">
      <c r="A8" t="s">
        <v>619</v>
      </c>
    </row>
    <row r="9" spans="1:2" x14ac:dyDescent="0.25">
      <c r="A9" t="s">
        <v>626</v>
      </c>
    </row>
    <row r="10" spans="1:2" x14ac:dyDescent="0.25">
      <c r="A10" t="s">
        <v>666</v>
      </c>
    </row>
    <row r="11" spans="1:2" x14ac:dyDescent="0.25">
      <c r="A11" t="s">
        <v>1014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"/>
  <sheetViews>
    <sheetView zoomScale="75" zoomScaleNormal="75" workbookViewId="0">
      <pane ySplit="1" topLeftCell="A93" activePane="bottomLeft" state="frozen"/>
      <selection activeCell="D270" sqref="D270"/>
      <selection pane="bottomLeft" activeCell="N98" sqref="N98"/>
    </sheetView>
  </sheetViews>
  <sheetFormatPr baseColWidth="10" defaultRowHeight="15" x14ac:dyDescent="0.25"/>
  <cols>
    <col min="5" max="5" width="3.7109375" customWidth="1"/>
    <col min="6" max="8" width="4" customWidth="1"/>
    <col min="13" max="13" width="22.85546875" customWidth="1"/>
    <col min="14" max="14" width="54.42578125" customWidth="1"/>
    <col min="15" max="15" width="21.28515625" customWidth="1"/>
    <col min="16" max="16" width="51.85546875" customWidth="1"/>
    <col min="18" max="18" width="58.42578125" style="30" customWidth="1"/>
  </cols>
  <sheetData>
    <row r="1" spans="1:18" s="1" customFormat="1" ht="90" x14ac:dyDescent="0.25">
      <c r="A1" s="1" t="s">
        <v>0</v>
      </c>
      <c r="B1" s="1" t="s">
        <v>483</v>
      </c>
      <c r="C1" s="1" t="s">
        <v>485</v>
      </c>
      <c r="D1" s="1" t="s">
        <v>486</v>
      </c>
      <c r="E1" s="2" t="s">
        <v>1</v>
      </c>
      <c r="F1" s="3" t="s">
        <v>2</v>
      </c>
      <c r="G1" s="3" t="s">
        <v>3</v>
      </c>
      <c r="H1" s="3" t="s">
        <v>786</v>
      </c>
      <c r="I1" s="3" t="s">
        <v>4</v>
      </c>
      <c r="J1" s="3" t="s">
        <v>5</v>
      </c>
      <c r="K1" s="3" t="s">
        <v>856</v>
      </c>
      <c r="L1" s="3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780</v>
      </c>
      <c r="R1" s="2" t="s">
        <v>11</v>
      </c>
    </row>
    <row r="2" spans="1:18" s="7" customFormat="1" ht="75" x14ac:dyDescent="0.25">
      <c r="A2" s="28" t="s">
        <v>86</v>
      </c>
      <c r="B2" s="13" t="s">
        <v>1001</v>
      </c>
      <c r="C2" s="28" t="s">
        <v>488</v>
      </c>
      <c r="D2" s="28"/>
      <c r="E2" s="24" t="s">
        <v>116</v>
      </c>
      <c r="F2" s="29"/>
      <c r="G2" s="29"/>
      <c r="H2" s="29"/>
      <c r="I2" s="15" t="s">
        <v>1013</v>
      </c>
      <c r="J2" s="15" t="s">
        <v>1013</v>
      </c>
      <c r="K2" s="14" t="s">
        <v>1049</v>
      </c>
      <c r="L2" s="15" t="s">
        <v>334</v>
      </c>
      <c r="M2" s="14" t="s">
        <v>423</v>
      </c>
      <c r="N2" s="14" t="s">
        <v>424</v>
      </c>
      <c r="O2" s="9" t="s">
        <v>1005</v>
      </c>
      <c r="P2" s="14" t="s">
        <v>17</v>
      </c>
      <c r="Q2" s="14" t="s">
        <v>425</v>
      </c>
      <c r="R2" s="28" t="s">
        <v>1010</v>
      </c>
    </row>
    <row r="3" spans="1:18" s="14" customFormat="1" ht="60" x14ac:dyDescent="0.25">
      <c r="A3" s="34" t="s">
        <v>86</v>
      </c>
      <c r="B3" s="34" t="s">
        <v>1002</v>
      </c>
      <c r="C3" s="34" t="s">
        <v>488</v>
      </c>
      <c r="D3" s="34"/>
      <c r="E3" s="35" t="s">
        <v>116</v>
      </c>
      <c r="F3" s="36"/>
      <c r="G3" s="36"/>
      <c r="H3" s="36"/>
      <c r="I3" s="15" t="s">
        <v>1012</v>
      </c>
      <c r="J3" s="15" t="s">
        <v>1012</v>
      </c>
      <c r="K3" s="36" t="s">
        <v>1008</v>
      </c>
      <c r="L3" s="36" t="s">
        <v>778</v>
      </c>
      <c r="M3" s="33" t="s">
        <v>88</v>
      </c>
      <c r="N3" s="33" t="s">
        <v>572</v>
      </c>
      <c r="O3" s="37" t="s">
        <v>1003</v>
      </c>
      <c r="P3" s="33" t="s">
        <v>17</v>
      </c>
      <c r="Q3" s="33" t="s">
        <v>1004</v>
      </c>
      <c r="R3" s="33" t="s">
        <v>1009</v>
      </c>
    </row>
    <row r="4" spans="1:18" s="14" customFormat="1" ht="75" x14ac:dyDescent="0.25">
      <c r="A4" s="28" t="s">
        <v>86</v>
      </c>
      <c r="B4" s="13" t="s">
        <v>998</v>
      </c>
      <c r="C4" s="28" t="s">
        <v>488</v>
      </c>
      <c r="D4" s="28"/>
      <c r="E4" s="24" t="s">
        <v>116</v>
      </c>
      <c r="F4" s="15"/>
      <c r="G4" s="15"/>
      <c r="H4" s="15"/>
      <c r="I4" s="15" t="s">
        <v>1021</v>
      </c>
      <c r="J4" s="15" t="s">
        <v>1021</v>
      </c>
      <c r="K4" s="15" t="s">
        <v>964</v>
      </c>
      <c r="L4" s="15" t="s">
        <v>334</v>
      </c>
      <c r="M4" s="14" t="s">
        <v>427</v>
      </c>
      <c r="N4" s="14" t="s">
        <v>572</v>
      </c>
      <c r="O4" s="9" t="s">
        <v>1020</v>
      </c>
      <c r="P4" s="14" t="s">
        <v>17</v>
      </c>
      <c r="Q4" s="14" t="s">
        <v>428</v>
      </c>
      <c r="R4" s="14" t="s">
        <v>1018</v>
      </c>
    </row>
    <row r="5" spans="1:18" s="7" customFormat="1" ht="60" x14ac:dyDescent="0.25">
      <c r="A5" s="13" t="s">
        <v>86</v>
      </c>
      <c r="B5" s="13" t="s">
        <v>996</v>
      </c>
      <c r="C5" s="13" t="s">
        <v>488</v>
      </c>
      <c r="D5" s="13"/>
      <c r="E5" s="24" t="s">
        <v>116</v>
      </c>
      <c r="F5" s="15"/>
      <c r="G5" s="15"/>
      <c r="H5" s="15"/>
      <c r="I5" s="15" t="s">
        <v>1011</v>
      </c>
      <c r="J5" s="15" t="s">
        <v>1011</v>
      </c>
      <c r="K5" s="15" t="s">
        <v>359</v>
      </c>
      <c r="L5" s="15" t="s">
        <v>334</v>
      </c>
      <c r="M5" s="14" t="s">
        <v>88</v>
      </c>
      <c r="N5" s="14" t="s">
        <v>572</v>
      </c>
      <c r="O5" s="9" t="s">
        <v>1000</v>
      </c>
      <c r="P5" s="14" t="s">
        <v>17</v>
      </c>
      <c r="Q5" s="14" t="s">
        <v>422</v>
      </c>
      <c r="R5" s="14" t="s">
        <v>1007</v>
      </c>
    </row>
    <row r="6" spans="1:18" s="7" customFormat="1" ht="60" x14ac:dyDescent="0.25">
      <c r="A6" s="28" t="s">
        <v>86</v>
      </c>
      <c r="B6" s="13" t="s">
        <v>997</v>
      </c>
      <c r="C6" s="28" t="s">
        <v>488</v>
      </c>
      <c r="D6" s="28"/>
      <c r="E6" s="24" t="s">
        <v>116</v>
      </c>
      <c r="F6" s="15"/>
      <c r="G6" s="15"/>
      <c r="H6" s="15"/>
      <c r="I6" s="15" t="s">
        <v>1016</v>
      </c>
      <c r="J6" s="15" t="s">
        <v>1016</v>
      </c>
      <c r="K6" s="15" t="s">
        <v>333</v>
      </c>
      <c r="L6" s="15" t="s">
        <v>334</v>
      </c>
      <c r="M6" s="14" t="s">
        <v>88</v>
      </c>
      <c r="N6" s="14" t="s">
        <v>572</v>
      </c>
      <c r="O6" s="9" t="s">
        <v>1019</v>
      </c>
      <c r="P6" s="14" t="s">
        <v>17</v>
      </c>
      <c r="Q6" s="14" t="s">
        <v>426</v>
      </c>
      <c r="R6" s="14" t="s">
        <v>1015</v>
      </c>
    </row>
    <row r="7" spans="1:18" s="7" customFormat="1" ht="75" x14ac:dyDescent="0.25">
      <c r="A7" s="28" t="s">
        <v>86</v>
      </c>
      <c r="B7" s="13" t="s">
        <v>999</v>
      </c>
      <c r="C7" s="28" t="s">
        <v>488</v>
      </c>
      <c r="D7" s="28"/>
      <c r="E7" s="24" t="s">
        <v>116</v>
      </c>
      <c r="F7" s="15"/>
      <c r="G7" s="15"/>
      <c r="H7" s="15"/>
      <c r="I7" s="15" t="s">
        <v>1024</v>
      </c>
      <c r="J7" s="15" t="s">
        <v>1024</v>
      </c>
      <c r="K7" s="15" t="s">
        <v>1045</v>
      </c>
      <c r="L7" s="15" t="s">
        <v>334</v>
      </c>
      <c r="M7" s="14" t="s">
        <v>88</v>
      </c>
      <c r="N7" s="14" t="s">
        <v>572</v>
      </c>
      <c r="O7" s="9" t="s">
        <v>1022</v>
      </c>
      <c r="P7" s="14" t="s">
        <v>17</v>
      </c>
      <c r="Q7" s="14" t="s">
        <v>429</v>
      </c>
      <c r="R7" s="14" t="s">
        <v>1023</v>
      </c>
    </row>
    <row r="8" spans="1:18" s="7" customFormat="1" ht="105" x14ac:dyDescent="0.25">
      <c r="A8" s="4" t="s">
        <v>390</v>
      </c>
      <c r="B8" s="4" t="s">
        <v>918</v>
      </c>
      <c r="C8" s="4" t="s">
        <v>590</v>
      </c>
      <c r="D8" s="4"/>
      <c r="E8" s="7">
        <v>1916</v>
      </c>
      <c r="F8" s="6"/>
      <c r="G8" s="6"/>
      <c r="H8" s="6"/>
      <c r="I8" s="6" t="s">
        <v>1249</v>
      </c>
      <c r="J8" s="6" t="s">
        <v>1249</v>
      </c>
      <c r="K8" s="6" t="s">
        <v>391</v>
      </c>
      <c r="L8" s="6" t="s">
        <v>334</v>
      </c>
      <c r="M8" s="8" t="s">
        <v>1250</v>
      </c>
      <c r="N8" s="10" t="s">
        <v>1251</v>
      </c>
      <c r="O8" s="9" t="s">
        <v>904</v>
      </c>
      <c r="P8" s="7" t="s">
        <v>1252</v>
      </c>
      <c r="Q8" s="7" t="s">
        <v>17</v>
      </c>
    </row>
    <row r="9" spans="1:18" s="7" customFormat="1" ht="75" x14ac:dyDescent="0.25">
      <c r="A9" s="4" t="s">
        <v>390</v>
      </c>
      <c r="B9" s="4" t="s">
        <v>929</v>
      </c>
      <c r="C9" s="4" t="s">
        <v>488</v>
      </c>
      <c r="D9" s="4" t="s">
        <v>918</v>
      </c>
      <c r="E9" s="7">
        <v>1916</v>
      </c>
      <c r="F9" s="6"/>
      <c r="G9" s="6"/>
      <c r="H9" s="6"/>
      <c r="I9" s="6" t="s">
        <v>1253</v>
      </c>
      <c r="J9" s="6" t="s">
        <v>1253</v>
      </c>
      <c r="K9" s="6" t="s">
        <v>954</v>
      </c>
      <c r="L9" s="6" t="s">
        <v>334</v>
      </c>
      <c r="M9" s="8" t="s">
        <v>1250</v>
      </c>
      <c r="N9" s="10" t="s">
        <v>1254</v>
      </c>
      <c r="O9" s="9" t="s">
        <v>906</v>
      </c>
      <c r="P9" s="7" t="s">
        <v>1252</v>
      </c>
      <c r="Q9" s="7" t="s">
        <v>17</v>
      </c>
    </row>
    <row r="10" spans="1:18" s="7" customFormat="1" ht="75" x14ac:dyDescent="0.25">
      <c r="A10" s="4" t="s">
        <v>390</v>
      </c>
      <c r="B10" s="4" t="s">
        <v>930</v>
      </c>
      <c r="C10" s="4" t="s">
        <v>488</v>
      </c>
      <c r="D10" s="4" t="s">
        <v>918</v>
      </c>
      <c r="E10" s="7">
        <v>1916</v>
      </c>
      <c r="F10" s="6"/>
      <c r="G10" s="6"/>
      <c r="H10" s="6"/>
      <c r="I10" s="6" t="s">
        <v>1255</v>
      </c>
      <c r="J10" s="6" t="s">
        <v>1255</v>
      </c>
      <c r="K10" s="6" t="s">
        <v>955</v>
      </c>
      <c r="L10" s="6" t="s">
        <v>334</v>
      </c>
      <c r="M10" s="8" t="s">
        <v>1250</v>
      </c>
      <c r="N10" s="10" t="s">
        <v>1256</v>
      </c>
      <c r="O10" s="9" t="s">
        <v>907</v>
      </c>
      <c r="P10" s="7" t="s">
        <v>1252</v>
      </c>
      <c r="Q10" s="7" t="s">
        <v>17</v>
      </c>
    </row>
    <row r="11" spans="1:18" s="7" customFormat="1" ht="75" x14ac:dyDescent="0.25">
      <c r="A11" s="4" t="s">
        <v>390</v>
      </c>
      <c r="B11" s="4" t="s">
        <v>931</v>
      </c>
      <c r="C11" s="4" t="s">
        <v>488</v>
      </c>
      <c r="D11" s="4" t="s">
        <v>918</v>
      </c>
      <c r="E11" s="7">
        <v>1916</v>
      </c>
      <c r="F11" s="6"/>
      <c r="G11" s="6"/>
      <c r="H11" s="6"/>
      <c r="I11" s="6" t="s">
        <v>1257</v>
      </c>
      <c r="J11" s="6" t="s">
        <v>1257</v>
      </c>
      <c r="K11" s="6" t="s">
        <v>956</v>
      </c>
      <c r="L11" s="6" t="s">
        <v>334</v>
      </c>
      <c r="M11" s="8" t="s">
        <v>1250</v>
      </c>
      <c r="N11" s="10" t="s">
        <v>1258</v>
      </c>
      <c r="O11" s="9" t="s">
        <v>908</v>
      </c>
      <c r="P11" s="7" t="s">
        <v>1252</v>
      </c>
      <c r="Q11" s="7" t="s">
        <v>17</v>
      </c>
    </row>
    <row r="12" spans="1:18" s="7" customFormat="1" ht="105" x14ac:dyDescent="0.25">
      <c r="A12" s="4" t="s">
        <v>390</v>
      </c>
      <c r="B12" s="4" t="s">
        <v>932</v>
      </c>
      <c r="C12" s="4" t="s">
        <v>488</v>
      </c>
      <c r="D12" s="4" t="s">
        <v>918</v>
      </c>
      <c r="E12" s="7">
        <v>1916</v>
      </c>
      <c r="F12" s="6" t="s">
        <v>637</v>
      </c>
      <c r="G12" s="6">
        <v>0</v>
      </c>
      <c r="H12" s="6"/>
      <c r="I12" s="6" t="s">
        <v>1259</v>
      </c>
      <c r="J12" s="6" t="s">
        <v>1259</v>
      </c>
      <c r="K12" s="6" t="s">
        <v>1034</v>
      </c>
      <c r="L12" s="6" t="s">
        <v>334</v>
      </c>
      <c r="M12" s="8" t="s">
        <v>1250</v>
      </c>
      <c r="N12" s="10" t="s">
        <v>1260</v>
      </c>
      <c r="O12" s="9" t="s">
        <v>909</v>
      </c>
      <c r="P12" s="7" t="s">
        <v>1252</v>
      </c>
      <c r="Q12" s="7" t="s">
        <v>17</v>
      </c>
    </row>
    <row r="13" spans="1:18" s="7" customFormat="1" ht="105" x14ac:dyDescent="0.25">
      <c r="A13" s="4" t="s">
        <v>390</v>
      </c>
      <c r="B13" s="4" t="s">
        <v>933</v>
      </c>
      <c r="C13" s="4" t="s">
        <v>497</v>
      </c>
      <c r="D13" s="4" t="s">
        <v>932</v>
      </c>
      <c r="E13" s="7">
        <v>1916</v>
      </c>
      <c r="F13" s="6" t="s">
        <v>637</v>
      </c>
      <c r="G13" s="6">
        <v>1</v>
      </c>
      <c r="H13" s="6"/>
      <c r="I13" s="6" t="s">
        <v>1261</v>
      </c>
      <c r="J13" s="6" t="s">
        <v>1261</v>
      </c>
      <c r="K13" s="6" t="s">
        <v>1035</v>
      </c>
      <c r="L13" s="6" t="s">
        <v>334</v>
      </c>
      <c r="M13" s="8" t="s">
        <v>1250</v>
      </c>
      <c r="N13" s="10" t="s">
        <v>1262</v>
      </c>
      <c r="O13" s="9" t="s">
        <v>909</v>
      </c>
      <c r="P13" s="7" t="s">
        <v>1252</v>
      </c>
      <c r="Q13" s="7" t="s">
        <v>17</v>
      </c>
    </row>
    <row r="14" spans="1:18" s="7" customFormat="1" ht="105" x14ac:dyDescent="0.25">
      <c r="A14" s="4" t="s">
        <v>390</v>
      </c>
      <c r="B14" s="4" t="s">
        <v>934</v>
      </c>
      <c r="C14" s="4" t="s">
        <v>497</v>
      </c>
      <c r="D14" s="4" t="s">
        <v>932</v>
      </c>
      <c r="E14" s="7">
        <v>1916</v>
      </c>
      <c r="F14" s="6" t="s">
        <v>637</v>
      </c>
      <c r="G14" s="6">
        <v>2</v>
      </c>
      <c r="H14" s="6"/>
      <c r="I14" s="6" t="s">
        <v>1263</v>
      </c>
      <c r="J14" s="6" t="s">
        <v>1263</v>
      </c>
      <c r="K14" s="6" t="s">
        <v>1036</v>
      </c>
      <c r="L14" s="6" t="s">
        <v>334</v>
      </c>
      <c r="M14" s="8" t="s">
        <v>1250</v>
      </c>
      <c r="N14" s="10" t="s">
        <v>1264</v>
      </c>
      <c r="O14" s="9" t="s">
        <v>392</v>
      </c>
      <c r="P14" s="7" t="s">
        <v>1252</v>
      </c>
      <c r="Q14" s="7" t="s">
        <v>17</v>
      </c>
    </row>
    <row r="15" spans="1:18" s="7" customFormat="1" ht="105" x14ac:dyDescent="0.25">
      <c r="A15" s="4" t="s">
        <v>390</v>
      </c>
      <c r="B15" s="4" t="s">
        <v>935</v>
      </c>
      <c r="C15" s="4" t="s">
        <v>497</v>
      </c>
      <c r="D15" s="4" t="s">
        <v>932</v>
      </c>
      <c r="E15" s="7">
        <v>1916</v>
      </c>
      <c r="F15" s="6" t="s">
        <v>637</v>
      </c>
      <c r="G15" s="6">
        <v>3</v>
      </c>
      <c r="H15" s="6"/>
      <c r="I15" s="6" t="s">
        <v>1265</v>
      </c>
      <c r="J15" s="6" t="s">
        <v>1265</v>
      </c>
      <c r="K15" s="6" t="s">
        <v>1037</v>
      </c>
      <c r="L15" s="6" t="s">
        <v>334</v>
      </c>
      <c r="M15" s="8" t="s">
        <v>1250</v>
      </c>
      <c r="N15" s="10" t="s">
        <v>1266</v>
      </c>
      <c r="O15" s="9" t="s">
        <v>910</v>
      </c>
      <c r="P15" s="7" t="s">
        <v>1252</v>
      </c>
      <c r="Q15" s="7" t="s">
        <v>17</v>
      </c>
    </row>
    <row r="16" spans="1:18" s="7" customFormat="1" ht="105" x14ac:dyDescent="0.25">
      <c r="A16" s="4" t="s">
        <v>390</v>
      </c>
      <c r="B16" s="4" t="s">
        <v>936</v>
      </c>
      <c r="C16" s="4" t="s">
        <v>497</v>
      </c>
      <c r="D16" s="4" t="s">
        <v>932</v>
      </c>
      <c r="E16" s="7">
        <v>1916</v>
      </c>
      <c r="F16" s="6" t="s">
        <v>637</v>
      </c>
      <c r="G16" s="6">
        <v>4</v>
      </c>
      <c r="H16" s="6"/>
      <c r="I16" s="6" t="s">
        <v>1267</v>
      </c>
      <c r="J16" s="6" t="s">
        <v>1267</v>
      </c>
      <c r="K16" s="6" t="s">
        <v>1038</v>
      </c>
      <c r="L16" s="6" t="s">
        <v>334</v>
      </c>
      <c r="M16" s="8" t="s">
        <v>1250</v>
      </c>
      <c r="N16" s="10" t="s">
        <v>1268</v>
      </c>
      <c r="O16" s="9" t="s">
        <v>911</v>
      </c>
      <c r="P16" s="7" t="s">
        <v>1252</v>
      </c>
      <c r="Q16" s="7" t="s">
        <v>17</v>
      </c>
    </row>
    <row r="17" spans="1:18" s="7" customFormat="1" ht="105" x14ac:dyDescent="0.25">
      <c r="A17" s="4" t="s">
        <v>390</v>
      </c>
      <c r="B17" s="4" t="s">
        <v>937</v>
      </c>
      <c r="C17" s="4" t="s">
        <v>497</v>
      </c>
      <c r="D17" s="4" t="s">
        <v>932</v>
      </c>
      <c r="E17" s="7">
        <v>1916</v>
      </c>
      <c r="F17" s="6" t="s">
        <v>637</v>
      </c>
      <c r="G17" s="6">
        <v>5</v>
      </c>
      <c r="H17" s="6"/>
      <c r="I17" s="6" t="s">
        <v>1269</v>
      </c>
      <c r="J17" s="6" t="s">
        <v>1269</v>
      </c>
      <c r="K17" s="6" t="s">
        <v>1039</v>
      </c>
      <c r="L17" s="6" t="s">
        <v>334</v>
      </c>
      <c r="M17" s="8" t="s">
        <v>1250</v>
      </c>
      <c r="N17" s="10" t="s">
        <v>1270</v>
      </c>
      <c r="O17" s="9" t="s">
        <v>912</v>
      </c>
      <c r="P17" s="7" t="s">
        <v>1252</v>
      </c>
      <c r="Q17" s="7" t="s">
        <v>17</v>
      </c>
    </row>
    <row r="18" spans="1:18" s="7" customFormat="1" ht="105" x14ac:dyDescent="0.25">
      <c r="A18" s="4" t="s">
        <v>390</v>
      </c>
      <c r="B18" s="4" t="s">
        <v>938</v>
      </c>
      <c r="C18" s="4" t="s">
        <v>497</v>
      </c>
      <c r="D18" s="4" t="s">
        <v>932</v>
      </c>
      <c r="E18" s="7">
        <v>1916</v>
      </c>
      <c r="F18" s="6" t="s">
        <v>637</v>
      </c>
      <c r="G18" s="6">
        <v>6</v>
      </c>
      <c r="H18" s="6"/>
      <c r="I18" s="6" t="s">
        <v>1271</v>
      </c>
      <c r="J18" s="6" t="s">
        <v>1271</v>
      </c>
      <c r="K18" s="6" t="s">
        <v>1040</v>
      </c>
      <c r="L18" s="6" t="s">
        <v>334</v>
      </c>
      <c r="M18" s="8" t="s">
        <v>1250</v>
      </c>
      <c r="N18" s="10" t="s">
        <v>1272</v>
      </c>
      <c r="O18" s="9" t="s">
        <v>913</v>
      </c>
      <c r="P18" s="7" t="s">
        <v>1252</v>
      </c>
      <c r="Q18" s="7" t="s">
        <v>17</v>
      </c>
    </row>
    <row r="19" spans="1:18" s="7" customFormat="1" ht="105" x14ac:dyDescent="0.25">
      <c r="A19" s="4" t="s">
        <v>390</v>
      </c>
      <c r="B19" s="4" t="s">
        <v>939</v>
      </c>
      <c r="C19" s="4" t="s">
        <v>497</v>
      </c>
      <c r="D19" s="4" t="s">
        <v>932</v>
      </c>
      <c r="E19" s="7">
        <v>1916</v>
      </c>
      <c r="F19" s="6" t="s">
        <v>637</v>
      </c>
      <c r="G19" s="6">
        <v>7</v>
      </c>
      <c r="H19" s="6"/>
      <c r="I19" s="6" t="s">
        <v>1273</v>
      </c>
      <c r="J19" s="6" t="s">
        <v>1273</v>
      </c>
      <c r="K19" s="6" t="s">
        <v>1041</v>
      </c>
      <c r="L19" s="6" t="s">
        <v>334</v>
      </c>
      <c r="M19" s="8" t="s">
        <v>1250</v>
      </c>
      <c r="N19" s="10" t="s">
        <v>1274</v>
      </c>
      <c r="O19" s="9" t="s">
        <v>914</v>
      </c>
      <c r="P19" s="7" t="s">
        <v>1252</v>
      </c>
      <c r="Q19" s="7" t="s">
        <v>17</v>
      </c>
    </row>
    <row r="20" spans="1:18" s="14" customFormat="1" ht="105" x14ac:dyDescent="0.25">
      <c r="A20" s="4" t="s">
        <v>390</v>
      </c>
      <c r="B20" s="4" t="s">
        <v>940</v>
      </c>
      <c r="C20" s="4" t="s">
        <v>497</v>
      </c>
      <c r="D20" s="4" t="s">
        <v>932</v>
      </c>
      <c r="E20" s="7">
        <v>1916</v>
      </c>
      <c r="F20" s="6" t="s">
        <v>637</v>
      </c>
      <c r="G20" s="6">
        <v>8</v>
      </c>
      <c r="H20" s="6"/>
      <c r="I20" s="6" t="s">
        <v>1275</v>
      </c>
      <c r="J20" s="6" t="s">
        <v>1275</v>
      </c>
      <c r="K20" s="6" t="s">
        <v>1042</v>
      </c>
      <c r="L20" s="6" t="s">
        <v>334</v>
      </c>
      <c r="M20" s="8" t="s">
        <v>1250</v>
      </c>
      <c r="N20" s="10" t="s">
        <v>1276</v>
      </c>
      <c r="O20" s="9" t="s">
        <v>915</v>
      </c>
      <c r="P20" s="7" t="s">
        <v>1252</v>
      </c>
      <c r="Q20" s="7" t="s">
        <v>17</v>
      </c>
      <c r="R20" s="7"/>
    </row>
    <row r="21" spans="1:18" s="7" customFormat="1" ht="105" x14ac:dyDescent="0.25">
      <c r="A21" s="4" t="s">
        <v>390</v>
      </c>
      <c r="B21" s="4" t="s">
        <v>941</v>
      </c>
      <c r="C21" s="4" t="s">
        <v>497</v>
      </c>
      <c r="D21" s="4" t="s">
        <v>932</v>
      </c>
      <c r="E21" s="7">
        <v>1916</v>
      </c>
      <c r="F21" s="6" t="s">
        <v>637</v>
      </c>
      <c r="G21" s="6">
        <v>9</v>
      </c>
      <c r="H21" s="6"/>
      <c r="I21" s="6" t="s">
        <v>1277</v>
      </c>
      <c r="J21" s="6" t="s">
        <v>1277</v>
      </c>
      <c r="K21" s="6" t="s">
        <v>1043</v>
      </c>
      <c r="L21" s="6" t="s">
        <v>334</v>
      </c>
      <c r="M21" s="8" t="s">
        <v>1250</v>
      </c>
      <c r="N21" s="10" t="s">
        <v>1278</v>
      </c>
      <c r="O21" s="9" t="s">
        <v>916</v>
      </c>
      <c r="P21" s="7" t="s">
        <v>1252</v>
      </c>
      <c r="Q21" s="7" t="s">
        <v>17</v>
      </c>
    </row>
    <row r="22" spans="1:18" s="7" customFormat="1" ht="105" x14ac:dyDescent="0.25">
      <c r="A22" s="4" t="s">
        <v>390</v>
      </c>
      <c r="B22" s="4" t="s">
        <v>942</v>
      </c>
      <c r="C22" s="4" t="s">
        <v>497</v>
      </c>
      <c r="D22" s="4" t="s">
        <v>932</v>
      </c>
      <c r="E22" s="7">
        <v>1916</v>
      </c>
      <c r="F22" s="6" t="s">
        <v>637</v>
      </c>
      <c r="G22" s="6">
        <v>10</v>
      </c>
      <c r="H22" s="6"/>
      <c r="I22" s="6" t="s">
        <v>1279</v>
      </c>
      <c r="J22" s="6" t="s">
        <v>1279</v>
      </c>
      <c r="K22" s="6" t="s">
        <v>1044</v>
      </c>
      <c r="L22" s="6" t="s">
        <v>334</v>
      </c>
      <c r="M22" s="8" t="s">
        <v>1250</v>
      </c>
      <c r="N22" s="10" t="s">
        <v>1280</v>
      </c>
      <c r="O22" s="9" t="s">
        <v>917</v>
      </c>
      <c r="P22" s="7" t="s">
        <v>1252</v>
      </c>
      <c r="Q22" s="7" t="s">
        <v>17</v>
      </c>
    </row>
    <row r="23" spans="1:18" s="7" customFormat="1" ht="105" x14ac:dyDescent="0.25">
      <c r="A23" s="4" t="s">
        <v>390</v>
      </c>
      <c r="B23" s="4" t="s">
        <v>943</v>
      </c>
      <c r="C23" s="4" t="s">
        <v>497</v>
      </c>
      <c r="D23" s="4" t="s">
        <v>932</v>
      </c>
      <c r="E23" s="7">
        <v>1916</v>
      </c>
      <c r="F23" s="6" t="s">
        <v>637</v>
      </c>
      <c r="G23" s="6">
        <v>11</v>
      </c>
      <c r="H23" s="6"/>
      <c r="I23" s="6" t="s">
        <v>1281</v>
      </c>
      <c r="J23" s="6" t="s">
        <v>1281</v>
      </c>
      <c r="K23" s="6" t="s">
        <v>1045</v>
      </c>
      <c r="L23" s="6" t="s">
        <v>334</v>
      </c>
      <c r="M23" s="8" t="s">
        <v>1250</v>
      </c>
      <c r="N23" s="10" t="s">
        <v>1282</v>
      </c>
      <c r="O23" s="9" t="s">
        <v>920</v>
      </c>
      <c r="P23" s="7" t="s">
        <v>1252</v>
      </c>
      <c r="Q23" s="7" t="s">
        <v>17</v>
      </c>
    </row>
    <row r="24" spans="1:18" s="7" customFormat="1" ht="105" x14ac:dyDescent="0.25">
      <c r="A24" s="4" t="s">
        <v>390</v>
      </c>
      <c r="B24" s="4" t="s">
        <v>944</v>
      </c>
      <c r="C24" s="4" t="s">
        <v>497</v>
      </c>
      <c r="D24" s="4" t="s">
        <v>932</v>
      </c>
      <c r="E24" s="7">
        <v>1916</v>
      </c>
      <c r="F24" s="6" t="s">
        <v>637</v>
      </c>
      <c r="G24" s="6">
        <v>12</v>
      </c>
      <c r="H24" s="6"/>
      <c r="I24" s="6" t="s">
        <v>1283</v>
      </c>
      <c r="J24" s="6" t="s">
        <v>1283</v>
      </c>
      <c r="K24" s="6" t="s">
        <v>1046</v>
      </c>
      <c r="L24" s="6" t="s">
        <v>334</v>
      </c>
      <c r="M24" s="8" t="s">
        <v>1250</v>
      </c>
      <c r="N24" s="10" t="s">
        <v>1284</v>
      </c>
      <c r="O24" s="9" t="s">
        <v>921</v>
      </c>
      <c r="P24" s="7" t="s">
        <v>1252</v>
      </c>
      <c r="Q24" s="7" t="s">
        <v>17</v>
      </c>
    </row>
    <row r="25" spans="1:18" s="7" customFormat="1" ht="105" x14ac:dyDescent="0.25">
      <c r="A25" s="4" t="s">
        <v>390</v>
      </c>
      <c r="B25" s="4" t="s">
        <v>945</v>
      </c>
      <c r="C25" s="4" t="s">
        <v>497</v>
      </c>
      <c r="D25" s="4" t="s">
        <v>932</v>
      </c>
      <c r="E25" s="7">
        <v>1916</v>
      </c>
      <c r="F25" s="6" t="s">
        <v>637</v>
      </c>
      <c r="G25" s="6">
        <v>13</v>
      </c>
      <c r="H25" s="6"/>
      <c r="I25" s="6" t="s">
        <v>1285</v>
      </c>
      <c r="J25" s="6" t="s">
        <v>1285</v>
      </c>
      <c r="K25" s="6" t="s">
        <v>1047</v>
      </c>
      <c r="L25" s="6" t="s">
        <v>334</v>
      </c>
      <c r="M25" s="8" t="s">
        <v>1250</v>
      </c>
      <c r="N25" s="10" t="s">
        <v>1286</v>
      </c>
      <c r="O25" s="9" t="s">
        <v>922</v>
      </c>
      <c r="P25" s="7" t="s">
        <v>1252</v>
      </c>
      <c r="Q25" s="7" t="s">
        <v>17</v>
      </c>
    </row>
    <row r="26" spans="1:18" s="7" customFormat="1" ht="105" x14ac:dyDescent="0.25">
      <c r="A26" s="4" t="s">
        <v>390</v>
      </c>
      <c r="B26" s="4" t="s">
        <v>946</v>
      </c>
      <c r="C26" s="4" t="s">
        <v>497</v>
      </c>
      <c r="D26" s="4" t="s">
        <v>932</v>
      </c>
      <c r="E26" s="7">
        <v>1916</v>
      </c>
      <c r="F26" s="6" t="s">
        <v>637</v>
      </c>
      <c r="G26" s="6">
        <v>14</v>
      </c>
      <c r="H26" s="6"/>
      <c r="I26" s="6" t="s">
        <v>1287</v>
      </c>
      <c r="J26" s="6" t="s">
        <v>1287</v>
      </c>
      <c r="K26" s="6" t="s">
        <v>1048</v>
      </c>
      <c r="L26" s="6" t="s">
        <v>334</v>
      </c>
      <c r="M26" s="8" t="s">
        <v>1250</v>
      </c>
      <c r="N26" s="10" t="s">
        <v>1288</v>
      </c>
      <c r="O26" s="9" t="s">
        <v>923</v>
      </c>
      <c r="P26" s="7" t="s">
        <v>1252</v>
      </c>
      <c r="Q26" s="7" t="s">
        <v>17</v>
      </c>
    </row>
    <row r="27" spans="1:18" s="7" customFormat="1" ht="105" x14ac:dyDescent="0.25">
      <c r="A27" s="4" t="s">
        <v>390</v>
      </c>
      <c r="B27" s="4" t="s">
        <v>947</v>
      </c>
      <c r="C27" s="4" t="s">
        <v>497</v>
      </c>
      <c r="D27" s="4" t="s">
        <v>932</v>
      </c>
      <c r="E27" s="7">
        <v>1916</v>
      </c>
      <c r="F27" s="6" t="s">
        <v>637</v>
      </c>
      <c r="G27" s="6">
        <v>15</v>
      </c>
      <c r="H27" s="6"/>
      <c r="I27" s="6" t="s">
        <v>1289</v>
      </c>
      <c r="J27" s="6" t="s">
        <v>1289</v>
      </c>
      <c r="K27" s="6" t="s">
        <v>1049</v>
      </c>
      <c r="L27" s="6" t="s">
        <v>334</v>
      </c>
      <c r="M27" s="8" t="s">
        <v>1250</v>
      </c>
      <c r="N27" s="10" t="s">
        <v>1290</v>
      </c>
      <c r="O27" s="9" t="s">
        <v>924</v>
      </c>
      <c r="P27" s="7" t="s">
        <v>1252</v>
      </c>
      <c r="Q27" s="7" t="s">
        <v>17</v>
      </c>
    </row>
    <row r="28" spans="1:18" s="7" customFormat="1" ht="105" x14ac:dyDescent="0.25">
      <c r="A28" s="4" t="s">
        <v>390</v>
      </c>
      <c r="B28" s="4" t="s">
        <v>948</v>
      </c>
      <c r="C28" s="4" t="s">
        <v>497</v>
      </c>
      <c r="D28" s="4" t="s">
        <v>932</v>
      </c>
      <c r="E28" s="7">
        <v>1916</v>
      </c>
      <c r="F28" s="6" t="s">
        <v>637</v>
      </c>
      <c r="G28" s="6">
        <v>16</v>
      </c>
      <c r="H28" s="6"/>
      <c r="I28" s="6" t="s">
        <v>1291</v>
      </c>
      <c r="J28" s="6" t="s">
        <v>1291</v>
      </c>
      <c r="K28" s="6" t="s">
        <v>1050</v>
      </c>
      <c r="L28" s="6" t="s">
        <v>334</v>
      </c>
      <c r="M28" s="8" t="s">
        <v>1250</v>
      </c>
      <c r="N28" s="10" t="s">
        <v>1292</v>
      </c>
      <c r="O28" s="9" t="s">
        <v>925</v>
      </c>
      <c r="P28" s="7" t="s">
        <v>1252</v>
      </c>
      <c r="Q28" s="7" t="s">
        <v>17</v>
      </c>
    </row>
    <row r="29" spans="1:18" s="7" customFormat="1" ht="105" x14ac:dyDescent="0.25">
      <c r="A29" s="4" t="s">
        <v>390</v>
      </c>
      <c r="B29" s="4" t="s">
        <v>949</v>
      </c>
      <c r="C29" s="4" t="s">
        <v>497</v>
      </c>
      <c r="D29" s="4" t="s">
        <v>932</v>
      </c>
      <c r="E29" s="7">
        <v>1916</v>
      </c>
      <c r="F29" s="6" t="s">
        <v>637</v>
      </c>
      <c r="G29" s="6">
        <v>17</v>
      </c>
      <c r="H29" s="6"/>
      <c r="I29" s="6" t="s">
        <v>1293</v>
      </c>
      <c r="J29" s="6" t="s">
        <v>1293</v>
      </c>
      <c r="K29" s="6" t="s">
        <v>1051</v>
      </c>
      <c r="L29" s="6" t="s">
        <v>334</v>
      </c>
      <c r="M29" s="8" t="s">
        <v>1250</v>
      </c>
      <c r="N29" s="10" t="s">
        <v>1294</v>
      </c>
      <c r="O29" s="9" t="s">
        <v>926</v>
      </c>
      <c r="P29" s="7" t="s">
        <v>1252</v>
      </c>
      <c r="Q29" s="7" t="s">
        <v>17</v>
      </c>
    </row>
    <row r="30" spans="1:18" s="7" customFormat="1" ht="105" x14ac:dyDescent="0.25">
      <c r="A30" s="4" t="s">
        <v>390</v>
      </c>
      <c r="B30" s="4" t="s">
        <v>950</v>
      </c>
      <c r="C30" s="4" t="s">
        <v>497</v>
      </c>
      <c r="D30" s="4" t="s">
        <v>932</v>
      </c>
      <c r="E30" s="7">
        <v>1916</v>
      </c>
      <c r="F30" s="6" t="s">
        <v>637</v>
      </c>
      <c r="G30" s="6">
        <v>18</v>
      </c>
      <c r="H30" s="6"/>
      <c r="I30" s="6" t="s">
        <v>1295</v>
      </c>
      <c r="J30" s="6" t="s">
        <v>1295</v>
      </c>
      <c r="K30" s="6" t="s">
        <v>1052</v>
      </c>
      <c r="L30" s="6" t="s">
        <v>334</v>
      </c>
      <c r="M30" s="8" t="s">
        <v>1250</v>
      </c>
      <c r="N30" s="10" t="s">
        <v>1296</v>
      </c>
      <c r="O30" s="9" t="s">
        <v>927</v>
      </c>
      <c r="P30" s="7" t="s">
        <v>1252</v>
      </c>
      <c r="Q30" s="7" t="s">
        <v>17</v>
      </c>
    </row>
    <row r="31" spans="1:18" s="7" customFormat="1" ht="105" x14ac:dyDescent="0.25">
      <c r="A31" s="4" t="s">
        <v>390</v>
      </c>
      <c r="B31" s="4" t="s">
        <v>951</v>
      </c>
      <c r="C31" s="4" t="s">
        <v>497</v>
      </c>
      <c r="D31" s="4" t="s">
        <v>919</v>
      </c>
      <c r="E31" s="7">
        <v>1916</v>
      </c>
      <c r="F31" s="6" t="s">
        <v>637</v>
      </c>
      <c r="G31" s="6">
        <v>19</v>
      </c>
      <c r="H31" s="6"/>
      <c r="I31" s="6" t="s">
        <v>1297</v>
      </c>
      <c r="J31" s="6" t="s">
        <v>1297</v>
      </c>
      <c r="K31" s="6" t="s">
        <v>1053</v>
      </c>
      <c r="L31" s="6" t="s">
        <v>334</v>
      </c>
      <c r="M31" s="8" t="s">
        <v>1250</v>
      </c>
      <c r="N31" s="10" t="s">
        <v>1298</v>
      </c>
      <c r="O31" s="9" t="s">
        <v>928</v>
      </c>
      <c r="P31" s="7" t="s">
        <v>1252</v>
      </c>
      <c r="Q31" s="7" t="s">
        <v>17</v>
      </c>
    </row>
    <row r="32" spans="1:18" s="7" customFormat="1" ht="75" x14ac:dyDescent="0.25">
      <c r="A32" s="4" t="s">
        <v>390</v>
      </c>
      <c r="B32" s="4" t="s">
        <v>959</v>
      </c>
      <c r="C32" s="4" t="s">
        <v>488</v>
      </c>
      <c r="D32" s="4" t="s">
        <v>918</v>
      </c>
      <c r="E32" s="7">
        <v>1916</v>
      </c>
      <c r="F32" s="6" t="s">
        <v>638</v>
      </c>
      <c r="G32" s="6">
        <v>0</v>
      </c>
      <c r="H32" s="6"/>
      <c r="I32" s="6" t="s">
        <v>1299</v>
      </c>
      <c r="J32" s="6" t="s">
        <v>1299</v>
      </c>
      <c r="K32" s="6" t="s">
        <v>393</v>
      </c>
      <c r="L32" s="6" t="s">
        <v>334</v>
      </c>
      <c r="M32" s="8" t="s">
        <v>1250</v>
      </c>
      <c r="N32" s="10" t="s">
        <v>1300</v>
      </c>
      <c r="O32" s="9" t="s">
        <v>394</v>
      </c>
      <c r="P32" s="7" t="s">
        <v>1252</v>
      </c>
      <c r="Q32" s="7" t="s">
        <v>17</v>
      </c>
    </row>
    <row r="33" spans="1:18" s="7" customFormat="1" ht="75" x14ac:dyDescent="0.25">
      <c r="A33" s="4" t="s">
        <v>390</v>
      </c>
      <c r="B33" s="4" t="s">
        <v>961</v>
      </c>
      <c r="C33" s="4" t="s">
        <v>497</v>
      </c>
      <c r="D33" s="4" t="s">
        <v>959</v>
      </c>
      <c r="E33" s="7">
        <v>1916</v>
      </c>
      <c r="F33" s="6" t="s">
        <v>638</v>
      </c>
      <c r="G33" s="6">
        <v>1</v>
      </c>
      <c r="H33" s="6"/>
      <c r="I33" s="6" t="s">
        <v>1301</v>
      </c>
      <c r="J33" s="6" t="s">
        <v>1301</v>
      </c>
      <c r="K33" s="6" t="s">
        <v>962</v>
      </c>
      <c r="L33" s="6" t="s">
        <v>334</v>
      </c>
      <c r="M33" s="8" t="s">
        <v>1250</v>
      </c>
      <c r="N33" s="10" t="s">
        <v>1302</v>
      </c>
      <c r="O33" s="9" t="s">
        <v>394</v>
      </c>
      <c r="P33" s="7" t="s">
        <v>1252</v>
      </c>
      <c r="Q33" s="7" t="s">
        <v>17</v>
      </c>
    </row>
    <row r="34" spans="1:18" s="7" customFormat="1" ht="75" x14ac:dyDescent="0.25">
      <c r="A34" s="4" t="s">
        <v>390</v>
      </c>
      <c r="B34" s="4" t="s">
        <v>963</v>
      </c>
      <c r="C34" s="4" t="s">
        <v>497</v>
      </c>
      <c r="D34" s="4" t="s">
        <v>959</v>
      </c>
      <c r="E34" s="7">
        <v>1916</v>
      </c>
      <c r="F34" s="6" t="s">
        <v>638</v>
      </c>
      <c r="G34" s="6">
        <v>2</v>
      </c>
      <c r="H34" s="6"/>
      <c r="I34" s="6" t="s">
        <v>1303</v>
      </c>
      <c r="J34" s="6" t="s">
        <v>1303</v>
      </c>
      <c r="K34" s="6" t="s">
        <v>964</v>
      </c>
      <c r="L34" s="6" t="s">
        <v>334</v>
      </c>
      <c r="M34" s="8" t="s">
        <v>1250</v>
      </c>
      <c r="N34" s="10" t="s">
        <v>1304</v>
      </c>
      <c r="O34" s="9" t="s">
        <v>965</v>
      </c>
      <c r="P34" s="7" t="s">
        <v>1252</v>
      </c>
      <c r="Q34" s="7" t="s">
        <v>17</v>
      </c>
    </row>
    <row r="35" spans="1:18" s="7" customFormat="1" ht="75" x14ac:dyDescent="0.25">
      <c r="A35" s="4" t="s">
        <v>390</v>
      </c>
      <c r="B35" s="4" t="s">
        <v>966</v>
      </c>
      <c r="C35" s="4" t="s">
        <v>497</v>
      </c>
      <c r="D35" s="4" t="s">
        <v>959</v>
      </c>
      <c r="E35" s="7">
        <v>1916</v>
      </c>
      <c r="F35" s="6" t="s">
        <v>638</v>
      </c>
      <c r="G35" s="6">
        <v>3</v>
      </c>
      <c r="H35" s="6"/>
      <c r="I35" s="6" t="s">
        <v>1305</v>
      </c>
      <c r="J35" s="6" t="s">
        <v>1305</v>
      </c>
      <c r="K35" s="6" t="s">
        <v>972</v>
      </c>
      <c r="L35" s="6" t="s">
        <v>334</v>
      </c>
      <c r="M35" s="8" t="s">
        <v>1250</v>
      </c>
      <c r="N35" s="10" t="s">
        <v>1306</v>
      </c>
      <c r="O35" s="9" t="s">
        <v>967</v>
      </c>
      <c r="P35" s="7" t="s">
        <v>1252</v>
      </c>
      <c r="Q35" s="7" t="s">
        <v>17</v>
      </c>
    </row>
    <row r="36" spans="1:18" s="7" customFormat="1" ht="75" x14ac:dyDescent="0.25">
      <c r="A36" s="4" t="s">
        <v>390</v>
      </c>
      <c r="B36" s="4" t="s">
        <v>968</v>
      </c>
      <c r="C36" s="4" t="s">
        <v>497</v>
      </c>
      <c r="D36" s="4" t="s">
        <v>959</v>
      </c>
      <c r="E36" s="7">
        <v>1916</v>
      </c>
      <c r="F36" s="6" t="s">
        <v>638</v>
      </c>
      <c r="G36" s="6">
        <v>4</v>
      </c>
      <c r="H36" s="6"/>
      <c r="I36" s="6" t="s">
        <v>1307</v>
      </c>
      <c r="J36" s="6" t="s">
        <v>1307</v>
      </c>
      <c r="K36" s="6" t="s">
        <v>973</v>
      </c>
      <c r="L36" s="6" t="s">
        <v>334</v>
      </c>
      <c r="M36" s="8" t="s">
        <v>1250</v>
      </c>
      <c r="N36" s="10" t="s">
        <v>1308</v>
      </c>
      <c r="O36" s="9" t="s">
        <v>969</v>
      </c>
      <c r="P36" s="7" t="s">
        <v>1252</v>
      </c>
      <c r="Q36" s="7" t="s">
        <v>17</v>
      </c>
    </row>
    <row r="37" spans="1:18" s="7" customFormat="1" ht="75" x14ac:dyDescent="0.25">
      <c r="A37" s="4" t="s">
        <v>390</v>
      </c>
      <c r="B37" s="4" t="s">
        <v>971</v>
      </c>
      <c r="C37" s="4" t="s">
        <v>497</v>
      </c>
      <c r="D37" s="4" t="s">
        <v>959</v>
      </c>
      <c r="E37" s="7">
        <v>1916</v>
      </c>
      <c r="F37" s="6" t="s">
        <v>638</v>
      </c>
      <c r="G37" s="6">
        <v>5</v>
      </c>
      <c r="H37" s="6"/>
      <c r="I37" s="6" t="s">
        <v>1309</v>
      </c>
      <c r="J37" s="6" t="s">
        <v>1309</v>
      </c>
      <c r="K37" s="6" t="s">
        <v>974</v>
      </c>
      <c r="L37" s="6" t="s">
        <v>334</v>
      </c>
      <c r="M37" s="8" t="s">
        <v>1250</v>
      </c>
      <c r="N37" s="10" t="s">
        <v>1310</v>
      </c>
      <c r="O37" s="9" t="s">
        <v>970</v>
      </c>
      <c r="P37" s="7" t="s">
        <v>1252</v>
      </c>
      <c r="Q37" s="7" t="s">
        <v>17</v>
      </c>
    </row>
    <row r="38" spans="1:18" s="7" customFormat="1" ht="75" x14ac:dyDescent="0.25">
      <c r="A38" s="4" t="s">
        <v>390</v>
      </c>
      <c r="B38" s="4" t="s">
        <v>960</v>
      </c>
      <c r="C38" s="4" t="s">
        <v>488</v>
      </c>
      <c r="D38" s="4" t="s">
        <v>918</v>
      </c>
      <c r="E38" s="7">
        <v>1916</v>
      </c>
      <c r="F38" s="6"/>
      <c r="G38" s="6"/>
      <c r="H38" s="6"/>
      <c r="I38" s="6" t="s">
        <v>1311</v>
      </c>
      <c r="J38" s="6" t="s">
        <v>1311</v>
      </c>
      <c r="K38" s="6" t="s">
        <v>333</v>
      </c>
      <c r="L38" s="6" t="s">
        <v>334</v>
      </c>
      <c r="M38" s="8" t="s">
        <v>1250</v>
      </c>
      <c r="N38" s="10" t="s">
        <v>1312</v>
      </c>
      <c r="O38" s="9" t="s">
        <v>395</v>
      </c>
      <c r="P38" s="7" t="s">
        <v>1252</v>
      </c>
      <c r="Q38" s="7" t="s">
        <v>17</v>
      </c>
    </row>
    <row r="39" spans="1:18" s="7" customFormat="1" ht="60" x14ac:dyDescent="0.25">
      <c r="A39" s="4" t="s">
        <v>390</v>
      </c>
      <c r="B39" s="4" t="s">
        <v>975</v>
      </c>
      <c r="C39" s="4" t="s">
        <v>488</v>
      </c>
      <c r="D39" s="4" t="s">
        <v>918</v>
      </c>
      <c r="E39" s="7">
        <v>1916</v>
      </c>
      <c r="F39" s="6"/>
      <c r="G39" s="6"/>
      <c r="H39" s="6"/>
      <c r="I39" s="6" t="s">
        <v>1313</v>
      </c>
      <c r="J39" s="6" t="s">
        <v>1313</v>
      </c>
      <c r="K39" s="6" t="s">
        <v>359</v>
      </c>
      <c r="L39" s="6" t="s">
        <v>334</v>
      </c>
      <c r="M39" s="8" t="s">
        <v>1250</v>
      </c>
      <c r="N39" s="10" t="s">
        <v>1314</v>
      </c>
      <c r="O39" s="9" t="s">
        <v>396</v>
      </c>
      <c r="P39" s="7" t="s">
        <v>1252</v>
      </c>
      <c r="Q39" s="7" t="s">
        <v>17</v>
      </c>
    </row>
    <row r="40" spans="1:18" s="7" customFormat="1" ht="75" x14ac:dyDescent="0.25">
      <c r="A40" s="4" t="s">
        <v>390</v>
      </c>
      <c r="B40" s="4" t="s">
        <v>978</v>
      </c>
      <c r="C40" s="4" t="s">
        <v>488</v>
      </c>
      <c r="D40" s="4" t="s">
        <v>918</v>
      </c>
      <c r="E40" s="7">
        <v>1916</v>
      </c>
      <c r="F40" s="6"/>
      <c r="G40" s="6"/>
      <c r="H40" s="6"/>
      <c r="I40" s="6" t="s">
        <v>1315</v>
      </c>
      <c r="J40" s="6" t="s">
        <v>1315</v>
      </c>
      <c r="K40" s="6" t="s">
        <v>398</v>
      </c>
      <c r="L40" s="6" t="s">
        <v>334</v>
      </c>
      <c r="M40" s="8" t="s">
        <v>1250</v>
      </c>
      <c r="N40" s="10" t="s">
        <v>1316</v>
      </c>
      <c r="O40" s="9" t="s">
        <v>399</v>
      </c>
      <c r="P40" s="7" t="s">
        <v>1252</v>
      </c>
      <c r="Q40" s="7" t="s">
        <v>17</v>
      </c>
    </row>
    <row r="41" spans="1:18" s="7" customFormat="1" ht="75" x14ac:dyDescent="0.25">
      <c r="A41" s="4" t="s">
        <v>390</v>
      </c>
      <c r="B41" s="4" t="s">
        <v>979</v>
      </c>
      <c r="C41" s="4" t="s">
        <v>488</v>
      </c>
      <c r="D41" s="4" t="s">
        <v>918</v>
      </c>
      <c r="E41" s="7">
        <v>1916</v>
      </c>
      <c r="F41" s="6"/>
      <c r="G41" s="6"/>
      <c r="H41" s="6"/>
      <c r="I41" s="6" t="s">
        <v>1317</v>
      </c>
      <c r="J41" s="6" t="s">
        <v>1317</v>
      </c>
      <c r="K41" s="6" t="s">
        <v>348</v>
      </c>
      <c r="L41" s="6" t="s">
        <v>334</v>
      </c>
      <c r="M41" s="8" t="s">
        <v>1250</v>
      </c>
      <c r="N41" s="10" t="s">
        <v>1318</v>
      </c>
      <c r="O41" s="9" t="s">
        <v>400</v>
      </c>
      <c r="P41" s="7" t="s">
        <v>1252</v>
      </c>
      <c r="Q41" s="7" t="s">
        <v>17</v>
      </c>
    </row>
    <row r="42" spans="1:18" s="7" customFormat="1" ht="60" x14ac:dyDescent="0.25">
      <c r="A42" s="4" t="s">
        <v>390</v>
      </c>
      <c r="B42" s="4" t="s">
        <v>976</v>
      </c>
      <c r="C42" s="4" t="s">
        <v>488</v>
      </c>
      <c r="D42" s="4" t="s">
        <v>918</v>
      </c>
      <c r="E42" s="7">
        <v>1916</v>
      </c>
      <c r="F42" s="6"/>
      <c r="G42" s="6"/>
      <c r="H42" s="6"/>
      <c r="I42" s="6" t="s">
        <v>1319</v>
      </c>
      <c r="J42" s="6" t="s">
        <v>1319</v>
      </c>
      <c r="K42" s="6" t="s">
        <v>351</v>
      </c>
      <c r="L42" s="6" t="s">
        <v>334</v>
      </c>
      <c r="M42" s="8" t="s">
        <v>1250</v>
      </c>
      <c r="N42" s="10" t="s">
        <v>1320</v>
      </c>
      <c r="O42" s="9" t="s">
        <v>401</v>
      </c>
      <c r="P42" s="7" t="s">
        <v>1252</v>
      </c>
      <c r="Q42" s="7" t="s">
        <v>17</v>
      </c>
    </row>
    <row r="43" spans="1:18" s="7" customFormat="1" ht="75" x14ac:dyDescent="0.25">
      <c r="A43" s="4" t="s">
        <v>390</v>
      </c>
      <c r="B43" s="4" t="s">
        <v>977</v>
      </c>
      <c r="C43" s="4" t="s">
        <v>488</v>
      </c>
      <c r="D43" s="4" t="s">
        <v>918</v>
      </c>
      <c r="E43" s="7">
        <v>1916</v>
      </c>
      <c r="F43" s="6"/>
      <c r="G43" s="6"/>
      <c r="H43" s="6"/>
      <c r="I43" s="6" t="s">
        <v>1321</v>
      </c>
      <c r="J43" s="6" t="s">
        <v>1321</v>
      </c>
      <c r="K43" s="6" t="s">
        <v>366</v>
      </c>
      <c r="L43" s="6" t="s">
        <v>334</v>
      </c>
      <c r="M43" s="8" t="s">
        <v>1250</v>
      </c>
      <c r="N43" s="10" t="s">
        <v>1322</v>
      </c>
      <c r="O43" s="9" t="s">
        <v>402</v>
      </c>
      <c r="P43" s="7" t="s">
        <v>1252</v>
      </c>
      <c r="Q43" s="7" t="s">
        <v>17</v>
      </c>
    </row>
    <row r="44" spans="1:18" s="7" customFormat="1" ht="75" x14ac:dyDescent="0.25">
      <c r="A44" s="4" t="s">
        <v>390</v>
      </c>
      <c r="B44" s="4" t="s">
        <v>980</v>
      </c>
      <c r="C44" s="4" t="s">
        <v>488</v>
      </c>
      <c r="D44" s="4" t="s">
        <v>918</v>
      </c>
      <c r="E44" s="7">
        <v>1916</v>
      </c>
      <c r="F44" s="6"/>
      <c r="G44" s="6"/>
      <c r="H44" s="6"/>
      <c r="I44" s="6" t="s">
        <v>1323</v>
      </c>
      <c r="J44" s="6" t="s">
        <v>1323</v>
      </c>
      <c r="K44" s="6" t="s">
        <v>368</v>
      </c>
      <c r="L44" s="6" t="s">
        <v>334</v>
      </c>
      <c r="M44" s="8" t="s">
        <v>1250</v>
      </c>
      <c r="N44" s="10" t="s">
        <v>1324</v>
      </c>
      <c r="O44" s="9" t="s">
        <v>403</v>
      </c>
      <c r="P44" s="7" t="s">
        <v>1252</v>
      </c>
      <c r="Q44" s="7" t="s">
        <v>17</v>
      </c>
    </row>
    <row r="45" spans="1:18" s="7" customFormat="1" ht="90" x14ac:dyDescent="0.25">
      <c r="A45" s="4" t="s">
        <v>390</v>
      </c>
      <c r="B45" s="4" t="s">
        <v>981</v>
      </c>
      <c r="C45" s="4" t="s">
        <v>488</v>
      </c>
      <c r="D45" s="4" t="s">
        <v>918</v>
      </c>
      <c r="E45" s="7">
        <v>1916</v>
      </c>
      <c r="F45" s="6"/>
      <c r="G45" s="6"/>
      <c r="H45" s="6"/>
      <c r="I45" s="10" t="s">
        <v>1325</v>
      </c>
      <c r="J45" s="10" t="s">
        <v>1325</v>
      </c>
      <c r="K45" s="10" t="s">
        <v>404</v>
      </c>
      <c r="L45" s="6" t="s">
        <v>334</v>
      </c>
      <c r="M45" s="8" t="s">
        <v>1250</v>
      </c>
      <c r="N45" s="10" t="s">
        <v>1326</v>
      </c>
      <c r="O45" s="9" t="s">
        <v>405</v>
      </c>
      <c r="P45" s="7" t="s">
        <v>1252</v>
      </c>
      <c r="Q45" s="7" t="s">
        <v>17</v>
      </c>
    </row>
    <row r="46" spans="1:18" s="7" customFormat="1" ht="90" x14ac:dyDescent="0.25">
      <c r="A46" s="20" t="s">
        <v>390</v>
      </c>
      <c r="B46" s="4" t="s">
        <v>983</v>
      </c>
      <c r="C46" s="4" t="s">
        <v>488</v>
      </c>
      <c r="D46" s="4" t="s">
        <v>918</v>
      </c>
      <c r="E46" s="7">
        <v>1916</v>
      </c>
      <c r="F46" s="18"/>
      <c r="G46" s="18"/>
      <c r="H46" s="18"/>
      <c r="I46" s="11" t="s">
        <v>1327</v>
      </c>
      <c r="J46" s="11" t="s">
        <v>1327</v>
      </c>
      <c r="K46" s="11" t="s">
        <v>341</v>
      </c>
      <c r="L46" s="11"/>
      <c r="M46" s="8" t="s">
        <v>1250</v>
      </c>
      <c r="N46" s="11" t="s">
        <v>1328</v>
      </c>
      <c r="O46" s="21" t="s">
        <v>414</v>
      </c>
      <c r="P46" s="11" t="s">
        <v>1252</v>
      </c>
      <c r="Q46" s="11" t="s">
        <v>17</v>
      </c>
      <c r="R46" s="11" t="s">
        <v>415</v>
      </c>
    </row>
    <row r="47" spans="1:18" s="7" customFormat="1" ht="60" x14ac:dyDescent="0.25">
      <c r="A47" s="20" t="s">
        <v>390</v>
      </c>
      <c r="B47" s="4" t="s">
        <v>984</v>
      </c>
      <c r="C47" s="4" t="s">
        <v>488</v>
      </c>
      <c r="D47" s="4" t="s">
        <v>918</v>
      </c>
      <c r="E47" s="7">
        <v>1916</v>
      </c>
      <c r="F47" s="18"/>
      <c r="G47" s="18"/>
      <c r="H47" s="18"/>
      <c r="I47" s="11" t="s">
        <v>1329</v>
      </c>
      <c r="J47" s="11" t="s">
        <v>1329</v>
      </c>
      <c r="K47" s="11" t="s">
        <v>338</v>
      </c>
      <c r="L47" s="11"/>
      <c r="M47" s="8" t="s">
        <v>1250</v>
      </c>
      <c r="N47" s="11" t="s">
        <v>1330</v>
      </c>
      <c r="O47" s="21" t="s">
        <v>416</v>
      </c>
      <c r="P47" s="11" t="s">
        <v>1252</v>
      </c>
      <c r="Q47" s="11" t="s">
        <v>17</v>
      </c>
      <c r="R47" s="11" t="s">
        <v>415</v>
      </c>
    </row>
    <row r="48" spans="1:18" s="7" customFormat="1" ht="105" x14ac:dyDescent="0.25">
      <c r="A48" s="4" t="s">
        <v>390</v>
      </c>
      <c r="B48" s="4" t="s">
        <v>982</v>
      </c>
      <c r="C48" s="4" t="s">
        <v>488</v>
      </c>
      <c r="D48" s="4" t="s">
        <v>918</v>
      </c>
      <c r="E48" s="7">
        <v>1916</v>
      </c>
      <c r="F48" s="6"/>
      <c r="G48" s="6"/>
      <c r="H48" s="6"/>
      <c r="I48" s="6" t="s">
        <v>1331</v>
      </c>
      <c r="J48" s="6" t="s">
        <v>1331</v>
      </c>
      <c r="K48" s="6" t="s">
        <v>406</v>
      </c>
      <c r="L48" s="6" t="s">
        <v>334</v>
      </c>
      <c r="M48" s="8" t="s">
        <v>1250</v>
      </c>
      <c r="N48" s="10" t="s">
        <v>1332</v>
      </c>
      <c r="O48" s="9" t="s">
        <v>407</v>
      </c>
      <c r="P48" s="7" t="s">
        <v>1252</v>
      </c>
      <c r="Q48" s="7" t="s">
        <v>17</v>
      </c>
    </row>
    <row r="49" spans="1:18" s="7" customFormat="1" ht="105" x14ac:dyDescent="0.25">
      <c r="A49" s="4" t="s">
        <v>390</v>
      </c>
      <c r="B49" s="4" t="s">
        <v>985</v>
      </c>
      <c r="C49" s="4" t="s">
        <v>488</v>
      </c>
      <c r="D49" s="4" t="s">
        <v>918</v>
      </c>
      <c r="E49" s="7">
        <v>1916</v>
      </c>
      <c r="F49" s="6"/>
      <c r="G49" s="6"/>
      <c r="H49" s="6"/>
      <c r="I49" s="6" t="s">
        <v>1333</v>
      </c>
      <c r="J49" s="6" t="s">
        <v>1333</v>
      </c>
      <c r="K49" s="6" t="s">
        <v>378</v>
      </c>
      <c r="L49" s="6" t="s">
        <v>334</v>
      </c>
      <c r="M49" s="8" t="s">
        <v>1250</v>
      </c>
      <c r="N49" s="10" t="s">
        <v>1334</v>
      </c>
      <c r="O49" s="9" t="s">
        <v>408</v>
      </c>
      <c r="P49" s="7" t="s">
        <v>1252</v>
      </c>
      <c r="Q49" s="7" t="s">
        <v>17</v>
      </c>
    </row>
    <row r="50" spans="1:18" s="7" customFormat="1" ht="75" x14ac:dyDescent="0.25">
      <c r="A50" s="20" t="s">
        <v>390</v>
      </c>
      <c r="B50" s="4" t="s">
        <v>990</v>
      </c>
      <c r="C50" s="4" t="s">
        <v>488</v>
      </c>
      <c r="D50" s="4" t="s">
        <v>918</v>
      </c>
      <c r="E50" s="7">
        <v>1916</v>
      </c>
      <c r="F50" s="18"/>
      <c r="G50" s="18"/>
      <c r="H50" s="18"/>
      <c r="I50" s="18" t="s">
        <v>1335</v>
      </c>
      <c r="J50" s="18" t="s">
        <v>1335</v>
      </c>
      <c r="K50" s="18" t="s">
        <v>345</v>
      </c>
      <c r="L50" s="18"/>
      <c r="M50" s="8" t="s">
        <v>1250</v>
      </c>
      <c r="N50" s="11" t="s">
        <v>1336</v>
      </c>
      <c r="O50" s="21" t="s">
        <v>417</v>
      </c>
      <c r="P50" s="11" t="s">
        <v>1252</v>
      </c>
      <c r="Q50" s="11" t="s">
        <v>17</v>
      </c>
      <c r="R50" s="11" t="s">
        <v>415</v>
      </c>
    </row>
    <row r="51" spans="1:18" s="7" customFormat="1" ht="75" x14ac:dyDescent="0.25">
      <c r="A51" s="4" t="s">
        <v>390</v>
      </c>
      <c r="B51" s="4" t="s">
        <v>986</v>
      </c>
      <c r="C51" s="4" t="s">
        <v>488</v>
      </c>
      <c r="D51" s="4" t="s">
        <v>918</v>
      </c>
      <c r="E51" s="7">
        <v>1916</v>
      </c>
      <c r="F51" s="6"/>
      <c r="G51" s="6"/>
      <c r="H51" s="6"/>
      <c r="I51" s="6" t="s">
        <v>1337</v>
      </c>
      <c r="J51" s="6" t="s">
        <v>1337</v>
      </c>
      <c r="K51" s="6" t="s">
        <v>903</v>
      </c>
      <c r="L51" s="6" t="s">
        <v>334</v>
      </c>
      <c r="M51" s="8" t="s">
        <v>1250</v>
      </c>
      <c r="N51" s="10" t="s">
        <v>1338</v>
      </c>
      <c r="O51" s="9" t="s">
        <v>409</v>
      </c>
      <c r="P51" s="7" t="s">
        <v>1252</v>
      </c>
      <c r="Q51" s="7" t="s">
        <v>17</v>
      </c>
    </row>
    <row r="52" spans="1:18" s="7" customFormat="1" ht="75" x14ac:dyDescent="0.25">
      <c r="A52" s="4" t="s">
        <v>390</v>
      </c>
      <c r="B52" s="4" t="s">
        <v>987</v>
      </c>
      <c r="C52" s="4" t="s">
        <v>488</v>
      </c>
      <c r="D52" s="4" t="s">
        <v>918</v>
      </c>
      <c r="E52" s="7">
        <v>1916</v>
      </c>
      <c r="F52" s="6"/>
      <c r="G52" s="6"/>
      <c r="H52" s="6"/>
      <c r="I52" s="6" t="s">
        <v>1339</v>
      </c>
      <c r="J52" s="6" t="s">
        <v>1339</v>
      </c>
      <c r="K52" s="6" t="s">
        <v>387</v>
      </c>
      <c r="L52" s="6" t="s">
        <v>334</v>
      </c>
      <c r="M52" s="8" t="s">
        <v>1250</v>
      </c>
      <c r="N52" s="10" t="s">
        <v>1340</v>
      </c>
      <c r="O52" s="9" t="s">
        <v>410</v>
      </c>
      <c r="P52" s="7" t="s">
        <v>1252</v>
      </c>
      <c r="Q52" s="7" t="s">
        <v>17</v>
      </c>
    </row>
    <row r="53" spans="1:18" s="7" customFormat="1" ht="75" x14ac:dyDescent="0.25">
      <c r="A53" s="4" t="s">
        <v>390</v>
      </c>
      <c r="B53" s="4" t="s">
        <v>988</v>
      </c>
      <c r="C53" s="4" t="s">
        <v>488</v>
      </c>
      <c r="D53" s="4" t="s">
        <v>918</v>
      </c>
      <c r="E53" s="7">
        <v>1916</v>
      </c>
      <c r="F53" s="6"/>
      <c r="G53" s="6"/>
      <c r="H53" s="6"/>
      <c r="I53" s="6" t="s">
        <v>1341</v>
      </c>
      <c r="J53" s="6" t="s">
        <v>1341</v>
      </c>
      <c r="K53" s="6" t="s">
        <v>370</v>
      </c>
      <c r="L53" s="6" t="s">
        <v>334</v>
      </c>
      <c r="M53" s="8" t="s">
        <v>1250</v>
      </c>
      <c r="N53" s="10" t="s">
        <v>1342</v>
      </c>
      <c r="O53" s="9" t="s">
        <v>411</v>
      </c>
      <c r="P53" s="7" t="s">
        <v>1252</v>
      </c>
      <c r="Q53" s="7" t="s">
        <v>17</v>
      </c>
    </row>
    <row r="54" spans="1:18" s="7" customFormat="1" ht="120" x14ac:dyDescent="0.25">
      <c r="A54" s="4" t="s">
        <v>390</v>
      </c>
      <c r="B54" s="4" t="s">
        <v>991</v>
      </c>
      <c r="C54" s="4" t="s">
        <v>488</v>
      </c>
      <c r="D54" s="4" t="s">
        <v>918</v>
      </c>
      <c r="E54" s="7">
        <v>1916</v>
      </c>
      <c r="F54" s="6"/>
      <c r="G54" s="6"/>
      <c r="H54" s="6"/>
      <c r="I54" s="6" t="s">
        <v>1343</v>
      </c>
      <c r="J54" s="6" t="s">
        <v>1343</v>
      </c>
      <c r="K54" s="6" t="s">
        <v>418</v>
      </c>
      <c r="L54" s="6"/>
      <c r="M54" s="8" t="s">
        <v>1250</v>
      </c>
      <c r="N54" s="10" t="s">
        <v>1344</v>
      </c>
      <c r="O54" s="9" t="s">
        <v>419</v>
      </c>
      <c r="P54" s="7" t="s">
        <v>1252</v>
      </c>
      <c r="Q54" s="7" t="s">
        <v>17</v>
      </c>
      <c r="R54" s="7" t="s">
        <v>415</v>
      </c>
    </row>
    <row r="55" spans="1:18" s="7" customFormat="1" ht="120" x14ac:dyDescent="0.25">
      <c r="A55" s="20" t="s">
        <v>390</v>
      </c>
      <c r="B55" s="4" t="s">
        <v>992</v>
      </c>
      <c r="C55" s="4" t="s">
        <v>488</v>
      </c>
      <c r="D55" s="4" t="s">
        <v>918</v>
      </c>
      <c r="E55" s="7">
        <v>1916</v>
      </c>
      <c r="F55" s="18"/>
      <c r="G55" s="18"/>
      <c r="H55" s="18"/>
      <c r="I55" s="18" t="s">
        <v>1345</v>
      </c>
      <c r="J55" s="18" t="s">
        <v>1345</v>
      </c>
      <c r="K55" s="18" t="s">
        <v>420</v>
      </c>
      <c r="L55" s="18"/>
      <c r="M55" s="8" t="s">
        <v>1250</v>
      </c>
      <c r="N55" s="11" t="s">
        <v>1346</v>
      </c>
      <c r="O55" s="21" t="s">
        <v>421</v>
      </c>
      <c r="P55" s="11" t="s">
        <v>1252</v>
      </c>
      <c r="Q55" s="11" t="s">
        <v>17</v>
      </c>
      <c r="R55" s="11" t="s">
        <v>415</v>
      </c>
    </row>
    <row r="56" spans="1:18" s="7" customFormat="1" ht="150" x14ac:dyDescent="0.25">
      <c r="A56" s="4" t="s">
        <v>390</v>
      </c>
      <c r="B56" s="4" t="s">
        <v>989</v>
      </c>
      <c r="C56" s="4" t="s">
        <v>488</v>
      </c>
      <c r="D56" s="4" t="s">
        <v>918</v>
      </c>
      <c r="E56" s="7">
        <v>1916</v>
      </c>
      <c r="F56" s="6"/>
      <c r="G56" s="6"/>
      <c r="H56" s="6"/>
      <c r="I56" s="7" t="s">
        <v>1347</v>
      </c>
      <c r="J56" s="7" t="s">
        <v>1347</v>
      </c>
      <c r="K56" s="7" t="s">
        <v>412</v>
      </c>
      <c r="L56" s="6" t="s">
        <v>334</v>
      </c>
      <c r="M56" s="8" t="s">
        <v>1250</v>
      </c>
      <c r="N56" s="10" t="s">
        <v>1348</v>
      </c>
      <c r="O56" s="9" t="s">
        <v>413</v>
      </c>
      <c r="P56" s="7" t="s">
        <v>1252</v>
      </c>
      <c r="Q56" s="7" t="s">
        <v>17</v>
      </c>
    </row>
    <row r="57" spans="1:18" s="7" customFormat="1" ht="75" x14ac:dyDescent="0.25">
      <c r="A57" s="20" t="s">
        <v>390</v>
      </c>
      <c r="B57" s="4" t="s">
        <v>994</v>
      </c>
      <c r="C57" s="4" t="s">
        <v>488</v>
      </c>
      <c r="D57" s="4" t="s">
        <v>918</v>
      </c>
      <c r="E57" s="7">
        <v>1916</v>
      </c>
      <c r="F57" s="18"/>
      <c r="G57" s="18"/>
      <c r="H57" s="18"/>
      <c r="I57" s="18" t="s">
        <v>1349</v>
      </c>
      <c r="J57" s="18" t="s">
        <v>1349</v>
      </c>
      <c r="K57" s="18" t="s">
        <v>993</v>
      </c>
      <c r="L57" s="6" t="s">
        <v>334</v>
      </c>
      <c r="M57" s="8" t="s">
        <v>1250</v>
      </c>
      <c r="N57" s="11" t="s">
        <v>1350</v>
      </c>
      <c r="O57" s="9" t="s">
        <v>995</v>
      </c>
      <c r="P57" s="11" t="s">
        <v>1252</v>
      </c>
      <c r="Q57" s="11" t="s">
        <v>17</v>
      </c>
      <c r="R57" s="11"/>
    </row>
    <row r="58" spans="1:18" s="7" customFormat="1" ht="60" x14ac:dyDescent="0.25">
      <c r="A58" s="4" t="s">
        <v>390</v>
      </c>
      <c r="B58" s="4" t="s">
        <v>1589</v>
      </c>
      <c r="C58" s="4" t="s">
        <v>590</v>
      </c>
      <c r="D58" s="4"/>
      <c r="E58" s="7" t="s">
        <v>430</v>
      </c>
      <c r="F58" s="18"/>
      <c r="G58" s="18"/>
      <c r="H58" s="18"/>
      <c r="I58" s="18" t="s">
        <v>1077</v>
      </c>
      <c r="J58" s="18" t="s">
        <v>1077</v>
      </c>
      <c r="K58" s="18" t="s">
        <v>391</v>
      </c>
      <c r="L58" s="18" t="s">
        <v>334</v>
      </c>
      <c r="M58" s="8" t="s">
        <v>431</v>
      </c>
      <c r="N58" s="10" t="s">
        <v>1075</v>
      </c>
      <c r="O58" s="9" t="s">
        <v>1076</v>
      </c>
      <c r="P58" s="7" t="s">
        <v>1074</v>
      </c>
      <c r="Q58" s="11"/>
      <c r="R58" s="11"/>
    </row>
    <row r="59" spans="1:18" s="7" customFormat="1" ht="75" x14ac:dyDescent="0.25">
      <c r="A59" s="4" t="s">
        <v>390</v>
      </c>
      <c r="B59" s="4" t="s">
        <v>1636</v>
      </c>
      <c r="C59" s="4" t="s">
        <v>488</v>
      </c>
      <c r="D59" s="4" t="s">
        <v>1589</v>
      </c>
      <c r="E59" s="7" t="s">
        <v>430</v>
      </c>
      <c r="F59" s="18"/>
      <c r="G59" s="18"/>
      <c r="H59" s="18"/>
      <c r="I59" s="18" t="s">
        <v>1084</v>
      </c>
      <c r="J59" s="18" t="s">
        <v>1084</v>
      </c>
      <c r="K59" s="18" t="s">
        <v>954</v>
      </c>
      <c r="L59" s="18" t="s">
        <v>334</v>
      </c>
      <c r="M59" s="8" t="s">
        <v>431</v>
      </c>
      <c r="N59" s="42" t="s">
        <v>1357</v>
      </c>
      <c r="O59" s="9" t="s">
        <v>1078</v>
      </c>
      <c r="P59" s="7" t="s">
        <v>1074</v>
      </c>
      <c r="Q59" s="11"/>
      <c r="R59" s="11"/>
    </row>
    <row r="60" spans="1:18" s="7" customFormat="1" ht="105" x14ac:dyDescent="0.25">
      <c r="A60" s="4" t="s">
        <v>390</v>
      </c>
      <c r="B60" s="4" t="s">
        <v>1637</v>
      </c>
      <c r="C60" s="4" t="s">
        <v>488</v>
      </c>
      <c r="D60" s="4" t="s">
        <v>1637</v>
      </c>
      <c r="E60" s="5" t="s">
        <v>430</v>
      </c>
      <c r="F60" s="6" t="s">
        <v>637</v>
      </c>
      <c r="G60" s="6">
        <v>1</v>
      </c>
      <c r="I60" s="6" t="s">
        <v>1082</v>
      </c>
      <c r="J60" s="6" t="s">
        <v>1082</v>
      </c>
      <c r="K60" s="6" t="s">
        <v>1035</v>
      </c>
      <c r="L60" s="18" t="s">
        <v>334</v>
      </c>
      <c r="M60" s="8" t="s">
        <v>431</v>
      </c>
      <c r="N60" s="10" t="s">
        <v>1083</v>
      </c>
      <c r="O60" s="9" t="s">
        <v>1081</v>
      </c>
      <c r="P60" s="7" t="s">
        <v>1074</v>
      </c>
      <c r="Q60" s="7" t="s">
        <v>17</v>
      </c>
    </row>
    <row r="61" spans="1:18" s="7" customFormat="1" ht="105" x14ac:dyDescent="0.25">
      <c r="A61" s="4" t="s">
        <v>390</v>
      </c>
      <c r="B61" s="4" t="s">
        <v>1638</v>
      </c>
      <c r="C61" s="4" t="s">
        <v>488</v>
      </c>
      <c r="D61" s="4" t="s">
        <v>1589</v>
      </c>
      <c r="E61" s="5" t="s">
        <v>430</v>
      </c>
      <c r="F61" s="6" t="s">
        <v>637</v>
      </c>
      <c r="G61" s="6">
        <v>0</v>
      </c>
      <c r="I61" s="6" t="s">
        <v>1079</v>
      </c>
      <c r="J61" s="6" t="s">
        <v>1079</v>
      </c>
      <c r="K61" s="6" t="s">
        <v>1034</v>
      </c>
      <c r="L61" s="18" t="s">
        <v>334</v>
      </c>
      <c r="M61" s="8" t="s">
        <v>431</v>
      </c>
      <c r="N61" s="10" t="s">
        <v>1080</v>
      </c>
      <c r="O61" s="9" t="s">
        <v>1081</v>
      </c>
      <c r="P61" s="7" t="s">
        <v>1074</v>
      </c>
      <c r="Q61" s="7" t="s">
        <v>17</v>
      </c>
    </row>
    <row r="62" spans="1:18" s="7" customFormat="1" ht="60" x14ac:dyDescent="0.25">
      <c r="A62" s="4" t="s">
        <v>390</v>
      </c>
      <c r="B62" s="4" t="s">
        <v>1639</v>
      </c>
      <c r="C62" s="4" t="s">
        <v>488</v>
      </c>
      <c r="D62" s="4" t="s">
        <v>1589</v>
      </c>
      <c r="E62" s="7" t="s">
        <v>430</v>
      </c>
      <c r="F62" s="18"/>
      <c r="G62" s="18"/>
      <c r="H62" s="18"/>
      <c r="I62" s="18" t="s">
        <v>1085</v>
      </c>
      <c r="J62" s="18" t="s">
        <v>1085</v>
      </c>
      <c r="K62" s="18" t="s">
        <v>955</v>
      </c>
      <c r="L62" s="18" t="s">
        <v>334</v>
      </c>
      <c r="M62" s="8" t="s">
        <v>431</v>
      </c>
      <c r="N62" s="10" t="s">
        <v>1088</v>
      </c>
      <c r="O62" s="9" t="s">
        <v>1086</v>
      </c>
      <c r="P62" s="7" t="s">
        <v>1074</v>
      </c>
      <c r="Q62" s="11"/>
      <c r="R62" s="11"/>
    </row>
    <row r="63" spans="1:18" s="7" customFormat="1" ht="60" x14ac:dyDescent="0.25">
      <c r="A63" s="4" t="s">
        <v>390</v>
      </c>
      <c r="B63" s="4" t="s">
        <v>1640</v>
      </c>
      <c r="C63" s="4" t="s">
        <v>488</v>
      </c>
      <c r="D63" s="4" t="s">
        <v>1589</v>
      </c>
      <c r="E63" s="7" t="s">
        <v>430</v>
      </c>
      <c r="F63" s="18"/>
      <c r="G63" s="18"/>
      <c r="H63" s="18"/>
      <c r="I63" s="18" t="s">
        <v>1087</v>
      </c>
      <c r="J63" s="18" t="s">
        <v>1087</v>
      </c>
      <c r="K63" s="18" t="s">
        <v>956</v>
      </c>
      <c r="L63" s="18" t="s">
        <v>334</v>
      </c>
      <c r="M63" s="8" t="s">
        <v>431</v>
      </c>
      <c r="N63" s="10" t="s">
        <v>1089</v>
      </c>
      <c r="O63" s="9" t="s">
        <v>1090</v>
      </c>
      <c r="P63" s="7" t="s">
        <v>1074</v>
      </c>
      <c r="Q63" s="11"/>
      <c r="R63" s="11"/>
    </row>
    <row r="64" spans="1:18" s="7" customFormat="1" ht="105" x14ac:dyDescent="0.25">
      <c r="A64" s="4" t="s">
        <v>390</v>
      </c>
      <c r="B64" s="4" t="s">
        <v>1641</v>
      </c>
      <c r="C64" s="4" t="s">
        <v>497</v>
      </c>
      <c r="D64" s="4" t="s">
        <v>1637</v>
      </c>
      <c r="E64" s="5" t="s">
        <v>430</v>
      </c>
      <c r="F64" s="6" t="s">
        <v>637</v>
      </c>
      <c r="G64" s="6">
        <v>2</v>
      </c>
      <c r="I64" s="6" t="s">
        <v>1091</v>
      </c>
      <c r="J64" s="6" t="s">
        <v>1091</v>
      </c>
      <c r="K64" s="6" t="s">
        <v>1036</v>
      </c>
      <c r="L64" s="18" t="s">
        <v>334</v>
      </c>
      <c r="M64" s="8" t="s">
        <v>431</v>
      </c>
      <c r="N64" s="10" t="s">
        <v>1108</v>
      </c>
      <c r="O64" s="9" t="s">
        <v>432</v>
      </c>
      <c r="P64" s="7" t="s">
        <v>1074</v>
      </c>
      <c r="Q64" s="7" t="s">
        <v>17</v>
      </c>
    </row>
    <row r="65" spans="1:21" s="7" customFormat="1" ht="105" x14ac:dyDescent="0.25">
      <c r="A65" s="4" t="s">
        <v>390</v>
      </c>
      <c r="B65" s="4" t="s">
        <v>1642</v>
      </c>
      <c r="C65" s="4" t="s">
        <v>497</v>
      </c>
      <c r="D65" s="4" t="s">
        <v>1637</v>
      </c>
      <c r="E65" s="5" t="s">
        <v>430</v>
      </c>
      <c r="F65" s="6" t="s">
        <v>637</v>
      </c>
      <c r="G65" s="6">
        <v>3</v>
      </c>
      <c r="I65" s="6" t="s">
        <v>1092</v>
      </c>
      <c r="J65" s="6" t="s">
        <v>1092</v>
      </c>
      <c r="K65" s="6" t="s">
        <v>1037</v>
      </c>
      <c r="L65" s="18" t="s">
        <v>334</v>
      </c>
      <c r="M65" s="8" t="s">
        <v>431</v>
      </c>
      <c r="N65" s="10" t="s">
        <v>1110</v>
      </c>
      <c r="O65" s="9" t="s">
        <v>1109</v>
      </c>
      <c r="P65" s="7" t="s">
        <v>1074</v>
      </c>
      <c r="Q65" s="7" t="s">
        <v>17</v>
      </c>
    </row>
    <row r="66" spans="1:21" s="7" customFormat="1" ht="105" x14ac:dyDescent="0.25">
      <c r="A66" s="4" t="s">
        <v>390</v>
      </c>
      <c r="B66" s="4" t="s">
        <v>1643</v>
      </c>
      <c r="C66" s="4" t="s">
        <v>497</v>
      </c>
      <c r="D66" s="4" t="s">
        <v>1637</v>
      </c>
      <c r="E66" s="5" t="s">
        <v>430</v>
      </c>
      <c r="F66" s="6" t="s">
        <v>637</v>
      </c>
      <c r="G66" s="6">
        <v>4</v>
      </c>
      <c r="I66" s="6" t="s">
        <v>1093</v>
      </c>
      <c r="J66" s="6" t="s">
        <v>1093</v>
      </c>
      <c r="K66" s="6" t="s">
        <v>1038</v>
      </c>
      <c r="L66" s="18" t="s">
        <v>334</v>
      </c>
      <c r="M66" s="8" t="s">
        <v>431</v>
      </c>
      <c r="N66" s="10" t="s">
        <v>1111</v>
      </c>
      <c r="O66" s="9" t="s">
        <v>1119</v>
      </c>
      <c r="P66" s="7" t="s">
        <v>1074</v>
      </c>
      <c r="Q66" s="7" t="s">
        <v>17</v>
      </c>
    </row>
    <row r="67" spans="1:21" s="7" customFormat="1" ht="105" x14ac:dyDescent="0.25">
      <c r="A67" s="4" t="s">
        <v>390</v>
      </c>
      <c r="B67" s="4" t="s">
        <v>1644</v>
      </c>
      <c r="C67" s="4" t="s">
        <v>497</v>
      </c>
      <c r="D67" s="4" t="s">
        <v>1637</v>
      </c>
      <c r="E67" s="5" t="s">
        <v>430</v>
      </c>
      <c r="F67" s="6" t="s">
        <v>637</v>
      </c>
      <c r="G67" s="6">
        <v>5</v>
      </c>
      <c r="I67" s="6" t="s">
        <v>1094</v>
      </c>
      <c r="J67" s="6" t="s">
        <v>1094</v>
      </c>
      <c r="K67" s="6" t="s">
        <v>1039</v>
      </c>
      <c r="L67" s="18" t="s">
        <v>334</v>
      </c>
      <c r="M67" s="8" t="s">
        <v>431</v>
      </c>
      <c r="N67" s="10" t="s">
        <v>1112</v>
      </c>
      <c r="O67" s="9" t="s">
        <v>1120</v>
      </c>
      <c r="P67" s="7" t="s">
        <v>1074</v>
      </c>
      <c r="Q67" s="7" t="s">
        <v>17</v>
      </c>
    </row>
    <row r="68" spans="1:21" s="7" customFormat="1" ht="105" x14ac:dyDescent="0.25">
      <c r="A68" s="4" t="s">
        <v>390</v>
      </c>
      <c r="B68" s="4" t="s">
        <v>1645</v>
      </c>
      <c r="C68" s="4" t="s">
        <v>497</v>
      </c>
      <c r="D68" s="4" t="s">
        <v>1637</v>
      </c>
      <c r="E68" s="5" t="s">
        <v>430</v>
      </c>
      <c r="F68" s="6" t="s">
        <v>637</v>
      </c>
      <c r="G68" s="6">
        <v>6</v>
      </c>
      <c r="I68" s="6" t="s">
        <v>1095</v>
      </c>
      <c r="J68" s="6" t="s">
        <v>1095</v>
      </c>
      <c r="K68" s="6" t="s">
        <v>1040</v>
      </c>
      <c r="L68" s="18" t="s">
        <v>334</v>
      </c>
      <c r="M68" s="8" t="s">
        <v>431</v>
      </c>
      <c r="N68" s="10" t="s">
        <v>1113</v>
      </c>
      <c r="O68" s="9" t="s">
        <v>1121</v>
      </c>
      <c r="P68" s="7" t="s">
        <v>1074</v>
      </c>
      <c r="Q68" s="7" t="s">
        <v>17</v>
      </c>
    </row>
    <row r="69" spans="1:21" s="7" customFormat="1" ht="105" x14ac:dyDescent="0.25">
      <c r="A69" s="4" t="s">
        <v>390</v>
      </c>
      <c r="B69" s="4" t="s">
        <v>1646</v>
      </c>
      <c r="C69" s="4" t="s">
        <v>497</v>
      </c>
      <c r="D69" s="4" t="s">
        <v>1637</v>
      </c>
      <c r="E69" s="5" t="s">
        <v>430</v>
      </c>
      <c r="F69" s="6" t="s">
        <v>637</v>
      </c>
      <c r="G69" s="6">
        <v>7</v>
      </c>
      <c r="I69" s="6" t="s">
        <v>1096</v>
      </c>
      <c r="J69" s="6" t="s">
        <v>1096</v>
      </c>
      <c r="K69" s="6" t="s">
        <v>1041</v>
      </c>
      <c r="L69" s="18" t="s">
        <v>334</v>
      </c>
      <c r="M69" s="8" t="s">
        <v>431</v>
      </c>
      <c r="N69" s="10" t="s">
        <v>1246</v>
      </c>
      <c r="O69" s="9" t="s">
        <v>1122</v>
      </c>
      <c r="P69" s="7" t="s">
        <v>1074</v>
      </c>
      <c r="Q69" s="7" t="s">
        <v>17</v>
      </c>
    </row>
    <row r="70" spans="1:21" s="7" customFormat="1" ht="165" x14ac:dyDescent="0.25">
      <c r="A70" s="14" t="s">
        <v>1235</v>
      </c>
      <c r="B70" s="41" t="s">
        <v>1236</v>
      </c>
      <c r="C70" s="41" t="s">
        <v>488</v>
      </c>
      <c r="D70" s="4"/>
      <c r="E70" s="24" t="s">
        <v>1237</v>
      </c>
      <c r="F70" s="15"/>
      <c r="G70" s="15"/>
      <c r="H70" s="15"/>
      <c r="I70" s="14" t="s">
        <v>1238</v>
      </c>
      <c r="J70" s="14" t="s">
        <v>1238</v>
      </c>
      <c r="K70" s="14" t="s">
        <v>1234</v>
      </c>
      <c r="L70" s="14" t="s">
        <v>1239</v>
      </c>
      <c r="M70" s="27" t="s">
        <v>1240</v>
      </c>
      <c r="N70" s="14" t="s">
        <v>1247</v>
      </c>
      <c r="O70" s="14" t="s">
        <v>1242</v>
      </c>
      <c r="P70" s="14"/>
      <c r="Q70" s="14" t="s">
        <v>1241</v>
      </c>
      <c r="R70" s="14"/>
      <c r="S70" s="14" t="s">
        <v>1243</v>
      </c>
      <c r="T70" s="14" t="s">
        <v>1244</v>
      </c>
      <c r="U70" s="14" t="s">
        <v>1245</v>
      </c>
    </row>
    <row r="71" spans="1:21" s="7" customFormat="1" ht="105" x14ac:dyDescent="0.25">
      <c r="A71" s="4" t="s">
        <v>390</v>
      </c>
      <c r="B71" s="4" t="s">
        <v>1647</v>
      </c>
      <c r="C71" s="4" t="s">
        <v>497</v>
      </c>
      <c r="D71" s="4" t="s">
        <v>1637</v>
      </c>
      <c r="E71" s="5" t="s">
        <v>430</v>
      </c>
      <c r="F71" s="6" t="s">
        <v>637</v>
      </c>
      <c r="G71" s="6">
        <v>8</v>
      </c>
      <c r="I71" s="6" t="s">
        <v>1097</v>
      </c>
      <c r="J71" s="6" t="s">
        <v>1097</v>
      </c>
      <c r="K71" s="6" t="s">
        <v>1042</v>
      </c>
      <c r="L71" s="18" t="s">
        <v>334</v>
      </c>
      <c r="M71" s="8" t="s">
        <v>431</v>
      </c>
      <c r="N71" s="10" t="s">
        <v>1114</v>
      </c>
      <c r="O71" s="9" t="s">
        <v>1123</v>
      </c>
      <c r="P71" s="7" t="s">
        <v>1074</v>
      </c>
      <c r="Q71" s="7" t="s">
        <v>17</v>
      </c>
    </row>
    <row r="72" spans="1:21" s="7" customFormat="1" ht="105" x14ac:dyDescent="0.25">
      <c r="A72" s="4" t="s">
        <v>390</v>
      </c>
      <c r="B72" s="4" t="s">
        <v>1648</v>
      </c>
      <c r="C72" s="4" t="s">
        <v>497</v>
      </c>
      <c r="D72" s="4" t="s">
        <v>1637</v>
      </c>
      <c r="E72" s="5" t="s">
        <v>430</v>
      </c>
      <c r="F72" s="6" t="s">
        <v>637</v>
      </c>
      <c r="G72" s="6">
        <v>9</v>
      </c>
      <c r="I72" s="6" t="s">
        <v>1098</v>
      </c>
      <c r="J72" s="6" t="s">
        <v>1098</v>
      </c>
      <c r="K72" s="6" t="s">
        <v>1043</v>
      </c>
      <c r="L72" s="18" t="s">
        <v>334</v>
      </c>
      <c r="M72" s="8" t="s">
        <v>431</v>
      </c>
      <c r="N72" s="10" t="s">
        <v>1115</v>
      </c>
      <c r="O72" s="9" t="s">
        <v>1124</v>
      </c>
      <c r="P72" s="7" t="s">
        <v>1074</v>
      </c>
      <c r="Q72" s="7" t="s">
        <v>17</v>
      </c>
    </row>
    <row r="73" spans="1:21" s="7" customFormat="1" ht="75" x14ac:dyDescent="0.25">
      <c r="A73" s="4" t="s">
        <v>390</v>
      </c>
      <c r="B73" s="4" t="s">
        <v>1212</v>
      </c>
      <c r="C73" s="4" t="s">
        <v>497</v>
      </c>
      <c r="D73" s="4" t="s">
        <v>1637</v>
      </c>
      <c r="E73" s="5" t="s">
        <v>430</v>
      </c>
      <c r="F73" s="6"/>
      <c r="G73" s="6"/>
      <c r="I73" s="6" t="s">
        <v>905</v>
      </c>
      <c r="J73" s="6" t="s">
        <v>905</v>
      </c>
      <c r="K73" s="6" t="s">
        <v>1207</v>
      </c>
      <c r="L73" s="18"/>
      <c r="M73" s="8" t="s">
        <v>431</v>
      </c>
      <c r="N73" s="14" t="s">
        <v>1209</v>
      </c>
      <c r="O73" s="9" t="s">
        <v>1124</v>
      </c>
      <c r="P73" s="7" t="s">
        <v>1074</v>
      </c>
      <c r="Q73" s="7" t="s">
        <v>17</v>
      </c>
      <c r="R73" s="7" t="s">
        <v>880</v>
      </c>
    </row>
    <row r="74" spans="1:21" s="7" customFormat="1" ht="75" x14ac:dyDescent="0.25">
      <c r="A74" s="4" t="s">
        <v>390</v>
      </c>
      <c r="B74" s="4" t="s">
        <v>1213</v>
      </c>
      <c r="C74" s="4" t="s">
        <v>497</v>
      </c>
      <c r="D74" s="4" t="s">
        <v>1637</v>
      </c>
      <c r="E74" s="5" t="s">
        <v>430</v>
      </c>
      <c r="F74" s="6"/>
      <c r="G74" s="6"/>
      <c r="I74" s="6" t="s">
        <v>953</v>
      </c>
      <c r="J74" s="6" t="s">
        <v>953</v>
      </c>
      <c r="K74" s="6" t="s">
        <v>1208</v>
      </c>
      <c r="L74" s="18"/>
      <c r="M74" s="8" t="s">
        <v>431</v>
      </c>
      <c r="N74" s="14" t="s">
        <v>1210</v>
      </c>
      <c r="O74" s="9" t="s">
        <v>1124</v>
      </c>
      <c r="P74" s="7" t="s">
        <v>1074</v>
      </c>
      <c r="Q74" s="7" t="s">
        <v>17</v>
      </c>
      <c r="R74" s="7" t="s">
        <v>880</v>
      </c>
    </row>
    <row r="75" spans="1:21" s="7" customFormat="1" ht="120" x14ac:dyDescent="0.25">
      <c r="A75" s="4" t="s">
        <v>390</v>
      </c>
      <c r="B75" s="4" t="s">
        <v>1214</v>
      </c>
      <c r="C75" s="4" t="s">
        <v>497</v>
      </c>
      <c r="D75" s="4" t="s">
        <v>1637</v>
      </c>
      <c r="E75" s="5" t="s">
        <v>430</v>
      </c>
      <c r="F75" s="6" t="s">
        <v>637</v>
      </c>
      <c r="G75" s="6">
        <v>10</v>
      </c>
      <c r="I75" s="6" t="s">
        <v>885</v>
      </c>
      <c r="J75" s="6" t="s">
        <v>1099</v>
      </c>
      <c r="K75" s="6" t="s">
        <v>1044</v>
      </c>
      <c r="L75" s="18" t="s">
        <v>334</v>
      </c>
      <c r="M75" s="8" t="s">
        <v>431</v>
      </c>
      <c r="N75" s="14" t="s">
        <v>1211</v>
      </c>
      <c r="O75" s="9" t="s">
        <v>1125</v>
      </c>
      <c r="P75" s="7" t="s">
        <v>1074</v>
      </c>
      <c r="Q75" s="7" t="s">
        <v>17</v>
      </c>
      <c r="R75" s="7" t="s">
        <v>880</v>
      </c>
    </row>
    <row r="76" spans="1:21" s="7" customFormat="1" ht="120" x14ac:dyDescent="0.25">
      <c r="A76" s="4" t="s">
        <v>390</v>
      </c>
      <c r="B76" s="4" t="s">
        <v>1215</v>
      </c>
      <c r="C76" s="4" t="s">
        <v>497</v>
      </c>
      <c r="D76" s="4" t="s">
        <v>1637</v>
      </c>
      <c r="E76" s="5" t="s">
        <v>430</v>
      </c>
      <c r="F76" s="6" t="s">
        <v>637</v>
      </c>
      <c r="G76" s="6">
        <v>11</v>
      </c>
      <c r="I76" s="6" t="s">
        <v>1100</v>
      </c>
      <c r="J76" s="15" t="s">
        <v>891</v>
      </c>
      <c r="K76" s="6" t="s">
        <v>1045</v>
      </c>
      <c r="L76" s="18" t="s">
        <v>334</v>
      </c>
      <c r="M76" s="8" t="s">
        <v>431</v>
      </c>
      <c r="N76" s="14" t="s">
        <v>1224</v>
      </c>
      <c r="O76" s="9" t="s">
        <v>1127</v>
      </c>
      <c r="P76" s="7" t="s">
        <v>1074</v>
      </c>
      <c r="Q76" s="7" t="s">
        <v>17</v>
      </c>
      <c r="R76" s="7" t="s">
        <v>880</v>
      </c>
    </row>
    <row r="77" spans="1:21" s="7" customFormat="1" ht="105" x14ac:dyDescent="0.25">
      <c r="A77" s="4" t="s">
        <v>390</v>
      </c>
      <c r="B77" s="4" t="s">
        <v>1216</v>
      </c>
      <c r="C77" s="4" t="s">
        <v>497</v>
      </c>
      <c r="D77" s="4" t="s">
        <v>1637</v>
      </c>
      <c r="E77" s="5" t="s">
        <v>430</v>
      </c>
      <c r="F77" s="6" t="s">
        <v>637</v>
      </c>
      <c r="G77" s="6">
        <v>12</v>
      </c>
      <c r="I77" s="6" t="s">
        <v>1101</v>
      </c>
      <c r="J77" s="6" t="s">
        <v>1101</v>
      </c>
      <c r="K77" s="6" t="s">
        <v>1046</v>
      </c>
      <c r="L77" s="18" t="s">
        <v>334</v>
      </c>
      <c r="M77" s="8" t="s">
        <v>431</v>
      </c>
      <c r="N77" s="14" t="s">
        <v>1225</v>
      </c>
      <c r="O77" s="9" t="s">
        <v>1126</v>
      </c>
      <c r="P77" s="7" t="s">
        <v>1074</v>
      </c>
      <c r="Q77" s="7" t="s">
        <v>17</v>
      </c>
      <c r="R77" s="7" t="s">
        <v>880</v>
      </c>
    </row>
    <row r="78" spans="1:21" s="7" customFormat="1" ht="135" x14ac:dyDescent="0.25">
      <c r="A78" s="4" t="s">
        <v>390</v>
      </c>
      <c r="B78" s="4" t="s">
        <v>1217</v>
      </c>
      <c r="C78" s="4" t="s">
        <v>497</v>
      </c>
      <c r="D78" s="4" t="s">
        <v>1637</v>
      </c>
      <c r="E78" s="5" t="s">
        <v>430</v>
      </c>
      <c r="F78" s="6" t="s">
        <v>637</v>
      </c>
      <c r="G78" s="6">
        <v>13</v>
      </c>
      <c r="I78" s="6" t="s">
        <v>1102</v>
      </c>
      <c r="J78" s="15" t="s">
        <v>893</v>
      </c>
      <c r="K78" s="6" t="s">
        <v>1047</v>
      </c>
      <c r="L78" s="18" t="s">
        <v>334</v>
      </c>
      <c r="M78" s="8" t="s">
        <v>431</v>
      </c>
      <c r="N78" s="14" t="s">
        <v>1227</v>
      </c>
      <c r="O78" s="9" t="s">
        <v>1128</v>
      </c>
      <c r="P78" s="7" t="s">
        <v>1074</v>
      </c>
      <c r="Q78" s="7" t="s">
        <v>17</v>
      </c>
      <c r="R78" s="7" t="s">
        <v>880</v>
      </c>
    </row>
    <row r="79" spans="1:21" s="7" customFormat="1" ht="135" x14ac:dyDescent="0.25">
      <c r="A79" s="4" t="s">
        <v>390</v>
      </c>
      <c r="B79" s="4" t="s">
        <v>1218</v>
      </c>
      <c r="C79" s="4" t="s">
        <v>497</v>
      </c>
      <c r="D79" s="4" t="s">
        <v>1637</v>
      </c>
      <c r="E79" s="5" t="s">
        <v>430</v>
      </c>
      <c r="F79" s="6" t="s">
        <v>637</v>
      </c>
      <c r="G79" s="6">
        <v>14</v>
      </c>
      <c r="I79" s="6" t="s">
        <v>1103</v>
      </c>
      <c r="J79" s="15" t="s">
        <v>894</v>
      </c>
      <c r="K79" s="6" t="s">
        <v>1048</v>
      </c>
      <c r="L79" s="18" t="s">
        <v>334</v>
      </c>
      <c r="M79" s="8" t="s">
        <v>431</v>
      </c>
      <c r="N79" s="14" t="s">
        <v>1228</v>
      </c>
      <c r="O79" s="9" t="s">
        <v>1129</v>
      </c>
      <c r="P79" s="7" t="s">
        <v>1074</v>
      </c>
      <c r="Q79" s="7" t="s">
        <v>17</v>
      </c>
      <c r="R79" s="7" t="s">
        <v>880</v>
      </c>
    </row>
    <row r="80" spans="1:21" s="7" customFormat="1" ht="135" x14ac:dyDescent="0.25">
      <c r="A80" s="4" t="s">
        <v>390</v>
      </c>
      <c r="B80" s="4" t="s">
        <v>1219</v>
      </c>
      <c r="C80" s="4" t="s">
        <v>497</v>
      </c>
      <c r="D80" s="4" t="s">
        <v>1637</v>
      </c>
      <c r="E80" s="5" t="s">
        <v>430</v>
      </c>
      <c r="F80" s="6" t="s">
        <v>637</v>
      </c>
      <c r="G80" s="6">
        <v>15</v>
      </c>
      <c r="I80" s="6" t="s">
        <v>1104</v>
      </c>
      <c r="J80" s="15" t="s">
        <v>895</v>
      </c>
      <c r="K80" s="6" t="s">
        <v>1049</v>
      </c>
      <c r="L80" s="18" t="s">
        <v>334</v>
      </c>
      <c r="M80" s="8" t="s">
        <v>431</v>
      </c>
      <c r="N80" s="14" t="s">
        <v>1230</v>
      </c>
      <c r="O80" s="9" t="s">
        <v>1130</v>
      </c>
      <c r="P80" s="7" t="s">
        <v>1074</v>
      </c>
      <c r="Q80" s="7" t="s">
        <v>17</v>
      </c>
      <c r="R80" s="7" t="s">
        <v>880</v>
      </c>
    </row>
    <row r="81" spans="1:18" s="7" customFormat="1" ht="105" x14ac:dyDescent="0.25">
      <c r="A81" s="4" t="s">
        <v>390</v>
      </c>
      <c r="B81" s="4" t="s">
        <v>1220</v>
      </c>
      <c r="C81" s="4" t="s">
        <v>497</v>
      </c>
      <c r="D81" s="4" t="s">
        <v>866</v>
      </c>
      <c r="E81" s="5" t="s">
        <v>430</v>
      </c>
      <c r="F81" s="6" t="s">
        <v>637</v>
      </c>
      <c r="G81" s="6">
        <v>16</v>
      </c>
      <c r="I81" s="15" t="s">
        <v>1233</v>
      </c>
      <c r="J81" s="15" t="s">
        <v>1233</v>
      </c>
      <c r="K81" s="6" t="s">
        <v>1234</v>
      </c>
      <c r="L81" s="18" t="s">
        <v>334</v>
      </c>
      <c r="M81" s="8" t="s">
        <v>431</v>
      </c>
      <c r="N81" s="14" t="s">
        <v>1232</v>
      </c>
      <c r="O81" s="9" t="s">
        <v>1131</v>
      </c>
      <c r="P81" s="7" t="s">
        <v>1074</v>
      </c>
      <c r="Q81" s="7" t="s">
        <v>17</v>
      </c>
      <c r="R81" s="7" t="s">
        <v>880</v>
      </c>
    </row>
    <row r="82" spans="1:18" s="7" customFormat="1" ht="105" x14ac:dyDescent="0.25">
      <c r="A82" s="4" t="s">
        <v>390</v>
      </c>
      <c r="B82" s="4" t="s">
        <v>1221</v>
      </c>
      <c r="C82" s="4" t="s">
        <v>497</v>
      </c>
      <c r="D82" s="4" t="s">
        <v>1637</v>
      </c>
      <c r="E82" s="5" t="s">
        <v>430</v>
      </c>
      <c r="F82" s="6" t="s">
        <v>637</v>
      </c>
      <c r="G82" s="6">
        <v>16</v>
      </c>
      <c r="I82" s="6" t="s">
        <v>1222</v>
      </c>
      <c r="J82" s="6" t="s">
        <v>1222</v>
      </c>
      <c r="K82" s="6" t="s">
        <v>1223</v>
      </c>
      <c r="L82" s="18" t="s">
        <v>334</v>
      </c>
      <c r="M82" s="8" t="s">
        <v>431</v>
      </c>
      <c r="N82" s="14" t="s">
        <v>1231</v>
      </c>
      <c r="O82" s="9" t="s">
        <v>1131</v>
      </c>
      <c r="P82" s="7" t="s">
        <v>1074</v>
      </c>
      <c r="Q82" s="7" t="s">
        <v>17</v>
      </c>
      <c r="R82" s="7" t="s">
        <v>880</v>
      </c>
    </row>
    <row r="83" spans="1:18" s="7" customFormat="1" ht="105" x14ac:dyDescent="0.25">
      <c r="A83" s="4" t="s">
        <v>390</v>
      </c>
      <c r="B83" s="4" t="s">
        <v>1649</v>
      </c>
      <c r="C83" s="4" t="s">
        <v>497</v>
      </c>
      <c r="D83" s="4" t="s">
        <v>1637</v>
      </c>
      <c r="E83" s="5" t="s">
        <v>430</v>
      </c>
      <c r="F83" s="6" t="s">
        <v>637</v>
      </c>
      <c r="G83" s="6">
        <v>17</v>
      </c>
      <c r="I83" s="6" t="s">
        <v>1105</v>
      </c>
      <c r="J83" s="6" t="s">
        <v>1105</v>
      </c>
      <c r="K83" s="6" t="s">
        <v>1051</v>
      </c>
      <c r="L83" s="18" t="s">
        <v>334</v>
      </c>
      <c r="M83" s="8" t="s">
        <v>431</v>
      </c>
      <c r="N83" s="10" t="s">
        <v>1116</v>
      </c>
      <c r="O83" s="9" t="s">
        <v>1132</v>
      </c>
      <c r="P83" s="7" t="s">
        <v>1074</v>
      </c>
      <c r="Q83" s="7" t="s">
        <v>17</v>
      </c>
    </row>
    <row r="84" spans="1:18" s="7" customFormat="1" ht="105" x14ac:dyDescent="0.25">
      <c r="A84" s="4" t="s">
        <v>390</v>
      </c>
      <c r="B84" s="4" t="s">
        <v>1650</v>
      </c>
      <c r="C84" s="4" t="s">
        <v>497</v>
      </c>
      <c r="D84" s="4" t="s">
        <v>1637</v>
      </c>
      <c r="E84" s="5" t="s">
        <v>430</v>
      </c>
      <c r="F84" s="6" t="s">
        <v>637</v>
      </c>
      <c r="G84" s="6">
        <v>18</v>
      </c>
      <c r="I84" s="6" t="s">
        <v>1106</v>
      </c>
      <c r="J84" s="6" t="s">
        <v>1106</v>
      </c>
      <c r="K84" s="6" t="s">
        <v>1052</v>
      </c>
      <c r="L84" s="18" t="s">
        <v>334</v>
      </c>
      <c r="M84" s="8" t="s">
        <v>431</v>
      </c>
      <c r="N84" s="10" t="s">
        <v>1117</v>
      </c>
      <c r="O84" s="9" t="s">
        <v>1133</v>
      </c>
      <c r="P84" s="7" t="s">
        <v>1074</v>
      </c>
      <c r="Q84" s="7" t="s">
        <v>17</v>
      </c>
    </row>
    <row r="85" spans="1:18" s="7" customFormat="1" ht="105" x14ac:dyDescent="0.25">
      <c r="A85" s="4" t="s">
        <v>390</v>
      </c>
      <c r="B85" s="4" t="s">
        <v>1651</v>
      </c>
      <c r="C85" s="4" t="s">
        <v>497</v>
      </c>
      <c r="D85" s="4" t="s">
        <v>1637</v>
      </c>
      <c r="E85" s="5" t="s">
        <v>430</v>
      </c>
      <c r="F85" s="6" t="s">
        <v>637</v>
      </c>
      <c r="G85" s="6">
        <v>19</v>
      </c>
      <c r="I85" s="6" t="s">
        <v>1107</v>
      </c>
      <c r="J85" s="6" t="s">
        <v>1107</v>
      </c>
      <c r="K85" s="6" t="s">
        <v>1053</v>
      </c>
      <c r="L85" s="18" t="s">
        <v>334</v>
      </c>
      <c r="M85" s="8" t="s">
        <v>431</v>
      </c>
      <c r="N85" s="10" t="s">
        <v>1118</v>
      </c>
      <c r="O85" s="9" t="s">
        <v>1134</v>
      </c>
      <c r="P85" s="7" t="s">
        <v>1074</v>
      </c>
      <c r="Q85" s="7" t="s">
        <v>17</v>
      </c>
    </row>
    <row r="86" spans="1:18" s="7" customFormat="1" ht="75" x14ac:dyDescent="0.25">
      <c r="A86" s="4" t="s">
        <v>390</v>
      </c>
      <c r="B86" s="4" t="s">
        <v>1652</v>
      </c>
      <c r="C86" s="4" t="s">
        <v>488</v>
      </c>
      <c r="D86" s="4" t="s">
        <v>1589</v>
      </c>
      <c r="E86" s="5" t="s">
        <v>430</v>
      </c>
      <c r="F86" s="6" t="s">
        <v>638</v>
      </c>
      <c r="G86" s="6">
        <v>0</v>
      </c>
      <c r="I86" s="6" t="s">
        <v>1136</v>
      </c>
      <c r="J86" s="6" t="s">
        <v>1136</v>
      </c>
      <c r="K86" s="6" t="s">
        <v>393</v>
      </c>
      <c r="L86" s="18" t="s">
        <v>334</v>
      </c>
      <c r="M86" s="8" t="s">
        <v>431</v>
      </c>
      <c r="N86" s="10" t="s">
        <v>1135</v>
      </c>
      <c r="O86" s="9" t="s">
        <v>433</v>
      </c>
      <c r="P86" s="7" t="s">
        <v>1074</v>
      </c>
      <c r="Q86" s="7" t="s">
        <v>17</v>
      </c>
    </row>
    <row r="87" spans="1:18" s="7" customFormat="1" ht="75" x14ac:dyDescent="0.25">
      <c r="A87" s="4" t="s">
        <v>390</v>
      </c>
      <c r="B87" s="4" t="s">
        <v>1653</v>
      </c>
      <c r="C87" s="4" t="s">
        <v>488</v>
      </c>
      <c r="D87" s="4" t="s">
        <v>1652</v>
      </c>
      <c r="E87" s="5" t="s">
        <v>430</v>
      </c>
      <c r="F87" s="6" t="s">
        <v>638</v>
      </c>
      <c r="G87" s="6">
        <v>1</v>
      </c>
      <c r="I87" s="6" t="s">
        <v>1137</v>
      </c>
      <c r="J87" s="6" t="s">
        <v>1137</v>
      </c>
      <c r="K87" s="6" t="s">
        <v>1069</v>
      </c>
      <c r="L87" s="18" t="s">
        <v>334</v>
      </c>
      <c r="M87" s="8" t="s">
        <v>431</v>
      </c>
      <c r="N87" s="10" t="s">
        <v>1143</v>
      </c>
      <c r="O87" s="9" t="s">
        <v>433</v>
      </c>
      <c r="P87" s="7" t="s">
        <v>1074</v>
      </c>
      <c r="Q87" s="7" t="s">
        <v>17</v>
      </c>
    </row>
    <row r="88" spans="1:18" s="7" customFormat="1" ht="75" x14ac:dyDescent="0.25">
      <c r="A88" s="4" t="s">
        <v>390</v>
      </c>
      <c r="B88" s="4" t="s">
        <v>1654</v>
      </c>
      <c r="C88" s="4" t="s">
        <v>488</v>
      </c>
      <c r="D88" s="4" t="s">
        <v>1652</v>
      </c>
      <c r="E88" s="5" t="s">
        <v>430</v>
      </c>
      <c r="F88" s="6" t="s">
        <v>638</v>
      </c>
      <c r="G88" s="6">
        <v>2</v>
      </c>
      <c r="I88" s="6" t="s">
        <v>1138</v>
      </c>
      <c r="J88" s="6" t="s">
        <v>1138</v>
      </c>
      <c r="K88" s="6" t="s">
        <v>962</v>
      </c>
      <c r="L88" s="18" t="s">
        <v>334</v>
      </c>
      <c r="M88" s="8" t="s">
        <v>431</v>
      </c>
      <c r="N88" s="10" t="s">
        <v>1144</v>
      </c>
      <c r="O88" s="9" t="s">
        <v>1145</v>
      </c>
      <c r="P88" s="7" t="s">
        <v>1074</v>
      </c>
      <c r="Q88" s="7" t="s">
        <v>17</v>
      </c>
    </row>
    <row r="89" spans="1:18" s="7" customFormat="1" ht="75" x14ac:dyDescent="0.25">
      <c r="A89" s="4" t="s">
        <v>390</v>
      </c>
      <c r="B89" s="4" t="s">
        <v>1655</v>
      </c>
      <c r="C89" s="4" t="s">
        <v>488</v>
      </c>
      <c r="D89" s="4" t="s">
        <v>1652</v>
      </c>
      <c r="E89" s="5" t="s">
        <v>430</v>
      </c>
      <c r="F89" s="6" t="s">
        <v>638</v>
      </c>
      <c r="G89" s="6">
        <v>3</v>
      </c>
      <c r="I89" s="6" t="s">
        <v>1139</v>
      </c>
      <c r="J89" s="6" t="s">
        <v>1139</v>
      </c>
      <c r="K89" s="6" t="s">
        <v>964</v>
      </c>
      <c r="L89" s="18" t="s">
        <v>334</v>
      </c>
      <c r="M89" s="8" t="s">
        <v>431</v>
      </c>
      <c r="N89" s="10" t="s">
        <v>1146</v>
      </c>
      <c r="O89" s="9" t="s">
        <v>1147</v>
      </c>
      <c r="P89" s="7" t="s">
        <v>1074</v>
      </c>
      <c r="Q89" s="7" t="s">
        <v>17</v>
      </c>
    </row>
    <row r="90" spans="1:18" s="7" customFormat="1" ht="75" x14ac:dyDescent="0.25">
      <c r="A90" s="4" t="s">
        <v>390</v>
      </c>
      <c r="B90" s="4" t="s">
        <v>1656</v>
      </c>
      <c r="C90" s="4" t="s">
        <v>488</v>
      </c>
      <c r="D90" s="4" t="s">
        <v>1652</v>
      </c>
      <c r="E90" s="5" t="s">
        <v>430</v>
      </c>
      <c r="F90" s="6" t="s">
        <v>638</v>
      </c>
      <c r="G90" s="6">
        <v>4</v>
      </c>
      <c r="I90" s="6" t="s">
        <v>1140</v>
      </c>
      <c r="J90" s="6" t="s">
        <v>1140</v>
      </c>
      <c r="K90" s="6" t="s">
        <v>972</v>
      </c>
      <c r="L90" s="18" t="s">
        <v>334</v>
      </c>
      <c r="M90" s="8" t="s">
        <v>431</v>
      </c>
      <c r="N90" s="10" t="s">
        <v>1149</v>
      </c>
      <c r="O90" s="9" t="s">
        <v>1148</v>
      </c>
      <c r="P90" s="7" t="s">
        <v>1074</v>
      </c>
      <c r="Q90" s="7" t="s">
        <v>17</v>
      </c>
    </row>
    <row r="91" spans="1:18" s="7" customFormat="1" ht="75" x14ac:dyDescent="0.25">
      <c r="A91" s="4" t="s">
        <v>390</v>
      </c>
      <c r="B91" s="4" t="s">
        <v>1657</v>
      </c>
      <c r="C91" s="4" t="s">
        <v>488</v>
      </c>
      <c r="D91" s="4" t="s">
        <v>1652</v>
      </c>
      <c r="E91" s="5" t="s">
        <v>430</v>
      </c>
      <c r="F91" s="6" t="s">
        <v>638</v>
      </c>
      <c r="G91" s="6">
        <v>5</v>
      </c>
      <c r="I91" s="6" t="s">
        <v>1141</v>
      </c>
      <c r="J91" s="6" t="s">
        <v>1141</v>
      </c>
      <c r="K91" s="6" t="s">
        <v>973</v>
      </c>
      <c r="L91" s="18" t="s">
        <v>334</v>
      </c>
      <c r="M91" s="8" t="s">
        <v>431</v>
      </c>
      <c r="N91" s="10" t="s">
        <v>1152</v>
      </c>
      <c r="O91" s="9" t="s">
        <v>1150</v>
      </c>
      <c r="P91" s="7" t="s">
        <v>1074</v>
      </c>
      <c r="Q91" s="7" t="s">
        <v>17</v>
      </c>
    </row>
    <row r="92" spans="1:18" s="7" customFormat="1" ht="75" x14ac:dyDescent="0.25">
      <c r="A92" s="4" t="s">
        <v>390</v>
      </c>
      <c r="B92" s="4" t="s">
        <v>1658</v>
      </c>
      <c r="C92" s="4" t="s">
        <v>488</v>
      </c>
      <c r="D92" s="4" t="s">
        <v>1652</v>
      </c>
      <c r="E92" s="5" t="s">
        <v>430</v>
      </c>
      <c r="F92" s="6" t="s">
        <v>638</v>
      </c>
      <c r="G92" s="6">
        <v>6</v>
      </c>
      <c r="I92" s="6" t="s">
        <v>1142</v>
      </c>
      <c r="J92" s="6" t="s">
        <v>1142</v>
      </c>
      <c r="K92" s="6" t="s">
        <v>974</v>
      </c>
      <c r="L92" s="18" t="s">
        <v>334</v>
      </c>
      <c r="M92" s="8" t="s">
        <v>431</v>
      </c>
      <c r="N92" s="10" t="s">
        <v>1153</v>
      </c>
      <c r="O92" s="9" t="s">
        <v>1151</v>
      </c>
      <c r="P92" s="7" t="s">
        <v>1074</v>
      </c>
      <c r="Q92" s="7" t="s">
        <v>17</v>
      </c>
    </row>
    <row r="93" spans="1:18" s="7" customFormat="1" ht="60" x14ac:dyDescent="0.25">
      <c r="A93" s="4" t="s">
        <v>390</v>
      </c>
      <c r="B93" s="4" t="s">
        <v>1659</v>
      </c>
      <c r="C93" s="4" t="s">
        <v>488</v>
      </c>
      <c r="D93" s="4" t="s">
        <v>1589</v>
      </c>
      <c r="E93" s="5" t="s">
        <v>430</v>
      </c>
      <c r="F93" s="6"/>
      <c r="G93" s="6"/>
      <c r="H93" s="6"/>
      <c r="I93" s="6" t="s">
        <v>1169</v>
      </c>
      <c r="J93" s="6" t="s">
        <v>1169</v>
      </c>
      <c r="K93" s="6" t="s">
        <v>333</v>
      </c>
      <c r="L93" s="18" t="s">
        <v>334</v>
      </c>
      <c r="M93" s="8" t="s">
        <v>431</v>
      </c>
      <c r="N93" s="10" t="s">
        <v>1154</v>
      </c>
      <c r="O93" s="9" t="s">
        <v>434</v>
      </c>
      <c r="P93" s="7" t="s">
        <v>1074</v>
      </c>
      <c r="Q93" s="7" t="s">
        <v>17</v>
      </c>
      <c r="R93" s="14"/>
    </row>
    <row r="94" spans="1:18" s="7" customFormat="1" ht="60" x14ac:dyDescent="0.25">
      <c r="A94" s="4" t="s">
        <v>390</v>
      </c>
      <c r="B94" s="4" t="s">
        <v>1660</v>
      </c>
      <c r="C94" s="4" t="s">
        <v>488</v>
      </c>
      <c r="D94" s="4" t="s">
        <v>1589</v>
      </c>
      <c r="E94" s="5" t="s">
        <v>430</v>
      </c>
      <c r="F94" s="6"/>
      <c r="G94" s="6"/>
      <c r="H94" s="6"/>
      <c r="I94" s="6" t="s">
        <v>1170</v>
      </c>
      <c r="J94" s="6" t="s">
        <v>1170</v>
      </c>
      <c r="K94" s="6" t="s">
        <v>359</v>
      </c>
      <c r="L94" s="18" t="s">
        <v>334</v>
      </c>
      <c r="M94" s="8" t="s">
        <v>431</v>
      </c>
      <c r="N94" s="10" t="s">
        <v>1155</v>
      </c>
      <c r="O94" s="9" t="s">
        <v>435</v>
      </c>
      <c r="P94" s="7" t="s">
        <v>1074</v>
      </c>
      <c r="Q94" s="7" t="s">
        <v>17</v>
      </c>
      <c r="R94" s="14"/>
    </row>
    <row r="95" spans="1:18" s="7" customFormat="1" ht="60" x14ac:dyDescent="0.25">
      <c r="A95" s="4" t="s">
        <v>390</v>
      </c>
      <c r="B95" s="4" t="s">
        <v>1661</v>
      </c>
      <c r="C95" s="4" t="s">
        <v>488</v>
      </c>
      <c r="D95" s="4" t="s">
        <v>1589</v>
      </c>
      <c r="E95" s="5" t="s">
        <v>430</v>
      </c>
      <c r="F95" s="6"/>
      <c r="G95" s="6"/>
      <c r="H95" s="6"/>
      <c r="I95" s="6" t="s">
        <v>1171</v>
      </c>
      <c r="J95" s="6" t="s">
        <v>1171</v>
      </c>
      <c r="K95" s="6" t="s">
        <v>398</v>
      </c>
      <c r="L95" s="18" t="s">
        <v>334</v>
      </c>
      <c r="M95" s="8" t="s">
        <v>431</v>
      </c>
      <c r="N95" s="10" t="s">
        <v>1156</v>
      </c>
      <c r="O95" s="9" t="s">
        <v>436</v>
      </c>
      <c r="P95" s="7" t="s">
        <v>1074</v>
      </c>
      <c r="Q95" s="7" t="s">
        <v>17</v>
      </c>
    </row>
    <row r="96" spans="1:18" s="7" customFormat="1" ht="60" x14ac:dyDescent="0.25">
      <c r="A96" s="4" t="s">
        <v>390</v>
      </c>
      <c r="B96" s="4" t="s">
        <v>1662</v>
      </c>
      <c r="C96" s="4" t="s">
        <v>488</v>
      </c>
      <c r="D96" s="4" t="s">
        <v>1589</v>
      </c>
      <c r="E96" s="5" t="s">
        <v>430</v>
      </c>
      <c r="F96" s="6"/>
      <c r="G96" s="6"/>
      <c r="H96" s="6"/>
      <c r="I96" s="6" t="s">
        <v>1172</v>
      </c>
      <c r="J96" s="6" t="s">
        <v>1172</v>
      </c>
      <c r="K96" s="6" t="s">
        <v>348</v>
      </c>
      <c r="L96" s="18" t="s">
        <v>334</v>
      </c>
      <c r="M96" s="8" t="s">
        <v>431</v>
      </c>
      <c r="N96" s="10" t="s">
        <v>1157</v>
      </c>
      <c r="O96" s="9" t="s">
        <v>437</v>
      </c>
      <c r="P96" s="7" t="s">
        <v>1074</v>
      </c>
      <c r="Q96" s="7" t="s">
        <v>17</v>
      </c>
    </row>
    <row r="97" spans="1:18" s="7" customFormat="1" ht="60" x14ac:dyDescent="0.25">
      <c r="A97" s="4" t="s">
        <v>390</v>
      </c>
      <c r="B97" s="4" t="s">
        <v>1663</v>
      </c>
      <c r="C97" s="4" t="s">
        <v>488</v>
      </c>
      <c r="D97" s="4" t="s">
        <v>1589</v>
      </c>
      <c r="E97" s="5" t="s">
        <v>430</v>
      </c>
      <c r="F97" s="6"/>
      <c r="G97" s="6"/>
      <c r="H97" s="6"/>
      <c r="I97" s="6" t="s">
        <v>1173</v>
      </c>
      <c r="J97" s="6" t="s">
        <v>1173</v>
      </c>
      <c r="K97" s="6" t="s">
        <v>351</v>
      </c>
      <c r="L97" s="18" t="s">
        <v>334</v>
      </c>
      <c r="M97" s="8" t="s">
        <v>431</v>
      </c>
      <c r="N97" s="10" t="s">
        <v>1158</v>
      </c>
      <c r="O97" s="9" t="s">
        <v>438</v>
      </c>
      <c r="P97" s="7" t="s">
        <v>1074</v>
      </c>
      <c r="Q97" s="7" t="s">
        <v>17</v>
      </c>
      <c r="R97" s="14"/>
    </row>
    <row r="98" spans="1:18" s="7" customFormat="1" ht="60" x14ac:dyDescent="0.25">
      <c r="A98" s="4" t="s">
        <v>390</v>
      </c>
      <c r="B98" s="4" t="s">
        <v>1664</v>
      </c>
      <c r="C98" s="4" t="s">
        <v>488</v>
      </c>
      <c r="D98" s="4" t="s">
        <v>1589</v>
      </c>
      <c r="E98" s="5" t="s">
        <v>430</v>
      </c>
      <c r="F98" s="6"/>
      <c r="G98" s="6"/>
      <c r="H98" s="6"/>
      <c r="I98" s="6" t="s">
        <v>1174</v>
      </c>
      <c r="J98" s="6" t="s">
        <v>1174</v>
      </c>
      <c r="K98" s="6" t="s">
        <v>366</v>
      </c>
      <c r="L98" s="18" t="s">
        <v>334</v>
      </c>
      <c r="M98" s="8" t="s">
        <v>431</v>
      </c>
      <c r="N98" s="10" t="s">
        <v>1159</v>
      </c>
      <c r="O98" s="9" t="s">
        <v>439</v>
      </c>
      <c r="P98" s="7" t="s">
        <v>1074</v>
      </c>
      <c r="Q98" s="7" t="s">
        <v>17</v>
      </c>
    </row>
    <row r="99" spans="1:18" s="11" customFormat="1" ht="60" x14ac:dyDescent="0.25">
      <c r="A99" s="4" t="s">
        <v>390</v>
      </c>
      <c r="B99" s="4" t="s">
        <v>1665</v>
      </c>
      <c r="C99" s="4" t="s">
        <v>488</v>
      </c>
      <c r="D99" s="4" t="s">
        <v>1589</v>
      </c>
      <c r="E99" s="5" t="s">
        <v>430</v>
      </c>
      <c r="F99" s="6"/>
      <c r="G99" s="6"/>
      <c r="H99" s="6"/>
      <c r="I99" s="6" t="s">
        <v>1175</v>
      </c>
      <c r="J99" s="6" t="s">
        <v>1175</v>
      </c>
      <c r="K99" s="6" t="s">
        <v>368</v>
      </c>
      <c r="L99" s="18" t="s">
        <v>334</v>
      </c>
      <c r="M99" s="8" t="s">
        <v>431</v>
      </c>
      <c r="N99" s="10" t="s">
        <v>1160</v>
      </c>
      <c r="O99" s="9" t="s">
        <v>440</v>
      </c>
      <c r="P99" s="7" t="s">
        <v>1074</v>
      </c>
      <c r="Q99" s="7" t="s">
        <v>17</v>
      </c>
      <c r="R99" s="7"/>
    </row>
    <row r="100" spans="1:18" s="11" customFormat="1" ht="75" x14ac:dyDescent="0.25">
      <c r="A100" s="4" t="s">
        <v>390</v>
      </c>
      <c r="B100" s="4" t="s">
        <v>1666</v>
      </c>
      <c r="C100" s="4" t="s">
        <v>488</v>
      </c>
      <c r="D100" s="4" t="s">
        <v>1589</v>
      </c>
      <c r="E100" s="5" t="s">
        <v>430</v>
      </c>
      <c r="F100" s="6"/>
      <c r="G100" s="6"/>
      <c r="H100" s="6"/>
      <c r="I100" s="10" t="s">
        <v>1176</v>
      </c>
      <c r="J100" s="10" t="s">
        <v>1176</v>
      </c>
      <c r="K100" s="10" t="s">
        <v>404</v>
      </c>
      <c r="L100" s="18" t="s">
        <v>334</v>
      </c>
      <c r="M100" s="8" t="s">
        <v>431</v>
      </c>
      <c r="N100" s="10" t="s">
        <v>1161</v>
      </c>
      <c r="O100" s="9" t="s">
        <v>441</v>
      </c>
      <c r="P100" s="7" t="s">
        <v>1074</v>
      </c>
      <c r="Q100" s="7" t="s">
        <v>17</v>
      </c>
      <c r="R100" s="7"/>
    </row>
    <row r="101" spans="1:18" s="11" customFormat="1" ht="90" x14ac:dyDescent="0.25">
      <c r="A101" s="4" t="s">
        <v>390</v>
      </c>
      <c r="B101" s="4" t="s">
        <v>1667</v>
      </c>
      <c r="C101" s="4" t="s">
        <v>488</v>
      </c>
      <c r="D101" s="4" t="s">
        <v>1589</v>
      </c>
      <c r="E101" s="5" t="s">
        <v>430</v>
      </c>
      <c r="F101" s="6"/>
      <c r="G101" s="6"/>
      <c r="H101" s="6"/>
      <c r="I101" s="6" t="s">
        <v>1177</v>
      </c>
      <c r="J101" s="6" t="s">
        <v>1177</v>
      </c>
      <c r="K101" s="6" t="s">
        <v>442</v>
      </c>
      <c r="L101" s="18" t="s">
        <v>334</v>
      </c>
      <c r="M101" s="8" t="s">
        <v>431</v>
      </c>
      <c r="N101" s="10" t="s">
        <v>1162</v>
      </c>
      <c r="O101" s="9" t="s">
        <v>443</v>
      </c>
      <c r="P101" s="7" t="s">
        <v>1074</v>
      </c>
      <c r="Q101" s="7" t="s">
        <v>17</v>
      </c>
      <c r="R101" s="7"/>
    </row>
    <row r="102" spans="1:18" s="7" customFormat="1" ht="90" x14ac:dyDescent="0.25">
      <c r="A102" s="4" t="s">
        <v>390</v>
      </c>
      <c r="B102" s="4" t="s">
        <v>1668</v>
      </c>
      <c r="C102" s="4" t="s">
        <v>488</v>
      </c>
      <c r="D102" s="4" t="s">
        <v>1589</v>
      </c>
      <c r="E102" s="5" t="s">
        <v>430</v>
      </c>
      <c r="F102" s="6"/>
      <c r="G102" s="6"/>
      <c r="H102" s="6"/>
      <c r="I102" s="6" t="s">
        <v>1181</v>
      </c>
      <c r="J102" s="6" t="s">
        <v>1181</v>
      </c>
      <c r="K102" s="6" t="s">
        <v>378</v>
      </c>
      <c r="L102" s="18" t="s">
        <v>334</v>
      </c>
      <c r="M102" s="8" t="s">
        <v>431</v>
      </c>
      <c r="N102" s="10" t="s">
        <v>1163</v>
      </c>
      <c r="O102" s="9" t="s">
        <v>444</v>
      </c>
      <c r="P102" s="7" t="s">
        <v>1074</v>
      </c>
      <c r="Q102" s="7" t="s">
        <v>17</v>
      </c>
      <c r="R102" s="14"/>
    </row>
    <row r="103" spans="1:18" s="7" customFormat="1" ht="60" x14ac:dyDescent="0.25">
      <c r="A103" s="4" t="s">
        <v>390</v>
      </c>
      <c r="B103" s="4" t="s">
        <v>1669</v>
      </c>
      <c r="C103" s="4" t="s">
        <v>488</v>
      </c>
      <c r="D103" s="4" t="s">
        <v>1589</v>
      </c>
      <c r="E103" s="5" t="s">
        <v>430</v>
      </c>
      <c r="F103" s="6"/>
      <c r="G103" s="6"/>
      <c r="H103" s="6"/>
      <c r="I103" s="6" t="s">
        <v>1178</v>
      </c>
      <c r="J103" s="6" t="s">
        <v>1178</v>
      </c>
      <c r="K103" s="6" t="s">
        <v>903</v>
      </c>
      <c r="L103" s="18" t="s">
        <v>334</v>
      </c>
      <c r="M103" s="8" t="s">
        <v>431</v>
      </c>
      <c r="N103" s="10" t="s">
        <v>1164</v>
      </c>
      <c r="O103" s="9" t="s">
        <v>445</v>
      </c>
      <c r="P103" s="7" t="s">
        <v>1074</v>
      </c>
      <c r="Q103" s="7" t="s">
        <v>17</v>
      </c>
    </row>
    <row r="104" spans="1:18" s="11" customFormat="1" ht="75" x14ac:dyDescent="0.25">
      <c r="A104" s="4" t="s">
        <v>390</v>
      </c>
      <c r="B104" s="4" t="s">
        <v>1670</v>
      </c>
      <c r="C104" s="4" t="s">
        <v>488</v>
      </c>
      <c r="D104" s="4" t="s">
        <v>1589</v>
      </c>
      <c r="E104" s="5" t="s">
        <v>430</v>
      </c>
      <c r="F104" s="6"/>
      <c r="G104" s="6"/>
      <c r="H104" s="6"/>
      <c r="I104" s="6" t="s">
        <v>1179</v>
      </c>
      <c r="J104" s="6" t="s">
        <v>1179</v>
      </c>
      <c r="K104" s="6" t="s">
        <v>387</v>
      </c>
      <c r="L104" s="18" t="s">
        <v>334</v>
      </c>
      <c r="M104" s="8" t="s">
        <v>431</v>
      </c>
      <c r="N104" s="10" t="s">
        <v>1165</v>
      </c>
      <c r="O104" s="9" t="s">
        <v>446</v>
      </c>
      <c r="P104" s="7" t="s">
        <v>1074</v>
      </c>
      <c r="Q104" s="7" t="s">
        <v>17</v>
      </c>
      <c r="R104" s="14"/>
    </row>
    <row r="105" spans="1:18" s="38" customFormat="1" ht="60" x14ac:dyDescent="0.25">
      <c r="A105" s="4" t="s">
        <v>390</v>
      </c>
      <c r="B105" s="4" t="s">
        <v>1671</v>
      </c>
      <c r="C105" s="4" t="s">
        <v>488</v>
      </c>
      <c r="D105" s="4" t="s">
        <v>1589</v>
      </c>
      <c r="E105" s="5" t="s">
        <v>430</v>
      </c>
      <c r="F105" s="6"/>
      <c r="G105" s="6"/>
      <c r="H105" s="6"/>
      <c r="I105" s="6" t="s">
        <v>1180</v>
      </c>
      <c r="J105" s="6" t="s">
        <v>1180</v>
      </c>
      <c r="K105" s="6" t="s">
        <v>370</v>
      </c>
      <c r="L105" s="18" t="s">
        <v>334</v>
      </c>
      <c r="M105" s="8" t="s">
        <v>431</v>
      </c>
      <c r="N105" s="10" t="s">
        <v>1166</v>
      </c>
      <c r="O105" s="9" t="s">
        <v>447</v>
      </c>
      <c r="P105" s="7" t="s">
        <v>1074</v>
      </c>
      <c r="Q105" s="7" t="s">
        <v>17</v>
      </c>
      <c r="R105" s="14"/>
    </row>
    <row r="106" spans="1:18" s="7" customFormat="1" ht="120" x14ac:dyDescent="0.25">
      <c r="A106" s="4" t="s">
        <v>390</v>
      </c>
      <c r="B106" s="4" t="s">
        <v>1672</v>
      </c>
      <c r="C106" s="4" t="s">
        <v>488</v>
      </c>
      <c r="D106" s="4" t="s">
        <v>1589</v>
      </c>
      <c r="E106" s="5" t="s">
        <v>430</v>
      </c>
      <c r="F106" s="6"/>
      <c r="G106" s="6"/>
      <c r="H106" s="6"/>
      <c r="I106" s="7" t="s">
        <v>1182</v>
      </c>
      <c r="J106" s="7" t="s">
        <v>1182</v>
      </c>
      <c r="K106" s="7" t="s">
        <v>412</v>
      </c>
      <c r="L106" s="18" t="s">
        <v>334</v>
      </c>
      <c r="M106" s="8" t="s">
        <v>431</v>
      </c>
      <c r="N106" s="10" t="s">
        <v>1167</v>
      </c>
      <c r="O106" s="9" t="s">
        <v>448</v>
      </c>
      <c r="P106" s="7" t="s">
        <v>1074</v>
      </c>
      <c r="Q106" s="7" t="s">
        <v>17</v>
      </c>
      <c r="R106" s="14"/>
    </row>
    <row r="107" spans="1:18" s="7" customFormat="1" ht="60" x14ac:dyDescent="0.25">
      <c r="A107" s="4" t="s">
        <v>390</v>
      </c>
      <c r="B107" s="4" t="s">
        <v>1673</v>
      </c>
      <c r="C107" s="4" t="s">
        <v>488</v>
      </c>
      <c r="D107" s="4" t="s">
        <v>1589</v>
      </c>
      <c r="E107" s="5" t="s">
        <v>430</v>
      </c>
      <c r="F107" s="6"/>
      <c r="G107" s="6"/>
      <c r="H107" s="6"/>
      <c r="I107" s="7" t="s">
        <v>1168</v>
      </c>
      <c r="J107" s="7" t="s">
        <v>1168</v>
      </c>
      <c r="K107" s="7" t="s">
        <v>993</v>
      </c>
      <c r="L107" s="18" t="s">
        <v>334</v>
      </c>
      <c r="M107" s="8" t="s">
        <v>431</v>
      </c>
      <c r="N107" s="42" t="s">
        <v>1363</v>
      </c>
      <c r="O107" s="9" t="s">
        <v>1183</v>
      </c>
      <c r="P107" s="7" t="s">
        <v>1074</v>
      </c>
      <c r="Q107" s="7" t="s">
        <v>17</v>
      </c>
      <c r="R107" s="14"/>
    </row>
    <row r="108" spans="1:18" s="14" customFormat="1" ht="75" x14ac:dyDescent="0.25">
      <c r="A108" s="13" t="s">
        <v>86</v>
      </c>
      <c r="B108" s="13" t="s">
        <v>1191</v>
      </c>
      <c r="C108" s="13" t="s">
        <v>488</v>
      </c>
      <c r="D108" s="13"/>
      <c r="E108" s="24" t="s">
        <v>224</v>
      </c>
      <c r="F108" s="15"/>
      <c r="G108" s="15"/>
      <c r="H108" s="15"/>
      <c r="I108" s="14" t="s">
        <v>337</v>
      </c>
      <c r="J108" s="14" t="s">
        <v>338</v>
      </c>
      <c r="K108" s="14" t="s">
        <v>338</v>
      </c>
      <c r="L108" s="14" t="s">
        <v>778</v>
      </c>
      <c r="M108" s="14" t="s">
        <v>423</v>
      </c>
      <c r="N108" s="14" t="s">
        <v>470</v>
      </c>
      <c r="O108" s="9" t="s">
        <v>779</v>
      </c>
      <c r="P108" s="14" t="s">
        <v>17</v>
      </c>
      <c r="Q108" s="14" t="s">
        <v>471</v>
      </c>
    </row>
    <row r="109" spans="1:18" s="14" customFormat="1" ht="60" x14ac:dyDescent="0.25">
      <c r="A109" s="4" t="s">
        <v>330</v>
      </c>
      <c r="B109" s="13" t="s">
        <v>781</v>
      </c>
      <c r="C109" s="4" t="s">
        <v>488</v>
      </c>
      <c r="D109" s="4"/>
      <c r="E109" s="24" t="s">
        <v>331</v>
      </c>
      <c r="F109" s="6"/>
      <c r="G109" s="6"/>
      <c r="H109" s="6"/>
      <c r="I109" s="7" t="s">
        <v>332</v>
      </c>
      <c r="J109" s="7" t="s">
        <v>332</v>
      </c>
      <c r="K109" s="7" t="s">
        <v>333</v>
      </c>
      <c r="L109" s="7" t="s">
        <v>334</v>
      </c>
      <c r="M109" s="8" t="s">
        <v>79</v>
      </c>
      <c r="N109" s="10" t="s">
        <v>335</v>
      </c>
      <c r="O109" s="7" t="s">
        <v>17</v>
      </c>
      <c r="P109" s="7" t="s">
        <v>81</v>
      </c>
      <c r="Q109" s="7" t="s">
        <v>17</v>
      </c>
      <c r="R109" s="7"/>
    </row>
    <row r="110" spans="1:18" s="7" customFormat="1" ht="75" x14ac:dyDescent="0.25">
      <c r="A110" s="13" t="s">
        <v>336</v>
      </c>
      <c r="B110" s="13" t="s">
        <v>957</v>
      </c>
      <c r="C110" s="13" t="s">
        <v>488</v>
      </c>
      <c r="D110" s="13"/>
      <c r="E110" s="24" t="s">
        <v>958</v>
      </c>
      <c r="F110" s="15"/>
      <c r="G110" s="15"/>
      <c r="H110" s="15"/>
      <c r="I110" s="14" t="s">
        <v>337</v>
      </c>
      <c r="J110" s="14" t="s">
        <v>338</v>
      </c>
      <c r="K110" s="14" t="s">
        <v>338</v>
      </c>
      <c r="L110" s="14" t="s">
        <v>778</v>
      </c>
      <c r="M110" s="27" t="s">
        <v>139</v>
      </c>
      <c r="N110" s="14" t="s">
        <v>339</v>
      </c>
      <c r="O110" s="16" t="s">
        <v>340</v>
      </c>
      <c r="P110" s="14" t="s">
        <v>142</v>
      </c>
      <c r="Q110" s="14" t="s">
        <v>17</v>
      </c>
      <c r="R110" s="14"/>
    </row>
    <row r="111" spans="1:18" s="7" customFormat="1" ht="60" x14ac:dyDescent="0.25">
      <c r="A111" s="13" t="s">
        <v>336</v>
      </c>
      <c r="B111" s="13" t="s">
        <v>667</v>
      </c>
      <c r="C111" s="13" t="s">
        <v>488</v>
      </c>
      <c r="D111" s="13"/>
      <c r="E111" s="24" t="s">
        <v>668</v>
      </c>
      <c r="F111" s="15"/>
      <c r="G111" s="15"/>
      <c r="H111" s="15"/>
      <c r="I111" s="14" t="s">
        <v>341</v>
      </c>
      <c r="J111" s="14" t="s">
        <v>342</v>
      </c>
      <c r="K111" s="14" t="s">
        <v>342</v>
      </c>
      <c r="L111" s="14"/>
      <c r="M111" s="27" t="s">
        <v>191</v>
      </c>
      <c r="N111" s="14" t="s">
        <v>343</v>
      </c>
      <c r="O111" s="14" t="s">
        <v>17</v>
      </c>
      <c r="P111" s="14" t="s">
        <v>192</v>
      </c>
      <c r="Q111" s="14" t="s">
        <v>17</v>
      </c>
    </row>
    <row r="112" spans="1:18" ht="60" x14ac:dyDescent="0.25">
      <c r="A112" s="13" t="s">
        <v>336</v>
      </c>
      <c r="B112" s="13" t="s">
        <v>670</v>
      </c>
      <c r="C112" s="13" t="s">
        <v>488</v>
      </c>
      <c r="D112" s="13"/>
      <c r="E112" s="24" t="s">
        <v>669</v>
      </c>
      <c r="F112" s="15"/>
      <c r="G112" s="15"/>
      <c r="H112" s="15"/>
      <c r="I112" s="14" t="s">
        <v>344</v>
      </c>
      <c r="J112" s="14" t="s">
        <v>345</v>
      </c>
      <c r="K112" s="14" t="s">
        <v>342</v>
      </c>
      <c r="L112" s="14"/>
      <c r="M112" s="27" t="s">
        <v>191</v>
      </c>
      <c r="N112" s="14" t="s">
        <v>346</v>
      </c>
      <c r="O112" s="14" t="s">
        <v>17</v>
      </c>
      <c r="P112" s="14" t="s">
        <v>192</v>
      </c>
      <c r="Q112" s="7" t="s">
        <v>17</v>
      </c>
      <c r="R112" s="7"/>
    </row>
    <row r="113" spans="1:19" ht="60" x14ac:dyDescent="0.25">
      <c r="A113" s="4" t="s">
        <v>330</v>
      </c>
      <c r="B113" s="4" t="s">
        <v>782</v>
      </c>
      <c r="C113" s="4" t="s">
        <v>488</v>
      </c>
      <c r="D113" s="4"/>
      <c r="E113" s="5" t="s">
        <v>347</v>
      </c>
      <c r="F113" s="6"/>
      <c r="G113" s="6"/>
      <c r="H113" s="31" t="s">
        <v>788</v>
      </c>
      <c r="I113" s="7" t="s">
        <v>348</v>
      </c>
      <c r="J113" s="7" t="s">
        <v>348</v>
      </c>
      <c r="K113" s="7" t="s">
        <v>348</v>
      </c>
      <c r="L113" s="7" t="s">
        <v>334</v>
      </c>
      <c r="M113" s="8" t="s">
        <v>14</v>
      </c>
      <c r="N113" s="10" t="s">
        <v>787</v>
      </c>
      <c r="O113" s="9" t="s">
        <v>349</v>
      </c>
      <c r="P113" s="7" t="s">
        <v>17</v>
      </c>
      <c r="Q113" s="7" t="s">
        <v>17</v>
      </c>
      <c r="R113" s="7"/>
    </row>
    <row r="114" spans="1:19" ht="60" x14ac:dyDescent="0.25">
      <c r="A114" s="4" t="s">
        <v>330</v>
      </c>
      <c r="B114" s="4" t="s">
        <v>783</v>
      </c>
      <c r="C114" s="4" t="s">
        <v>488</v>
      </c>
      <c r="D114" s="4"/>
      <c r="E114" s="5" t="s">
        <v>350</v>
      </c>
      <c r="F114" s="6"/>
      <c r="G114" s="6"/>
      <c r="H114" s="31" t="s">
        <v>788</v>
      </c>
      <c r="I114" s="7" t="s">
        <v>351</v>
      </c>
      <c r="J114" s="7" t="s">
        <v>351</v>
      </c>
      <c r="K114" s="7" t="s">
        <v>351</v>
      </c>
      <c r="L114" s="7" t="s">
        <v>334</v>
      </c>
      <c r="M114" s="8" t="s">
        <v>14</v>
      </c>
      <c r="N114" s="10" t="s">
        <v>789</v>
      </c>
      <c r="O114" s="9" t="s">
        <v>352</v>
      </c>
      <c r="P114" s="7" t="s">
        <v>17</v>
      </c>
      <c r="Q114" s="7" t="s">
        <v>17</v>
      </c>
      <c r="R114" s="7"/>
    </row>
    <row r="115" spans="1:19" ht="60" x14ac:dyDescent="0.25">
      <c r="A115" s="4" t="s">
        <v>330</v>
      </c>
      <c r="B115" s="4" t="s">
        <v>784</v>
      </c>
      <c r="C115" s="4" t="s">
        <v>488</v>
      </c>
      <c r="D115" s="4"/>
      <c r="E115" s="5" t="s">
        <v>353</v>
      </c>
      <c r="F115" s="6"/>
      <c r="G115" s="6"/>
      <c r="H115" s="31" t="s">
        <v>788</v>
      </c>
      <c r="I115" s="7" t="s">
        <v>354</v>
      </c>
      <c r="J115" s="7" t="s">
        <v>404</v>
      </c>
      <c r="K115" s="7" t="s">
        <v>404</v>
      </c>
      <c r="L115" s="7" t="s">
        <v>334</v>
      </c>
      <c r="M115" s="8" t="s">
        <v>14</v>
      </c>
      <c r="N115" s="10" t="s">
        <v>790</v>
      </c>
      <c r="O115" s="9" t="s">
        <v>355</v>
      </c>
      <c r="P115" s="7" t="s">
        <v>17</v>
      </c>
      <c r="Q115" s="7" t="s">
        <v>17</v>
      </c>
      <c r="R115" s="7"/>
    </row>
    <row r="116" spans="1:19" ht="60" x14ac:dyDescent="0.25">
      <c r="A116" s="4" t="s">
        <v>330</v>
      </c>
      <c r="B116" s="4" t="s">
        <v>785</v>
      </c>
      <c r="C116" s="4" t="s">
        <v>488</v>
      </c>
      <c r="D116" s="4"/>
      <c r="E116" s="5" t="s">
        <v>356</v>
      </c>
      <c r="F116" s="6"/>
      <c r="G116" s="6"/>
      <c r="H116" s="31" t="s">
        <v>788</v>
      </c>
      <c r="I116" s="7" t="s">
        <v>397</v>
      </c>
      <c r="J116" s="7" t="s">
        <v>398</v>
      </c>
      <c r="K116" s="7" t="s">
        <v>398</v>
      </c>
      <c r="L116" s="7" t="s">
        <v>334</v>
      </c>
      <c r="M116" s="8" t="s">
        <v>14</v>
      </c>
      <c r="N116" s="10" t="s">
        <v>791</v>
      </c>
      <c r="O116" s="9" t="s">
        <v>357</v>
      </c>
      <c r="P116" s="7" t="s">
        <v>17</v>
      </c>
      <c r="Q116" s="7" t="s">
        <v>17</v>
      </c>
      <c r="R116" s="7"/>
    </row>
    <row r="117" spans="1:19" s="14" customFormat="1" ht="60" x14ac:dyDescent="0.25">
      <c r="A117" s="4" t="s">
        <v>330</v>
      </c>
      <c r="B117" s="13" t="s">
        <v>836</v>
      </c>
      <c r="C117" s="4" t="s">
        <v>488</v>
      </c>
      <c r="D117" s="4"/>
      <c r="E117" s="5" t="s">
        <v>358</v>
      </c>
      <c r="F117" s="6"/>
      <c r="G117" s="6"/>
      <c r="H117" s="6" t="s">
        <v>572</v>
      </c>
      <c r="I117" s="7" t="s">
        <v>359</v>
      </c>
      <c r="J117" s="7" t="s">
        <v>359</v>
      </c>
      <c r="K117" s="7" t="s">
        <v>359</v>
      </c>
      <c r="L117" s="7" t="s">
        <v>334</v>
      </c>
      <c r="M117" s="8" t="s">
        <v>171</v>
      </c>
      <c r="N117" s="10" t="s">
        <v>673</v>
      </c>
      <c r="O117" s="7" t="s">
        <v>17</v>
      </c>
      <c r="P117" s="7" t="s">
        <v>173</v>
      </c>
      <c r="Q117" s="7" t="s">
        <v>17</v>
      </c>
      <c r="R117" s="7"/>
      <c r="S117" s="39"/>
    </row>
    <row r="118" spans="1:19" s="7" customFormat="1" ht="120" x14ac:dyDescent="0.25">
      <c r="A118" s="13" t="s">
        <v>336</v>
      </c>
      <c r="B118" s="13" t="s">
        <v>837</v>
      </c>
      <c r="C118" s="13" t="s">
        <v>488</v>
      </c>
      <c r="D118" s="13"/>
      <c r="E118" s="24" t="s">
        <v>360</v>
      </c>
      <c r="F118" s="15"/>
      <c r="G118" s="15"/>
      <c r="H118" s="15" t="s">
        <v>572</v>
      </c>
      <c r="I118" s="14" t="s">
        <v>361</v>
      </c>
      <c r="J118" s="14" t="s">
        <v>420</v>
      </c>
      <c r="K118" s="14" t="s">
        <v>420</v>
      </c>
      <c r="L118" s="14"/>
      <c r="M118" s="27" t="s">
        <v>362</v>
      </c>
      <c r="N118" s="14" t="s">
        <v>838</v>
      </c>
      <c r="O118" s="7" t="s">
        <v>17</v>
      </c>
      <c r="P118" s="14" t="s">
        <v>363</v>
      </c>
      <c r="Q118" s="14" t="s">
        <v>364</v>
      </c>
      <c r="S118" s="40"/>
    </row>
    <row r="119" spans="1:19" s="7" customFormat="1" ht="60" x14ac:dyDescent="0.25">
      <c r="A119" s="4" t="s">
        <v>330</v>
      </c>
      <c r="B119" s="13" t="s">
        <v>840</v>
      </c>
      <c r="C119" s="4" t="s">
        <v>488</v>
      </c>
      <c r="D119" s="4"/>
      <c r="E119" s="5" t="s">
        <v>365</v>
      </c>
      <c r="F119" s="6"/>
      <c r="G119" s="6"/>
      <c r="H119" s="6" t="s">
        <v>572</v>
      </c>
      <c r="I119" s="7" t="s">
        <v>366</v>
      </c>
      <c r="J119" s="7" t="s">
        <v>366</v>
      </c>
      <c r="K119" s="7" t="s">
        <v>366</v>
      </c>
      <c r="L119" s="7" t="s">
        <v>334</v>
      </c>
      <c r="M119" s="8" t="s">
        <v>171</v>
      </c>
      <c r="N119" s="10" t="s">
        <v>674</v>
      </c>
      <c r="O119" s="7" t="s">
        <v>17</v>
      </c>
      <c r="P119" s="7" t="s">
        <v>173</v>
      </c>
      <c r="Q119" s="7" t="s">
        <v>17</v>
      </c>
      <c r="S119" s="40"/>
    </row>
    <row r="120" spans="1:19" s="7" customFormat="1" ht="60" x14ac:dyDescent="0.25">
      <c r="A120" s="4" t="s">
        <v>330</v>
      </c>
      <c r="B120" s="13" t="s">
        <v>841</v>
      </c>
      <c r="C120" s="4" t="s">
        <v>488</v>
      </c>
      <c r="D120" s="4"/>
      <c r="E120" s="5" t="s">
        <v>367</v>
      </c>
      <c r="F120" s="6"/>
      <c r="G120" s="6"/>
      <c r="H120" s="6" t="s">
        <v>572</v>
      </c>
      <c r="I120" s="7" t="s">
        <v>368</v>
      </c>
      <c r="J120" s="7" t="s">
        <v>368</v>
      </c>
      <c r="K120" s="7" t="s">
        <v>368</v>
      </c>
      <c r="L120" s="7" t="s">
        <v>334</v>
      </c>
      <c r="M120" s="8" t="s">
        <v>171</v>
      </c>
      <c r="N120" s="10" t="s">
        <v>675</v>
      </c>
      <c r="O120" s="7" t="s">
        <v>17</v>
      </c>
      <c r="P120" s="7" t="s">
        <v>173</v>
      </c>
      <c r="Q120" s="7" t="s">
        <v>17</v>
      </c>
      <c r="S120" s="40"/>
    </row>
    <row r="121" spans="1:19" s="7" customFormat="1" ht="60" x14ac:dyDescent="0.25">
      <c r="A121" s="4" t="s">
        <v>330</v>
      </c>
      <c r="B121" s="13" t="s">
        <v>842</v>
      </c>
      <c r="C121" s="4" t="s">
        <v>488</v>
      </c>
      <c r="D121" s="4"/>
      <c r="E121" s="5" t="s">
        <v>369</v>
      </c>
      <c r="F121" s="6"/>
      <c r="G121" s="6"/>
      <c r="H121" s="6" t="s">
        <v>572</v>
      </c>
      <c r="I121" s="7" t="s">
        <v>370</v>
      </c>
      <c r="J121" s="7" t="s">
        <v>370</v>
      </c>
      <c r="K121" s="7" t="s">
        <v>370</v>
      </c>
      <c r="L121" s="7" t="s">
        <v>334</v>
      </c>
      <c r="M121" s="8" t="s">
        <v>171</v>
      </c>
      <c r="N121" s="10" t="s">
        <v>676</v>
      </c>
      <c r="O121" s="7" t="s">
        <v>17</v>
      </c>
      <c r="P121" s="7" t="s">
        <v>173</v>
      </c>
      <c r="Q121" s="7" t="s">
        <v>17</v>
      </c>
      <c r="S121" s="40"/>
    </row>
    <row r="122" spans="1:19" s="14" customFormat="1" ht="60" x14ac:dyDescent="0.25">
      <c r="A122" s="4" t="s">
        <v>330</v>
      </c>
      <c r="B122" s="4" t="s">
        <v>671</v>
      </c>
      <c r="C122" s="4" t="s">
        <v>488</v>
      </c>
      <c r="D122" s="4"/>
      <c r="E122" s="5" t="s">
        <v>371</v>
      </c>
      <c r="F122" s="6"/>
      <c r="G122" s="6"/>
      <c r="H122" s="6"/>
      <c r="I122" s="7" t="s">
        <v>839</v>
      </c>
      <c r="J122" s="7" t="s">
        <v>839</v>
      </c>
      <c r="K122" s="7" t="s">
        <v>442</v>
      </c>
      <c r="L122" s="7" t="s">
        <v>334</v>
      </c>
      <c r="M122" s="8" t="s">
        <v>372</v>
      </c>
      <c r="N122" s="10" t="s">
        <v>373</v>
      </c>
      <c r="O122" s="9" t="s">
        <v>374</v>
      </c>
      <c r="P122" s="7" t="s">
        <v>17</v>
      </c>
      <c r="Q122" s="7" t="s">
        <v>17</v>
      </c>
      <c r="R122" s="7"/>
      <c r="S122" s="39"/>
    </row>
    <row r="123" spans="1:19" s="7" customFormat="1" ht="60" x14ac:dyDescent="0.25">
      <c r="A123" s="4" t="s">
        <v>330</v>
      </c>
      <c r="B123" s="13" t="s">
        <v>843</v>
      </c>
      <c r="C123" s="4" t="s">
        <v>488</v>
      </c>
      <c r="D123" s="4"/>
      <c r="E123" s="5" t="s">
        <v>375</v>
      </c>
      <c r="F123" s="6"/>
      <c r="G123" s="6"/>
      <c r="H123" s="6"/>
      <c r="I123" s="7" t="s">
        <v>376</v>
      </c>
      <c r="J123" s="7" t="s">
        <v>903</v>
      </c>
      <c r="K123" s="7" t="s">
        <v>903</v>
      </c>
      <c r="L123" s="7" t="s">
        <v>334</v>
      </c>
      <c r="M123" s="8" t="s">
        <v>171</v>
      </c>
      <c r="N123" s="10" t="s">
        <v>677</v>
      </c>
      <c r="O123" s="7" t="s">
        <v>17</v>
      </c>
      <c r="P123" s="7" t="s">
        <v>173</v>
      </c>
      <c r="Q123" s="7" t="s">
        <v>17</v>
      </c>
      <c r="S123" s="40"/>
    </row>
    <row r="124" spans="1:19" s="14" customFormat="1" ht="60" x14ac:dyDescent="0.25">
      <c r="A124" s="4" t="s">
        <v>330</v>
      </c>
      <c r="B124" s="4" t="s">
        <v>672</v>
      </c>
      <c r="C124" s="4" t="s">
        <v>488</v>
      </c>
      <c r="D124" s="4"/>
      <c r="E124" s="5" t="s">
        <v>377</v>
      </c>
      <c r="F124" s="6"/>
      <c r="G124" s="6"/>
      <c r="H124" s="6"/>
      <c r="I124" s="7" t="s">
        <v>378</v>
      </c>
      <c r="J124" s="7" t="s">
        <v>378</v>
      </c>
      <c r="K124" s="7" t="s">
        <v>378</v>
      </c>
      <c r="L124" s="7" t="s">
        <v>334</v>
      </c>
      <c r="M124" s="8" t="s">
        <v>372</v>
      </c>
      <c r="N124" s="10" t="s">
        <v>379</v>
      </c>
      <c r="O124" s="9" t="s">
        <v>380</v>
      </c>
      <c r="P124" s="7" t="s">
        <v>17</v>
      </c>
      <c r="Q124" s="7" t="s">
        <v>17</v>
      </c>
      <c r="R124" s="7"/>
      <c r="S124" s="39"/>
    </row>
    <row r="125" spans="1:19" s="14" customFormat="1" ht="90" x14ac:dyDescent="0.25">
      <c r="A125" s="13" t="s">
        <v>336</v>
      </c>
      <c r="B125" s="13" t="s">
        <v>848</v>
      </c>
      <c r="C125" s="13" t="s">
        <v>488</v>
      </c>
      <c r="D125" s="13"/>
      <c r="E125" s="24" t="s">
        <v>381</v>
      </c>
      <c r="F125" s="15"/>
      <c r="G125" s="15"/>
      <c r="H125" s="15"/>
      <c r="I125" s="14" t="s">
        <v>847</v>
      </c>
      <c r="J125" s="14" t="s">
        <v>847</v>
      </c>
      <c r="K125" s="14" t="s">
        <v>418</v>
      </c>
      <c r="M125" s="27" t="s">
        <v>362</v>
      </c>
      <c r="N125" s="14" t="s">
        <v>844</v>
      </c>
      <c r="O125" s="7" t="s">
        <v>17</v>
      </c>
      <c r="P125" s="14" t="s">
        <v>363</v>
      </c>
      <c r="Q125" s="14" t="s">
        <v>364</v>
      </c>
      <c r="R125" s="7"/>
      <c r="S125" s="39"/>
    </row>
    <row r="126" spans="1:19" s="14" customFormat="1" ht="120" x14ac:dyDescent="0.25">
      <c r="A126" s="13" t="s">
        <v>86</v>
      </c>
      <c r="B126" s="13" t="s">
        <v>849</v>
      </c>
      <c r="C126" s="13" t="s">
        <v>488</v>
      </c>
      <c r="D126" s="13"/>
      <c r="E126" s="24" t="s">
        <v>382</v>
      </c>
      <c r="F126" s="15"/>
      <c r="G126" s="15"/>
      <c r="H126" s="15" t="s">
        <v>846</v>
      </c>
      <c r="I126" s="14" t="s">
        <v>404</v>
      </c>
      <c r="J126" s="14" t="s">
        <v>404</v>
      </c>
      <c r="K126" s="14" t="s">
        <v>404</v>
      </c>
      <c r="L126" s="14" t="s">
        <v>334</v>
      </c>
      <c r="M126" s="27" t="s">
        <v>383</v>
      </c>
      <c r="N126" s="14" t="s">
        <v>845</v>
      </c>
      <c r="O126" s="9" t="s">
        <v>384</v>
      </c>
      <c r="P126" s="14" t="s">
        <v>17</v>
      </c>
      <c r="Q126" s="14" t="s">
        <v>17</v>
      </c>
      <c r="R126" s="14" t="s">
        <v>385</v>
      </c>
      <c r="S126" s="39"/>
    </row>
    <row r="127" spans="1:19" s="14" customFormat="1" ht="105" x14ac:dyDescent="0.25">
      <c r="A127" s="13" t="s">
        <v>330</v>
      </c>
      <c r="B127" s="28" t="s">
        <v>854</v>
      </c>
      <c r="C127" s="28" t="s">
        <v>488</v>
      </c>
      <c r="D127" s="28" t="s">
        <v>855</v>
      </c>
      <c r="E127" s="24" t="s">
        <v>386</v>
      </c>
      <c r="F127" s="15"/>
      <c r="G127" s="15"/>
      <c r="H127" s="15" t="s">
        <v>852</v>
      </c>
      <c r="I127" s="15" t="s">
        <v>851</v>
      </c>
      <c r="J127" s="15" t="s">
        <v>851</v>
      </c>
      <c r="K127" s="15" t="s">
        <v>387</v>
      </c>
      <c r="L127" s="15" t="s">
        <v>334</v>
      </c>
      <c r="M127" s="27" t="s">
        <v>388</v>
      </c>
      <c r="N127" s="14" t="s">
        <v>853</v>
      </c>
      <c r="O127" s="16" t="s">
        <v>389</v>
      </c>
      <c r="P127" s="14" t="s">
        <v>17</v>
      </c>
      <c r="Q127" s="14" t="s">
        <v>17</v>
      </c>
      <c r="R127" s="14" t="s">
        <v>850</v>
      </c>
      <c r="S127" s="39"/>
    </row>
    <row r="128" spans="1:19" s="14" customFormat="1" ht="45" x14ac:dyDescent="0.25">
      <c r="A128" s="4" t="s">
        <v>630</v>
      </c>
      <c r="B128" s="4" t="s">
        <v>632</v>
      </c>
      <c r="C128" s="4" t="s">
        <v>590</v>
      </c>
      <c r="D128" s="4" t="s">
        <v>632</v>
      </c>
      <c r="E128" s="5" t="s">
        <v>449</v>
      </c>
      <c r="F128" s="6"/>
      <c r="G128" s="6"/>
      <c r="H128" s="6"/>
      <c r="I128" s="6" t="s">
        <v>646</v>
      </c>
      <c r="J128" s="6" t="s">
        <v>646</v>
      </c>
      <c r="K128" s="6" t="s">
        <v>391</v>
      </c>
      <c r="L128" s="6"/>
      <c r="M128" s="10" t="s">
        <v>450</v>
      </c>
      <c r="N128" s="10" t="s">
        <v>678</v>
      </c>
      <c r="O128" s="9" t="s">
        <v>679</v>
      </c>
      <c r="P128" s="7" t="s">
        <v>452</v>
      </c>
      <c r="Q128" s="7" t="s">
        <v>17</v>
      </c>
      <c r="S128" s="39"/>
    </row>
    <row r="129" spans="1:19" s="7" customFormat="1" ht="60" x14ac:dyDescent="0.25">
      <c r="A129" s="4" t="s">
        <v>630</v>
      </c>
      <c r="B129" s="4" t="s">
        <v>632</v>
      </c>
      <c r="C129" s="4" t="s">
        <v>488</v>
      </c>
      <c r="D129" s="4" t="s">
        <v>632</v>
      </c>
      <c r="E129" s="5" t="s">
        <v>449</v>
      </c>
      <c r="F129" s="6"/>
      <c r="G129" s="6"/>
      <c r="H129" s="6"/>
      <c r="I129" s="6" t="s">
        <v>905</v>
      </c>
      <c r="J129" s="6" t="s">
        <v>905</v>
      </c>
      <c r="K129" s="6" t="s">
        <v>954</v>
      </c>
      <c r="L129" s="6"/>
      <c r="M129" s="10" t="s">
        <v>450</v>
      </c>
      <c r="N129" s="10" t="s">
        <v>1026</v>
      </c>
      <c r="O129" s="9" t="s">
        <v>628</v>
      </c>
      <c r="P129" s="7" t="s">
        <v>452</v>
      </c>
      <c r="Q129" s="7" t="s">
        <v>17</v>
      </c>
      <c r="R129" s="14"/>
      <c r="S129" s="40"/>
    </row>
    <row r="130" spans="1:19" s="7" customFormat="1" ht="45" x14ac:dyDescent="0.25">
      <c r="A130" s="4" t="s">
        <v>630</v>
      </c>
      <c r="B130" s="4" t="s">
        <v>1025</v>
      </c>
      <c r="C130" s="4" t="s">
        <v>633</v>
      </c>
      <c r="D130" s="4" t="s">
        <v>632</v>
      </c>
      <c r="E130" s="5" t="s">
        <v>449</v>
      </c>
      <c r="F130" s="6"/>
      <c r="G130" s="6"/>
      <c r="H130" s="6"/>
      <c r="I130" s="6" t="s">
        <v>629</v>
      </c>
      <c r="J130" s="6" t="s">
        <v>629</v>
      </c>
      <c r="K130" s="6" t="s">
        <v>1029</v>
      </c>
      <c r="L130" s="6"/>
      <c r="M130" s="10" t="s">
        <v>450</v>
      </c>
      <c r="N130" s="10" t="s">
        <v>627</v>
      </c>
      <c r="O130" s="9" t="s">
        <v>628</v>
      </c>
      <c r="P130" s="7" t="s">
        <v>452</v>
      </c>
      <c r="Q130" s="7" t="s">
        <v>17</v>
      </c>
      <c r="R130" s="14"/>
      <c r="S130" s="40"/>
    </row>
    <row r="131" spans="1:19" s="7" customFormat="1" ht="60" x14ac:dyDescent="0.25">
      <c r="A131" s="4" t="s">
        <v>630</v>
      </c>
      <c r="B131" s="4" t="s">
        <v>1027</v>
      </c>
      <c r="C131" s="4" t="s">
        <v>488</v>
      </c>
      <c r="D131" s="4" t="s">
        <v>632</v>
      </c>
      <c r="E131" s="5" t="s">
        <v>449</v>
      </c>
      <c r="F131" s="6"/>
      <c r="G131" s="6"/>
      <c r="H131" s="6"/>
      <c r="I131" s="6" t="s">
        <v>953</v>
      </c>
      <c r="J131" s="6" t="s">
        <v>953</v>
      </c>
      <c r="K131" s="6" t="s">
        <v>956</v>
      </c>
      <c r="L131" s="6"/>
      <c r="M131" s="10" t="s">
        <v>450</v>
      </c>
      <c r="N131" s="10" t="s">
        <v>1030</v>
      </c>
      <c r="O131" s="9" t="s">
        <v>1032</v>
      </c>
      <c r="P131" s="7" t="s">
        <v>452</v>
      </c>
      <c r="Q131" s="7" t="s">
        <v>17</v>
      </c>
      <c r="R131" s="14"/>
      <c r="S131" s="40"/>
    </row>
    <row r="132" spans="1:19" s="7" customFormat="1" ht="60" x14ac:dyDescent="0.25">
      <c r="A132" s="4" t="s">
        <v>630</v>
      </c>
      <c r="B132" s="4" t="s">
        <v>1028</v>
      </c>
      <c r="C132" s="4" t="s">
        <v>488</v>
      </c>
      <c r="D132" s="4" t="s">
        <v>632</v>
      </c>
      <c r="E132" s="5" t="s">
        <v>449</v>
      </c>
      <c r="F132" s="6"/>
      <c r="G132" s="6"/>
      <c r="H132" s="6"/>
      <c r="I132" s="6" t="s">
        <v>952</v>
      </c>
      <c r="J132" s="6" t="s">
        <v>952</v>
      </c>
      <c r="K132" s="6" t="s">
        <v>955</v>
      </c>
      <c r="L132" s="6"/>
      <c r="M132" s="10" t="s">
        <v>450</v>
      </c>
      <c r="N132" s="10" t="s">
        <v>1031</v>
      </c>
      <c r="O132" s="9" t="s">
        <v>1033</v>
      </c>
      <c r="P132" s="7" t="s">
        <v>452</v>
      </c>
      <c r="Q132" s="7" t="s">
        <v>17</v>
      </c>
      <c r="R132" s="14"/>
      <c r="S132" s="40"/>
    </row>
    <row r="133" spans="1:19" s="7" customFormat="1" ht="105" x14ac:dyDescent="0.25">
      <c r="A133" s="4" t="s">
        <v>630</v>
      </c>
      <c r="B133" s="4" t="s">
        <v>634</v>
      </c>
      <c r="C133" s="4" t="s">
        <v>488</v>
      </c>
      <c r="D133" s="4" t="s">
        <v>632</v>
      </c>
      <c r="E133" s="5" t="s">
        <v>449</v>
      </c>
      <c r="F133" s="6" t="s">
        <v>637</v>
      </c>
      <c r="G133" s="6">
        <v>0</v>
      </c>
      <c r="H133" s="6"/>
      <c r="I133" s="6" t="s">
        <v>391</v>
      </c>
      <c r="J133" s="6" t="s">
        <v>391</v>
      </c>
      <c r="K133" s="6" t="s">
        <v>1034</v>
      </c>
      <c r="L133" s="6"/>
      <c r="M133" s="10" t="s">
        <v>450</v>
      </c>
      <c r="N133" s="10" t="s">
        <v>631</v>
      </c>
      <c r="O133" s="9" t="s">
        <v>636</v>
      </c>
      <c r="P133" s="7" t="s">
        <v>452</v>
      </c>
      <c r="Q133" s="7" t="s">
        <v>17</v>
      </c>
      <c r="R133" s="14"/>
      <c r="S133" s="40"/>
    </row>
    <row r="134" spans="1:19" s="7" customFormat="1" ht="105" x14ac:dyDescent="0.25">
      <c r="A134" s="4" t="s">
        <v>630</v>
      </c>
      <c r="B134" s="4" t="s">
        <v>635</v>
      </c>
      <c r="C134" s="4" t="s">
        <v>497</v>
      </c>
      <c r="D134" s="4" t="s">
        <v>634</v>
      </c>
      <c r="E134" s="5" t="s">
        <v>449</v>
      </c>
      <c r="F134" s="6" t="s">
        <v>637</v>
      </c>
      <c r="G134" s="6">
        <v>1</v>
      </c>
      <c r="H134" s="6"/>
      <c r="I134" s="6" t="s">
        <v>583</v>
      </c>
      <c r="J134" s="6" t="s">
        <v>583</v>
      </c>
      <c r="K134" s="6" t="s">
        <v>1035</v>
      </c>
      <c r="L134" s="6"/>
      <c r="M134" s="10" t="s">
        <v>450</v>
      </c>
      <c r="N134" s="10" t="s">
        <v>680</v>
      </c>
      <c r="O134" s="9" t="s">
        <v>636</v>
      </c>
      <c r="P134" s="7" t="s">
        <v>452</v>
      </c>
      <c r="Q134" s="7" t="s">
        <v>17</v>
      </c>
      <c r="R134" s="14"/>
      <c r="S134" s="40"/>
    </row>
    <row r="135" spans="1:19" s="7" customFormat="1" ht="105" x14ac:dyDescent="0.25">
      <c r="A135" s="4" t="s">
        <v>630</v>
      </c>
      <c r="B135" s="4" t="s">
        <v>651</v>
      </c>
      <c r="C135" s="4" t="s">
        <v>497</v>
      </c>
      <c r="D135" s="4" t="s">
        <v>634</v>
      </c>
      <c r="E135" s="5" t="s">
        <v>449</v>
      </c>
      <c r="F135" s="6" t="s">
        <v>637</v>
      </c>
      <c r="G135" s="6">
        <v>2</v>
      </c>
      <c r="H135" s="6"/>
      <c r="I135" s="6" t="s">
        <v>648</v>
      </c>
      <c r="J135" s="6" t="s">
        <v>648</v>
      </c>
      <c r="K135" s="6" t="s">
        <v>1036</v>
      </c>
      <c r="L135" s="6"/>
      <c r="M135" s="10" t="s">
        <v>450</v>
      </c>
      <c r="N135" s="10" t="s">
        <v>681</v>
      </c>
      <c r="O135" s="9" t="s">
        <v>451</v>
      </c>
      <c r="P135" s="7" t="s">
        <v>452</v>
      </c>
      <c r="Q135" s="7" t="s">
        <v>17</v>
      </c>
      <c r="R135" s="14"/>
      <c r="S135" s="40"/>
    </row>
    <row r="136" spans="1:19" s="7" customFormat="1" ht="105" x14ac:dyDescent="0.25">
      <c r="A136" s="4" t="s">
        <v>630</v>
      </c>
      <c r="B136" s="4" t="s">
        <v>652</v>
      </c>
      <c r="C136" s="4" t="s">
        <v>497</v>
      </c>
      <c r="D136" s="4" t="s">
        <v>634</v>
      </c>
      <c r="E136" s="5" t="s">
        <v>449</v>
      </c>
      <c r="F136" s="6" t="s">
        <v>637</v>
      </c>
      <c r="G136" s="6">
        <v>3</v>
      </c>
      <c r="H136" s="6"/>
      <c r="I136" s="6" t="s">
        <v>649</v>
      </c>
      <c r="J136" s="6" t="s">
        <v>649</v>
      </c>
      <c r="K136" s="6" t="s">
        <v>1037</v>
      </c>
      <c r="L136" s="6"/>
      <c r="M136" s="10" t="s">
        <v>450</v>
      </c>
      <c r="N136" s="10" t="s">
        <v>682</v>
      </c>
      <c r="O136" s="9" t="s">
        <v>639</v>
      </c>
      <c r="P136" s="7" t="s">
        <v>452</v>
      </c>
      <c r="Q136" s="7" t="s">
        <v>17</v>
      </c>
      <c r="R136" s="14"/>
      <c r="S136" s="40"/>
    </row>
    <row r="137" spans="1:19" s="7" customFormat="1" ht="105" x14ac:dyDescent="0.25">
      <c r="A137" s="4" t="s">
        <v>630</v>
      </c>
      <c r="B137" s="4" t="s">
        <v>654</v>
      </c>
      <c r="C137" s="4" t="s">
        <v>497</v>
      </c>
      <c r="D137" s="4" t="s">
        <v>634</v>
      </c>
      <c r="E137" s="5" t="s">
        <v>449</v>
      </c>
      <c r="F137" s="6" t="s">
        <v>637</v>
      </c>
      <c r="G137" s="6">
        <v>4</v>
      </c>
      <c r="H137" s="6"/>
      <c r="I137" s="6" t="s">
        <v>650</v>
      </c>
      <c r="J137" s="6" t="s">
        <v>650</v>
      </c>
      <c r="K137" s="6" t="s">
        <v>1038</v>
      </c>
      <c r="L137" s="6"/>
      <c r="M137" s="10" t="s">
        <v>450</v>
      </c>
      <c r="N137" s="10" t="s">
        <v>683</v>
      </c>
      <c r="O137" s="9" t="s">
        <v>640</v>
      </c>
      <c r="P137" s="7" t="s">
        <v>452</v>
      </c>
      <c r="Q137" s="7" t="s">
        <v>17</v>
      </c>
      <c r="R137" s="14"/>
      <c r="S137" s="40"/>
    </row>
    <row r="138" spans="1:19" s="7" customFormat="1" ht="105" x14ac:dyDescent="0.25">
      <c r="A138" s="4" t="s">
        <v>630</v>
      </c>
      <c r="B138" s="4" t="s">
        <v>655</v>
      </c>
      <c r="C138" s="4" t="s">
        <v>497</v>
      </c>
      <c r="D138" s="4" t="s">
        <v>634</v>
      </c>
      <c r="E138" s="5" t="s">
        <v>449</v>
      </c>
      <c r="F138" s="6" t="s">
        <v>637</v>
      </c>
      <c r="G138" s="6">
        <v>5</v>
      </c>
      <c r="H138" s="6"/>
      <c r="I138" s="6" t="s">
        <v>653</v>
      </c>
      <c r="J138" s="6" t="s">
        <v>653</v>
      </c>
      <c r="K138" s="6" t="s">
        <v>1054</v>
      </c>
      <c r="L138" s="6"/>
      <c r="M138" s="10" t="s">
        <v>450</v>
      </c>
      <c r="N138" s="10" t="s">
        <v>684</v>
      </c>
      <c r="O138" s="9" t="s">
        <v>641</v>
      </c>
      <c r="P138" s="7" t="s">
        <v>452</v>
      </c>
      <c r="Q138" s="7" t="s">
        <v>17</v>
      </c>
      <c r="R138" s="14"/>
      <c r="S138" s="40"/>
    </row>
    <row r="139" spans="1:19" s="7" customFormat="1" ht="105" x14ac:dyDescent="0.25">
      <c r="A139" s="4" t="s">
        <v>630</v>
      </c>
      <c r="B139" s="4" t="s">
        <v>656</v>
      </c>
      <c r="C139" s="4" t="s">
        <v>497</v>
      </c>
      <c r="D139" s="4" t="s">
        <v>634</v>
      </c>
      <c r="E139" s="5" t="s">
        <v>449</v>
      </c>
      <c r="F139" s="6" t="s">
        <v>637</v>
      </c>
      <c r="G139" s="6">
        <v>6</v>
      </c>
      <c r="H139" s="6"/>
      <c r="I139" s="6" t="s">
        <v>657</v>
      </c>
      <c r="J139" s="6" t="s">
        <v>657</v>
      </c>
      <c r="K139" s="6" t="s">
        <v>1055</v>
      </c>
      <c r="L139" s="6"/>
      <c r="M139" s="10" t="s">
        <v>450</v>
      </c>
      <c r="N139" s="10" t="s">
        <v>685</v>
      </c>
      <c r="O139" s="9" t="s">
        <v>642</v>
      </c>
      <c r="P139" s="7" t="s">
        <v>452</v>
      </c>
      <c r="Q139" s="7" t="s">
        <v>17</v>
      </c>
      <c r="R139" s="14"/>
    </row>
    <row r="140" spans="1:19" s="7" customFormat="1" ht="105" x14ac:dyDescent="0.25">
      <c r="A140" s="4" t="s">
        <v>630</v>
      </c>
      <c r="B140" s="4" t="s">
        <v>658</v>
      </c>
      <c r="C140" s="4" t="s">
        <v>497</v>
      </c>
      <c r="D140" s="4" t="s">
        <v>634</v>
      </c>
      <c r="E140" s="5" t="s">
        <v>449</v>
      </c>
      <c r="F140" s="6" t="s">
        <v>637</v>
      </c>
      <c r="G140" s="6">
        <v>7</v>
      </c>
      <c r="H140" s="6"/>
      <c r="I140" s="6" t="s">
        <v>659</v>
      </c>
      <c r="J140" s="6" t="s">
        <v>659</v>
      </c>
      <c r="K140" s="6" t="s">
        <v>1056</v>
      </c>
      <c r="L140" s="6"/>
      <c r="M140" s="10" t="s">
        <v>450</v>
      </c>
      <c r="N140" s="10" t="s">
        <v>686</v>
      </c>
      <c r="O140" s="9" t="s">
        <v>643</v>
      </c>
      <c r="P140" s="7" t="s">
        <v>452</v>
      </c>
      <c r="Q140" s="7" t="s">
        <v>17</v>
      </c>
      <c r="R140" s="14"/>
    </row>
    <row r="141" spans="1:19" s="7" customFormat="1" ht="105" x14ac:dyDescent="0.25">
      <c r="A141" s="4" t="s">
        <v>630</v>
      </c>
      <c r="B141" s="4" t="s">
        <v>660</v>
      </c>
      <c r="C141" s="4" t="s">
        <v>497</v>
      </c>
      <c r="D141" s="4" t="s">
        <v>634</v>
      </c>
      <c r="E141" s="5" t="s">
        <v>449</v>
      </c>
      <c r="F141" s="6" t="s">
        <v>637</v>
      </c>
      <c r="G141" s="6">
        <v>8</v>
      </c>
      <c r="H141" s="6"/>
      <c r="I141" s="6" t="s">
        <v>661</v>
      </c>
      <c r="J141" s="6" t="s">
        <v>661</v>
      </c>
      <c r="K141" s="6" t="s">
        <v>1057</v>
      </c>
      <c r="L141" s="6"/>
      <c r="M141" s="10" t="s">
        <v>450</v>
      </c>
      <c r="N141" s="10" t="s">
        <v>687</v>
      </c>
      <c r="O141" s="9" t="s">
        <v>644</v>
      </c>
      <c r="P141" s="7" t="s">
        <v>452</v>
      </c>
      <c r="Q141" s="7" t="s">
        <v>17</v>
      </c>
      <c r="R141" s="14"/>
    </row>
    <row r="142" spans="1:19" s="7" customFormat="1" ht="105" x14ac:dyDescent="0.25">
      <c r="A142" s="4" t="s">
        <v>630</v>
      </c>
      <c r="B142" s="4" t="s">
        <v>662</v>
      </c>
      <c r="C142" s="4" t="s">
        <v>497</v>
      </c>
      <c r="D142" s="4" t="s">
        <v>634</v>
      </c>
      <c r="E142" s="5" t="s">
        <v>449</v>
      </c>
      <c r="F142" s="6" t="s">
        <v>637</v>
      </c>
      <c r="G142" s="6">
        <v>9</v>
      </c>
      <c r="H142" s="6"/>
      <c r="I142" s="6" t="s">
        <v>663</v>
      </c>
      <c r="J142" s="6" t="s">
        <v>663</v>
      </c>
      <c r="K142" s="6" t="s">
        <v>1058</v>
      </c>
      <c r="L142" s="6"/>
      <c r="M142" s="10" t="s">
        <v>450</v>
      </c>
      <c r="N142" s="10" t="s">
        <v>688</v>
      </c>
      <c r="O142" s="9" t="s">
        <v>645</v>
      </c>
      <c r="P142" s="7" t="s">
        <v>452</v>
      </c>
      <c r="Q142" s="7" t="s">
        <v>17</v>
      </c>
      <c r="R142" s="14"/>
    </row>
    <row r="143" spans="1:19" s="7" customFormat="1" ht="105" x14ac:dyDescent="0.25">
      <c r="A143" s="4" t="s">
        <v>630</v>
      </c>
      <c r="B143" s="4" t="s">
        <v>689</v>
      </c>
      <c r="C143" s="4" t="s">
        <v>497</v>
      </c>
      <c r="D143" s="4" t="s">
        <v>634</v>
      </c>
      <c r="E143" s="5" t="s">
        <v>449</v>
      </c>
      <c r="F143" s="6" t="s">
        <v>637</v>
      </c>
      <c r="G143" s="6">
        <v>10</v>
      </c>
      <c r="H143" s="6"/>
      <c r="I143" s="6" t="s">
        <v>690</v>
      </c>
      <c r="J143" s="6" t="s">
        <v>690</v>
      </c>
      <c r="K143" s="6" t="s">
        <v>1059</v>
      </c>
      <c r="L143" s="6"/>
      <c r="M143" s="10" t="s">
        <v>450</v>
      </c>
      <c r="N143" s="10" t="s">
        <v>665</v>
      </c>
      <c r="O143" s="9" t="s">
        <v>664</v>
      </c>
      <c r="P143" s="7" t="s">
        <v>452</v>
      </c>
      <c r="Q143" s="7" t="s">
        <v>17</v>
      </c>
      <c r="R143" s="14"/>
    </row>
    <row r="144" spans="1:19" s="7" customFormat="1" ht="105" x14ac:dyDescent="0.25">
      <c r="A144" s="4" t="s">
        <v>630</v>
      </c>
      <c r="B144" s="4" t="s">
        <v>691</v>
      </c>
      <c r="C144" s="4" t="s">
        <v>497</v>
      </c>
      <c r="D144" s="4" t="s">
        <v>634</v>
      </c>
      <c r="E144" s="5" t="s">
        <v>449</v>
      </c>
      <c r="F144" s="6" t="s">
        <v>637</v>
      </c>
      <c r="G144" s="6">
        <v>11</v>
      </c>
      <c r="H144" s="6"/>
      <c r="I144" s="6" t="s">
        <v>692</v>
      </c>
      <c r="J144" s="6" t="s">
        <v>692</v>
      </c>
      <c r="K144" s="6" t="s">
        <v>1060</v>
      </c>
      <c r="L144" s="6"/>
      <c r="M144" s="10" t="s">
        <v>450</v>
      </c>
      <c r="N144" s="10" t="s">
        <v>693</v>
      </c>
      <c r="O144" s="9" t="s">
        <v>694</v>
      </c>
      <c r="P144" s="7" t="s">
        <v>452</v>
      </c>
      <c r="Q144" s="7" t="s">
        <v>17</v>
      </c>
      <c r="R144" s="14"/>
    </row>
    <row r="145" spans="1:18" s="7" customFormat="1" ht="105" x14ac:dyDescent="0.25">
      <c r="A145" s="4" t="s">
        <v>630</v>
      </c>
      <c r="B145" s="4" t="s">
        <v>698</v>
      </c>
      <c r="C145" s="4" t="s">
        <v>497</v>
      </c>
      <c r="D145" s="4" t="s">
        <v>634</v>
      </c>
      <c r="E145" s="5" t="s">
        <v>449</v>
      </c>
      <c r="F145" s="6" t="s">
        <v>637</v>
      </c>
      <c r="G145" s="6">
        <v>12</v>
      </c>
      <c r="H145" s="6"/>
      <c r="I145" s="6" t="s">
        <v>697</v>
      </c>
      <c r="J145" s="6" t="s">
        <v>697</v>
      </c>
      <c r="K145" s="6" t="s">
        <v>1061</v>
      </c>
      <c r="L145" s="6"/>
      <c r="M145" s="10" t="s">
        <v>450</v>
      </c>
      <c r="N145" s="10" t="s">
        <v>695</v>
      </c>
      <c r="O145" s="9" t="s">
        <v>696</v>
      </c>
      <c r="P145" s="7" t="s">
        <v>452</v>
      </c>
      <c r="Q145" s="7" t="s">
        <v>17</v>
      </c>
      <c r="R145" s="14"/>
    </row>
    <row r="146" spans="1:18" s="7" customFormat="1" ht="105" x14ac:dyDescent="0.25">
      <c r="A146" s="4" t="s">
        <v>630</v>
      </c>
      <c r="B146" s="4" t="s">
        <v>726</v>
      </c>
      <c r="C146" s="4" t="s">
        <v>497</v>
      </c>
      <c r="D146" s="4" t="s">
        <v>634</v>
      </c>
      <c r="E146" s="5" t="s">
        <v>449</v>
      </c>
      <c r="F146" s="6" t="s">
        <v>637</v>
      </c>
      <c r="G146" s="6">
        <v>13</v>
      </c>
      <c r="H146" s="6"/>
      <c r="I146" s="6" t="s">
        <v>719</v>
      </c>
      <c r="J146" s="6" t="s">
        <v>719</v>
      </c>
      <c r="K146" s="6" t="s">
        <v>1062</v>
      </c>
      <c r="L146" s="6"/>
      <c r="M146" s="10" t="s">
        <v>450</v>
      </c>
      <c r="N146" s="10" t="s">
        <v>699</v>
      </c>
      <c r="O146" s="9" t="s">
        <v>711</v>
      </c>
      <c r="P146" s="7" t="s">
        <v>452</v>
      </c>
      <c r="Q146" s="7" t="s">
        <v>17</v>
      </c>
      <c r="R146" s="14"/>
    </row>
    <row r="147" spans="1:18" s="7" customFormat="1" ht="105" x14ac:dyDescent="0.25">
      <c r="A147" s="4" t="s">
        <v>630</v>
      </c>
      <c r="B147" s="4" t="s">
        <v>727</v>
      </c>
      <c r="C147" s="4" t="s">
        <v>497</v>
      </c>
      <c r="D147" s="4" t="s">
        <v>634</v>
      </c>
      <c r="E147" s="5" t="s">
        <v>449</v>
      </c>
      <c r="F147" s="6" t="s">
        <v>637</v>
      </c>
      <c r="G147" s="6">
        <v>14</v>
      </c>
      <c r="H147" s="6"/>
      <c r="I147" s="6" t="s">
        <v>720</v>
      </c>
      <c r="J147" s="6" t="s">
        <v>720</v>
      </c>
      <c r="K147" s="6" t="s">
        <v>1063</v>
      </c>
      <c r="L147" s="6"/>
      <c r="M147" s="10" t="s">
        <v>450</v>
      </c>
      <c r="N147" s="10" t="s">
        <v>700</v>
      </c>
      <c r="O147" s="9" t="s">
        <v>712</v>
      </c>
      <c r="P147" s="7" t="s">
        <v>452</v>
      </c>
      <c r="Q147" s="7" t="s">
        <v>17</v>
      </c>
      <c r="R147" s="14"/>
    </row>
    <row r="148" spans="1:18" s="7" customFormat="1" ht="105" x14ac:dyDescent="0.25">
      <c r="A148" s="4" t="s">
        <v>630</v>
      </c>
      <c r="B148" s="4" t="s">
        <v>728</v>
      </c>
      <c r="C148" s="4" t="s">
        <v>497</v>
      </c>
      <c r="D148" s="4" t="s">
        <v>634</v>
      </c>
      <c r="E148" s="5" t="s">
        <v>449</v>
      </c>
      <c r="F148" s="6" t="s">
        <v>637</v>
      </c>
      <c r="G148" s="6">
        <v>15</v>
      </c>
      <c r="H148" s="6"/>
      <c r="I148" s="6" t="s">
        <v>721</v>
      </c>
      <c r="J148" s="6" t="s">
        <v>721</v>
      </c>
      <c r="K148" s="6" t="s">
        <v>1064</v>
      </c>
      <c r="L148" s="6"/>
      <c r="M148" s="10" t="s">
        <v>450</v>
      </c>
      <c r="N148" s="10" t="s">
        <v>701</v>
      </c>
      <c r="O148" s="9" t="s">
        <v>713</v>
      </c>
      <c r="P148" s="7" t="s">
        <v>452</v>
      </c>
      <c r="Q148" s="7" t="s">
        <v>17</v>
      </c>
      <c r="R148" s="14"/>
    </row>
    <row r="149" spans="1:18" s="7" customFormat="1" ht="105" x14ac:dyDescent="0.25">
      <c r="A149" s="4" t="s">
        <v>630</v>
      </c>
      <c r="B149" s="4" t="s">
        <v>729</v>
      </c>
      <c r="C149" s="4" t="s">
        <v>497</v>
      </c>
      <c r="D149" s="4" t="s">
        <v>634</v>
      </c>
      <c r="E149" s="5" t="s">
        <v>449</v>
      </c>
      <c r="F149" s="6" t="s">
        <v>637</v>
      </c>
      <c r="G149" s="6">
        <v>16</v>
      </c>
      <c r="H149" s="6"/>
      <c r="I149" s="6" t="s">
        <v>722</v>
      </c>
      <c r="J149" s="6" t="s">
        <v>722</v>
      </c>
      <c r="K149" s="6" t="s">
        <v>1065</v>
      </c>
      <c r="L149" s="6"/>
      <c r="M149" s="10" t="s">
        <v>450</v>
      </c>
      <c r="N149" s="10" t="s">
        <v>702</v>
      </c>
      <c r="O149" s="9" t="s">
        <v>714</v>
      </c>
      <c r="P149" s="7" t="s">
        <v>452</v>
      </c>
      <c r="Q149" s="7" t="s">
        <v>17</v>
      </c>
      <c r="R149" s="14"/>
    </row>
    <row r="150" spans="1:18" s="7" customFormat="1" ht="105" x14ac:dyDescent="0.25">
      <c r="A150" s="4" t="s">
        <v>630</v>
      </c>
      <c r="B150" s="4" t="s">
        <v>730</v>
      </c>
      <c r="C150" s="4" t="s">
        <v>497</v>
      </c>
      <c r="D150" s="4" t="s">
        <v>634</v>
      </c>
      <c r="E150" s="5" t="s">
        <v>449</v>
      </c>
      <c r="F150" s="6" t="s">
        <v>637</v>
      </c>
      <c r="G150" s="6">
        <v>17</v>
      </c>
      <c r="H150" s="6"/>
      <c r="I150" s="6" t="s">
        <v>723</v>
      </c>
      <c r="J150" s="6" t="s">
        <v>723</v>
      </c>
      <c r="K150" s="6" t="s">
        <v>1066</v>
      </c>
      <c r="L150" s="6"/>
      <c r="M150" s="10" t="s">
        <v>450</v>
      </c>
      <c r="N150" s="10" t="s">
        <v>703</v>
      </c>
      <c r="O150" s="9" t="s">
        <v>715</v>
      </c>
      <c r="P150" s="7" t="s">
        <v>452</v>
      </c>
      <c r="Q150" s="7" t="s">
        <v>17</v>
      </c>
      <c r="R150" s="14"/>
    </row>
    <row r="151" spans="1:18" s="7" customFormat="1" ht="105" x14ac:dyDescent="0.25">
      <c r="A151" s="4" t="s">
        <v>630</v>
      </c>
      <c r="B151" s="4" t="s">
        <v>731</v>
      </c>
      <c r="C151" s="4" t="s">
        <v>497</v>
      </c>
      <c r="D151" s="4" t="s">
        <v>634</v>
      </c>
      <c r="E151" s="5" t="s">
        <v>449</v>
      </c>
      <c r="F151" s="6" t="s">
        <v>637</v>
      </c>
      <c r="G151" s="6">
        <v>18</v>
      </c>
      <c r="H151" s="6"/>
      <c r="I151" s="6" t="s">
        <v>724</v>
      </c>
      <c r="J151" s="6" t="s">
        <v>724</v>
      </c>
      <c r="K151" s="6" t="s">
        <v>1067</v>
      </c>
      <c r="L151" s="6"/>
      <c r="M151" s="10" t="s">
        <v>450</v>
      </c>
      <c r="N151" s="10" t="s">
        <v>704</v>
      </c>
      <c r="O151" s="9" t="s">
        <v>716</v>
      </c>
      <c r="P151" s="7" t="s">
        <v>452</v>
      </c>
      <c r="Q151" s="7" t="s">
        <v>17</v>
      </c>
      <c r="R151" s="14"/>
    </row>
    <row r="152" spans="1:18" s="7" customFormat="1" ht="105" x14ac:dyDescent="0.25">
      <c r="A152" s="4" t="s">
        <v>630</v>
      </c>
      <c r="B152" s="4" t="s">
        <v>732</v>
      </c>
      <c r="C152" s="4" t="s">
        <v>497</v>
      </c>
      <c r="D152" s="4" t="s">
        <v>634</v>
      </c>
      <c r="E152" s="5" t="s">
        <v>449</v>
      </c>
      <c r="F152" s="6" t="s">
        <v>637</v>
      </c>
      <c r="G152" s="6">
        <v>18</v>
      </c>
      <c r="H152" s="6"/>
      <c r="I152" s="6" t="s">
        <v>725</v>
      </c>
      <c r="J152" s="6" t="s">
        <v>725</v>
      </c>
      <c r="K152" s="6" t="s">
        <v>1068</v>
      </c>
      <c r="L152" s="6"/>
      <c r="M152" s="10" t="s">
        <v>450</v>
      </c>
      <c r="N152" s="10" t="s">
        <v>705</v>
      </c>
      <c r="O152" s="9" t="s">
        <v>717</v>
      </c>
      <c r="P152" s="7" t="s">
        <v>452</v>
      </c>
      <c r="Q152" s="7" t="s">
        <v>17</v>
      </c>
      <c r="R152" s="14"/>
    </row>
    <row r="153" spans="1:18" s="7" customFormat="1" ht="75" x14ac:dyDescent="0.25">
      <c r="A153" s="4" t="s">
        <v>630</v>
      </c>
      <c r="B153" s="4" t="s">
        <v>484</v>
      </c>
      <c r="C153" s="4" t="s">
        <v>488</v>
      </c>
      <c r="D153" s="4" t="s">
        <v>632</v>
      </c>
      <c r="E153" s="5" t="s">
        <v>449</v>
      </c>
      <c r="F153" s="6" t="s">
        <v>638</v>
      </c>
      <c r="G153" s="6">
        <v>0</v>
      </c>
      <c r="H153" s="6"/>
      <c r="I153" s="6" t="s">
        <v>393</v>
      </c>
      <c r="J153" s="6" t="s">
        <v>393</v>
      </c>
      <c r="K153" s="6" t="s">
        <v>393</v>
      </c>
      <c r="L153" s="6"/>
      <c r="M153" s="10" t="s">
        <v>450</v>
      </c>
      <c r="N153" s="10" t="s">
        <v>718</v>
      </c>
      <c r="O153" s="9" t="s">
        <v>453</v>
      </c>
      <c r="P153" s="7" t="s">
        <v>452</v>
      </c>
      <c r="Q153" s="7" t="s">
        <v>17</v>
      </c>
    </row>
    <row r="154" spans="1:18" s="7" customFormat="1" ht="75" x14ac:dyDescent="0.25">
      <c r="A154" s="4" t="s">
        <v>630</v>
      </c>
      <c r="B154" s="4" t="s">
        <v>744</v>
      </c>
      <c r="C154" s="4" t="s">
        <v>497</v>
      </c>
      <c r="D154" s="4" t="s">
        <v>484</v>
      </c>
      <c r="E154" s="5" t="s">
        <v>449</v>
      </c>
      <c r="F154" s="6" t="s">
        <v>638</v>
      </c>
      <c r="G154" s="6">
        <v>1</v>
      </c>
      <c r="H154" s="6"/>
      <c r="I154" s="6" t="s">
        <v>583</v>
      </c>
      <c r="J154" s="6" t="s">
        <v>583</v>
      </c>
      <c r="K154" s="6" t="s">
        <v>1069</v>
      </c>
      <c r="L154" s="6"/>
      <c r="M154" s="10" t="s">
        <v>450</v>
      </c>
      <c r="N154" s="10" t="s">
        <v>733</v>
      </c>
      <c r="O154" s="9" t="s">
        <v>453</v>
      </c>
      <c r="P154" s="7" t="s">
        <v>452</v>
      </c>
      <c r="Q154" s="7" t="s">
        <v>17</v>
      </c>
      <c r="R154" s="10"/>
    </row>
    <row r="155" spans="1:18" s="7" customFormat="1" ht="75" x14ac:dyDescent="0.25">
      <c r="A155" s="4" t="s">
        <v>630</v>
      </c>
      <c r="B155" s="4" t="s">
        <v>745</v>
      </c>
      <c r="C155" s="4" t="s">
        <v>497</v>
      </c>
      <c r="D155" s="4" t="s">
        <v>484</v>
      </c>
      <c r="E155" s="5" t="s">
        <v>449</v>
      </c>
      <c r="F155" s="6" t="s">
        <v>638</v>
      </c>
      <c r="G155" s="6">
        <v>2</v>
      </c>
      <c r="H155" s="6"/>
      <c r="I155" s="6" t="s">
        <v>706</v>
      </c>
      <c r="J155" s="6" t="s">
        <v>706</v>
      </c>
      <c r="K155" s="6" t="s">
        <v>962</v>
      </c>
      <c r="L155" s="6"/>
      <c r="M155" s="10" t="s">
        <v>450</v>
      </c>
      <c r="N155" s="10" t="s">
        <v>735</v>
      </c>
      <c r="O155" s="9" t="s">
        <v>734</v>
      </c>
      <c r="P155" s="7" t="s">
        <v>452</v>
      </c>
      <c r="Q155" s="7" t="s">
        <v>17</v>
      </c>
      <c r="R155" s="10"/>
    </row>
    <row r="156" spans="1:18" s="7" customFormat="1" ht="75" x14ac:dyDescent="0.25">
      <c r="A156" s="4" t="s">
        <v>630</v>
      </c>
      <c r="B156" s="4" t="s">
        <v>746</v>
      </c>
      <c r="C156" s="4" t="s">
        <v>497</v>
      </c>
      <c r="D156" s="4" t="s">
        <v>484</v>
      </c>
      <c r="E156" s="5" t="s">
        <v>449</v>
      </c>
      <c r="F156" s="6" t="s">
        <v>638</v>
      </c>
      <c r="G156" s="6">
        <v>3</v>
      </c>
      <c r="H156" s="6"/>
      <c r="I156" s="6" t="s">
        <v>707</v>
      </c>
      <c r="J156" s="6" t="s">
        <v>707</v>
      </c>
      <c r="K156" s="6" t="s">
        <v>964</v>
      </c>
      <c r="L156" s="6"/>
      <c r="M156" s="10" t="s">
        <v>450</v>
      </c>
      <c r="N156" s="10" t="s">
        <v>736</v>
      </c>
      <c r="O156" s="9" t="s">
        <v>737</v>
      </c>
      <c r="P156" s="7" t="s">
        <v>452</v>
      </c>
      <c r="Q156" s="7" t="s">
        <v>17</v>
      </c>
      <c r="R156" s="10"/>
    </row>
    <row r="157" spans="1:18" s="7" customFormat="1" ht="75" x14ac:dyDescent="0.25">
      <c r="A157" s="4" t="s">
        <v>630</v>
      </c>
      <c r="B157" s="4" t="s">
        <v>747</v>
      </c>
      <c r="C157" s="4" t="s">
        <v>497</v>
      </c>
      <c r="D157" s="4" t="s">
        <v>484</v>
      </c>
      <c r="E157" s="5" t="s">
        <v>449</v>
      </c>
      <c r="F157" s="6" t="s">
        <v>638</v>
      </c>
      <c r="G157" s="6">
        <v>4</v>
      </c>
      <c r="H157" s="6"/>
      <c r="I157" s="6" t="s">
        <v>708</v>
      </c>
      <c r="J157" s="6" t="s">
        <v>708</v>
      </c>
      <c r="K157" s="6" t="s">
        <v>972</v>
      </c>
      <c r="L157" s="6"/>
      <c r="M157" s="10" t="s">
        <v>450</v>
      </c>
      <c r="N157" s="10" t="s">
        <v>738</v>
      </c>
      <c r="O157" s="9" t="s">
        <v>739</v>
      </c>
      <c r="P157" s="7" t="s">
        <v>452</v>
      </c>
      <c r="Q157" s="7" t="s">
        <v>17</v>
      </c>
      <c r="R157" s="10"/>
    </row>
    <row r="158" spans="1:18" s="7" customFormat="1" ht="75" x14ac:dyDescent="0.25">
      <c r="A158" s="4" t="s">
        <v>630</v>
      </c>
      <c r="B158" s="4" t="s">
        <v>748</v>
      </c>
      <c r="C158" s="4" t="s">
        <v>497</v>
      </c>
      <c r="D158" s="4" t="s">
        <v>484</v>
      </c>
      <c r="E158" s="5" t="s">
        <v>449</v>
      </c>
      <c r="F158" s="6" t="s">
        <v>638</v>
      </c>
      <c r="G158" s="6">
        <v>5</v>
      </c>
      <c r="H158" s="6"/>
      <c r="I158" s="6" t="s">
        <v>709</v>
      </c>
      <c r="J158" s="6" t="s">
        <v>709</v>
      </c>
      <c r="K158" s="6" t="s">
        <v>973</v>
      </c>
      <c r="L158" s="6"/>
      <c r="M158" s="10" t="s">
        <v>450</v>
      </c>
      <c r="N158" s="10" t="s">
        <v>740</v>
      </c>
      <c r="O158" s="9" t="s">
        <v>741</v>
      </c>
      <c r="P158" s="7" t="s">
        <v>452</v>
      </c>
      <c r="Q158" s="7" t="s">
        <v>17</v>
      </c>
      <c r="R158" s="10"/>
    </row>
    <row r="159" spans="1:18" s="7" customFormat="1" ht="75" x14ac:dyDescent="0.25">
      <c r="A159" s="4" t="s">
        <v>630</v>
      </c>
      <c r="B159" s="4" t="s">
        <v>749</v>
      </c>
      <c r="C159" s="4" t="s">
        <v>497</v>
      </c>
      <c r="D159" s="4" t="s">
        <v>484</v>
      </c>
      <c r="E159" s="5" t="s">
        <v>449</v>
      </c>
      <c r="F159" s="6" t="s">
        <v>638</v>
      </c>
      <c r="G159" s="6">
        <v>6</v>
      </c>
      <c r="H159" s="6"/>
      <c r="I159" s="6" t="s">
        <v>710</v>
      </c>
      <c r="J159" s="6" t="s">
        <v>710</v>
      </c>
      <c r="K159" s="6" t="s">
        <v>974</v>
      </c>
      <c r="L159" s="6"/>
      <c r="M159" s="10" t="s">
        <v>450</v>
      </c>
      <c r="N159" s="10" t="s">
        <v>743</v>
      </c>
      <c r="O159" s="9" t="s">
        <v>742</v>
      </c>
      <c r="P159" s="7" t="s">
        <v>452</v>
      </c>
      <c r="Q159" s="7" t="s">
        <v>17</v>
      </c>
      <c r="R159" s="10"/>
    </row>
    <row r="160" spans="1:18" s="7" customFormat="1" ht="45" x14ac:dyDescent="0.25">
      <c r="A160" s="4" t="s">
        <v>630</v>
      </c>
      <c r="B160" s="4" t="s">
        <v>751</v>
      </c>
      <c r="C160" s="4" t="s">
        <v>488</v>
      </c>
      <c r="D160" s="4" t="s">
        <v>632</v>
      </c>
      <c r="E160" s="5" t="s">
        <v>449</v>
      </c>
      <c r="F160" s="6"/>
      <c r="G160" s="6"/>
      <c r="H160" s="6"/>
      <c r="I160" s="6" t="s">
        <v>333</v>
      </c>
      <c r="J160" s="6" t="s">
        <v>333</v>
      </c>
      <c r="K160" s="6" t="s">
        <v>333</v>
      </c>
      <c r="L160" s="6"/>
      <c r="M160" s="10" t="s">
        <v>450</v>
      </c>
      <c r="N160" s="10" t="s">
        <v>750</v>
      </c>
      <c r="O160" s="9" t="s">
        <v>454</v>
      </c>
      <c r="P160" s="7" t="s">
        <v>452</v>
      </c>
      <c r="Q160" s="7" t="s">
        <v>17</v>
      </c>
    </row>
    <row r="161" spans="1:18" s="7" customFormat="1" ht="45" x14ac:dyDescent="0.25">
      <c r="A161" s="4" t="s">
        <v>630</v>
      </c>
      <c r="B161" s="4" t="s">
        <v>753</v>
      </c>
      <c r="C161" s="4" t="s">
        <v>488</v>
      </c>
      <c r="D161" s="4" t="s">
        <v>632</v>
      </c>
      <c r="E161" s="5" t="s">
        <v>449</v>
      </c>
      <c r="F161" s="6"/>
      <c r="G161" s="6"/>
      <c r="H161" s="6"/>
      <c r="I161" s="6" t="s">
        <v>359</v>
      </c>
      <c r="J161" s="6" t="s">
        <v>359</v>
      </c>
      <c r="K161" s="6" t="s">
        <v>359</v>
      </c>
      <c r="L161" s="6"/>
      <c r="M161" s="10" t="s">
        <v>450</v>
      </c>
      <c r="N161" s="10" t="s">
        <v>752</v>
      </c>
      <c r="O161" s="9" t="s">
        <v>455</v>
      </c>
      <c r="P161" s="7" t="s">
        <v>452</v>
      </c>
      <c r="Q161" s="7" t="s">
        <v>17</v>
      </c>
    </row>
    <row r="162" spans="1:18" s="7" customFormat="1" ht="45" x14ac:dyDescent="0.25">
      <c r="A162" s="4" t="s">
        <v>630</v>
      </c>
      <c r="B162" s="4" t="s">
        <v>770</v>
      </c>
      <c r="C162" s="4" t="s">
        <v>488</v>
      </c>
      <c r="D162" s="4" t="s">
        <v>632</v>
      </c>
      <c r="E162" s="5" t="s">
        <v>449</v>
      </c>
      <c r="F162" s="6"/>
      <c r="G162" s="6"/>
      <c r="H162" s="6"/>
      <c r="I162" s="6" t="s">
        <v>398</v>
      </c>
      <c r="J162" s="6" t="s">
        <v>398</v>
      </c>
      <c r="K162" s="6" t="s">
        <v>398</v>
      </c>
      <c r="L162" s="6"/>
      <c r="M162" s="10" t="s">
        <v>450</v>
      </c>
      <c r="N162" s="10" t="s">
        <v>757</v>
      </c>
      <c r="O162" s="9" t="s">
        <v>456</v>
      </c>
      <c r="P162" s="7" t="s">
        <v>452</v>
      </c>
      <c r="Q162" s="7" t="s">
        <v>17</v>
      </c>
    </row>
    <row r="163" spans="1:18" s="7" customFormat="1" ht="45" x14ac:dyDescent="0.25">
      <c r="A163" s="4" t="s">
        <v>630</v>
      </c>
      <c r="B163" s="4" t="s">
        <v>771</v>
      </c>
      <c r="C163" s="4" t="s">
        <v>488</v>
      </c>
      <c r="D163" s="4" t="s">
        <v>632</v>
      </c>
      <c r="E163" s="5" t="s">
        <v>449</v>
      </c>
      <c r="F163" s="6"/>
      <c r="G163" s="6"/>
      <c r="H163" s="6"/>
      <c r="I163" s="6" t="s">
        <v>348</v>
      </c>
      <c r="J163" s="6" t="s">
        <v>348</v>
      </c>
      <c r="K163" s="6" t="s">
        <v>348</v>
      </c>
      <c r="L163" s="6"/>
      <c r="M163" s="10" t="s">
        <v>450</v>
      </c>
      <c r="N163" s="10" t="s">
        <v>758</v>
      </c>
      <c r="O163" s="9" t="s">
        <v>457</v>
      </c>
      <c r="P163" s="7" t="s">
        <v>452</v>
      </c>
      <c r="Q163" s="7" t="s">
        <v>17</v>
      </c>
    </row>
    <row r="164" spans="1:18" s="7" customFormat="1" ht="45" x14ac:dyDescent="0.25">
      <c r="A164" s="4" t="s">
        <v>630</v>
      </c>
      <c r="B164" s="4" t="s">
        <v>754</v>
      </c>
      <c r="C164" s="4" t="s">
        <v>488</v>
      </c>
      <c r="D164" s="4" t="s">
        <v>632</v>
      </c>
      <c r="E164" s="5" t="s">
        <v>449</v>
      </c>
      <c r="F164" s="6"/>
      <c r="G164" s="6"/>
      <c r="H164" s="6"/>
      <c r="I164" s="6" t="s">
        <v>351</v>
      </c>
      <c r="J164" s="6" t="s">
        <v>351</v>
      </c>
      <c r="K164" s="6" t="s">
        <v>351</v>
      </c>
      <c r="L164" s="6"/>
      <c r="M164" s="10" t="s">
        <v>450</v>
      </c>
      <c r="N164" s="10" t="s">
        <v>759</v>
      </c>
      <c r="O164" s="9" t="s">
        <v>458</v>
      </c>
      <c r="P164" s="7" t="s">
        <v>452</v>
      </c>
      <c r="Q164" s="7" t="s">
        <v>17</v>
      </c>
    </row>
    <row r="165" spans="1:18" s="7" customFormat="1" ht="45" x14ac:dyDescent="0.25">
      <c r="A165" s="4" t="s">
        <v>630</v>
      </c>
      <c r="B165" s="4" t="s">
        <v>755</v>
      </c>
      <c r="C165" s="4" t="s">
        <v>488</v>
      </c>
      <c r="D165" s="4" t="s">
        <v>632</v>
      </c>
      <c r="E165" s="5" t="s">
        <v>449</v>
      </c>
      <c r="F165" s="6"/>
      <c r="G165" s="6"/>
      <c r="H165" s="6"/>
      <c r="I165" s="6" t="s">
        <v>366</v>
      </c>
      <c r="J165" s="6" t="s">
        <v>366</v>
      </c>
      <c r="K165" s="6" t="s">
        <v>366</v>
      </c>
      <c r="L165" s="6"/>
      <c r="M165" s="10" t="s">
        <v>450</v>
      </c>
      <c r="N165" s="10" t="s">
        <v>760</v>
      </c>
      <c r="O165" s="9" t="s">
        <v>459</v>
      </c>
      <c r="P165" s="7" t="s">
        <v>452</v>
      </c>
      <c r="Q165" s="7" t="s">
        <v>17</v>
      </c>
    </row>
    <row r="166" spans="1:18" s="7" customFormat="1" ht="45" x14ac:dyDescent="0.25">
      <c r="A166" s="4" t="s">
        <v>630</v>
      </c>
      <c r="B166" s="4" t="s">
        <v>756</v>
      </c>
      <c r="C166" s="4" t="s">
        <v>488</v>
      </c>
      <c r="D166" s="4" t="s">
        <v>632</v>
      </c>
      <c r="E166" s="5" t="s">
        <v>449</v>
      </c>
      <c r="F166" s="6"/>
      <c r="G166" s="6"/>
      <c r="H166" s="6"/>
      <c r="I166" s="6" t="s">
        <v>368</v>
      </c>
      <c r="J166" s="6" t="s">
        <v>368</v>
      </c>
      <c r="K166" s="6" t="s">
        <v>368</v>
      </c>
      <c r="L166" s="6"/>
      <c r="M166" s="10" t="s">
        <v>450</v>
      </c>
      <c r="N166" s="10" t="s">
        <v>761</v>
      </c>
      <c r="O166" s="9" t="s">
        <v>460</v>
      </c>
      <c r="P166" s="7" t="s">
        <v>452</v>
      </c>
      <c r="Q166" s="7" t="s">
        <v>17</v>
      </c>
    </row>
    <row r="167" spans="1:18" s="7" customFormat="1" ht="45" x14ac:dyDescent="0.25">
      <c r="A167" s="4" t="s">
        <v>630</v>
      </c>
      <c r="B167" s="4" t="s">
        <v>772</v>
      </c>
      <c r="C167" s="4" t="s">
        <v>488</v>
      </c>
      <c r="D167" s="4" t="s">
        <v>632</v>
      </c>
      <c r="E167" s="5" t="s">
        <v>449</v>
      </c>
      <c r="F167" s="6"/>
      <c r="G167" s="6"/>
      <c r="H167" s="6"/>
      <c r="I167" s="10" t="s">
        <v>404</v>
      </c>
      <c r="J167" s="10" t="s">
        <v>404</v>
      </c>
      <c r="K167" s="10" t="s">
        <v>404</v>
      </c>
      <c r="L167" s="10"/>
      <c r="M167" s="10" t="s">
        <v>450</v>
      </c>
      <c r="N167" s="10" t="s">
        <v>762</v>
      </c>
      <c r="O167" s="9" t="s">
        <v>461</v>
      </c>
      <c r="P167" s="7" t="s">
        <v>452</v>
      </c>
      <c r="Q167" s="7" t="s">
        <v>17</v>
      </c>
    </row>
    <row r="168" spans="1:18" s="7" customFormat="1" ht="60" x14ac:dyDescent="0.25">
      <c r="A168" s="4" t="s">
        <v>630</v>
      </c>
      <c r="B168" s="4" t="s">
        <v>773</v>
      </c>
      <c r="C168" s="4" t="s">
        <v>488</v>
      </c>
      <c r="D168" s="4" t="s">
        <v>632</v>
      </c>
      <c r="E168" s="5" t="s">
        <v>449</v>
      </c>
      <c r="F168" s="6"/>
      <c r="G168" s="6"/>
      <c r="H168" s="6"/>
      <c r="I168" s="6" t="s">
        <v>442</v>
      </c>
      <c r="J168" s="6" t="s">
        <v>442</v>
      </c>
      <c r="K168" s="6" t="s">
        <v>442</v>
      </c>
      <c r="L168" s="6"/>
      <c r="M168" s="10" t="s">
        <v>450</v>
      </c>
      <c r="N168" s="10" t="s">
        <v>763</v>
      </c>
      <c r="O168" s="9" t="s">
        <v>462</v>
      </c>
      <c r="P168" s="7" t="s">
        <v>452</v>
      </c>
      <c r="Q168" s="7" t="s">
        <v>17</v>
      </c>
    </row>
    <row r="169" spans="1:18" s="7" customFormat="1" ht="60" x14ac:dyDescent="0.25">
      <c r="A169" s="4" t="s">
        <v>630</v>
      </c>
      <c r="B169" s="4" t="s">
        <v>774</v>
      </c>
      <c r="C169" s="4" t="s">
        <v>488</v>
      </c>
      <c r="D169" s="4" t="s">
        <v>632</v>
      </c>
      <c r="E169" s="5" t="s">
        <v>449</v>
      </c>
      <c r="F169" s="6"/>
      <c r="G169" s="6"/>
      <c r="H169" s="6"/>
      <c r="I169" s="6" t="s">
        <v>378</v>
      </c>
      <c r="J169" s="6" t="s">
        <v>378</v>
      </c>
      <c r="K169" s="6" t="s">
        <v>378</v>
      </c>
      <c r="L169" s="6"/>
      <c r="M169" s="10" t="s">
        <v>450</v>
      </c>
      <c r="N169" s="10" t="s">
        <v>764</v>
      </c>
      <c r="O169" s="9" t="s">
        <v>463</v>
      </c>
      <c r="P169" s="7" t="s">
        <v>452</v>
      </c>
      <c r="Q169" s="7" t="s">
        <v>17</v>
      </c>
      <c r="R169" s="14"/>
    </row>
    <row r="170" spans="1:18" s="7" customFormat="1" ht="45" x14ac:dyDescent="0.25">
      <c r="A170" s="4" t="s">
        <v>630</v>
      </c>
      <c r="B170" s="4" t="s">
        <v>775</v>
      </c>
      <c r="C170" s="4" t="s">
        <v>488</v>
      </c>
      <c r="D170" s="4" t="s">
        <v>632</v>
      </c>
      <c r="E170" s="5" t="s">
        <v>449</v>
      </c>
      <c r="F170" s="6"/>
      <c r="G170" s="6"/>
      <c r="H170" s="6"/>
      <c r="I170" s="6" t="s">
        <v>376</v>
      </c>
      <c r="J170" s="6" t="s">
        <v>376</v>
      </c>
      <c r="K170" s="6" t="s">
        <v>376</v>
      </c>
      <c r="L170" s="6"/>
      <c r="M170" s="10" t="s">
        <v>450</v>
      </c>
      <c r="N170" s="10" t="s">
        <v>765</v>
      </c>
      <c r="O170" s="9" t="s">
        <v>464</v>
      </c>
      <c r="P170" s="7" t="s">
        <v>452</v>
      </c>
      <c r="Q170" s="7" t="s">
        <v>17</v>
      </c>
      <c r="R170" s="14"/>
    </row>
    <row r="171" spans="1:18" s="7" customFormat="1" ht="45" x14ac:dyDescent="0.25">
      <c r="A171" s="4" t="s">
        <v>630</v>
      </c>
      <c r="B171" s="4" t="s">
        <v>776</v>
      </c>
      <c r="C171" s="4" t="s">
        <v>488</v>
      </c>
      <c r="D171" s="4" t="s">
        <v>632</v>
      </c>
      <c r="E171" s="5" t="s">
        <v>449</v>
      </c>
      <c r="F171" s="6"/>
      <c r="G171" s="6"/>
      <c r="H171" s="6"/>
      <c r="I171" s="6" t="s">
        <v>387</v>
      </c>
      <c r="J171" s="6" t="s">
        <v>387</v>
      </c>
      <c r="K171" s="6" t="s">
        <v>387</v>
      </c>
      <c r="L171" s="6"/>
      <c r="M171" s="10" t="s">
        <v>450</v>
      </c>
      <c r="N171" s="10" t="s">
        <v>767</v>
      </c>
      <c r="O171" s="9" t="s">
        <v>465</v>
      </c>
      <c r="P171" s="7" t="s">
        <v>452</v>
      </c>
      <c r="Q171" s="7" t="s">
        <v>17</v>
      </c>
      <c r="R171" s="28"/>
    </row>
    <row r="172" spans="1:18" s="7" customFormat="1" ht="45" x14ac:dyDescent="0.25">
      <c r="A172" s="4" t="s">
        <v>630</v>
      </c>
      <c r="B172" s="4" t="s">
        <v>766</v>
      </c>
      <c r="C172" s="4" t="s">
        <v>488</v>
      </c>
      <c r="D172" s="4" t="s">
        <v>632</v>
      </c>
      <c r="E172" s="5" t="s">
        <v>449</v>
      </c>
      <c r="F172" s="6"/>
      <c r="G172" s="6"/>
      <c r="H172" s="6"/>
      <c r="I172" s="6" t="s">
        <v>370</v>
      </c>
      <c r="J172" s="6" t="s">
        <v>370</v>
      </c>
      <c r="K172" s="6" t="s">
        <v>370</v>
      </c>
      <c r="L172" s="6"/>
      <c r="M172" s="10" t="s">
        <v>450</v>
      </c>
      <c r="N172" s="10" t="s">
        <v>768</v>
      </c>
      <c r="O172" s="9" t="s">
        <v>466</v>
      </c>
      <c r="P172" s="7" t="s">
        <v>452</v>
      </c>
      <c r="Q172" s="7" t="s">
        <v>17</v>
      </c>
      <c r="R172" s="14"/>
    </row>
    <row r="173" spans="1:18" s="14" customFormat="1" ht="90" x14ac:dyDescent="0.25">
      <c r="A173" s="4" t="s">
        <v>630</v>
      </c>
      <c r="B173" s="4" t="s">
        <v>777</v>
      </c>
      <c r="C173" s="4" t="s">
        <v>488</v>
      </c>
      <c r="D173" s="4" t="s">
        <v>632</v>
      </c>
      <c r="E173" s="5" t="s">
        <v>449</v>
      </c>
      <c r="F173" s="6"/>
      <c r="G173" s="6"/>
      <c r="H173" s="6"/>
      <c r="I173" s="7" t="s">
        <v>412</v>
      </c>
      <c r="J173" s="7" t="s">
        <v>412</v>
      </c>
      <c r="K173" s="7" t="s">
        <v>412</v>
      </c>
      <c r="L173" s="7"/>
      <c r="M173" s="10" t="s">
        <v>450</v>
      </c>
      <c r="N173" s="10" t="s">
        <v>769</v>
      </c>
      <c r="O173" s="9" t="s">
        <v>467</v>
      </c>
      <c r="P173" s="7" t="s">
        <v>452</v>
      </c>
      <c r="Q173" s="7" t="s">
        <v>17</v>
      </c>
    </row>
    <row r="174" spans="1:18" s="14" customFormat="1" ht="60" x14ac:dyDescent="0.25">
      <c r="A174" s="4" t="s">
        <v>630</v>
      </c>
      <c r="B174" s="4" t="s">
        <v>1070</v>
      </c>
      <c r="C174" s="4" t="s">
        <v>488</v>
      </c>
      <c r="D174" s="4" t="s">
        <v>632</v>
      </c>
      <c r="E174" s="5" t="s">
        <v>449</v>
      </c>
      <c r="F174" s="6"/>
      <c r="G174" s="6"/>
      <c r="H174" s="6"/>
      <c r="I174" s="7" t="s">
        <v>1071</v>
      </c>
      <c r="J174" s="7" t="s">
        <v>1071</v>
      </c>
      <c r="K174" s="7" t="s">
        <v>993</v>
      </c>
      <c r="L174" s="7"/>
      <c r="M174" s="10" t="s">
        <v>450</v>
      </c>
      <c r="N174" s="10" t="s">
        <v>1072</v>
      </c>
      <c r="O174" s="9" t="s">
        <v>1073</v>
      </c>
      <c r="P174" s="7" t="s">
        <v>452</v>
      </c>
      <c r="Q174" s="7" t="s">
        <v>17</v>
      </c>
    </row>
    <row r="175" spans="1:18" s="14" customFormat="1" ht="75" x14ac:dyDescent="0.25">
      <c r="A175" s="4" t="s">
        <v>330</v>
      </c>
      <c r="B175" s="4" t="s">
        <v>1192</v>
      </c>
      <c r="C175" s="4" t="s">
        <v>488</v>
      </c>
      <c r="D175" s="4"/>
      <c r="E175" s="5" t="s">
        <v>468</v>
      </c>
      <c r="F175" s="6" t="s">
        <v>638</v>
      </c>
      <c r="G175" s="6">
        <v>0</v>
      </c>
      <c r="H175" s="6"/>
      <c r="I175" s="7" t="s">
        <v>1184</v>
      </c>
      <c r="J175" s="7" t="s">
        <v>1184</v>
      </c>
      <c r="K175" s="7" t="s">
        <v>393</v>
      </c>
      <c r="L175" s="7" t="s">
        <v>334</v>
      </c>
      <c r="M175" s="8" t="s">
        <v>388</v>
      </c>
      <c r="N175" s="10" t="s">
        <v>1185</v>
      </c>
      <c r="O175" s="9" t="s">
        <v>469</v>
      </c>
      <c r="P175" s="7" t="s">
        <v>17</v>
      </c>
      <c r="Q175" s="7" t="s">
        <v>17</v>
      </c>
      <c r="R175" s="7"/>
    </row>
    <row r="176" spans="1:18" s="14" customFormat="1" ht="75" x14ac:dyDescent="0.25">
      <c r="A176" s="4" t="s">
        <v>330</v>
      </c>
      <c r="B176" s="4" t="s">
        <v>1193</v>
      </c>
      <c r="C176" s="4" t="s">
        <v>497</v>
      </c>
      <c r="D176" s="4" t="s">
        <v>1192</v>
      </c>
      <c r="E176" s="5" t="s">
        <v>468</v>
      </c>
      <c r="F176" s="6" t="s">
        <v>638</v>
      </c>
      <c r="G176" s="6">
        <v>1</v>
      </c>
      <c r="H176" s="6"/>
      <c r="I176" s="7" t="s">
        <v>1186</v>
      </c>
      <c r="J176" s="7" t="s">
        <v>1186</v>
      </c>
      <c r="K176" s="7" t="s">
        <v>962</v>
      </c>
      <c r="L176" s="7" t="s">
        <v>334</v>
      </c>
      <c r="M176" s="8" t="s">
        <v>388</v>
      </c>
      <c r="N176" s="10" t="s">
        <v>1196</v>
      </c>
      <c r="O176" s="9" t="s">
        <v>469</v>
      </c>
      <c r="P176" s="7" t="s">
        <v>17</v>
      </c>
      <c r="Q176" s="7" t="s">
        <v>17</v>
      </c>
      <c r="R176" s="7"/>
    </row>
    <row r="177" spans="1:18" s="14" customFormat="1" ht="75" x14ac:dyDescent="0.25">
      <c r="A177" s="4" t="s">
        <v>330</v>
      </c>
      <c r="B177" s="4" t="s">
        <v>1203</v>
      </c>
      <c r="C177" s="4" t="s">
        <v>497</v>
      </c>
      <c r="D177" s="4" t="s">
        <v>1192</v>
      </c>
      <c r="E177" s="5" t="s">
        <v>468</v>
      </c>
      <c r="F177" s="6" t="s">
        <v>638</v>
      </c>
      <c r="G177" s="6">
        <v>2</v>
      </c>
      <c r="H177" s="6"/>
      <c r="I177" s="7" t="s">
        <v>1187</v>
      </c>
      <c r="J177" s="7" t="s">
        <v>1187</v>
      </c>
      <c r="K177" s="7" t="s">
        <v>964</v>
      </c>
      <c r="L177" s="7" t="s">
        <v>334</v>
      </c>
      <c r="M177" s="8" t="s">
        <v>388</v>
      </c>
      <c r="N177" s="10" t="s">
        <v>1197</v>
      </c>
      <c r="O177" s="9" t="s">
        <v>1194</v>
      </c>
      <c r="P177" s="7" t="s">
        <v>17</v>
      </c>
      <c r="Q177" s="7" t="s">
        <v>17</v>
      </c>
      <c r="R177" s="7"/>
    </row>
    <row r="178" spans="1:18" s="14" customFormat="1" ht="75" x14ac:dyDescent="0.25">
      <c r="A178" s="4" t="s">
        <v>330</v>
      </c>
      <c r="B178" s="4" t="s">
        <v>1204</v>
      </c>
      <c r="C178" s="4" t="s">
        <v>497</v>
      </c>
      <c r="D178" s="4" t="s">
        <v>1192</v>
      </c>
      <c r="E178" s="5" t="s">
        <v>468</v>
      </c>
      <c r="F178" s="6" t="s">
        <v>638</v>
      </c>
      <c r="G178" s="6">
        <v>3</v>
      </c>
      <c r="H178" s="6"/>
      <c r="I178" s="7" t="s">
        <v>1188</v>
      </c>
      <c r="J178" s="7" t="s">
        <v>1188</v>
      </c>
      <c r="K178" s="7" t="s">
        <v>972</v>
      </c>
      <c r="L178" s="7" t="s">
        <v>334</v>
      </c>
      <c r="M178" s="8" t="s">
        <v>388</v>
      </c>
      <c r="N178" s="10" t="s">
        <v>1198</v>
      </c>
      <c r="O178" s="9" t="s">
        <v>1195</v>
      </c>
      <c r="P178" s="7" t="s">
        <v>17</v>
      </c>
      <c r="Q178" s="7" t="s">
        <v>17</v>
      </c>
      <c r="R178" s="7"/>
    </row>
    <row r="179" spans="1:18" s="14" customFormat="1" ht="75" x14ac:dyDescent="0.25">
      <c r="A179" s="4" t="s">
        <v>330</v>
      </c>
      <c r="B179" s="4" t="s">
        <v>1205</v>
      </c>
      <c r="C179" s="4" t="s">
        <v>497</v>
      </c>
      <c r="D179" s="4" t="s">
        <v>1192</v>
      </c>
      <c r="E179" s="5" t="s">
        <v>468</v>
      </c>
      <c r="F179" s="6" t="s">
        <v>638</v>
      </c>
      <c r="G179" s="6">
        <v>4</v>
      </c>
      <c r="H179" s="6"/>
      <c r="I179" s="7" t="s">
        <v>1189</v>
      </c>
      <c r="J179" s="7" t="s">
        <v>1189</v>
      </c>
      <c r="K179" s="7" t="s">
        <v>973</v>
      </c>
      <c r="L179" s="7" t="s">
        <v>334</v>
      </c>
      <c r="M179" s="8" t="s">
        <v>388</v>
      </c>
      <c r="N179" s="10" t="s">
        <v>1199</v>
      </c>
      <c r="O179" s="9" t="s">
        <v>1200</v>
      </c>
      <c r="P179" s="7" t="s">
        <v>17</v>
      </c>
      <c r="Q179" s="7" t="s">
        <v>17</v>
      </c>
      <c r="R179" s="7"/>
    </row>
    <row r="180" spans="1:18" s="14" customFormat="1" ht="83.25" customHeight="1" x14ac:dyDescent="0.25">
      <c r="A180" s="4" t="s">
        <v>330</v>
      </c>
      <c r="B180" s="4" t="s">
        <v>1206</v>
      </c>
      <c r="C180" s="4" t="s">
        <v>497</v>
      </c>
      <c r="D180" s="4" t="s">
        <v>1192</v>
      </c>
      <c r="E180" s="5" t="s">
        <v>468</v>
      </c>
      <c r="F180" s="6" t="s">
        <v>638</v>
      </c>
      <c r="G180" s="6">
        <v>5</v>
      </c>
      <c r="H180" s="6"/>
      <c r="I180" s="7" t="s">
        <v>1190</v>
      </c>
      <c r="J180" s="7" t="s">
        <v>1190</v>
      </c>
      <c r="K180" s="7" t="s">
        <v>974</v>
      </c>
      <c r="L180" s="7" t="s">
        <v>334</v>
      </c>
      <c r="M180" s="8" t="s">
        <v>388</v>
      </c>
      <c r="N180" s="10" t="s">
        <v>1201</v>
      </c>
      <c r="O180" s="9" t="s">
        <v>1202</v>
      </c>
      <c r="P180" s="7" t="s">
        <v>17</v>
      </c>
      <c r="Q180" s="7" t="s">
        <v>17</v>
      </c>
      <c r="R180" s="7"/>
    </row>
    <row r="181" spans="1:18" s="26" customFormat="1" ht="18.75" customHeight="1" x14ac:dyDescent="0.25">
      <c r="I181" s="26" t="s">
        <v>1248</v>
      </c>
      <c r="J181" s="26" t="s">
        <v>1248</v>
      </c>
    </row>
    <row r="182" spans="1:18" s="26" customFormat="1" x14ac:dyDescent="0.25">
      <c r="B182" s="26" t="s">
        <v>1351</v>
      </c>
      <c r="E182" s="26">
        <v>1916</v>
      </c>
      <c r="I182" s="26" t="s">
        <v>1353</v>
      </c>
      <c r="J182" s="26" t="s">
        <v>1353</v>
      </c>
      <c r="M182" s="43" t="s">
        <v>1492</v>
      </c>
      <c r="N182" s="43" t="s">
        <v>1493</v>
      </c>
      <c r="O182" s="26" t="s">
        <v>1354</v>
      </c>
      <c r="P182" s="26" t="s">
        <v>17</v>
      </c>
      <c r="Q182" s="26" t="s">
        <v>17</v>
      </c>
    </row>
    <row r="183" spans="1:18" s="26" customFormat="1" x14ac:dyDescent="0.25">
      <c r="B183" s="26" t="s">
        <v>1375</v>
      </c>
      <c r="D183" s="26" t="s">
        <v>1351</v>
      </c>
      <c r="E183" s="26">
        <v>1916</v>
      </c>
      <c r="I183" s="26" t="s">
        <v>1355</v>
      </c>
      <c r="J183" s="26" t="s">
        <v>1355</v>
      </c>
      <c r="M183" s="43" t="s">
        <v>1492</v>
      </c>
      <c r="N183" s="26" t="s">
        <v>1494</v>
      </c>
      <c r="O183" s="26" t="s">
        <v>1356</v>
      </c>
      <c r="P183" s="26" t="s">
        <v>17</v>
      </c>
      <c r="Q183" s="26" t="s">
        <v>17</v>
      </c>
    </row>
    <row r="184" spans="1:18" s="26" customFormat="1" x14ac:dyDescent="0.25">
      <c r="B184" s="26" t="s">
        <v>1376</v>
      </c>
      <c r="D184" s="26" t="s">
        <v>1351</v>
      </c>
      <c r="E184" s="26">
        <v>1916</v>
      </c>
      <c r="I184" s="26" t="s">
        <v>1358</v>
      </c>
      <c r="J184" s="26" t="s">
        <v>1358</v>
      </c>
      <c r="M184" s="43" t="s">
        <v>1492</v>
      </c>
      <c r="N184" s="26" t="s">
        <v>1495</v>
      </c>
      <c r="O184" s="26" t="s">
        <v>1359</v>
      </c>
      <c r="P184" s="26" t="s">
        <v>17</v>
      </c>
      <c r="Q184" s="26" t="s">
        <v>17</v>
      </c>
    </row>
    <row r="185" spans="1:18" s="26" customFormat="1" x14ac:dyDescent="0.25">
      <c r="B185" s="26" t="s">
        <v>1377</v>
      </c>
      <c r="D185" s="26" t="s">
        <v>1351</v>
      </c>
      <c r="E185" s="26">
        <v>1916</v>
      </c>
      <c r="I185" s="26" t="s">
        <v>1360</v>
      </c>
      <c r="J185" s="26" t="s">
        <v>1360</v>
      </c>
      <c r="M185" s="43" t="s">
        <v>1492</v>
      </c>
      <c r="N185" s="26" t="s">
        <v>1496</v>
      </c>
      <c r="O185" s="26" t="s">
        <v>1361</v>
      </c>
      <c r="P185" s="26" t="s">
        <v>17</v>
      </c>
      <c r="Q185" s="26" t="s">
        <v>17</v>
      </c>
    </row>
    <row r="186" spans="1:18" s="26" customFormat="1" x14ac:dyDescent="0.25">
      <c r="B186" s="26" t="s">
        <v>1451</v>
      </c>
      <c r="D186" s="26" t="s">
        <v>1351</v>
      </c>
      <c r="E186" s="26">
        <v>1916</v>
      </c>
      <c r="I186" s="26" t="s">
        <v>1364</v>
      </c>
      <c r="J186" s="26" t="s">
        <v>1364</v>
      </c>
      <c r="M186" s="43" t="s">
        <v>1492</v>
      </c>
      <c r="N186" s="26" t="s">
        <v>1497</v>
      </c>
      <c r="O186" s="26" t="s">
        <v>1365</v>
      </c>
      <c r="P186" s="26" t="s">
        <v>17</v>
      </c>
      <c r="Q186" s="26" t="s">
        <v>17</v>
      </c>
    </row>
    <row r="187" spans="1:18" s="26" customFormat="1" x14ac:dyDescent="0.25">
      <c r="B187" s="26" t="s">
        <v>1452</v>
      </c>
      <c r="D187" s="26" t="s">
        <v>1351</v>
      </c>
      <c r="E187" s="26">
        <v>1916</v>
      </c>
      <c r="I187" s="26" t="s">
        <v>1366</v>
      </c>
      <c r="J187" s="26" t="s">
        <v>1366</v>
      </c>
      <c r="M187" s="43" t="s">
        <v>1492</v>
      </c>
      <c r="N187" s="26" t="s">
        <v>1498</v>
      </c>
      <c r="O187" s="26" t="s">
        <v>1367</v>
      </c>
      <c r="P187" s="26" t="s">
        <v>17</v>
      </c>
      <c r="Q187" s="26" t="s">
        <v>17</v>
      </c>
    </row>
    <row r="188" spans="1:18" s="26" customFormat="1" x14ac:dyDescent="0.25">
      <c r="B188" s="26" t="s">
        <v>1453</v>
      </c>
      <c r="D188" s="26" t="s">
        <v>1452</v>
      </c>
      <c r="E188" s="26">
        <v>1916</v>
      </c>
      <c r="G188" s="26">
        <v>1</v>
      </c>
      <c r="I188" s="26" t="s">
        <v>1369</v>
      </c>
      <c r="J188" s="26" t="s">
        <v>1369</v>
      </c>
      <c r="M188" s="43" t="s">
        <v>1492</v>
      </c>
      <c r="N188" s="26" t="s">
        <v>1499</v>
      </c>
      <c r="O188" s="26" t="s">
        <v>1367</v>
      </c>
      <c r="P188" s="26" t="s">
        <v>17</v>
      </c>
      <c r="Q188" s="26" t="s">
        <v>17</v>
      </c>
    </row>
    <row r="189" spans="1:18" s="26" customFormat="1" x14ac:dyDescent="0.25">
      <c r="B189" s="26" t="s">
        <v>1378</v>
      </c>
      <c r="D189" s="26" t="s">
        <v>1452</v>
      </c>
      <c r="E189" s="26">
        <v>1916</v>
      </c>
      <c r="G189" s="26">
        <v>2</v>
      </c>
      <c r="I189" s="26" t="s">
        <v>1370</v>
      </c>
      <c r="J189" s="26" t="s">
        <v>1370</v>
      </c>
      <c r="M189" s="43" t="s">
        <v>1492</v>
      </c>
      <c r="N189" s="26" t="s">
        <v>1500</v>
      </c>
      <c r="O189" s="26" t="s">
        <v>1368</v>
      </c>
      <c r="P189" s="26" t="s">
        <v>17</v>
      </c>
      <c r="Q189" s="26" t="s">
        <v>17</v>
      </c>
    </row>
    <row r="190" spans="1:18" s="26" customFormat="1" x14ac:dyDescent="0.25">
      <c r="B190" s="26" t="s">
        <v>1454</v>
      </c>
      <c r="D190" s="26" t="s">
        <v>1452</v>
      </c>
      <c r="E190" s="26">
        <v>1916</v>
      </c>
      <c r="I190" s="26" t="s">
        <v>1372</v>
      </c>
      <c r="J190" s="26" t="s">
        <v>1372</v>
      </c>
      <c r="M190" s="43" t="s">
        <v>1492</v>
      </c>
      <c r="N190" s="26" t="s">
        <v>1501</v>
      </c>
      <c r="O190" s="26" t="s">
        <v>1371</v>
      </c>
      <c r="P190" s="26" t="s">
        <v>17</v>
      </c>
      <c r="Q190" s="26" t="s">
        <v>17</v>
      </c>
    </row>
    <row r="191" spans="1:18" s="26" customFormat="1" x14ac:dyDescent="0.25">
      <c r="B191" s="26" t="s">
        <v>1455</v>
      </c>
      <c r="D191" s="26" t="s">
        <v>1452</v>
      </c>
      <c r="E191" s="26">
        <v>1916</v>
      </c>
      <c r="I191" s="26" t="s">
        <v>1374</v>
      </c>
      <c r="J191" s="26" t="s">
        <v>1374</v>
      </c>
      <c r="M191" s="43" t="s">
        <v>1492</v>
      </c>
      <c r="N191" s="26" t="s">
        <v>1502</v>
      </c>
      <c r="O191" s="26" t="s">
        <v>1373</v>
      </c>
      <c r="P191" s="26" t="s">
        <v>17</v>
      </c>
      <c r="Q191" s="26" t="s">
        <v>17</v>
      </c>
    </row>
    <row r="192" spans="1:18" s="26" customFormat="1" x14ac:dyDescent="0.25">
      <c r="B192" s="26" t="s">
        <v>1456</v>
      </c>
      <c r="D192" s="26" t="s">
        <v>1452</v>
      </c>
      <c r="E192" s="26">
        <v>1916</v>
      </c>
      <c r="I192" s="26" t="s">
        <v>1380</v>
      </c>
      <c r="J192" s="26" t="s">
        <v>1380</v>
      </c>
      <c r="M192" s="43" t="s">
        <v>1492</v>
      </c>
      <c r="N192" s="26" t="s">
        <v>1503</v>
      </c>
      <c r="O192" s="26" t="s">
        <v>1379</v>
      </c>
      <c r="P192" s="26" t="s">
        <v>17</v>
      </c>
      <c r="Q192" s="26" t="s">
        <v>17</v>
      </c>
    </row>
    <row r="193" spans="2:17" s="26" customFormat="1" x14ac:dyDescent="0.25">
      <c r="B193" s="26" t="s">
        <v>1457</v>
      </c>
      <c r="D193" s="26" t="s">
        <v>1452</v>
      </c>
      <c r="E193" s="26">
        <v>1916</v>
      </c>
      <c r="I193" s="26" t="s">
        <v>1382</v>
      </c>
      <c r="M193" s="43" t="s">
        <v>1492</v>
      </c>
      <c r="N193" s="26" t="s">
        <v>1504</v>
      </c>
      <c r="O193" s="26" t="s">
        <v>1381</v>
      </c>
      <c r="P193" s="26" t="s">
        <v>17</v>
      </c>
      <c r="Q193" s="26" t="s">
        <v>17</v>
      </c>
    </row>
    <row r="194" spans="2:17" s="26" customFormat="1" x14ac:dyDescent="0.25">
      <c r="B194" s="26" t="s">
        <v>1458</v>
      </c>
      <c r="D194" s="26" t="s">
        <v>1452</v>
      </c>
      <c r="E194" s="26">
        <v>1916</v>
      </c>
      <c r="M194" s="43" t="s">
        <v>1492</v>
      </c>
      <c r="N194" s="26" t="s">
        <v>1505</v>
      </c>
      <c r="O194" s="26" t="s">
        <v>1416</v>
      </c>
      <c r="P194" s="26" t="s">
        <v>17</v>
      </c>
      <c r="Q194" s="26" t="s">
        <v>17</v>
      </c>
    </row>
    <row r="195" spans="2:17" s="26" customFormat="1" x14ac:dyDescent="0.25">
      <c r="B195" s="26" t="s">
        <v>1459</v>
      </c>
      <c r="D195" s="26" t="s">
        <v>1452</v>
      </c>
      <c r="E195" s="26">
        <v>1916</v>
      </c>
      <c r="M195" s="43" t="s">
        <v>1492</v>
      </c>
      <c r="N195" s="26" t="s">
        <v>1506</v>
      </c>
      <c r="O195" s="26" t="s">
        <v>1417</v>
      </c>
      <c r="P195" s="26" t="s">
        <v>17</v>
      </c>
      <c r="Q195" s="26" t="s">
        <v>17</v>
      </c>
    </row>
    <row r="196" spans="2:17" s="26" customFormat="1" x14ac:dyDescent="0.25">
      <c r="B196" s="26" t="s">
        <v>1460</v>
      </c>
      <c r="D196" s="26" t="s">
        <v>1452</v>
      </c>
      <c r="E196" s="26">
        <v>1916</v>
      </c>
      <c r="M196" s="43" t="s">
        <v>1492</v>
      </c>
      <c r="N196" s="26" t="s">
        <v>1507</v>
      </c>
      <c r="O196" s="26" t="s">
        <v>1418</v>
      </c>
      <c r="P196" s="26" t="s">
        <v>17</v>
      </c>
      <c r="Q196" s="26" t="s">
        <v>17</v>
      </c>
    </row>
    <row r="197" spans="2:17" s="26" customFormat="1" x14ac:dyDescent="0.25">
      <c r="B197" s="26" t="s">
        <v>1429</v>
      </c>
      <c r="D197" s="26" t="s">
        <v>1452</v>
      </c>
      <c r="E197" s="26">
        <v>1916</v>
      </c>
      <c r="M197" s="43" t="s">
        <v>1492</v>
      </c>
      <c r="N197" s="26" t="s">
        <v>1508</v>
      </c>
      <c r="O197" s="26" t="s">
        <v>1419</v>
      </c>
      <c r="P197" s="26" t="s">
        <v>17</v>
      </c>
      <c r="Q197" s="26" t="s">
        <v>17</v>
      </c>
    </row>
    <row r="198" spans="2:17" s="26" customFormat="1" x14ac:dyDescent="0.25">
      <c r="B198" s="26" t="s">
        <v>1461</v>
      </c>
      <c r="D198" s="26" t="s">
        <v>1452</v>
      </c>
      <c r="E198" s="26">
        <v>1916</v>
      </c>
      <c r="M198" s="43" t="s">
        <v>1492</v>
      </c>
      <c r="N198" s="26" t="s">
        <v>1509</v>
      </c>
      <c r="O198" s="26" t="s">
        <v>1420</v>
      </c>
      <c r="P198" s="26" t="s">
        <v>17</v>
      </c>
      <c r="Q198" s="26" t="s">
        <v>17</v>
      </c>
    </row>
    <row r="199" spans="2:17" s="26" customFormat="1" x14ac:dyDescent="0.25">
      <c r="B199" s="26" t="s">
        <v>1462</v>
      </c>
      <c r="D199" s="26" t="s">
        <v>1452</v>
      </c>
      <c r="E199" s="26">
        <v>1916</v>
      </c>
      <c r="M199" s="43" t="s">
        <v>1492</v>
      </c>
      <c r="N199" s="26" t="s">
        <v>1510</v>
      </c>
      <c r="O199" s="26" t="s">
        <v>1421</v>
      </c>
      <c r="P199" s="26" t="s">
        <v>17</v>
      </c>
      <c r="Q199" s="26" t="s">
        <v>17</v>
      </c>
    </row>
    <row r="200" spans="2:17" s="26" customFormat="1" x14ac:dyDescent="0.25">
      <c r="B200" s="26" t="s">
        <v>1463</v>
      </c>
      <c r="D200" s="26" t="s">
        <v>1452</v>
      </c>
      <c r="E200" s="26">
        <v>1916</v>
      </c>
      <c r="M200" s="43" t="s">
        <v>1492</v>
      </c>
      <c r="N200" s="26" t="s">
        <v>1511</v>
      </c>
      <c r="O200" s="26" t="s">
        <v>1422</v>
      </c>
      <c r="P200" s="26" t="s">
        <v>17</v>
      </c>
      <c r="Q200" s="26" t="s">
        <v>17</v>
      </c>
    </row>
    <row r="201" spans="2:17" s="26" customFormat="1" x14ac:dyDescent="0.25">
      <c r="B201" s="26" t="s">
        <v>1464</v>
      </c>
      <c r="D201" s="26" t="s">
        <v>1452</v>
      </c>
      <c r="E201" s="26">
        <v>1916</v>
      </c>
      <c r="I201" s="26" t="s">
        <v>1423</v>
      </c>
      <c r="J201" s="26" t="s">
        <v>1423</v>
      </c>
      <c r="M201" s="43" t="s">
        <v>1492</v>
      </c>
      <c r="N201" s="26" t="s">
        <v>1512</v>
      </c>
      <c r="O201" s="26" t="s">
        <v>1424</v>
      </c>
      <c r="P201" s="26" t="s">
        <v>17</v>
      </c>
      <c r="Q201" s="26" t="s">
        <v>17</v>
      </c>
    </row>
    <row r="202" spans="2:17" s="26" customFormat="1" x14ac:dyDescent="0.25">
      <c r="B202" s="26" t="s">
        <v>1465</v>
      </c>
      <c r="D202" s="26" t="s">
        <v>1452</v>
      </c>
      <c r="E202" s="26">
        <v>1916</v>
      </c>
      <c r="M202" s="43" t="s">
        <v>1492</v>
      </c>
      <c r="N202" s="26" t="s">
        <v>1513</v>
      </c>
      <c r="O202" s="26" t="s">
        <v>1425</v>
      </c>
      <c r="P202" s="26" t="s">
        <v>17</v>
      </c>
      <c r="Q202" s="26" t="s">
        <v>17</v>
      </c>
    </row>
    <row r="203" spans="2:17" s="26" customFormat="1" x14ac:dyDescent="0.25">
      <c r="B203" s="26" t="s">
        <v>1466</v>
      </c>
      <c r="D203" s="26" t="s">
        <v>1452</v>
      </c>
      <c r="E203" s="26">
        <v>1916</v>
      </c>
      <c r="M203" s="43" t="s">
        <v>1492</v>
      </c>
      <c r="N203" s="26" t="s">
        <v>1514</v>
      </c>
      <c r="O203" s="26" t="s">
        <v>1426</v>
      </c>
      <c r="P203" s="26" t="s">
        <v>17</v>
      </c>
      <c r="Q203" s="26" t="s">
        <v>17</v>
      </c>
    </row>
    <row r="204" spans="2:17" s="26" customFormat="1" x14ac:dyDescent="0.25">
      <c r="B204" s="26" t="s">
        <v>1467</v>
      </c>
      <c r="D204" s="26" t="s">
        <v>1452</v>
      </c>
      <c r="E204" s="26">
        <v>1916</v>
      </c>
      <c r="M204" s="43" t="s">
        <v>1492</v>
      </c>
      <c r="N204" s="26" t="s">
        <v>1515</v>
      </c>
      <c r="O204" s="26" t="s">
        <v>1427</v>
      </c>
      <c r="P204" s="26" t="s">
        <v>17</v>
      </c>
      <c r="Q204" s="26" t="s">
        <v>17</v>
      </c>
    </row>
    <row r="205" spans="2:17" s="26" customFormat="1" x14ac:dyDescent="0.25">
      <c r="B205" s="26" t="s">
        <v>1468</v>
      </c>
      <c r="D205" s="26" t="s">
        <v>1452</v>
      </c>
      <c r="E205" s="26">
        <v>1916</v>
      </c>
      <c r="M205" s="43" t="s">
        <v>1492</v>
      </c>
      <c r="N205" s="26" t="s">
        <v>1516</v>
      </c>
      <c r="O205" s="26" t="s">
        <v>1428</v>
      </c>
      <c r="P205" s="26" t="s">
        <v>17</v>
      </c>
      <c r="Q205" s="26" t="s">
        <v>17</v>
      </c>
    </row>
    <row r="206" spans="2:17" s="26" customFormat="1" x14ac:dyDescent="0.25">
      <c r="B206" s="26" t="s">
        <v>1469</v>
      </c>
      <c r="D206" s="26" t="s">
        <v>1351</v>
      </c>
      <c r="E206" s="26">
        <v>1916</v>
      </c>
      <c r="M206" s="43" t="s">
        <v>1492</v>
      </c>
      <c r="N206" s="26" t="s">
        <v>1517</v>
      </c>
      <c r="O206" s="26" t="s">
        <v>1430</v>
      </c>
      <c r="P206" s="26" t="s">
        <v>17</v>
      </c>
      <c r="Q206" s="26" t="s">
        <v>17</v>
      </c>
    </row>
    <row r="207" spans="2:17" s="26" customFormat="1" x14ac:dyDescent="0.25">
      <c r="B207" s="26" t="s">
        <v>1470</v>
      </c>
      <c r="D207" s="26" t="s">
        <v>1469</v>
      </c>
      <c r="E207" s="26">
        <v>1916</v>
      </c>
      <c r="M207" s="43" t="s">
        <v>1492</v>
      </c>
      <c r="N207" s="26" t="s">
        <v>1518</v>
      </c>
      <c r="O207" s="26" t="s">
        <v>1430</v>
      </c>
      <c r="P207" s="26" t="s">
        <v>17</v>
      </c>
      <c r="Q207" s="26" t="s">
        <v>17</v>
      </c>
    </row>
    <row r="208" spans="2:17" s="26" customFormat="1" x14ac:dyDescent="0.25">
      <c r="B208" s="26" t="s">
        <v>1475</v>
      </c>
      <c r="D208" s="26" t="s">
        <v>1469</v>
      </c>
      <c r="E208" s="26">
        <v>1916</v>
      </c>
      <c r="M208" s="43" t="s">
        <v>1492</v>
      </c>
      <c r="N208" s="26" t="s">
        <v>1519</v>
      </c>
      <c r="O208" s="26" t="s">
        <v>1431</v>
      </c>
      <c r="P208" s="26" t="s">
        <v>17</v>
      </c>
      <c r="Q208" s="26" t="s">
        <v>17</v>
      </c>
    </row>
    <row r="209" spans="2:17" s="26" customFormat="1" x14ac:dyDescent="0.25">
      <c r="B209" s="26" t="s">
        <v>1471</v>
      </c>
      <c r="D209" s="26" t="s">
        <v>1469</v>
      </c>
      <c r="E209" s="26">
        <v>1916</v>
      </c>
      <c r="M209" s="43" t="s">
        <v>1492</v>
      </c>
      <c r="N209" s="26" t="s">
        <v>1520</v>
      </c>
      <c r="O209" s="26" t="s">
        <v>1432</v>
      </c>
      <c r="P209" s="26" t="s">
        <v>17</v>
      </c>
      <c r="Q209" s="26" t="s">
        <v>17</v>
      </c>
    </row>
    <row r="210" spans="2:17" s="26" customFormat="1" x14ac:dyDescent="0.25">
      <c r="B210" s="26" t="s">
        <v>1472</v>
      </c>
      <c r="D210" s="26" t="s">
        <v>1469</v>
      </c>
      <c r="E210" s="26">
        <v>1916</v>
      </c>
      <c r="M210" s="43" t="s">
        <v>1492</v>
      </c>
      <c r="N210" s="26" t="s">
        <v>1521</v>
      </c>
      <c r="O210" s="26" t="s">
        <v>1433</v>
      </c>
      <c r="P210" s="26" t="s">
        <v>17</v>
      </c>
      <c r="Q210" s="26" t="s">
        <v>17</v>
      </c>
    </row>
    <row r="211" spans="2:17" s="26" customFormat="1" x14ac:dyDescent="0.25">
      <c r="B211" s="26" t="s">
        <v>1473</v>
      </c>
      <c r="D211" s="26" t="s">
        <v>1469</v>
      </c>
      <c r="E211" s="26">
        <v>1916</v>
      </c>
      <c r="M211" s="43" t="s">
        <v>1492</v>
      </c>
      <c r="N211" s="26" t="s">
        <v>1522</v>
      </c>
      <c r="O211" s="26" t="s">
        <v>1434</v>
      </c>
      <c r="P211" s="26" t="s">
        <v>17</v>
      </c>
      <c r="Q211" s="26" t="s">
        <v>17</v>
      </c>
    </row>
    <row r="212" spans="2:17" s="26" customFormat="1" x14ac:dyDescent="0.25">
      <c r="B212" s="26" t="s">
        <v>1474</v>
      </c>
      <c r="D212" s="26" t="s">
        <v>1469</v>
      </c>
      <c r="E212" s="26">
        <v>1916</v>
      </c>
      <c r="M212" s="43" t="s">
        <v>1492</v>
      </c>
      <c r="N212" s="26" t="s">
        <v>1523</v>
      </c>
      <c r="O212" s="26" t="s">
        <v>1435</v>
      </c>
      <c r="P212" s="26" t="s">
        <v>17</v>
      </c>
      <c r="Q212" s="26" t="s">
        <v>17</v>
      </c>
    </row>
    <row r="213" spans="2:17" s="26" customFormat="1" x14ac:dyDescent="0.25">
      <c r="B213" s="26" t="s">
        <v>1476</v>
      </c>
      <c r="D213" s="26" t="s">
        <v>1351</v>
      </c>
      <c r="E213" s="26">
        <v>1916</v>
      </c>
      <c r="M213" s="43" t="s">
        <v>1492</v>
      </c>
      <c r="N213" s="26" t="s">
        <v>1524</v>
      </c>
      <c r="O213" s="26" t="s">
        <v>1436</v>
      </c>
      <c r="P213" s="26" t="s">
        <v>17</v>
      </c>
      <c r="Q213" s="26" t="s">
        <v>17</v>
      </c>
    </row>
    <row r="214" spans="2:17" s="26" customFormat="1" x14ac:dyDescent="0.25">
      <c r="B214" s="26" t="s">
        <v>1477</v>
      </c>
      <c r="D214" s="26" t="s">
        <v>1351</v>
      </c>
      <c r="E214" s="26">
        <v>1916</v>
      </c>
      <c r="M214" s="43" t="s">
        <v>1492</v>
      </c>
      <c r="N214" s="26" t="s">
        <v>1525</v>
      </c>
      <c r="O214" s="26" t="s">
        <v>1437</v>
      </c>
      <c r="P214" s="26" t="s">
        <v>17</v>
      </c>
      <c r="Q214" s="26" t="s">
        <v>17</v>
      </c>
    </row>
    <row r="215" spans="2:17" s="26" customFormat="1" x14ac:dyDescent="0.25">
      <c r="B215" s="26" t="s">
        <v>1478</v>
      </c>
      <c r="D215" s="26" t="s">
        <v>1351</v>
      </c>
      <c r="E215" s="26">
        <v>1916</v>
      </c>
      <c r="M215" s="43" t="s">
        <v>1492</v>
      </c>
      <c r="N215" s="26" t="s">
        <v>1526</v>
      </c>
      <c r="O215" s="26" t="s">
        <v>1438</v>
      </c>
      <c r="P215" s="26" t="s">
        <v>17</v>
      </c>
      <c r="Q215" s="26" t="s">
        <v>17</v>
      </c>
    </row>
    <row r="216" spans="2:17" s="26" customFormat="1" x14ac:dyDescent="0.25">
      <c r="B216" s="26" t="s">
        <v>1479</v>
      </c>
      <c r="D216" s="26" t="s">
        <v>1351</v>
      </c>
      <c r="E216" s="26">
        <v>1916</v>
      </c>
      <c r="M216" s="43" t="s">
        <v>1492</v>
      </c>
      <c r="N216" s="26" t="s">
        <v>1527</v>
      </c>
      <c r="O216" s="26" t="s">
        <v>1439</v>
      </c>
      <c r="P216" s="26" t="s">
        <v>17</v>
      </c>
      <c r="Q216" s="26" t="s">
        <v>17</v>
      </c>
    </row>
    <row r="217" spans="2:17" s="26" customFormat="1" x14ac:dyDescent="0.25">
      <c r="B217" s="26" t="s">
        <v>1480</v>
      </c>
      <c r="D217" s="26" t="s">
        <v>1351</v>
      </c>
      <c r="E217" s="26">
        <v>1916</v>
      </c>
      <c r="M217" s="43" t="s">
        <v>1492</v>
      </c>
      <c r="N217" s="26" t="s">
        <v>1528</v>
      </c>
      <c r="O217" s="26" t="s">
        <v>1440</v>
      </c>
      <c r="P217" s="26" t="s">
        <v>17</v>
      </c>
      <c r="Q217" s="26" t="s">
        <v>17</v>
      </c>
    </row>
    <row r="218" spans="2:17" s="26" customFormat="1" x14ac:dyDescent="0.25">
      <c r="B218" s="26" t="s">
        <v>1481</v>
      </c>
      <c r="D218" s="26" t="s">
        <v>1351</v>
      </c>
      <c r="E218" s="26">
        <v>1916</v>
      </c>
      <c r="M218" s="43" t="s">
        <v>1492</v>
      </c>
      <c r="N218" s="26" t="s">
        <v>1529</v>
      </c>
      <c r="O218" s="26" t="s">
        <v>1441</v>
      </c>
      <c r="P218" s="26" t="s">
        <v>17</v>
      </c>
      <c r="Q218" s="26" t="s">
        <v>17</v>
      </c>
    </row>
    <row r="219" spans="2:17" s="26" customFormat="1" x14ac:dyDescent="0.25">
      <c r="B219" s="26" t="s">
        <v>1482</v>
      </c>
      <c r="D219" s="26" t="s">
        <v>1351</v>
      </c>
      <c r="E219" s="26">
        <v>1916</v>
      </c>
      <c r="M219" s="43" t="s">
        <v>1492</v>
      </c>
      <c r="N219" s="26" t="s">
        <v>1530</v>
      </c>
      <c r="O219" s="26" t="s">
        <v>1442</v>
      </c>
      <c r="P219" s="26" t="s">
        <v>17</v>
      </c>
      <c r="Q219" s="26" t="s">
        <v>17</v>
      </c>
    </row>
    <row r="220" spans="2:17" s="26" customFormat="1" x14ac:dyDescent="0.25">
      <c r="B220" s="26" t="s">
        <v>1483</v>
      </c>
      <c r="D220" s="26" t="s">
        <v>1351</v>
      </c>
      <c r="E220" s="26">
        <v>1916</v>
      </c>
      <c r="M220" s="43" t="s">
        <v>1492</v>
      </c>
      <c r="N220" s="26" t="s">
        <v>1531</v>
      </c>
      <c r="O220" s="26" t="s">
        <v>1443</v>
      </c>
      <c r="P220" s="26" t="s">
        <v>17</v>
      </c>
      <c r="Q220" s="26" t="s">
        <v>17</v>
      </c>
    </row>
    <row r="221" spans="2:17" s="26" customFormat="1" x14ac:dyDescent="0.25">
      <c r="B221" s="26" t="s">
        <v>1484</v>
      </c>
      <c r="D221" s="26" t="s">
        <v>1351</v>
      </c>
      <c r="E221" s="26">
        <v>1916</v>
      </c>
      <c r="M221" s="43" t="s">
        <v>1492</v>
      </c>
      <c r="N221" s="26" t="s">
        <v>1532</v>
      </c>
      <c r="O221" s="26" t="s">
        <v>1444</v>
      </c>
      <c r="P221" s="26" t="s">
        <v>17</v>
      </c>
      <c r="Q221" s="26" t="s">
        <v>17</v>
      </c>
    </row>
    <row r="222" spans="2:17" s="26" customFormat="1" x14ac:dyDescent="0.25">
      <c r="B222" s="26" t="s">
        <v>1485</v>
      </c>
      <c r="D222" s="26" t="s">
        <v>1351</v>
      </c>
      <c r="E222" s="26">
        <v>1916</v>
      </c>
      <c r="M222" s="43" t="s">
        <v>1492</v>
      </c>
      <c r="N222" s="26" t="s">
        <v>1533</v>
      </c>
      <c r="O222" s="26" t="s">
        <v>1445</v>
      </c>
      <c r="P222" s="26" t="s">
        <v>17</v>
      </c>
      <c r="Q222" s="26" t="s">
        <v>17</v>
      </c>
    </row>
    <row r="223" spans="2:17" s="26" customFormat="1" x14ac:dyDescent="0.25">
      <c r="B223" s="26" t="s">
        <v>1486</v>
      </c>
      <c r="D223" s="26" t="s">
        <v>1351</v>
      </c>
      <c r="E223" s="26">
        <v>1916</v>
      </c>
      <c r="M223" s="43" t="s">
        <v>1492</v>
      </c>
      <c r="N223" s="26" t="s">
        <v>1534</v>
      </c>
      <c r="O223" s="26" t="s">
        <v>1446</v>
      </c>
      <c r="P223" s="26" t="s">
        <v>17</v>
      </c>
      <c r="Q223" s="26" t="s">
        <v>17</v>
      </c>
    </row>
    <row r="224" spans="2:17" s="26" customFormat="1" x14ac:dyDescent="0.25">
      <c r="B224" s="26" t="s">
        <v>1487</v>
      </c>
      <c r="D224" s="26" t="s">
        <v>1351</v>
      </c>
      <c r="E224" s="26">
        <v>1916</v>
      </c>
      <c r="M224" s="43" t="s">
        <v>1492</v>
      </c>
      <c r="N224" s="26" t="s">
        <v>1535</v>
      </c>
      <c r="O224" s="26" t="s">
        <v>1447</v>
      </c>
      <c r="P224" s="26" t="s">
        <v>17</v>
      </c>
      <c r="Q224" s="26" t="s">
        <v>17</v>
      </c>
    </row>
    <row r="225" spans="2:17" s="26" customFormat="1" x14ac:dyDescent="0.25">
      <c r="B225" s="26" t="s">
        <v>1488</v>
      </c>
      <c r="D225" s="26" t="s">
        <v>1351</v>
      </c>
      <c r="E225" s="26">
        <v>1916</v>
      </c>
      <c r="M225" s="43" t="s">
        <v>1492</v>
      </c>
      <c r="N225" s="26" t="s">
        <v>1536</v>
      </c>
      <c r="O225" s="26" t="s">
        <v>1448</v>
      </c>
      <c r="P225" s="26" t="s">
        <v>17</v>
      </c>
      <c r="Q225" s="26" t="s">
        <v>17</v>
      </c>
    </row>
    <row r="226" spans="2:17" s="26" customFormat="1" x14ac:dyDescent="0.25">
      <c r="B226" s="26" t="s">
        <v>1489</v>
      </c>
      <c r="D226" s="26" t="s">
        <v>1351</v>
      </c>
      <c r="E226" s="26">
        <v>1916</v>
      </c>
      <c r="M226" s="43" t="s">
        <v>1492</v>
      </c>
      <c r="N226" s="26" t="s">
        <v>1537</v>
      </c>
      <c r="O226" s="26" t="s">
        <v>1449</v>
      </c>
      <c r="P226" s="26" t="s">
        <v>17</v>
      </c>
      <c r="Q226" s="26" t="s">
        <v>17</v>
      </c>
    </row>
    <row r="227" spans="2:17" s="26" customFormat="1" x14ac:dyDescent="0.25">
      <c r="B227" s="26" t="s">
        <v>1490</v>
      </c>
      <c r="D227" s="26" t="s">
        <v>1351</v>
      </c>
      <c r="E227" s="26">
        <v>1916</v>
      </c>
      <c r="M227" s="43" t="s">
        <v>1492</v>
      </c>
      <c r="N227" s="26" t="s">
        <v>1538</v>
      </c>
      <c r="O227" s="26" t="s">
        <v>1450</v>
      </c>
      <c r="P227" s="26" t="s">
        <v>17</v>
      </c>
      <c r="Q227" s="26" t="s">
        <v>17</v>
      </c>
    </row>
  </sheetData>
  <autoFilter ref="A1:R180"/>
  <sortState ref="A2:R170">
    <sortCondition ref="B2:B170"/>
  </sortState>
  <conditionalFormatting sqref="A1:D1">
    <cfRule type="duplicateValues" dxfId="6" priority="8"/>
  </conditionalFormatting>
  <conditionalFormatting sqref="B20">
    <cfRule type="duplicateValues" dxfId="5" priority="6"/>
  </conditionalFormatting>
  <conditionalFormatting sqref="B20">
    <cfRule type="duplicateValues" dxfId="4" priority="5"/>
  </conditionalFormatting>
  <conditionalFormatting sqref="B20">
    <cfRule type="duplicateValues" dxfId="3" priority="4"/>
  </conditionalFormatting>
  <conditionalFormatting sqref="B20">
    <cfRule type="duplicateValues" dxfId="2" priority="3"/>
  </conditionalFormatting>
  <conditionalFormatting sqref="B70">
    <cfRule type="duplicateValues" dxfId="1" priority="2"/>
  </conditionalFormatting>
  <conditionalFormatting sqref="K70">
    <cfRule type="duplicateValues" dxfId="0" priority="1"/>
  </conditionalFormatting>
  <hyperlinks>
    <hyperlink ref="O153" r:id="rId1"/>
    <hyperlink ref="O160" r:id="rId2"/>
    <hyperlink ref="O161" r:id="rId3"/>
    <hyperlink ref="O162" r:id="rId4"/>
    <hyperlink ref="O163" r:id="rId5"/>
    <hyperlink ref="O164" r:id="rId6"/>
    <hyperlink ref="O165" r:id="rId7"/>
    <hyperlink ref="O166" r:id="rId8"/>
    <hyperlink ref="O167" r:id="rId9"/>
    <hyperlink ref="O169" r:id="rId10"/>
    <hyperlink ref="O170" r:id="rId11"/>
    <hyperlink ref="O171" r:id="rId12"/>
    <hyperlink ref="O172" r:id="rId13"/>
    <hyperlink ref="O173" r:id="rId14"/>
    <hyperlink ref="O61" r:id="rId15"/>
    <hyperlink ref="O94" r:id="rId16"/>
    <hyperlink ref="O95" r:id="rId17"/>
    <hyperlink ref="O96" r:id="rId18"/>
    <hyperlink ref="O97" r:id="rId19"/>
    <hyperlink ref="O98" r:id="rId20"/>
    <hyperlink ref="O99" r:id="rId21"/>
    <hyperlink ref="O100" r:id="rId22"/>
    <hyperlink ref="O101" r:id="rId23"/>
    <hyperlink ref="O102" r:id="rId24"/>
    <hyperlink ref="O103" r:id="rId25"/>
    <hyperlink ref="O104" r:id="rId26"/>
    <hyperlink ref="O105" r:id="rId27"/>
    <hyperlink ref="O106" r:id="rId28"/>
    <hyperlink ref="O12" r:id="rId29"/>
    <hyperlink ref="O40" r:id="rId30"/>
    <hyperlink ref="O41" r:id="rId31"/>
    <hyperlink ref="O42" r:id="rId32"/>
    <hyperlink ref="O43" r:id="rId33"/>
    <hyperlink ref="O44" r:id="rId34"/>
    <hyperlink ref="O45" r:id="rId35"/>
    <hyperlink ref="O48" r:id="rId36"/>
    <hyperlink ref="O49" r:id="rId37"/>
    <hyperlink ref="O46" r:id="rId38"/>
    <hyperlink ref="O51" r:id="rId39"/>
    <hyperlink ref="O52" r:id="rId40"/>
    <hyperlink ref="O53" r:id="rId41"/>
    <hyperlink ref="O54" r:id="rId42"/>
    <hyperlink ref="O55" r:id="rId43"/>
    <hyperlink ref="O56" r:id="rId44"/>
    <hyperlink ref="O113" r:id="rId45" display="http://gallica.bnf.fr/ark:/12148/bpt6k569847f/f4.image"/>
    <hyperlink ref="O114" r:id="rId46" display="http://gallica.bnf.fr/ark:/12148/bpt6k5698716/f4.image"/>
    <hyperlink ref="O115" r:id="rId47" display="http://gallica.bnf.fr/ark:/12148/bpt6k569893n/f4.image"/>
    <hyperlink ref="O116" r:id="rId48" display="http://gallica.bnf.fr/ark:/12148/bpt6k569907c/f4.image"/>
    <hyperlink ref="O127" r:id="rId49"/>
    <hyperlink ref="O122" r:id="rId50"/>
    <hyperlink ref="O124" r:id="rId51"/>
    <hyperlink ref="O168" r:id="rId52"/>
    <hyperlink ref="O110" r:id="rId53"/>
    <hyperlink ref="O47" r:id="rId54"/>
    <hyperlink ref="O32" r:id="rId55"/>
    <hyperlink ref="O39" r:id="rId56"/>
    <hyperlink ref="O126" r:id="rId57"/>
    <hyperlink ref="O133" r:id="rId58"/>
    <hyperlink ref="O130" r:id="rId59"/>
    <hyperlink ref="O135" r:id="rId60"/>
    <hyperlink ref="O134" r:id="rId61"/>
    <hyperlink ref="O136" r:id="rId62"/>
    <hyperlink ref="O137" r:id="rId63"/>
    <hyperlink ref="O138" r:id="rId64"/>
    <hyperlink ref="O139" r:id="rId65"/>
    <hyperlink ref="O140" r:id="rId66"/>
    <hyperlink ref="O141" r:id="rId67"/>
    <hyperlink ref="O142" r:id="rId68"/>
    <hyperlink ref="O143" r:id="rId69"/>
    <hyperlink ref="O128" r:id="rId70"/>
    <hyperlink ref="O144" r:id="rId71"/>
    <hyperlink ref="O145" r:id="rId72"/>
    <hyperlink ref="O146" r:id="rId73"/>
    <hyperlink ref="O147" r:id="rId74"/>
    <hyperlink ref="O148" r:id="rId75"/>
    <hyperlink ref="O149" r:id="rId76"/>
    <hyperlink ref="O150" r:id="rId77"/>
    <hyperlink ref="O151" r:id="rId78"/>
    <hyperlink ref="O152" r:id="rId79"/>
    <hyperlink ref="O154" r:id="rId80"/>
    <hyperlink ref="O155" r:id="rId81"/>
    <hyperlink ref="O156" r:id="rId82"/>
    <hyperlink ref="O158" r:id="rId83"/>
    <hyperlink ref="O159" r:id="rId84"/>
    <hyperlink ref="O108" r:id="rId85"/>
    <hyperlink ref="O9" r:id="rId86"/>
    <hyperlink ref="O8" r:id="rId87"/>
    <hyperlink ref="O10" r:id="rId88"/>
    <hyperlink ref="O11" r:id="rId89"/>
    <hyperlink ref="O13" r:id="rId90"/>
    <hyperlink ref="O14" r:id="rId91"/>
    <hyperlink ref="O15" r:id="rId92"/>
    <hyperlink ref="O16" r:id="rId93"/>
    <hyperlink ref="O17" r:id="rId94"/>
    <hyperlink ref="O19" r:id="rId95"/>
    <hyperlink ref="O20" r:id="rId96"/>
    <hyperlink ref="O21" r:id="rId97"/>
    <hyperlink ref="O22" r:id="rId98"/>
    <hyperlink ref="O23" r:id="rId99"/>
    <hyperlink ref="O24" r:id="rId100"/>
    <hyperlink ref="O25" r:id="rId101"/>
    <hyperlink ref="O27" r:id="rId102"/>
    <hyperlink ref="O28" r:id="rId103"/>
    <hyperlink ref="O29" r:id="rId104"/>
    <hyperlink ref="O30" r:id="rId105"/>
    <hyperlink ref="O31" r:id="rId106"/>
    <hyperlink ref="O33" r:id="rId107"/>
    <hyperlink ref="O34" r:id="rId108"/>
    <hyperlink ref="O35" r:id="rId109"/>
    <hyperlink ref="O36" r:id="rId110"/>
    <hyperlink ref="O37" r:id="rId111"/>
    <hyperlink ref="O57" r:id="rId112"/>
    <hyperlink ref="O5" r:id="rId113"/>
    <hyperlink ref="O3" r:id="rId114"/>
    <hyperlink ref="O2" r:id="rId115"/>
    <hyperlink ref="O6" r:id="rId116"/>
    <hyperlink ref="O4" r:id="rId117"/>
    <hyperlink ref="O7" r:id="rId118"/>
    <hyperlink ref="O129" r:id="rId119"/>
    <hyperlink ref="O131" r:id="rId120"/>
    <hyperlink ref="O132" r:id="rId121"/>
    <hyperlink ref="O174" r:id="rId122"/>
    <hyperlink ref="O58" r:id="rId123"/>
    <hyperlink ref="O59" r:id="rId124"/>
    <hyperlink ref="O62" r:id="rId125"/>
    <hyperlink ref="O60" r:id="rId126"/>
    <hyperlink ref="O63" r:id="rId127"/>
    <hyperlink ref="O64" r:id="rId128"/>
    <hyperlink ref="O65" r:id="rId129"/>
    <hyperlink ref="O66" r:id="rId130"/>
    <hyperlink ref="O67" r:id="rId131"/>
    <hyperlink ref="O68" r:id="rId132"/>
    <hyperlink ref="O69" r:id="rId133"/>
    <hyperlink ref="O71" r:id="rId134"/>
    <hyperlink ref="O75" r:id="rId135"/>
    <hyperlink ref="O76" r:id="rId136"/>
    <hyperlink ref="O77" r:id="rId137"/>
    <hyperlink ref="O78" r:id="rId138"/>
    <hyperlink ref="O79" r:id="rId139"/>
    <hyperlink ref="O80" r:id="rId140"/>
    <hyperlink ref="O81" r:id="rId141"/>
    <hyperlink ref="O83" r:id="rId142"/>
    <hyperlink ref="O84" r:id="rId143"/>
    <hyperlink ref="O85" r:id="rId144"/>
    <hyperlink ref="O86" r:id="rId145" display="http://gallica.bnf.fr/ark:/12148/bpt6k10495409/f376"/>
    <hyperlink ref="O87" r:id="rId146" display="http://gallica.bnf.fr/ark:/12148/bpt6k10495409/f376"/>
    <hyperlink ref="O88" r:id="rId147"/>
    <hyperlink ref="O89" r:id="rId148"/>
    <hyperlink ref="O90" r:id="rId149"/>
    <hyperlink ref="O91" r:id="rId150"/>
    <hyperlink ref="O92" r:id="rId151"/>
    <hyperlink ref="O107" r:id="rId152"/>
    <hyperlink ref="O175" r:id="rId153" display="http://gallica.bnf.fr/ark:/12148/bpt6k32429w/f133"/>
    <hyperlink ref="O176" r:id="rId154" display="http://gallica.bnf.fr/ark:/12148/bpt6k32429w/f133"/>
    <hyperlink ref="O177" r:id="rId155"/>
    <hyperlink ref="O178" r:id="rId156"/>
    <hyperlink ref="O179" r:id="rId157"/>
    <hyperlink ref="O180" r:id="rId158"/>
    <hyperlink ref="O72" r:id="rId159" display="http://gallica.bnf.fr/ark:/12148/bpt6k10495387/f105"/>
    <hyperlink ref="O73" r:id="rId160" display="http://gallica.bnf.fr/ark:/12148/bpt6k10495387/f105"/>
    <hyperlink ref="O74" r:id="rId161" display="http://gallica.bnf.fr/ark:/12148/bpt6k10495387/f105"/>
    <hyperlink ref="O82" r:id="rId162"/>
  </hyperlinks>
  <pageMargins left="0.7" right="0.7" top="0.75" bottom="0.75" header="0.3" footer="0.3"/>
  <pageSetup paperSize="9" orientation="portrait" r:id="rId1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recits</vt:lpstr>
      <vt:lpstr>Femme assise</vt:lpstr>
      <vt:lpstr>poète-assassiné</vt:lpstr>
      <vt:lpstr>recits!apollinaire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OBVIL</cp:lastModifiedBy>
  <dcterms:created xsi:type="dcterms:W3CDTF">2016-06-01T12:30:14Z</dcterms:created>
  <dcterms:modified xsi:type="dcterms:W3CDTF">2017-02-16T14:27:32Z</dcterms:modified>
</cp:coreProperties>
</file>