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poemes-publies" sheetId="1" r:id="rId1"/>
    <sheet name="IsPartOf" sheetId="2" r:id="rId2"/>
    <sheet name="IsVersionOf" sheetId="3" r:id="rId3"/>
    <sheet name="source" sheetId="4" r:id="rId4"/>
    <sheet name="source (2)" sheetId="5" r:id="rId5"/>
  </sheets>
  <definedNames>
    <definedName name="_xlnm._FilterDatabase" localSheetId="2" hidden="1">IsVersionOf!$A$1:$B$742</definedName>
    <definedName name="_xlnm._FilterDatabase" localSheetId="0" hidden="1">'poemes-publies'!$A$1:$V$685</definedName>
    <definedName name="_FilterDatabase_0" localSheetId="0">'poemes-publies'!$A$1:$V$685</definedName>
  </definedNames>
  <calcPr calcId="0"/>
  <pivotCaches>
    <pivotCache cacheId="4"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<sst xmlns="http://schemas.openxmlformats.org/spreadsheetml/2006/main" count="11801" uniqueCount="2892">
  <si>
    <t>ID</t>
  </si>
  <si>
    <t>Type</t>
  </si>
  <si>
    <t>IsPartOf</t>
  </si>
  <si>
    <t>Level</t>
  </si>
  <si>
    <t>Level (real)</t>
  </si>
  <si>
    <t>PubDate</t>
  </si>
  <si>
    <t>CreationDate</t>
  </si>
  <si>
    <t>Heading</t>
  </si>
  <si>
    <t>HeadingNumber</t>
  </si>
  <si>
    <t>Title</t>
  </si>
  <si>
    <t>Title-Norm</t>
  </si>
  <si>
    <t>Clé de regroupement</t>
  </si>
  <si>
    <t>Reprise en recueil</t>
  </si>
  <si>
    <t>Source</t>
  </si>
  <si>
    <t>Series</t>
  </si>
  <si>
    <t>SeriesNumber</t>
  </si>
  <si>
    <t>Tomaison et pagination</t>
  </si>
  <si>
    <t>PDF</t>
  </si>
  <si>
    <t>BnF</t>
  </si>
  <si>
    <t>Autres</t>
  </si>
  <si>
    <t>Notes</t>
  </si>
  <si>
    <t>statut</t>
  </si>
  <si>
    <t>apo-P_1901-09_grande-france_p336</t>
  </si>
  <si>
    <t>series</t>
  </si>
  <si>
    <t>1901-09</t>
  </si>
  <si>
    <t>série sans titre</t>
  </si>
  <si>
    <t>Grande France (La)</t>
  </si>
  <si>
    <t>numéro 19, septembre 1901, p. 336</t>
  </si>
  <si>
    <t>x</t>
  </si>
  <si>
    <t>microfilm : http://catalogue.bnf.fr/ark:/12148/cb344278912 (non demandé)</t>
  </si>
  <si>
    <t>relu</t>
  </si>
  <si>
    <t>apo-P_1901-09_grande-france_p336a</t>
  </si>
  <si>
    <t>text</t>
  </si>
  <si>
    <t>Lunaire</t>
  </si>
  <si>
    <t>Clair de lune</t>
  </si>
  <si>
    <t>Alcools (1913)</t>
  </si>
  <si>
    <r>
      <rPr>
        <sz val="11"/>
        <rFont val="Calibri"/>
        <family val="2"/>
        <charset val="1"/>
      </rPr>
      <t xml:space="preserve">Repris dans </t>
    </r>
    <r>
      <rPr>
        <i/>
        <sz val="11"/>
        <rFont val="Calibri"/>
        <family val="2"/>
        <charset val="1"/>
      </rPr>
      <t>Alcools</t>
    </r>
    <r>
      <rPr>
        <sz val="11"/>
        <rFont val="Calibri"/>
        <family val="2"/>
        <charset val="1"/>
      </rPr>
      <t xml:space="preserve"> (1913)</t>
    </r>
  </si>
  <si>
    <t>apo-P_1901-09_grande-france_p336b</t>
  </si>
  <si>
    <t>Épousailles</t>
  </si>
  <si>
    <t>Repris dans L’Esprit nouveau (1924) ; Il y a (1925). Voir variante Po 1118</t>
  </si>
  <si>
    <t>apo-P_1901-09_grande-france_p336c</t>
  </si>
  <si>
    <t>Ville et cœur</t>
  </si>
  <si>
    <t>Repris dans L’Esprit nouveau (1924) ; Il y a (1925)</t>
  </si>
  <si>
    <t>apo-P_1902-05_grande-france_p294</t>
  </si>
  <si>
    <t>1902-05</t>
  </si>
  <si>
    <t>Élégie du voyageur aux pieds blessés</t>
  </si>
  <si>
    <t>numéro 27, mai 1902, p. 294</t>
  </si>
  <si>
    <r>
      <rPr>
        <sz val="11"/>
        <rFont val="Calibri"/>
        <family val="2"/>
        <charset val="1"/>
      </rPr>
      <t xml:space="preserve">Repris dans </t>
    </r>
    <r>
      <rPr>
        <i/>
        <sz val="11"/>
        <rFont val="Calibri"/>
        <family val="2"/>
        <charset val="1"/>
      </rPr>
      <t>Il y a</t>
    </r>
    <r>
      <rPr>
        <sz val="11"/>
        <rFont val="Calibri"/>
        <family val="2"/>
        <charset val="1"/>
      </rPr>
      <t xml:space="preserve"> (1925)</t>
    </r>
  </si>
  <si>
    <t>apo-P_1902-12-01_revue-blanche_p537</t>
  </si>
  <si>
    <t>1902-12-01</t>
  </si>
  <si>
    <t>L’Ermite</t>
  </si>
  <si>
    <t>Revue blanche (La)</t>
  </si>
  <si>
    <t>tome XXIX, numéro 228, 1er décembre 1902, p. 537-539</t>
  </si>
  <si>
    <t>http://gallica.bnf.fr/ark:/12148/bpt6k155509/f538</t>
  </si>
  <si>
    <t>Repris dans Alcools (1913). Publié à la suite de « Poèmes » de John-Antoine Nau (« Cette lagune », « La Petite Île »), p. 535-536. Voir : http://gallica.bnf.fr/ark:/12148/bpt6k155509/f535 et doc chargée dans Dropbox</t>
  </si>
  <si>
    <t>apo-P_1903-05-01_plume_p475</t>
  </si>
  <si>
    <t>1903-05-01</t>
  </si>
  <si>
    <t>Avenir</t>
  </si>
  <si>
    <t>Plume (La)</t>
  </si>
  <si>
    <t>15e année, numéro 337, 1er mai 1903, p. 475-476</t>
  </si>
  <si>
    <t>http://gallica.bnf.fr/ark:/12148/bpt6k15608s/f480</t>
  </si>
  <si>
    <t>Repris dans Cahiers du Collège de pataphysique, vol. 1, avril 1950.
Publié en 2e position dans la suite « Poèmes », p. 473-516, avec en note : « Cette suite de poèmes constitue le 1er Supplément poétique de La Plume. Le second paraîtra le 15 août. » Voir Gallica : http://gallica.bnf.fr/ark:/12148/bpt6k15608s/f478 et doc chargée dans Dropbox.</t>
  </si>
  <si>
    <t>apo-P_1903-08-01_plume_p085</t>
  </si>
  <si>
    <t>1903-08-01</t>
  </si>
  <si>
    <t>Le Larron</t>
  </si>
  <si>
    <t>15e année, numéro 343-344, 1er et 15 août 1903, p. 85-88</t>
  </si>
  <si>
    <t>http://gallica.bnf.fr/ark:/12148/bpt6k156094/f90</t>
  </si>
  <si>
    <t>Repris dans Vers et Prose (1912), Alcools (1913). Publié en tête dans la série « Poèmes », p. 85-124 (« Cette suite de poèmes constitue le IIe Supplément poétique de la Plume. Le premier est paru dans le numéro du 1er mai dernier. Le IIIe Supplément poétique paraîtra le 1er février 1904. »). Voir Gallica : http://gallica.bnf.fr/ark:/12148/bpt6k156094/f90 et doc chargée dans la Dropbox</t>
  </si>
  <si>
    <t>apo-P_1903-11_festin-esope_p001_excerpt</t>
  </si>
  <si>
    <t>excerpt</t>
  </si>
  <si>
    <t>apo-P_1903-11_festin-esope_p001</t>
  </si>
  <si>
    <t>1903-11</t>
  </si>
  <si>
    <t>Poème sans titre (incipit : « Et des santons venus des bergeries qu’attristent »)</t>
  </si>
  <si>
    <t>Et des santons venus des bergeries qu’attristent</t>
  </si>
  <si>
    <t>Hérésiarque et Cie (L') (1910)</t>
  </si>
  <si>
    <t>Festin d’Ésope (Le)</t>
  </si>
  <si>
    <t>1re année, numéro 1, novembre 1903, p. 2</t>
  </si>
  <si>
    <t>http://gallica.bnf.fr/ark:/12148/bpt6k1050498n/f14</t>
  </si>
  <si>
    <t>problème de parution dans un récit</t>
  </si>
  <si>
    <t>attente</t>
  </si>
  <si>
    <t>apo-P_1903-12_festin-esope_p029</t>
  </si>
  <si>
    <t>1903-12</t>
  </si>
  <si>
    <t>1re année, numéro 2, décembre 1903, p. 29</t>
  </si>
  <si>
    <t>http://gallica.bnf.fr/ark:/12148/bpt6k10505008/f15</t>
  </si>
  <si>
    <t>apo-P_1903-12_festin-esope_p029a</t>
  </si>
  <si>
    <t>L’Adieu</t>
  </si>
  <si>
    <t>Repris dans Vers et Prose (1912), Alcools (1913)</t>
  </si>
  <si>
    <t>apo-P_1903-12_festin-esope_p029b</t>
  </si>
  <si>
    <t>Le Retour</t>
  </si>
  <si>
    <t>La Dame</t>
  </si>
  <si>
    <t>apo-P_1904-01_festin-esope_p041</t>
  </si>
  <si>
    <t>1904-01</t>
  </si>
  <si>
    <t>1re année, numéro 3, janvier 1904, p. 41-42</t>
  </si>
  <si>
    <t>http://gallica.bnf.fr/ark:/12148/bpt6k10505023/f7</t>
  </si>
  <si>
    <t>apo-P_1904-01_festin-esope_p041a</t>
  </si>
  <si>
    <t>La Synagogue</t>
  </si>
  <si>
    <t>1re année, numéro 3, janvier 1904, p. 41</t>
  </si>
  <si>
    <t>Repris dans Alcools (1913), « Rhénanes ». Publié avec « Vers plastiques » (Alfred Pouthier), p. 42-43. Voir Gallica : http://gallica.bnf.fr/ark:/12148/bpt6k10505023/f8 et doc dans Dropbox.</t>
  </si>
  <si>
    <t>apo-P_1904-01_festin-esope_p041b</t>
  </si>
  <si>
    <t>1901-12</t>
  </si>
  <si>
    <t>Les Femmes</t>
  </si>
  <si>
    <t>apo-P_1904-02_festin-esope_p070</t>
  </si>
  <si>
    <t>1904-02</t>
  </si>
  <si>
    <t>1re année, numéro 4, février 1904, p. 70</t>
  </si>
  <si>
    <t>http://gallica.bnf.fr/ark:/12148/bpt6k1050504x/f16</t>
  </si>
  <si>
    <t>apo-P_1904-02_festin-esope_p070a</t>
  </si>
  <si>
    <t>La Loreley</t>
  </si>
  <si>
    <t>Repris dans Alcools (1913), « Rhénanes ». Publié à la fin d’un ensemble sans titre, p. 68-70, comprenant également : « Testament » et- « Défloraisons » (Nicolas Deniker), Mandalay (Rudyard Kipling, trad. Henry Vernot), Prière (André Salmon). Voir Gallica : http://gallica.bnf.fr/ark:/12148/bpt6k1050504x/f14 et doc chargée dans Dropbox</t>
  </si>
  <si>
    <t>apo-P_1904-02_festin-esope_p070b</t>
  </si>
  <si>
    <t xml:space="preserve">Passion </t>
  </si>
  <si>
    <t>Passion</t>
  </si>
  <si>
    <t>Repris dans Toutes les Lyres (1911). Publié à la fin d’un ensemble sans titre, p. 68-70, comprenant également : « Testament » et- « Défloraisons » (Nicolas Deniker), Mandalay (Rudyard Kipling, trad. Henry Vernot), Prière (André Salmon). Voir Gallica : http://gallica.bnf.fr/ark:/12148/bpt6k1050504x/f14 et doc chargée dans Dropbox</t>
  </si>
  <si>
    <t>apo-P_1904-04_festin-esope_p112_excerpt1</t>
  </si>
  <si>
    <t>apo-P_1904-04_festin-esope_p112</t>
  </si>
  <si>
    <t>1904-04</t>
  </si>
  <si>
    <t>Chant des druides</t>
  </si>
  <si>
    <t>Le Chant des druides</t>
  </si>
  <si>
    <t>Enchanteur pourrissant (L') (1909)</t>
  </si>
  <si>
    <t>1re année, numéro 6, avril 1904, p. 112</t>
  </si>
  <si>
    <t>http://gallica.bnf.fr/ark:/12148/bpt6k1050508k/f18</t>
  </si>
  <si>
    <t>problème de parution dans un récit (voir autres vers dans L’Enchanteur)</t>
  </si>
  <si>
    <t>apo-P_1904-04_festin-esope_p112_excerpt2</t>
  </si>
  <si>
    <t>Déclamation du premier druide</t>
  </si>
  <si>
    <t>La Déclamation du premier druide</t>
  </si>
  <si>
    <t>apo-P_1904-04_festin-esope_p113_excerpt</t>
  </si>
  <si>
    <t>Déclamation du deuxième druide</t>
  </si>
  <si>
    <t>La Déclamation du deuxième druide</t>
  </si>
  <si>
    <t>1re année, numéro 6, avril 1904, p. 113</t>
  </si>
  <si>
    <t>http://gallica.bnf.fr/ark:/12148/bpt6k1050508k/f19</t>
  </si>
  <si>
    <t>apo-P_1904-04_festin-esope_p116_excerpt1</t>
  </si>
  <si>
    <t>Faux Balthazar</t>
  </si>
  <si>
    <t>1re année, numéro 6, avril 1904, p. 116</t>
  </si>
  <si>
    <t>http://gallica.bnf.fr/ark:/12148/bpt6k1050508k/f22</t>
  </si>
  <si>
    <t>apo-P_1904-04_festin-esope_p116_excerpt2</t>
  </si>
  <si>
    <t>Faux Gaspard</t>
  </si>
  <si>
    <t>apo-P_1904-04_festin-esope_p116_excerpt3</t>
  </si>
  <si>
    <t>Faux Melchior</t>
  </si>
  <si>
    <t>apo-P_1904-06_festin-esope_p132</t>
  </si>
  <si>
    <t>1904-06</t>
  </si>
  <si>
    <t>Schinderhannes</t>
  </si>
  <si>
    <t>1re année, numéro 7, juin 1904, p. 132</t>
  </si>
  <si>
    <t>http://gallica.bnf.fr/ark:/12148/bpt6k1050510n/f18</t>
  </si>
  <si>
    <t>Repris dans Alcools (1913), « Rhénanes ». Voir illustration à insérer : fichier festin-d-esope_1904-06_132. En couverture : « Portrait de Schinderhannes par Henri Frick ».</t>
  </si>
  <si>
    <t>apo-P_1904-06_festin-esope_p155_excerpt</t>
  </si>
  <si>
    <t>apo-P_1904-06_festin-esope_p150</t>
  </si>
  <si>
    <r>
      <rPr>
        <sz val="11"/>
        <color rgb="FFFF0000"/>
        <rFont val="Calibri"/>
        <family val="2"/>
        <charset val="1"/>
      </rPr>
      <t>Poème sans titre (incipit : « A Orkenise pour un bel orfèvre blond »</t>
    </r>
    <r>
      <rPr>
        <sz val="7.7"/>
        <color rgb="FFFF0000"/>
        <rFont val="Calibri"/>
        <family val="2"/>
        <charset val="1"/>
      </rPr>
      <t>)</t>
    </r>
  </si>
  <si>
    <r>
      <rPr>
        <sz val="11"/>
        <color rgb="FFFF0000"/>
        <rFont val="Calibri"/>
        <family val="2"/>
        <charset val="1"/>
      </rPr>
      <t>Poème sans titre (incipit : « À Orkenise pour un bel orfèvre blond »</t>
    </r>
    <r>
      <rPr>
        <sz val="7.7"/>
        <color rgb="FFFF0000"/>
        <rFont val="Calibri"/>
        <family val="2"/>
        <charset val="1"/>
      </rPr>
      <t>)</t>
    </r>
  </si>
  <si>
    <t>À Orkenise, pour un bel orfèvre blond</t>
  </si>
  <si>
    <t>1re année, numéro 7, juin 1904, p. 155</t>
  </si>
  <si>
    <t>http://gallica.bnf.fr/ark:/12148/bpt6k1050512g/f21</t>
  </si>
  <si>
    <t>relecture</t>
  </si>
  <si>
    <t>apo-P_1905-04_revue-immoraliste_p037</t>
  </si>
  <si>
    <t>1905-04</t>
  </si>
  <si>
    <t>Le Mendiant</t>
  </si>
  <si>
    <t>Revue immoraliste (La)</t>
  </si>
  <si>
    <t>numéro 1, avril 1905, p. 37</t>
  </si>
  <si>
    <t>http://gallica.bnf.fr/ark:/12148/bpt6k9679858z/f43</t>
  </si>
  <si>
    <t>livre : http://catalogue.bnf.fr/ark:/12148/cb32860104x</t>
  </si>
  <si>
    <t>PARIS-BIB.LITTERAIRE J.DOUCET</t>
  </si>
  <si>
    <t>Repris dans Littérature, numéro 2, avril 1919, p. 14 (extrait) ; Les Cahiers de la Pléiade, vol. XIII, automne 1951-printemps 1952 ; Le Guetteur mélancolique, Paris, Gallimard, 1952.
Dans le même numéro, plusieurs articles d’Apollinaire (« Propos mensuels », p. 27-35 ; « Théâtre de l’Œuvre », p. 35-36 ; « Livres », p. 38-39 », « Picasso, peintre et sculpteur », p. 39-40 ; « Marcel Schwob », p. 40). Aussi annonce en 2e de couverture : « Pour paraître prochainement / Guillaume APOLLINAIRE / Le VENT DU RHIN / Suivi de la chanson du mal aimé ». Autres poèmes : « Nocturne » (Alfred Pouthier), p. 8-9 ; « Confession » (André Salmon), p. 13 ; « Pièces caractéristiques pour enfant seul » (Eugène Morel), p. 17-21 ; « Fresques en Forêt » (Paul Gabillard), p. 22-26.</t>
  </si>
  <si>
    <t>apo-P_1905-06-15_plume_p587</t>
  </si>
  <si>
    <t>1905-06-15</t>
  </si>
  <si>
    <t>Poèmes</t>
  </si>
  <si>
    <t>17e année, numéro 374, 15 juin 1905, p. 587</t>
  </si>
  <si>
    <t>http://gallica.bnf.fr/ark:/12148/bpt6k15611p/f588</t>
  </si>
  <si>
    <t>apo-P_1905-06-15_plume_p587a</t>
  </si>
  <si>
    <t>Automne</t>
  </si>
  <si>
    <t>Repris dans Alcools (1913)</t>
  </si>
  <si>
    <t>apo-P_1905-06-15_plume_p587b</t>
  </si>
  <si>
    <t>La Fuite</t>
  </si>
  <si>
    <t>Reproduit dans Jeanine Moulin (éd.), Textes inédits, Genève, Droz ; Lille, Giard, 1952. Voir variante « L’Enfant d’Or » (Les Trois roses, octobre 1918).</t>
  </si>
  <si>
    <t>apo-P_1905-11_revue-paris-champagne_p449</t>
  </si>
  <si>
    <t>1905-11</t>
  </si>
  <si>
    <t>Dans le Palais de Rosemonde</t>
  </si>
  <si>
    <t>Dans le palais de Rosemonde</t>
  </si>
  <si>
    <t>Palais</t>
  </si>
  <si>
    <t>Revue littéraire de Paris et de Champagne (La)</t>
  </si>
  <si>
    <t>3e année, numéro 32, novembre 1905, p. 449</t>
  </si>
  <si>
    <t>http://gallica.bnf.fr/ark:/12148/bpt6k55808947/f456</t>
  </si>
  <si>
    <t>livre : http://catalogue.bnf.fr/ark:/12148/cb328604173 (numérisation demandée)</t>
  </si>
  <si>
    <t>Repris dans Vers et Prose (1912), Alcools (1913). Publié en tête d’une série de poèmes, p. 449-454, comprenant « Angoisse » (Jules Romains), « Quatre poèmes d’automne et de soir » (Albert-F. Hennequin), « Poèmes. Mois de Marie » (Omer Sagnes). Voir Gallica : http://gallica.bnf.fr/ark:/12148/bpt6k55808947/f456 et Dropbox 1905</t>
  </si>
  <si>
    <t>apo-P_1905-12_vers-prose_p125</t>
  </si>
  <si>
    <t>1905-12</t>
  </si>
  <si>
    <t>Vers et Prose</t>
  </si>
  <si>
    <t>tome IV, décembre 1905 - janvier-février 1906, p. 125-129</t>
  </si>
  <si>
    <t>chargé Hathi Trust (http://babel.hathitrust.org/cgi/pt?id=uc1.$b581486;view=1up;seq=131)</t>
  </si>
  <si>
    <t>microfilm : http://catalogue.bnf.fr/ark:/12148/cb34505309x (demandé BnF)</t>
  </si>
  <si>
    <t>PARIS-BIB.LITTERAIRE J.DOUCET ; PARIS-Bib. de la Sorbonne - BIS ; PARIS-Bibliothèque Kandinsky</t>
  </si>
  <si>
    <t>apo-P_1905-12_vers-prose_p125a</t>
  </si>
  <si>
    <t>L’Émigrant de Landor Road</t>
  </si>
  <si>
    <t>tome IV, décembre 1905 - janvier-février 1906, p. 125-127</t>
  </si>
  <si>
    <t>Repris dans Anthologie des poètes nouveaux (1912-13), Alcools (1913). Publié à la suite de « Curiosa. Vers inédits d’Ephraïm Mikhaël », p. 122-125 ; et avant « Où nous en sommes. Le “vers libre” (Notes générales) » (Robert de Souza), p. 130-142. Voir Dropbox 1905.</t>
  </si>
  <si>
    <t>apo-P_1905-12_vers-prose_p127</t>
  </si>
  <si>
    <t>Salomé</t>
  </si>
  <si>
    <t>tome IV, décembre 1905 - janvier-février 1906, p. 127-128</t>
  </si>
  <si>
    <t>Repris dans La Poésie symboliste (1908), Le Parthénon (1911), Alcools (1913). Publié à la suite de « Curiosa. Vers inédits d’Ephraïm Mikhaël », p. 122-125 ; et avant « Où nous en sommes. Le “vers libre” (Notes générales) » (Robert de Souza), p. 130-142. Voir Dropbox 1905.</t>
  </si>
  <si>
    <t>apo-P_1905-12_vers-prose_p128</t>
  </si>
  <si>
    <t>Les Cloches</t>
  </si>
  <si>
    <t>tome IV, décembre 1905 - janvier-février 1906, p. 128-129</t>
  </si>
  <si>
    <t>Repris dans Alcools (1913), « Rhénanes ». Publié à la suite de « Curiosa. Vers inédits d’Ephraïm Mikhaël », p. 122-125 ; et avant « Où nous en sommes. Le “vers libre” (Notes générales) » (Robert de Souza), p. 130-142. Voir Dropbox 1905.</t>
  </si>
  <si>
    <t>apo-P_1905-12_vers-prose_p129</t>
  </si>
  <si>
    <t>Mai</t>
  </si>
  <si>
    <t>tome IV, décembre 1905 - janvier-février 1906, p. 129</t>
  </si>
  <si>
    <t>apo-P_1907_onze-mille-verges_c3-p000_excerpt1</t>
  </si>
  <si>
    <t>apo-P_1907_onze-mille-verges_c3-p000 = apo-P_1907_onze-mille-verges_p048a_excerpt</t>
  </si>
  <si>
    <t>Poème sans titre (incipit : « Un cul ça doit sentir le cul »)</t>
  </si>
  <si>
    <t>Les Onze Mille Verges (1907)</t>
  </si>
  <si>
    <t>Onze Mille Verges (Les)</t>
  </si>
  <si>
    <t>Onze mille verges</t>
  </si>
  <si>
    <t>?</t>
  </si>
  <si>
    <t>http://gallica.bnf.fr/ark:/12148/bpt6k15129879/f30</t>
  </si>
  <si>
    <t>problème de parution dans un roman</t>
  </si>
  <si>
    <t>apo-P_1907_onze-mille-verges_c3-p000_excerpt2</t>
  </si>
  <si>
    <t>apo-P_1907_onze-mille-verges_c3-p000 = apo-P_1907_onze-mille-verges_p048b_excerpt</t>
  </si>
  <si>
    <t>Poème sans titre (incipit : « Bec... que de gaz »)</t>
  </si>
  <si>
    <t>apo-P_1907_onze-mille-verges_c4-p000_excerpt1</t>
  </si>
  <si>
    <t>apo-P_1907_onze-mille-verges_c4-p000 = apo-P_1907_onze-mille-verges_p057_excerpt</t>
  </si>
  <si>
    <t>Épithalame (incipit : « Tes mains introduiront mon beau membre asinin »)</t>
  </si>
  <si>
    <t>Épithalame (« Tes mains introduiront mon beau membre asinin... »)</t>
  </si>
  <si>
    <t>http://gallica.bnf.fr/ark:/12148/bpt6k15129879/f39</t>
  </si>
  <si>
    <t>problème de parution dans un roman ; repris dans L’Œuvre libertine des poètes du XIXe siècle. Ne pas confondre avec Épithalame des Poèmes posthumes (Po, 342)</t>
  </si>
  <si>
    <t>apo-P_1907_onze-mille-verges_c4-p000_excerpt2</t>
  </si>
  <si>
    <t>apo-P_1907_onze-mille-verges_c4-p000 = apo-P_1907_onze-mille-verges_p058_excerpt</t>
  </si>
  <si>
    <t>Hercule et Omphale</t>
  </si>
  <si>
    <t>http://gallica.bnf.fr/ark:/12148/bpt6k15129879/f40</t>
  </si>
  <si>
    <t>problème de parution dans un roman ; repris dans L’Œuvre libertine des poètes du XIXe siècle</t>
  </si>
  <si>
    <t>apo-P_1907_onze-mille-verges_c4-p000_excerpt3</t>
  </si>
  <si>
    <t>apo-P_1907_onze-mille-verges_c4-p000 = apo-P_1907_onze-mille-verges_p059_excerpt</t>
  </si>
  <si>
    <t>Pyrame et Thisbé</t>
  </si>
  <si>
    <t>http://gallica.bnf.fr/ark:/12148/bpt6k15129879/f41</t>
  </si>
  <si>
    <t>apo-P_1907_onze-mille-verges_c5-p000_excerpt1</t>
  </si>
  <si>
    <t>apo-P_1907_onze-mille-verges_c5-p000 = apo-P_1907_onze-mille-verges_p082_excerpt</t>
  </si>
  <si>
    <t>Poème sans titre (incipit : « Ah ! que ta mère soit foutue ! »)</t>
  </si>
  <si>
    <t>http://gallica.bnf.fr/ark:/12148/bpt6k15129879/f100</t>
  </si>
  <si>
    <t>apo-P_1907_onze-mille-verges_c6-p000_excerpt1</t>
  </si>
  <si>
    <t>apo-P_1907_onze-mille-verges_c6-p000 = apo-P_1907_onze-mille-verges_p102_excerpt</t>
  </si>
  <si>
    <t>Poème sans titre (incipit : « Un soir qu’entre Versailles et Fontainebleau »)</t>
  </si>
  <si>
    <t>http://gallica.bnf.fr/ark:/12148/bpt6k15129879/f120</t>
  </si>
  <si>
    <t>apo-P_1907_onze-mille-verges_c6-p000_excerpt2</t>
  </si>
  <si>
    <t>apo-P_1907_onze-mille-verges_c6-p000 = apo-P_1907_onze-mille-verges_p103_excerpt</t>
  </si>
  <si>
    <t>Poème sans titre (incipit : « Mon vit a rougi d’une allégresse vermeille »)</t>
  </si>
  <si>
    <t>http://gallica.bnf.fr/ark:/12148/bpt6k15129879/f121</t>
  </si>
  <si>
    <t>apo-P_1907_onze-mille-verges_c8-p000_excerpt</t>
  </si>
  <si>
    <t>apo-P_1907_onze-mille-verges_c8-p000 = apo-P_1907_onze-mille-verges_p177_excerpt</t>
  </si>
  <si>
    <t>Poème sans titre (incipit : « L’anémone a fleuri dans le nom d’Archangel »)</t>
  </si>
  <si>
    <t>http://gallica.bnf.fr/ark:/12148/bpt6k15129879/f159</t>
  </si>
  <si>
    <t>apo-P_1907_onze-mille-verges_c9-p000_excerpt1</t>
  </si>
  <si>
    <t>apo-P_1907_onze-mille-verges_c9-p000 = apo-P_1907_onze-mille-verges_p184_excerpt</t>
  </si>
  <si>
    <t>Poème sans titre (incipit : « Ci-gît le prince Vibescu »)</t>
  </si>
  <si>
    <t>http://gallica.bnf.fr/ark:/12148/bpt6k15129879/f202</t>
  </si>
  <si>
    <t>apo-P_1907-08-31_soleil_p003</t>
  </si>
  <si>
    <t>1907-08-31</t>
  </si>
  <si>
    <t>L’Obituaire</t>
  </si>
  <si>
    <t>La Maison des morts</t>
  </si>
  <si>
    <t>Soleil (Le)</t>
  </si>
  <si>
    <t>31 août 1907, p. 3</t>
  </si>
  <si>
    <t>chargé d’après l’article de Lionel Follet (https://semen.revues.org/5523)</t>
  </si>
  <si>
    <t>microfilm : http://catalogue.bnf.fr/ark:/12148/cb344447668 (non demandé)</t>
  </si>
  <si>
    <t>Repris dans Vers et Prose (1913) = même titre, en vers ; Anthologie des poètes nouveaux (1912-13) = La Maison des Morts, en vers ; Alcools (1913) = idem. 
Uniquement à titre de documentation et à revoir complètement, car conte.</t>
  </si>
  <si>
    <t>apo-P_1907-10-19_je-dis-tout_p000b_excerpt</t>
  </si>
  <si>
    <t>apo-P_1907-10-19_je-dis-tout_p000b</t>
  </si>
  <si>
    <t>1907-10-19</t>
  </si>
  <si>
    <t>Poème sans titre (incipit : « Trente ans debout à la frontière »)</t>
  </si>
  <si>
    <t>Je dis tout</t>
  </si>
  <si>
    <t>« Le Salon d’automne. Rousseau le Douanier », numéro 19, 19-26 octobre 1907</t>
  </si>
  <si>
    <t>livre : http://catalogue.bnf.fr/ark:/12148/cb34458934c (non demandé)</t>
  </si>
  <si>
    <r>
      <rPr>
        <sz val="11"/>
        <color rgb="FFFF0000"/>
        <rFont val="Calibri"/>
        <family val="2"/>
        <charset val="1"/>
      </rPr>
      <t xml:space="preserve">Reproduit dans Marcel Adéma, </t>
    </r>
    <r>
      <rPr>
        <i/>
        <sz val="11"/>
        <color rgb="FFFF0000"/>
        <rFont val="Calibri"/>
        <family val="2"/>
        <charset val="1"/>
      </rPr>
      <t>Guillaume Apollinaire le mal aimé</t>
    </r>
    <r>
      <rPr>
        <sz val="11"/>
        <color rgb="FFFF0000"/>
        <rFont val="Calibri"/>
        <family val="2"/>
        <charset val="1"/>
      </rPr>
      <t>, Paris, Plon, 1952. Pris en compte dans le volume Poésies de la Pléiade, mais problème car parution dans un article de critique artistique (cf. OP2 94-95).</t>
    </r>
  </si>
  <si>
    <t>attente ou doc + relecture</t>
  </si>
  <si>
    <t>apo-P_1907-11-15_phalange_p405</t>
  </si>
  <si>
    <t>1907-11-15</t>
  </si>
  <si>
    <t>Phalange (La)</t>
  </si>
  <si>
    <t>2e année, numéro 17, 15 novembre 1907, p. 405-407</t>
  </si>
  <si>
    <t>chargé Hathi Trust (http://babel.hathitrust.org/cgi/pt?id=njp.32101076521317;view=1up;seq=415)</t>
  </si>
  <si>
    <t>microfilm : http://catalogue.bnf.fr/ark:/12148/cb32838947q (non demandé)</t>
  </si>
  <si>
    <t xml:space="preserve">PARIS-BIB.LITTERAIRE J.DOUCET  ; PARIS-Bib. Sainte Geneviève </t>
  </si>
  <si>
    <t>apo-P_1907-11-15_phalange_p405a</t>
  </si>
  <si>
    <t>La Tzigane</t>
  </si>
  <si>
    <t>2e année, numéro 17, 15 novembre 1907, p. 405</t>
  </si>
  <si>
    <t>Repris dans Toutes les Lyres (1911), Alcools (1913). Publié avant deux poèmes de Louis de Gonzague Frick, p. 408 : « Déréliction » dédicace « Pour Guillaume Apollinaire » ; « Propemptique », dédicace « Pour Jacques Balder ». Voir Dropbox 1907.</t>
  </si>
  <si>
    <t>apo-P_1907-11-15_phalange_p405b</t>
  </si>
  <si>
    <t>Les Colchiques</t>
  </si>
  <si>
    <t>apo-P_1907-11-15_phalange_p406</t>
  </si>
  <si>
    <t>Lul de Faltenin</t>
  </si>
  <si>
    <t>2e année, numéro 17, 15 novembre 1907, p. 406-407</t>
  </si>
  <si>
    <t>chargé Hathi Trust (http://babel.hathitrust.org/cgi/pt?id=njp.32101076521317;view=1up;seq=416)</t>
  </si>
  <si>
    <t>Repris dans La Poésie symboliste (1908), Alcools (1913). Publication du fac-similé du manuscrit par L.-C. Breunig, « Le manuscrit de “Lul de Faltenin” », Revue des sciences humaines, numéro 84, octobre-décembre 1956, p. 401-412. Publié avant deux poèmes de Louis de Gonzague Frick, p. 408 : « Déréliction » dédicace « Pour Guillaume Apollinaire » ; « Propemptique », dédicace « Pour Jacques Balder ». Voir Dropbox 1907.</t>
  </si>
  <si>
    <t>apo-P_1908-02-15_phalange_p682_excerpt</t>
  </si>
  <si>
    <t>apo-P_1908-02-15_phalange_p682</t>
  </si>
  <si>
    <t>1908-02-15</t>
  </si>
  <si>
    <t>Poème sans titre (incipit : « Par les portes d’Orkenise »)</t>
  </si>
  <si>
    <t>Par les portes d’Orkenise</t>
  </si>
  <si>
    <t>3e année, numéro 20, 15 février 1908, p. 682-683</t>
  </si>
  <si>
    <t>chargé Hathi Trust (http://babel.hathitrust.org/cgi/pt?id=njp.32101076521325;view=1up;seq=110)</t>
  </si>
  <si>
    <t>PARIS-BIB.LITTERAIRE J.DOUCET ; PARIS-Bib. Sainte Geneviève</t>
  </si>
  <si>
    <t>problème de parution dans un récit ; à traiter dans les prepub de l’Enchanteur ? Repris dans Il y a (1925)</t>
  </si>
  <si>
    <t>apo-P_1908-03-15_phalange_p797</t>
  </si>
  <si>
    <t>1908-03-15</t>
  </si>
  <si>
    <t>Poème (incipit : « Le chemin qui mène aux étoiles »)</t>
  </si>
  <si>
    <t>3e année, numéro 21, 15 mars 1908, p. 797</t>
  </si>
  <si>
    <t>chargé Hathi Trust (http://babel.hathitrust.org/cgi/pt?id=njp.32101076521325;view=1up;seq=225)</t>
  </si>
  <si>
    <t>PARIS-BIB.LITTERAIRE J.DOUCET  ; PARIS-Bib. Sainte Geneviève</t>
  </si>
  <si>
    <t>Repris dans Le Guetteur mélancolique (1952), sous le titre « Pipe » ; Textes inédits, introduction de Jeanine Moulin (1952). 
Publié à la suite de « La Lointaine » (John-Antoine Nau), p. 796. Voir Dropbox 1908.</t>
  </si>
  <si>
    <t>apo-P_1908-04-04_poesie-symboliste_p009</t>
  </si>
  <si>
    <t>1908-04-04</t>
  </si>
  <si>
    <t>Poésie symboliste (La)</t>
  </si>
  <si>
    <t>"Nos Maîtres et nos Morts. Premier Entretien (4 avril 1908)", par Paul-Napoléon Roinard, p. 9-12</t>
  </si>
  <si>
    <t>http://gallica.bnf.fr/ark:/12148/bpt6k10494681/f13</t>
  </si>
  <si>
    <t>apo-P_1908-04-04_poesie-symboliste_p009a</t>
  </si>
  <si>
    <t>"Nos Maîtres et nos Morts. Premier Entretien (4 avril 1908)", par Paul-Napoléon Roinard, p. 9-10</t>
  </si>
  <si>
    <t>Déjà paru dans Vers et Prose (1905), Repris dans La Poésie symboliste (1908), Le Parthénon (1911), Alcools (1913). Deux premiers poèmes cités par Roinard, juste avant « Sextine de l’Espoir Merveilleux » (Victor-Émile Michelet), p. 12-14. Les deux autres conférences sont de Michelet (« Les Survivants », 11 avril 1908) et Apollinaire (« La Phalange Nouvelle », 25 avril 1908).</t>
  </si>
  <si>
    <t>apo-P_1908-04-04_poesie-symboliste_p010</t>
  </si>
  <si>
    <t>Fragment</t>
  </si>
  <si>
    <t>"Nos Maîtres et nos Morts. Premier entretien (4 avril 1908)", par Paul-Napoléon Roinard, p. 10-12</t>
  </si>
  <si>
    <t>http://gallica.bnf.fr/ark:/12148/bpt6k10494681/f14</t>
  </si>
  <si>
    <t>Déjà paru dans La Phalange (1907). Repris dans Alcools (1913). Publication du fac-similé du manuscrit par L.-C. Breunig, « Le manuscrit de “Lul de Faltenin” », Revue des sciences humaines, numéro 84, octobre-décembre 1956, p. 401-412. Deux premiers poèmes cités par Roinard, juste avant « Sextine de l’Espoir Merveilleux » (Victor-Émile Michelet), p. 12-14. Les deux autres conférences sont de Michelet (« Les Survivants », 11 avril 1908) et Apollinaire (« La Phalange Nouvelle », 25 avril 1908).</t>
  </si>
  <si>
    <t>apo-P_1908-05-04_gil-blas_p002</t>
  </si>
  <si>
    <t>1908-05-04</t>
  </si>
  <si>
    <t>L'Anthologie de Gil Blas</t>
  </si>
  <si>
    <t>Le Pyrée</t>
  </si>
  <si>
    <t>Le Brasier</t>
  </si>
  <si>
    <t>Gil Blas (Le)</t>
  </si>
  <si>
    <t>« L’Anthologie de “Gil Blas” », 29e année, numéro 10417, 4 mai 1908, p. 2</t>
  </si>
  <si>
    <t>http://gallica.bnf.fr/ark:/12148/bpt6k75256016/f2</t>
  </si>
  <si>
    <t>Repris dans Anthologie des poètes nouveaux (1912-13), L’Heure qui sonne (1913), Alcools (1913). Présentation de Gustave Kahn, avec un portrait d’Apollinaire : « M. Guillaume Apollinaire figure avec autorité parmi les nouveaux symbolistes, parmi les jeunes poètes qui, en affirmant leur personnalité propre, se réfèrent au symbolisme, c’est-à-dire à la recherche du mouvement et du rythme. Ses œuvres sont éparses dans les revues de jeunes, depuis les temps de la Revue Blanche. Il a, lui-même, publié de curieuses et éphémères revues. En octobre, il donnera un volume, le Roman du mal Aimé. Ses poèmes ont de l’harmonie et de la robustesse, et sont exempts de toute redite du passé. » Publié à la suite de 4 poèmes d’Aurel (Mme Alfred Mortier).</t>
  </si>
  <si>
    <t>apo-P_1908-05-04_gil-blas_p002a</t>
  </si>
  <si>
    <t>part</t>
  </si>
  <si>
    <t>I</t>
  </si>
  <si>
    <t>Le Brasier - partie 1</t>
  </si>
  <si>
    <t>apo-P_1908-05-04_gil-blas_p002b</t>
  </si>
  <si>
    <t>II</t>
  </si>
  <si>
    <t>Le Brasier - partie 2</t>
  </si>
  <si>
    <t>apo-P_1908-05-04_gil-blas_p002c</t>
  </si>
  <si>
    <t>III</t>
  </si>
  <si>
    <t>Le Brasier - partie 3</t>
  </si>
  <si>
    <t>apo-P_1908-06-15_phalange_p1118</t>
  </si>
  <si>
    <t>1908-06-15</t>
  </si>
  <si>
    <t>La Marchande des quatre saisons ou le bestiaire mondain</t>
  </si>
  <si>
    <t>3e année, numéro 24, 15 juin 1908, p. 1118-1122</t>
  </si>
  <si>
    <t>chargé Hathi Trust (http://babel.hathitrust.org/cgi/pt?id=njp.32101076521325;view=1up;seq=544)</t>
  </si>
  <si>
    <t>apo-P_1908-06-15_phalange_p1118a</t>
  </si>
  <si>
    <t>La Marchande (incipit : « Admirez le pouvoir insigne »)</t>
  </si>
  <si>
    <t>Orphée (« Admirez le pouvoir insigne »)</t>
  </si>
  <si>
    <t>Le Bestiaire ou Cortège d’Orphée (1911)</t>
  </si>
  <si>
    <t>3e année, numéro 24, 15 juin 1908, p. 1118</t>
  </si>
  <si>
    <t>Repris dans Le Bestiaire ou le Cortège d’Orphée (1911). 1er poème de la suite. Demeure le 1er poème dans Le Bestiaire, avec le titre « Orphée ». Extraits parus dans Le Petit Méridional, 14 septembre 1915. Sur Bestiaire, voir dossier de fabrication (http://gallica.bnf.fr/ark:/12148/bpt6k10494829)</t>
  </si>
  <si>
    <t>apo-P_1908-06-15_phalange_p1118b</t>
  </si>
  <si>
    <t>La Tortue</t>
  </si>
  <si>
    <t>Repris dans Le Bestiaire ou le Cortège d’Orphée (1911). 2e poème de la suite. Demeure le 2e poème dans Le Bestiaire, sous le même titre. Extraits parus dans Le Petit Méridional, 14 septembre 1915.</t>
  </si>
  <si>
    <t>apo-P_1908-06-15_phalange_p1118c</t>
  </si>
  <si>
    <t>Le Cheval</t>
  </si>
  <si>
    <t>Repris dans Le Bestiaire ou le Cortège d’Orphée (1911). 3e poème de la suite. Demeure le 3e poème dans Le Bestiaire, sous le même titre. Extraits parus dans Le Petit Méridional, 14 septembre 1915.</t>
  </si>
  <si>
    <t>apo-P_1908-06-15_phalange_p1118d</t>
  </si>
  <si>
    <t>La Chèvre du Thibet</t>
  </si>
  <si>
    <t>Repris dans Le Bestiaire ou le Cortège d’Orphée (1911). 4e poème de la suite. Demeure le 4e poème dans Le Bestiaire, sous le même titre. Extraits parus dans Le Petit Méridional, 14 septembre 1915.</t>
  </si>
  <si>
    <t>apo-P_1908-06-15_phalange_p1119</t>
  </si>
  <si>
    <t>Le Chat</t>
  </si>
  <si>
    <t>3e année, numéro 24, 15 juin 1908, p. 1119</t>
  </si>
  <si>
    <t>chargé Hathi Trust (http://babel.hathitrust.org/cgi/pt?id=njp.32101076521325;view=1up;seq=545)</t>
  </si>
  <si>
    <t xml:space="preserve">Repris dans Le Bestiaire ou le Cortège d’Orphée (1911). 5e poème de la suite. Devient le 6e poème dans Le Bestiaire, sous le même titre (Apollinaire a intercalé « Le Serpent » en 5e position). Extraits parus dans Le Petit Méridional, 14 septembre 1915. Repris dans André Salmon, « Vie de Guillaume Apollinaire », La Nouvelle Revue française, tome XV, numéro 86, 1er novembre 1920, p. 686 (https://archive.org/stream/lanouvellerevuef15pariuoft#page/686/mode/2up). </t>
  </si>
  <si>
    <t>apo-P_1908-06-15_phalange_p1119a</t>
  </si>
  <si>
    <t>Le Lion</t>
  </si>
  <si>
    <t>Repris dans Le Bestiaire ou le Cortège d’Orphée (1911). 6e poème de la suite. Devient le 7e poème dans Le Bestiaire, sous le même titre. Extraits parus dans Le Petit Méridional, 14 septembre 1915.</t>
  </si>
  <si>
    <t>apo-P_1908-06-15_phalange_p1119b</t>
  </si>
  <si>
    <t>Le Lièvre</t>
  </si>
  <si>
    <t>Repris dans Le Bestiaire ou le Cortège d’Orphée (1911). 7e poème de la suite. Devient le 8e poème dans Le Bestiaire, sous le même titre. Extraits parus dans Le Petit Méridional, 14 septembre 1915.</t>
  </si>
  <si>
    <t>apo-P_1908-06-15_phalange_p1119c</t>
  </si>
  <si>
    <t>Le Lapin</t>
  </si>
  <si>
    <t>Repris dans Le Bestiaire ou le Cortège d’Orphée (1911). 8e poème de la suite. Devient le 9e poème dans Le Bestiaire, sous le même titre. Extraits parus dans Le Petit Méridional, 14 septembre 1915.</t>
  </si>
  <si>
    <t>apo-P_1908-06-15_phalange_p1120</t>
  </si>
  <si>
    <t>Le Dromadaire</t>
  </si>
  <si>
    <t>3e année, numéro 24, 15 juin 1908, p. 1120</t>
  </si>
  <si>
    <t>chargé Hathi Trust (http://babel.hathitrust.org/cgi/pt?id=njp.32101076521325;view=1up;seq=546)</t>
  </si>
  <si>
    <t>Repris dans Le Bestiaire ou le Cortège d’Orphée (1911). 9e poème de la suite. Devient le 10e poème dans Le Bestiaire, sous le même titre. Extraits parus dans Le Petit Méridional, 14 septembre 1915.</t>
  </si>
  <si>
    <t>apo-P_1908-06-15_phalange_p1120a</t>
  </si>
  <si>
    <t>La Marchande (incipit : « Regardez cette troupe infecte »)</t>
  </si>
  <si>
    <t>Orphée (« Regardez cette troupe infecte »)</t>
  </si>
  <si>
    <t>Repris dans Le Bestiaire ou le Cortège d’Orphée (1911). 10e poème de la suite. Devient le 13e poème dans Le Bestiaire, sous le titre « Orphée » (Apollinaire a intercalé « La Souris » et « L’Éléphant » en 11e et 12e position). Extraits parus dans Le Petit Méridional, 14 septembre 1915.</t>
  </si>
  <si>
    <t>apo-P_1908-06-15_phalange_p1120b</t>
  </si>
  <si>
    <t>La Chenille</t>
  </si>
  <si>
    <t>Repris dans Le Bestiaire ou le Cortège d’Orphée (1911). 11e poème de la suite. Devient le 14e poème dans Le Bestiaire, sous le même titre. Extraits parus dans Le Petit Méridional, 14 septembre 1915.</t>
  </si>
  <si>
    <t>apo-P_1908-06-15_phalange_p1120c</t>
  </si>
  <si>
    <t>La Mouche</t>
  </si>
  <si>
    <t>Repris dans Le Bestiaire ou le Cortège d’Orphée (1911). 12e poème de la suite. Devient le 15e poème dans Le Bestiaire, sous le même titre. Extraits parus dans Le Petit Méridional, 14 septembre 1915.</t>
  </si>
  <si>
    <t>apo-P_1908-06-15_phalange_p1121</t>
  </si>
  <si>
    <t>La Puce</t>
  </si>
  <si>
    <t>3e année, numéro 24, 15 juin 1908, p. 1121</t>
  </si>
  <si>
    <t>chargé Hathi Trust (http://babel.hathitrust.org/cgi/pt?id=njp.32101076521325;view=1up;seq=547)</t>
  </si>
  <si>
    <t>Repris dans Le Bestiaire ou le Cortège d’Orphée (1911). 13e poème de la suite. Devient le 16e poème dans Le Bestiaire, sous le même titre. Extraits parus dans Le Petit Méridional, 14 septembre 1915.</t>
  </si>
  <si>
    <t>apo-P_1908-06-15_phalange_p1121a</t>
  </si>
  <si>
    <t>La Marchande (incipit : « La femelle de l’alcyon »)</t>
  </si>
  <si>
    <t>Orphée (« La femelle de l’alcyon »)</t>
  </si>
  <si>
    <t>Repris dans Le Bestiaire ou le Cortège d’Orphée (1911). 14e poème de la suite. Devient le 24e poème dans Le Bestiaire, sous le titre « Orphée » (Apollinaire a intercalé « La Sauterelle », « Orphée (“Que ton cœur…”) », « Le Dauphin », « Le Poulpe », « La Méduse », « L’Écrevisse », « La Carpe », de la 17e à la 23e position). Extraits parus dans Le Petit Méridional, 14 septembre 1915.</t>
  </si>
  <si>
    <t>apo-P_1908-06-15_phalange_p1121b</t>
  </si>
  <si>
    <t>Le Paon</t>
  </si>
  <si>
    <t>Repris dans Le Bestiaire ou le Cortège d’Orphée (1911). 15e poème de la suite. Devient le 27e poème dans Le Bestiaire, sous le même titre (Apollinaire a intercalé « Les Sirènes » et « La Colombe » aux 25e et 26e positions). Extraits parus dans Le Petit Méridional, 14 septembre 1915.</t>
  </si>
  <si>
    <t>apo-P_1908-06-15_phalange_p1121c</t>
  </si>
  <si>
    <t>Le Hibou</t>
  </si>
  <si>
    <t>Repris dans Le Bestiaire ou le Cortège d’Orphée (1911). 16e poème de la suite. Devient le 28e poème dans Le Bestiaire, sous le même titre. Extraits parus dans Le Petit Méridional, 14 septembre 1915.</t>
  </si>
  <si>
    <t>apo-P_1908-06-15_phalange_p1122</t>
  </si>
  <si>
    <t>Ibis</t>
  </si>
  <si>
    <t>3e année, numéro 24, 15 juin 1908, p. 1122</t>
  </si>
  <si>
    <t>chargé Hathi Trust (http://babel.hathitrust.org/cgi/pt?id=njp.32101076521325;view=1up;seq=548)</t>
  </si>
  <si>
    <t>Repris dans Le Bestiaire ou le Cortège d’Orphée (1911). 17e poème de la suite. Devient le 29e poème dans Le Bestiaire, sous le même titre. Extraits parus dans Le Petit Méridional, 14 septembre 1915.</t>
  </si>
  <si>
    <t>apo-P_1908-06-15_phalange_p1122a</t>
  </si>
  <si>
    <t>Le Bœuf</t>
  </si>
  <si>
    <t>Repris dans Le Bestiaire ou le Cortège d’Orphée (1911). 18e poème de la suite. Devient le 30e poème dans Le Bestiaire, sous le même titre. Extraits parus dans Le Petit Méridional, 14 septembre 1915.</t>
  </si>
  <si>
    <t>apo-P_1908-11_pan_p320</t>
  </si>
  <si>
    <t>1908-11</t>
  </si>
  <si>
    <t>Fiançailles</t>
  </si>
  <si>
    <t>Les Fiançailles</t>
  </si>
  <si>
    <t>Pan : revue libre</t>
  </si>
  <si>
    <t>numéro 6, novembre-décembre 1908, p. 320-323</t>
  </si>
  <si>
    <t>https://www.uni-due.de/lyriktheorie/scans/1908_apollinaire2.pdf</t>
  </si>
  <si>
    <t>microfiche : http://catalogue.bnf.fr/ark:/12148/cb328316743 (demandé BnF)</t>
  </si>
  <si>
    <t xml:space="preserve">PARIS-BIB.LITTERAIRE J.DOUCET  no. 1, jan-1908 - no. 4, mai-1913 [reliés en 7 volumes] </t>
  </si>
  <si>
    <t>Repris dans Alcools (1913). Doc à compléter éventuellement. Au même numéro d’après le sommaire, « Médaillons de poètes (sonnets) » (Émile Cottinet), « Poèmes » (Valère Bernard), « Poèmes » (Émile Ruchard), et après « Fiançailles », « Automne » (Serge Evans), « Poèmes » (Émile Ripert), « Les fleurs de la mer » (Jean Clary). Voir aussi dans le numéro 5, septembre 1908, l’article de Toussaint-Luca, « Guillaume Apollinaire », annonçant la parution de « Vent du Rhin ».
Doc à compléter éventuellement. Au même numéro d’après le sommaire, « Médaillons de poètes (sonnets) » (Émile Cottinet), « Poèmes » (Valère Bernard), « Poèmes » (Émile Ruchard), et après « Fiançailles », « Automne » (Serge Evans), « Poèmes » (Émile Ripert), « Les fleurs de la mer » (Jean Clary). Voir aussi dans le numéro 5, septembre 1908, l’article de Toussaint-Luca, « Guillaume Apollinaire », annonçant la parution de « Vent du Rhin ».</t>
  </si>
  <si>
    <t>apo-P_1908-11_pan_p320a</t>
  </si>
  <si>
    <t>[« Le printemps laisse errer les fiancés parjures »]</t>
  </si>
  <si>
    <t>Les Fiançailles - partie 1</t>
  </si>
  <si>
    <t>numéro 6, novembre-décembre 1908, p. 320</t>
  </si>
  <si>
    <t>apo-P_1908-11_pan_p320b</t>
  </si>
  <si>
    <t>[« Mes amis m’ont enfin avoué leur mépris »]</t>
  </si>
  <si>
    <t>Les Fiançailles - partie 2</t>
  </si>
  <si>
    <t>numéro 6, novembre-décembre 1908, p. 320-321</t>
  </si>
  <si>
    <t>apo-P_1908-11_pan_p321</t>
  </si>
  <si>
    <t>[« Je n’ai plus même pitié de moi »]</t>
  </si>
  <si>
    <t>Les Fiançailles - partie 3</t>
  </si>
  <si>
    <t>numéro 6, novembre-décembre 1908, p. 321</t>
  </si>
  <si>
    <t>apo-P_1908-11_pan_p321a</t>
  </si>
  <si>
    <t>[« J’ai eu le courage de regarder en arrière »]</t>
  </si>
  <si>
    <t>numéro 6, novembre-décembre 1908, p. 322</t>
  </si>
  <si>
    <t>apo-P_1908-11_pan_p322</t>
  </si>
  <si>
    <t>[« J’observe le repos du dimanche »]</t>
  </si>
  <si>
    <t>Les Fiançailles - partie 6</t>
  </si>
  <si>
    <t>numéro 6, novembre-décembre 1908, p. 322-323</t>
  </si>
  <si>
    <t>apo-P_1908-11_pan_p322a</t>
  </si>
  <si>
    <t>[« A la fin, les mensonges ne me font plus peur »]</t>
  </si>
  <si>
    <t>[« À la fin, les mensonges ne me font plus peur »]</t>
  </si>
  <si>
    <t>Les Fiançailles - partie 7</t>
  </si>
  <si>
    <t>numéro 6, novembre-décembre 1908, p. 323</t>
  </si>
  <si>
    <t>apo-P_1908-11_pan_p323</t>
  </si>
  <si>
    <t>[« Au tournant d’une rue, je vis des matelots »]</t>
  </si>
  <si>
    <t>Les Fiançailles - partie 8</t>
  </si>
  <si>
    <t>apo-P_1908-11_pan_p323a</t>
  </si>
  <si>
    <t>[« Templiers flamboyants, je brûle parmi vous »]</t>
  </si>
  <si>
    <t>Les Fiançailles - partie 9</t>
  </si>
  <si>
    <t>apo-P_1908-11_pan_p323b</t>
  </si>
  <si>
    <t>[« Incertitude, oiseau feint, peint, quand vous tombiez »]</t>
  </si>
  <si>
    <t>apo-P_1909-02_argonautes_p007</t>
  </si>
  <si>
    <t>1909-02</t>
  </si>
  <si>
    <t>Argonautes (Les)</t>
  </si>
  <si>
    <t>numéro 9, février 1909, p. 7-8</t>
  </si>
  <si>
    <t>microfilm : http://catalogue.bnf.fr/ark:/12148/cb344286865 (non demandé)</t>
  </si>
  <si>
    <t>apo-P_1909-02_argonautes_p007a</t>
  </si>
  <si>
    <t>Saltimbanques</t>
  </si>
  <si>
    <t>numéro 9, février 1909, p. 7</t>
  </si>
  <si>
    <t>Repris dans Alcools (1913). Voir reprise dans manuscrit d’Alcools NAF 28058 (http://gallica.bnf.fr/ark:/12148/btv1b525056707/f75)</t>
  </si>
  <si>
    <t>apo-P_1909-02_argonautes_p007b</t>
  </si>
  <si>
    <t>Crépuscule (incipit : « Frôlée par les ombres des morts »)</t>
  </si>
  <si>
    <t>Crépuscule (« Frôlée par les ombres des morts »)</t>
  </si>
  <si>
    <t>Repris dans Le Parthénon (1909), Alcools (1913). Voir reprise dans manuscrit d’Alcools NAF 28058 (http://gallica.bnf.fr/ark:/12148/btv1b525056707/f31)</t>
  </si>
  <si>
    <t>apo-P_1909-03-15_marges_p081</t>
  </si>
  <si>
    <t>1909-03-15</t>
  </si>
  <si>
    <t>Poèmes (Trois petits Poèmes)</t>
  </si>
  <si>
    <t>Poèmes (Trois petits poèmes)</t>
  </si>
  <si>
    <t>Marges (Les)</t>
  </si>
  <si>
    <t>Trois petits Poèmes</t>
  </si>
  <si>
    <t>6e année, numéro 14, 15 mars 1909, p. 82</t>
  </si>
  <si>
    <t>chargé Hathi Trust (https://babel.hathitrust.org/cgi/pt?id=iau.31858045867128;view=1up;seq=85)</t>
  </si>
  <si>
    <t>microfilm : http://catalogue.bnf.fr/ark:/12148/cb32811566s (numérisation demandée)</t>
  </si>
  <si>
    <t>BSG : FONDS GÉNÉRAL : Passerelle-P MM 88 ; PARIS-BIB.LITTERAIRE J.DOUCET ; PARIS-INHA  1903 - 1914</t>
  </si>
  <si>
    <t>apo-P_1909-03-15_marges_p082a</t>
  </si>
  <si>
    <t>apo-P_1909-03-15_marges_p082</t>
  </si>
  <si>
    <t>Chanson (incipit : « Les myrtilles sont pour la dame »)</t>
  </si>
  <si>
    <t>6e année, numéro 14, 15 mars 1909, p. 82-83</t>
  </si>
  <si>
    <t>Repris dans Il y a (1925). Signé Louise Lalanne, « Le Présent » et « Hier » dans la même série (« Poèmes », p. 81, mais « Trois petits Poèmes » en couverture) sont de Marie Laurencin. Voir fichier : marges_1909-03-15_poemes-louise-lalanne et Po, 1118</t>
  </si>
  <si>
    <t>apo-P_1909-04_beffroi_p211</t>
  </si>
  <si>
    <t>1909-04</t>
  </si>
  <si>
    <t>Le Départ (incipit : « Maudite celle-là qui ayant renoncé »)</t>
  </si>
  <si>
    <t>Beffroi (Le)</t>
  </si>
  <si>
    <t>fasc. 82, avril 1909, p. 211</t>
  </si>
  <si>
    <t>absent de Gallica</t>
  </si>
  <si>
    <t>microfilm : http://catalogue.bnf.fr/ark:/12148/cb32710685x (non demandé)</t>
  </si>
  <si>
    <r>
      <rPr>
        <sz val="11"/>
        <rFont val="Calibri"/>
        <family val="2"/>
        <charset val="1"/>
      </rPr>
      <t xml:space="preserve">Repris dans </t>
    </r>
    <r>
      <rPr>
        <i/>
        <sz val="11"/>
        <rFont val="Calibri"/>
        <family val="2"/>
        <charset val="1"/>
      </rPr>
      <t>Le Guetteur mélancolique</t>
    </r>
    <r>
      <rPr>
        <sz val="11"/>
        <rFont val="Calibri"/>
        <family val="2"/>
        <charset val="1"/>
      </rPr>
      <t xml:space="preserve"> (1952). 2e des 3 poèmes signés Louise Lalanne, cf. 1909-03-15 </t>
    </r>
    <r>
      <rPr>
        <i/>
        <sz val="11"/>
        <rFont val="Calibri"/>
        <family val="2"/>
        <charset val="1"/>
      </rPr>
      <t>Les Marges</t>
    </r>
  </si>
  <si>
    <t>apo-P_1909-04_visages-vie_p377</t>
  </si>
  <si>
    <t>Enfance</t>
  </si>
  <si>
    <t>Visages de la vie (Les)</t>
  </si>
  <si>
    <t>1re année, numéro 6, printemps 1909, p. 377</t>
  </si>
  <si>
    <t>http://digistore.bib.ulb.ac.be/2011/ELB-ULB-a086_1908-1909_001_f.pdf</t>
  </si>
  <si>
    <t>Non repris avant la Pléiade. 3e des 3 poèmes signés Louise Lalanne, cf. 1909-03-15 Les Marges pour la note générale sur cet ensemble. Correspond avec variantes au 1er poème de la suite « L’Amoureuse » (Po, 848, 1186 ; Poèmes posthumes). 
Dans le numéro 5 de la même revue (s. d., ca mars 1909), article de Christian Beck, « Consultations. Sexe et grammaire », p. 321-324 = critique de l’article de « Louise Lalanne » sur Lucie Delarue-Mardrus dans Les Marges (mars 1909).
Dans le même numéro « Devant la Mer » (Guy Lavaud), p. 364-365 ; « Poèmes (Nuit, À l’Autre Rive » (Charles Marguerite), p. 366-367 ; « Canicule » (Louis Mandin), p. 368 ; « De Whitman à Verhaeren et par delà » (Philéas Lebesgue), p. 369-376 (précède immédiatement « Enfance ») ; « Poème (« Tu vois, je souffre !.. j’ai lutté… ») (Francis Carco), p. 378 (suit immédiatement « Enfance »).
Problème général de datation : la revue est mensuelle et datée jusqu’au numéro 4 (février 1909). Le numéro 6 est donc probablement d’avril, ou du moins du printemps 1909</t>
  </si>
  <si>
    <t>apo-P_1909-05_voile-pourpre_p177</t>
  </si>
  <si>
    <t>1909-05</t>
  </si>
  <si>
    <t>Poèmes rhénans</t>
  </si>
  <si>
    <t>Voile de Pourpre (Le)</t>
  </si>
  <si>
    <t>cahier de printemps, numéro 3, mai 1909, p. 177-185</t>
  </si>
  <si>
    <t>livre : http://catalogue.bnf.fr/ark:/12148/cb32890660d (demandé BnF)</t>
  </si>
  <si>
    <r>
      <rPr>
        <sz val="11"/>
        <rFont val="Calibri"/>
        <family val="2"/>
        <charset val="1"/>
      </rPr>
      <t xml:space="preserve">doc + relecture </t>
    </r>
    <r>
      <rPr>
        <sz val="11"/>
        <color rgb="FFFF0000"/>
        <rFont val="Calibri"/>
        <family val="2"/>
        <charset val="1"/>
      </rPr>
      <t>(indisponible depuis oct. 2015)</t>
    </r>
  </si>
  <si>
    <t>apo-P_1909-05_voile-pourpre_p177a</t>
  </si>
  <si>
    <t>1901-11</t>
  </si>
  <si>
    <t>Le Jour des Morts</t>
  </si>
  <si>
    <t>Le Jour des morts</t>
  </si>
  <si>
    <t>Rhénane d’automne</t>
  </si>
  <si>
    <t>cahier de printemps, numéro 3, mai 1909, p. 177-179</t>
  </si>
  <si>
    <t>Repris dans Alcools (1913), « Rhénanes »</t>
  </si>
  <si>
    <t>doc + relecture</t>
  </si>
  <si>
    <t>apo-P_1909-05_voile-pourpre_p180</t>
  </si>
  <si>
    <t>1901-10</t>
  </si>
  <si>
    <t>Vent nocturne</t>
  </si>
  <si>
    <t>Le Vent nocturne</t>
  </si>
  <si>
    <t>cahier de printemps, numéro 3, mai 1909, p. 180</t>
  </si>
  <si>
    <t>Repris dans Toutes les Lyres (1911), Alcools (1913)</t>
  </si>
  <si>
    <t>apo-P_1909-05_voile-pourpre_p180a</t>
  </si>
  <si>
    <t>Élégie</t>
  </si>
  <si>
    <t>cahier de printemps, numéro 3, mai 1909, p. 180-181</t>
  </si>
  <si>
    <t>Repris dans Le Guetteur mélancolique (1952)</t>
  </si>
  <si>
    <t>apo-P_1909-05_voile-pourpre_p182</t>
  </si>
  <si>
    <t>Crépuscule (incipit : « Ruines au bord du vieux Rhin »)</t>
  </si>
  <si>
    <t>cahier de printemps, numéro 3, mai 1909, p. 182</t>
  </si>
  <si>
    <t>apo-P_1909-05_voile-pourpre_p182a</t>
  </si>
  <si>
    <t>Les Sapins</t>
  </si>
  <si>
    <t>cahier de printemps, numéro 3, mai 1909, p. 182-184</t>
  </si>
  <si>
    <t>apo-P_1909-05_voile-pourpre_p184</t>
  </si>
  <si>
    <t>La Vierge à la fleur de haricot à Cologne</t>
  </si>
  <si>
    <t>cahier de printemps, numéro 3, mai 1909, p. 184-185</t>
  </si>
  <si>
    <r>
      <rPr>
        <sz val="11"/>
        <rFont val="Calibri"/>
        <family val="2"/>
        <charset val="1"/>
      </rPr>
      <t xml:space="preserve">Repris dans Le Guetteur mélancolique (1952).
Tableau : </t>
    </r>
    <r>
      <rPr>
        <i/>
        <sz val="11"/>
        <rFont val="Calibri"/>
        <family val="2"/>
        <charset val="1"/>
      </rPr>
      <t>Muttergottes mit der Wickenblüte (Vierge à la fleur de Vesce)</t>
    </r>
    <r>
      <rPr>
        <sz val="11"/>
        <rFont val="Calibri"/>
        <family val="2"/>
        <charset val="1"/>
      </rPr>
      <t>, Maître de la Véronique, vers 1418, Wallraf-Richartz-Museum, Cologne. Voir https://www.kulturelles-erbe-koeln.de/documents/obj/05022087 ; https://fr.wikipedia.org/wiki/Ma%C3%AEtre_de_la_V%C3%A9ronique#/media/File:Master_of_Saint_Veronica_-_Triptych_%28detail%29_-_WGA14492.jpg.</t>
    </r>
  </si>
  <si>
    <t>apo-P_1909-05-01_mercure_p050</t>
  </si>
  <si>
    <t>1909-05-01</t>
  </si>
  <si>
    <t>La Chanson du Mal-Aimé</t>
  </si>
  <si>
    <t>Mercure de France</t>
  </si>
  <si>
    <t>tome LXXIX, numéro 285, 1er mai 1909, p. 50-59</t>
  </si>
  <si>
    <t>http://gallica.bnf.fr/ark:/12148/bpt6k201636t/f54</t>
  </si>
  <si>
    <t>Repris dans Alcools (1913). Seul poème du numéro, voir numéro complet dans Dropbox 1909. Voir manuscrit d’impression NAF 28058, f. 7v et suiv. (http://gallica.bnf.fr/ark:/12148/btv1b525056707/f18)</t>
  </si>
  <si>
    <t>apo-P_1909-05-01_mercure_p050a</t>
  </si>
  <si>
    <t>[« Un soir de demi-brume, à Londres »]</t>
  </si>
  <si>
    <t>La Chanson du Mal-Aimé - partie 1</t>
  </si>
  <si>
    <t>tome LXXIX, numéro 285, 1er mai 1909, p. 50-52</t>
  </si>
  <si>
    <t>apo-P_1909-05-01_mercure_p052</t>
  </si>
  <si>
    <t xml:space="preserve"> Aubade chantée à Lætare un an passé</t>
  </si>
  <si>
    <t>La Chanson du Mal-Aimé - partie 2</t>
  </si>
  <si>
    <t>tome LXXIX, numéro 285, 1er mai 1909, p. 52-53</t>
  </si>
  <si>
    <t>http://gallica.bnf.fr/ark:/12148/bpt6k201636t/f55</t>
  </si>
  <si>
    <t>apo-P_1909-05-01_mercure_p053</t>
  </si>
  <si>
    <t xml:space="preserve"> [« Beaucoup de ces dieux ont péri »]</t>
  </si>
  <si>
    <t>tome LXXIX, numéro 285, 1er mai 1909, p. 53-56</t>
  </si>
  <si>
    <t>http://gallica.bnf.fr/ark:/12148/bpt6k201636t/f56</t>
  </si>
  <si>
    <t>apo-P_1909-05-01_mercure_p056</t>
  </si>
  <si>
    <t>Les Sept Épées</t>
  </si>
  <si>
    <t>La Chanson du Mal-Aimé - partie 6</t>
  </si>
  <si>
    <t>tome LXXIX, numéro 285, 1er mai 1909, p. 56-57</t>
  </si>
  <si>
    <t>http://gallica.bnf.fr/ark:/12148/bpt6k201636t/f60</t>
  </si>
  <si>
    <t>apo-P_1909-05-01_mercure_p058</t>
  </si>
  <si>
    <t xml:space="preserve"> [« Voie lactée ô sœur lumineuse »]</t>
  </si>
  <si>
    <t>La Chanson du Mal-Aimé - partie 7</t>
  </si>
  <si>
    <t>tome LXXIX, numéro 285, 1er mai 1909, p. 58-59</t>
  </si>
  <si>
    <t>http://gallica.bnf.fr/ark:/12148/bpt6k201636t/f61</t>
  </si>
  <si>
    <t>apo-P_1909-07_vers-prose_p092</t>
  </si>
  <si>
    <t>1909-07</t>
  </si>
  <si>
    <t>La Maison des Morts</t>
  </si>
  <si>
    <t>5e année, tome XVIII, juillet-août-septembre 1909, p. 92-98</t>
  </si>
  <si>
    <t>http://gallica.bnf.fr/ark:/12148/bpt6k112713m/f336</t>
  </si>
  <si>
    <t>Version en prose déjà parue dans Le Soleil (1907). Repris dans Anthologie des poètes nouveaux (1912-13), Alcools (1913).</t>
  </si>
  <si>
    <t>apo-P_1909-11-27_enchanteur-pourrissant_f006_excerpt1</t>
  </si>
  <si>
    <t>apo-P_1909-11-27_enchanteur-pourrissant_f006</t>
  </si>
  <si>
    <t>1909-11-27</t>
  </si>
  <si>
    <t>Enchanteur pourrissant (L’)</t>
  </si>
  <si>
    <t xml:space="preserve">Paris, Henry Kahnweiler, 1909, n. p. (f. </t>
  </si>
  <si>
    <t>problème d’extrait d’un récit</t>
  </si>
  <si>
    <t>apo-P_1909-11-27_enchanteur-pourrissant_f006_excerpt2</t>
  </si>
  <si>
    <t>apo-P_1909-11-27_enchanteur-pourrissant_f006_excerpt3</t>
  </si>
  <si>
    <t>apo-P_1909-11-27_enchanteur-pourrissant_f006_excerpt4</t>
  </si>
  <si>
    <t>apo-P_1909-11-27_enchanteur-pourrissant_f006_excerpt5</t>
  </si>
  <si>
    <t>apo-P_1909-11-27_enchanteur-pourrissant_f006_excerpt6</t>
  </si>
  <si>
    <t>apo-P_1909-11-27_enchanteur-pourrissant_f027_excerpt</t>
  </si>
  <si>
    <t>apo-P_1909-11-27_enchanteur-pourrissant_f027</t>
  </si>
  <si>
    <r>
      <rPr>
        <sz val="11"/>
        <color rgb="FFFF0000"/>
        <rFont val="Calibri"/>
        <family val="2"/>
        <charset val="1"/>
      </rPr>
      <t>Poème sans titre (incipit : « A Orkenise, pour un bel orfèvre blond »</t>
    </r>
    <r>
      <rPr>
        <sz val="7.7"/>
        <color rgb="FFFF0000"/>
        <rFont val="Calibri"/>
        <family val="2"/>
        <charset val="1"/>
      </rPr>
      <t>)</t>
    </r>
  </si>
  <si>
    <r>
      <rPr>
        <sz val="11"/>
        <color rgb="FFFF0000"/>
        <rFont val="Calibri"/>
        <family val="2"/>
        <charset val="1"/>
      </rPr>
      <t>Poème sans titre (incipit : « À Orkenise, pour un bel orfèvre blond »</t>
    </r>
    <r>
      <rPr>
        <sz val="7.7"/>
        <color rgb="FFFF0000"/>
        <rFont val="Calibri"/>
        <family val="2"/>
        <charset val="1"/>
      </rPr>
      <t>)</t>
    </r>
  </si>
  <si>
    <t>Paris, Henry Kahnweiler, 1909, n. p. (f. 27r)</t>
  </si>
  <si>
    <t>apo-P_1909-11-27_enchanteur-pourrissant_f037_excerpt</t>
  </si>
  <si>
    <t>apo-P_1909-11-27_enchanteur-pourrissant_f037</t>
  </si>
  <si>
    <t>Paris, Henry Kahnweiler, 1909, n. p. (f. 37r)</t>
  </si>
  <si>
    <t>apo-P_1910_oeuvre-libertine-ed1</t>
  </si>
  <si>
    <t>book</t>
  </si>
  <si>
    <t>1910</t>
  </si>
  <si>
    <t>Œuvre libertine (éd. 1)</t>
  </si>
  <si>
    <t>Œuvre libertine des poètes du XIXe siècle (L’), 1re éd.</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</si>
  <si>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19, 20, 92-93, 164</t>
  </si>
  <si>
    <t>https://archive.org/stream/loeuvrelibertine00apoluoft#page/18/mode/2up</t>
  </si>
  <si>
    <t>apo-P_1910_oeuvre-libertine-ed1_p019</t>
  </si>
  <si>
    <t>La Vaseline</t>
  </si>
  <si>
    <t>Œuvre libertine des poètes du XIXe siècle (L’) (1re éd., 1910)</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</si>
  <si>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19</t>
  </si>
  <si>
    <t>1re édition, remaniée par la suite. Série : 6 poèmes, 5 signés « L’abbé de Thélème » et 1  « L’abbesse de Chatou », recueillis par Germain Amplecas (pseudonyme d’Apollinaire). 3 déjà parus dans Les Onze Mille Verges (1907) : « Hercule et Omphale », « Pyrame et Thisbé », « Sonnet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celui même qui a réuni les pièces qui composent le Verger satyrique. »
Poème : partie  « Contes en vers » ; signé « L’abbé de Thélème ». Déjà paru dans Les Onze Mille Verges (1907). Repris dans la 2e édition</t>
  </si>
  <si>
    <t>apo-P_1910_oeuvre-libertine-ed1_p020</t>
  </si>
  <si>
    <t>La Cathédrale de Prague</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</si>
  <si>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20</t>
  </si>
  <si>
    <t>https://archive.org/stream/loeuvrelibertine00apoluoft#page/20/mode/2up</t>
  </si>
  <si>
    <t>apo-P_1910_oeuvre-libertine-ed1_p092</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</si>
  <si>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92-93</t>
  </si>
  <si>
    <t>https://archive.org/stream/loeuvrelibertine00apoluoft#page/92/mode/2up</t>
  </si>
  <si>
    <t>1re édition, remaniée par la suite. Série : 6 poèmes, 5 signés « L’abbé de Thélème » et 1  « L’abbesse de Chatou », recueillis par Germain Amplecas (pseudonyme d’Apollinaire). 3 déjà parus dans Les Onze Mille Verges (1907) : « Hercule et Omphale », « Pyrame et Thisbé », « Sonnet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celui même qui a réuni les pièces qui composent le Verger satyrique. »
Poème : partie  « Poèmes lyriques » ; signé « L’abbé de Thélème ». Déjà paru dans Les Onze Mille Verges (1907). Repris dans la 2e édition</t>
  </si>
  <si>
    <t>apo-P_1910_oeuvre-libertine-ed1_p093</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</si>
  <si>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93</t>
  </si>
  <si>
    <t>apo-P_1910_oeuvre-libertine-ed1_p094</t>
  </si>
  <si>
    <t>Sonnet</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</si>
  <si>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94-95</t>
  </si>
  <si>
    <t>https://archive.org/stream/loeuvrelibertine00apoluoft#page/94/mode/2up</t>
  </si>
  <si>
    <t>1re édition, remaniée par la suite. Série : 6 poèmes, 5 signés « L’abbé de Thélème » et 1  « L’abbesse de Chatou », recueillis par Germain Amplecas (pseudonyme d’Apollinaire). 3 déjà parus dans Les Onze Mille Verges (1907) : « Hercule et Omphale », « Pyrame et Thisbé », « Sonnet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celui même qui a réuni les pièces qui composent le Verger satyrique. »
Poème : partie  « Poèmes lyriques » ; signé « L’abbé de Thélème ». Déjà paru dans Les Onze Mille Verges (1907), sous le titre « Épithalame ». Repris dans la 2e édition. Repris dans Julie, ou la Rose (À Hambourg et se trouve à Paris : s. d. [1927]), sous le titre « Épithalante ». Ne pas confondre avec « Épithalame » des Poèmes posthumes (Po, 342)</t>
  </si>
  <si>
    <t>apo-P_1910_oeuvre-libertine-ed1_p164</t>
  </si>
  <si>
    <t>Épigramme (Sur une Poétesse normande)</t>
  </si>
  <si>
    <t>Épigramme (Sur une poétesse normande)</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</si>
  <si>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 Paris : Bibliothèque des curieux, « Les Maîtres de l’amour », 1910, p. 164</t>
  </si>
  <si>
    <t>https://archive.org/stream/loeuvrelibertine00apoluoft#page/164/mode/2up</t>
  </si>
  <si>
    <t>1re édition, remaniée par la suite. Série : 6 poèmes, 5 signés « L’abbé de Thélème » et 1  « L’abbesse de Chatou », recueillis par Germain Amplecas (pseudonyme d’Apollinaire). 3 déjà parus dans Les Onze Mille Verges (1907) : « Hercule et Omphale », « Pyrame et Thisbé », « Sonnet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celui même qui a réuni les pièces qui composent le Verger satyrique. »
Poème : partie  « Poèmes lyriques » ; signé « L’abbesse de Chatou ». Non repris dans la 2e édition. Titré « Épigramme » dans le texte, mais « Sur une Poétesse normande » au sommaire. Ne pas confondre avec « Épigramme » des Poèmes à Madeleine (numéro LXXV).
Cité par Apollinaire dans « Échos. Des épigrammes », Paris-Journal, 15 janvier 1910, Pr, II, p. 1265 (voir note p. 1771)</t>
  </si>
  <si>
    <t>apo-P_1910_oeuvre-libertine-ed2</t>
  </si>
  <si>
    <t>Œuvre libertine (éd. 2)</t>
  </si>
  <si>
    <t>Œuvre libertine des poètes du XIXe siècle (L’), 2e éd.</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</si>
  <si>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19-20, 27-29, 42-43, 158-161</t>
  </si>
  <si>
    <t>https://archive.org/stream/loeuvrelibertine00ampl#page/18/mode/2up</t>
  </si>
  <si>
    <t>apo-P_1910_oeuvre-libertine-ed2_p019</t>
  </si>
  <si>
    <t>L’Œuvre libertine des poètes du XIXe siècle (1910)</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</si>
  <si>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19</t>
  </si>
  <si>
    <t>2e édition, fortement remaniée. Série : 8 poèmes signés « L’abbé de Thélème » recueillis par Germain Amplecas (pseudonyme d’Apollinaire). 3 déjà parus dans Les Onze Mille Verges (1907) : « Hercule et Omphale », « Pyrame et Thisbé », « Sonnet [Épithalame]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
Poème : partie  « Contes en vers » ; signé « L’abbé de Thélème ». Déjà paru dans Les Onze Mille Verges (1907) et dans la 1re édition de L’Oeuvre libertine (1910).</t>
  </si>
  <si>
    <t>apo-P_1910_oeuvre-libertine-ed2_p020</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</si>
  <si>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20</t>
  </si>
  <si>
    <t>https://archive.org/stream/loeuvrelibertine00ampl#page/20/mode/2up</t>
  </si>
  <si>
    <t>apo-P_1910_oeuvre-libertine-ed2_p027</t>
  </si>
  <si>
    <t>Le Système métrique</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</si>
  <si>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27-28</t>
  </si>
  <si>
    <t>https://archive.org/stream/loeuvrelibertine00ampl#page/26/mode/2up</t>
  </si>
  <si>
    <t>2e édition, fortement remaniée. Série : 8 poèmes signés « L’abbé de Thélème » recueillis par Germain Amplecas (pseudonyme d’Apollinaire). 3 déjà parus dans Les Onze Mille Verges (1907) : « Hercule et Omphale », « Pyrame et Thisbé », « Sonnet [Épithalame]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
Poème : partie  « Contes en vers » ; signé « L’abbé de Thélème ». Inédit dans L’Oeuvre libertine (1910).</t>
  </si>
  <si>
    <t>apo-P_1910_oeuvre-libertine-ed2_p028</t>
  </si>
  <si>
    <t>Les Jumeaux</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</si>
  <si>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28-29</t>
  </si>
  <si>
    <t>https://archive.org/stream/loeuvrelibertine00ampl#page/28/mode/2up</t>
  </si>
  <si>
    <t>apo-P_1910_oeuvre-libertine-ed2_p042</t>
  </si>
  <si>
    <t>La Confession</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</si>
  <si>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42</t>
  </si>
  <si>
    <t>https://archive.org/stream/loeuvrelibertine00ampl#page/42/mode/2up</t>
  </si>
  <si>
    <t>apo-P_1910_oeuvre-libertine-ed2_p158</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</si>
  <si>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158-159</t>
  </si>
  <si>
    <t>https://archive.org/stream/loeuvrelibertine00ampl#page/158/mode/2up</t>
  </si>
  <si>
    <t>2e édition, fortement remaniée. Série : 8 poèmes signés « L’abbé de Thélème » recueillis par Germain Amplecas (pseudonyme d’Apollinaire). 3 déjà parus dans Les Onze Mille Verges (1907) : « Hercule et Omphale », « Pyrame et Thisbé », « Sonnet [Épithalame]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
Poème : partie  « Poèmes lyriques » ; signé « L’abbé de Thélème ». Déjà paru dans Les Onze Mille Verges (1907) et dans la 1re édition de L’Oeuvre libertine (1910).</t>
  </si>
  <si>
    <t>apo-P_1910_oeuvre-libertine-ed2_p159</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</si>
  <si>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 Paris : Bibliothèque des curieux, 1910, p. 159</t>
  </si>
  <si>
    <t>apo-P_1910_oeuvre-libertine-ed2_p160</t>
  </si>
  <si>
    <r>
      <rPr>
        <i/>
        <sz val="11"/>
        <color rgb="FF000000"/>
        <rFont val="Calibri"/>
        <family val="2"/>
        <charset val="1"/>
      </rPr>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t>
    </r>
    <r>
      <rPr>
        <sz val="11"/>
        <color rgb="FF000000"/>
        <rFont val="Calibri"/>
        <family val="2"/>
        <charset val="1"/>
      </rPr>
      <t xml:space="preserve"> [2e éd.], pièces recueillies par Germain Amplecas, ouvrage orné de portraits hors texte, Paris : Bibliothèque des curieux, 1910, p. 160-161</t>
    </r>
  </si>
  <si>
    <t>https://archive.org/stream/loeuvrelibertine00ampl#page/160/mode/2up</t>
  </si>
  <si>
    <t xml:space="preserve">2e édition, fortement remaniée. Série : 8 poèmes signés « L’abbé de Thélème » recueillis par Germain Amplecas (pseudonyme d’Apollinaire). 3 déjà parus dans Les Onze Mille Verges (1907) : « Hercule et Omphale », « Pyrame et Thisbé », « Sonnet [Épithalame] ». Cf. introduction, p. 1 sur Amplecas : « Cette anthologie satyrique et gaillarde avait été réunie par M. Germain Amplecas, qui mourut inopinément au moment où il se disposait à la publier. Il s’était entendu avec son éditeur et avait choisi lui-même, pour cet ouvrage, le titre de Verger satyrique. » Cf. aussi p. 3 sur l’abbé : « L’abbé de Thélème. — On croit généralement que c’est là un pseudonyme de M. Germain Amplecas. »
Poème : partie  « Poèmes lyriques » ; signé « L’abbé de Thélème ». Déjà paru dans Les Onze Mille Verges (1907), sous le titre « Épithalame », et dans la 1re édition de L’Oeuvre libertine (1910). Repris dans Julie, ou la Rose (À Hambourg et se trouve à Paris : s. d. [1927]), sous le titre « Épithalante ». Ne pas confondre avec « Épithalame » des Poèmes posthumes (Po, 342) </t>
  </si>
  <si>
    <t>apo-P_1910-10_heresiarque_p133_excerpt</t>
  </si>
  <si>
    <t>apo-P_1910-10_heresiarque_p133</t>
  </si>
  <si>
    <t>1910-10</t>
  </si>
  <si>
    <t>Hérésiarque et Cie (L’)</t>
  </si>
  <si>
    <r>
      <rPr>
        <sz val="11"/>
        <color rgb="FFFF0000"/>
        <rFont val="Calibri"/>
        <family val="2"/>
        <charset val="1"/>
      </rPr>
      <t xml:space="preserve">« Que Vlo-ve ? », in </t>
    </r>
    <r>
      <rPr>
        <i/>
        <sz val="11"/>
        <color rgb="FFFF0000"/>
        <rFont val="Calibri"/>
        <family val="2"/>
        <charset val="1"/>
      </rPr>
      <t>L’Hérésiarque et Cie</t>
    </r>
    <r>
      <rPr>
        <sz val="11"/>
        <color rgb="FFFF0000"/>
        <rFont val="Calibri"/>
        <family val="2"/>
        <charset val="1"/>
      </rPr>
      <t>, Paris : P.-V. Stock, 1910, p. 144</t>
    </r>
  </si>
  <si>
    <t>http://gallica.bnf.fr/ark:/12148/bpt6k10494703/f164</t>
  </si>
  <si>
    <t>apo-P_1911-03-15_bestiaire_f002</t>
  </si>
  <si>
    <t>apo-P_1911-03-15_bestiaire</t>
  </si>
  <si>
    <t>1911-03-15</t>
  </si>
  <si>
    <t>[Dédicace]</t>
  </si>
  <si>
    <t>Bestiaire ou Cortège d'Orphée (Le)</t>
  </si>
  <si>
    <t>n. p. [f. 2r]</t>
  </si>
  <si>
    <t>apo-P_1911-03-15_bestiaire_f002a</t>
  </si>
  <si>
    <t>Orphée (incipit : « Admirez le pouvoir insigne »)</t>
  </si>
  <si>
    <t>n. p. [f. 2v-3r]</t>
  </si>
  <si>
    <t>apo-P_1911-03-15_bestiaire_f004</t>
  </si>
  <si>
    <t>n. p. [f. 4r]</t>
  </si>
  <si>
    <t>apo-P_1911-03-15_bestiaire_f005</t>
  </si>
  <si>
    <t>n. p. [f. 5r]</t>
  </si>
  <si>
    <t>apo-P_1911-03-15_bestiaire_f006</t>
  </si>
  <si>
    <t>n. p. [f. 6r]</t>
  </si>
  <si>
    <t>apo-P_1911-03-15_bestiaire_f007</t>
  </si>
  <si>
    <t>Le Serpent</t>
  </si>
  <si>
    <t>n. p. [f. 7r]</t>
  </si>
  <si>
    <t>apo-P_1911-03-15_bestiaire_f008</t>
  </si>
  <si>
    <t>n. p. [f. 8r]</t>
  </si>
  <si>
    <t>apo-P_1911-03-15_bestiaire_f009</t>
  </si>
  <si>
    <t>n. p. [f. 9r]</t>
  </si>
  <si>
    <t>apo-P_1911-03-15_bestiaire_f010</t>
  </si>
  <si>
    <t>n. p. [f. 10r]</t>
  </si>
  <si>
    <t>apo-P_1911-03-15_bestiaire_f011</t>
  </si>
  <si>
    <t>n. p. [f. 11r]</t>
  </si>
  <si>
    <t>apo-P_1911-03-15_bestiaire_f012</t>
  </si>
  <si>
    <t>n. p. [f. 12r]</t>
  </si>
  <si>
    <t>apo-P_1911-03-15_bestiaire_f013</t>
  </si>
  <si>
    <t>La Souris</t>
  </si>
  <si>
    <t>n. p. [f. 13r]</t>
  </si>
  <si>
    <t>apo-P_1911-03-15_bestiaire_f014</t>
  </si>
  <si>
    <t>L’Éléphant</t>
  </si>
  <si>
    <t>n. p. [f. 14r]</t>
  </si>
  <si>
    <t>apo-P_1911-03-15_bestiaire_f015a</t>
  </si>
  <si>
    <t>Orphée (incipit : « Regardez cette troupe infecte »)</t>
  </si>
  <si>
    <t>n. p. [f. 15v-16r]</t>
  </si>
  <si>
    <t>apo-P_1911-03-15_bestiaire_f017</t>
  </si>
  <si>
    <t>n. p. [f. 17r]</t>
  </si>
  <si>
    <t>apo-P_1911-03-15_bestiaire_f018</t>
  </si>
  <si>
    <t>n. p. [f. 18r]</t>
  </si>
  <si>
    <t>apo-P_1911-03-15_bestiaire_f019</t>
  </si>
  <si>
    <t>n. p. [f. 19r]</t>
  </si>
  <si>
    <t>apo-P_1911-03-15_bestiaire_f020</t>
  </si>
  <si>
    <t>La Sauterelle</t>
  </si>
  <si>
    <t>n. p. [f. 20r]</t>
  </si>
  <si>
    <t>apo-P_1911-03-15_bestiaire_f021a</t>
  </si>
  <si>
    <t>Orphée (incipit : « Que ton cœur soit l’appât et le ciel, la piscine ! »)</t>
  </si>
  <si>
    <t>n. p. [f. 21v-22r]</t>
  </si>
  <si>
    <t>apo-P_1911-03-15_bestiaire_f023</t>
  </si>
  <si>
    <t>Le Dauphin</t>
  </si>
  <si>
    <t>n. p. [f. 23r]</t>
  </si>
  <si>
    <t>apo-P_1911-03-15_bestiaire_f024</t>
  </si>
  <si>
    <t>Le Poulpe</t>
  </si>
  <si>
    <t>n. p. [f. 24r]</t>
  </si>
  <si>
    <t>apo-P_1911-03-15_bestiaire_f025</t>
  </si>
  <si>
    <t>La Méduse</t>
  </si>
  <si>
    <t>n. p. [f. 25r]</t>
  </si>
  <si>
    <t>apo-P_1911-03-15_bestiaire_f026</t>
  </si>
  <si>
    <t>L’Écrevisse</t>
  </si>
  <si>
    <t>n. p. [f. 26r]</t>
  </si>
  <si>
    <t>apo-P_1911-03-15_bestiaire_f027</t>
  </si>
  <si>
    <t>La Carpe</t>
  </si>
  <si>
    <t>n. p. [f. 27r]</t>
  </si>
  <si>
    <t>apo-P_1911-03-15_bestiaire_f028a</t>
  </si>
  <si>
    <t>Orphée (incipit : « La femelle de l’alcyon »)</t>
  </si>
  <si>
    <t>n. p. [f. 28v-29r]</t>
  </si>
  <si>
    <t>apo-P_1911-03-15_bestiaire_f030</t>
  </si>
  <si>
    <t>Les Sirènes</t>
  </si>
  <si>
    <t>n. p. [f. 30r]</t>
  </si>
  <si>
    <t>apo-P_1911-03-15_bestiaire_f031</t>
  </si>
  <si>
    <t>La Colombe</t>
  </si>
  <si>
    <t>n. p. [f. 31r]</t>
  </si>
  <si>
    <t>apo-P_1911-03-15_bestiaire_f032</t>
  </si>
  <si>
    <t>n. p. [f. 32r]</t>
  </si>
  <si>
    <t>apo-P_1911-03-15_bestiaire_f033</t>
  </si>
  <si>
    <t>n. p. [f. 33r]</t>
  </si>
  <si>
    <t>apo-P_1911-03-15_bestiaire_f034</t>
  </si>
  <si>
    <t>n. p. [f. 34r]</t>
  </si>
  <si>
    <t>apo-P_1911-03-15_bestiaire_f035</t>
  </si>
  <si>
    <t>n. p. [f. 35r]</t>
  </si>
  <si>
    <t>apo-P_1911-03-15_bestiaire_f037</t>
  </si>
  <si>
    <t>n. p. [f. 37r-38v]</t>
  </si>
  <si>
    <t>apo-P_1911-03-15_scheherazade_p023</t>
  </si>
  <si>
    <t>Stances (Signe de l’Automne)</t>
  </si>
  <si>
    <t>Stances (Signe de l’automne)</t>
  </si>
  <si>
    <t>Signe</t>
  </si>
  <si>
    <t>Schéhérazade</t>
  </si>
  <si>
    <t>1re édition, 6e fascicule, 15 mars 1911, n. p. [p. 23]</t>
  </si>
  <si>
    <t>http://gallica.bnf.fr/ark:/12148/bpt6k8943152/f26</t>
  </si>
  <si>
    <t>livre : http://catalogue.bnf.fr/ark:/12148/cb32865440t (non demandé)</t>
  </si>
  <si>
    <t xml:space="preserve">PARIS-BIB.LITTERAIRE J.DOUCET   ; PARIS-INHA </t>
  </si>
  <si>
    <t>Repris dans Toutes les Lyres (1911), Alcools (1913) ; ATTENTION IDENTIFIANT, date achevé d’imprimer du Bestiaire</t>
  </si>
  <si>
    <t>apo-P_1911-10_vers-prose_p038</t>
  </si>
  <si>
    <t>1911-10</t>
  </si>
  <si>
    <t>Poème lu au mariage d’André Salmon</t>
  </si>
  <si>
    <t>6e année, tome XXVII, octobre-novembre-décembre 1911, p. 38-40</t>
  </si>
  <si>
    <t>http://gallica.bnf.fr/ark:/12148/bpt6k112715c/f358</t>
  </si>
  <si>
    <t>Repris dans Alcools (1913). Repris par André Salmon, « Vie de Guillaume Apollinaire », La Nouvelle Revue française, tome XV, numéro 86, 1er novembre 1920, p. 678 (https://archive.org/stream/lanouvellerevuef15pariuoft#page/678/mode/2up). Pour les autres poèmes au sommaire de ce numéro, voir fichier complet dans Dropbox 1911.</t>
  </si>
  <si>
    <t>apo-P_1911-12-20_parthenon_p000</t>
  </si>
  <si>
    <t>1911-12-20</t>
  </si>
  <si>
    <t>Parthénon (Le)</t>
  </si>
  <si>
    <t>numéro 3, 20 décembre 1911, p. 000-000</t>
  </si>
  <si>
    <t>microfilm : http://catalogue.bnf.fr/ark:/12148/cb328334412 (non demandé)</t>
  </si>
  <si>
    <t>INTROUVABLE</t>
  </si>
  <si>
    <t>apo-P_1911-12-20_parthenon_p000a</t>
  </si>
  <si>
    <t>numéro 3, 20 décembre 1911, p. 000</t>
  </si>
  <si>
    <t>Déjà paru dans Les Argonautes (1911). Repris dans Alcools (1913).</t>
  </si>
  <si>
    <t>apo-P_1911-12-20_parthenon_p000b</t>
  </si>
  <si>
    <t>Déjà paru dans Vers et Prose (1905), La Poésie symboliste (1908), repris dans Alcools (1913)</t>
  </si>
  <si>
    <t>apo-P_1912_arthenice_p045</t>
  </si>
  <si>
    <t>Immortalité</t>
  </si>
  <si>
    <t>Per te præsentit aruspex</t>
  </si>
  <si>
    <t>Arthénice</t>
  </si>
  <si>
    <t>2e série, 3e année, numéro 3, 1912, p. 45</t>
  </si>
  <si>
    <t>http://gallica.bnf.fr/ark:/12148/bpt6k11684851/f281</t>
  </si>
  <si>
    <t>microfiche : http://catalogue.bnf.fr/ark:/12148/cb32702740h (non demandé)</t>
  </si>
  <si>
    <t>Repris dans Les Soirées de Paris (1912), Il y a (1925).
Consultation en ligne assez complexe. Chargé série complète 1911-1912 et numéro complet 1912. Pour le sommaire et les poèmes du numéro 3, voir fichier arthenice_1912_complet. Pour la série complète, voir fichier arthenice_1911-1912_complet : surtout « Guillaume Apollinaire », communiqué de Georges Turpin en solidarité avec Apollinaire après son arrestation, dans le numéro 1, septembre 1911, p. 2 (image 240 du pdf).</t>
  </si>
  <si>
    <t>apo-P_1912_toutes-lyres_p041</t>
  </si>
  <si>
    <t>1912</t>
  </si>
  <si>
    <t>Toutes les Lyres (Florian-Parmentier)</t>
  </si>
  <si>
    <t>Guillaume Apollinaire</t>
  </si>
  <si>
    <r>
      <rPr>
        <sz val="11"/>
        <rFont val="Calibri"/>
        <family val="2"/>
        <charset val="1"/>
      </rPr>
      <t xml:space="preserve">Florian-Parmentier, </t>
    </r>
    <r>
      <rPr>
        <i/>
        <sz val="11"/>
        <rFont val="Calibri"/>
        <family val="2"/>
        <charset val="1"/>
      </rPr>
      <t>Toutes les Lyres : anthologie-critique des poètes contemporains (nouvelle série)</t>
    </r>
    <r>
      <rPr>
        <sz val="11"/>
        <rFont val="Calibri"/>
        <family val="2"/>
        <charset val="1"/>
      </rPr>
      <t>, Paris : Gastein-Serge, 1912, p. 41-44</t>
    </r>
  </si>
  <si>
    <t>https://archive.org/stream/toutesleslyresan01parmuoft#page/n65/mode/2up</t>
  </si>
  <si>
    <t>apo-P_1912_toutes-lyres_p041a</t>
  </si>
  <si>
    <t>Nuit rhénane</t>
  </si>
  <si>
    <r>
      <rPr>
        <sz val="11"/>
        <rFont val="Calibri"/>
        <family val="2"/>
        <charset val="1"/>
      </rPr>
      <t xml:space="preserve">Florian-Parmentier, </t>
    </r>
    <r>
      <rPr>
        <i/>
        <sz val="11"/>
        <rFont val="Calibri"/>
        <family val="2"/>
        <charset val="1"/>
      </rPr>
      <t>Toutes les Lyres : anthologie-critique des poètes contemporains (nouvelle série)</t>
    </r>
    <r>
      <rPr>
        <sz val="11"/>
        <rFont val="Calibri"/>
        <family val="2"/>
        <charset val="1"/>
      </rPr>
      <t>, Paris : Gastein-Serge, 1912, p. 41</t>
    </r>
  </si>
  <si>
    <t>Repris dans Alcools (1913), « Rhénanes ». Problème de datation : généralement donné comme paru en 1911. Mais 1) introduction de Florian-Parmentier signée « Valenciennes, octobre-novembre 1911 » (p. 36) ; 2) dans les « Modifications survenues au cours du tirage », allusion à un anniversaire Vigny du 24 mars 1912 (p. 38).</t>
  </si>
  <si>
    <t>apo-P_1912_toutes-lyres_p042</t>
  </si>
  <si>
    <t>Florian-Parmentier, Toutes les Lyres : anthologie-critique des poètes contemporains (nouvelle série), Paris : Gastein-Serge, 1912, p. 42</t>
  </si>
  <si>
    <t>https://archive.org/stream/toutesleslyresan01parmuoft#page/42/mode/2up</t>
  </si>
  <si>
    <t>Déjà paru dans La Phalange (1907). Repris dans Alcools (1913). Problème de datation : généralement donné comme paru en 1911. Mais 1) introduction de Florian-Parmentier signée « Valenciennes, octobre-novembre 1911 » (p. 36) ; 2) dans les « Modifications survenues au cours du tirage », allusion à un anniversaire Vigny du 24 mars 1912 (p. 38).</t>
  </si>
  <si>
    <t>apo-P_1912_toutes-lyres_p042a</t>
  </si>
  <si>
    <t>Florian-Parmentier, Toutes les Lyres : anthologie-critique des poètes contemporains (nouvelle série), Paris : Gastein-Serge, 1912, p. 42-43</t>
  </si>
  <si>
    <t>Déjà paru dans Le Voile de pourpre (1909). Repris dans Alcools (1913). Problème de datation : généralement donné comme paru en 1911. Mais 1) introduction de Florian-Parmentier signée « Valenciennes, octobre-novembre 1911 » (p. 36) ; 2) dans les « Modifications survenues au cours du tirage », allusion à un anniversaire Vigny du 24 mars 1912 (p. 38).</t>
  </si>
  <si>
    <t>apo-P_1912_toutes-lyres_p043</t>
  </si>
  <si>
    <t>Florian-Parmentier, Toutes les Lyres : anthologie-critique des poètes contemporains (nouvelle série), Paris : Gastein-Serge, 1912, p. 43</t>
  </si>
  <si>
    <t>Déjà paru dans Le Festin d’Ésope (1904). Repris dans Le Guetteur mélancolique (1952). Problème de datation : généralement donné comme paru en 1911. Mais 1) introduction de Florian-Parmentier signée « Valenciennes, octobre-novembre 1911 » (p. 36) ; 2) dans les « Modifications survenues au cours du tirage », allusion à un anniversaire Vigny du 24 mars 1912 (p. 38).</t>
  </si>
  <si>
    <t>apo-P_1912_toutes-lyres_p044</t>
  </si>
  <si>
    <t>La Tsigane</t>
  </si>
  <si>
    <t>Florian-Parmentier, Toutes les Lyres : anthologie-critique des poètes contemporains (nouvelle série), Paris : Gastein-Serge, 1912, p. 44</t>
  </si>
  <si>
    <t>https://archive.org/stream/toutesleslyresan01parmuoft#page/44/mode/2up</t>
  </si>
  <si>
    <t>apo-P_1912_toutes-lyres_p044a</t>
  </si>
  <si>
    <t>Le Signe de l’Automne</t>
  </si>
  <si>
    <t>Le Signe de l’automne</t>
  </si>
  <si>
    <t>Repris dans Schéhérazade (1911), Alcools (1913). Problème de datation : généralement donné comme paru en 1911. Mais 1) introduction de Florian-Parmentier signée « Valenciennes, octobre-novembre 1911 » (p. 36) ; 2) dans les « Modifications survenues au cours du tirage », allusion à un anniversaire Vigny du 24 mars 1912 (p. 38).</t>
  </si>
  <si>
    <t>apo-P_1912-02_soirees-paris_p019</t>
  </si>
  <si>
    <t>1912-02</t>
  </si>
  <si>
    <t>Poëmes</t>
  </si>
  <si>
    <t>Soirées de Paris (Les)</t>
  </si>
  <si>
    <t>numéro 1, février 1912, p. 19-20</t>
  </si>
  <si>
    <t>http://gallica.bnf.fr/ark:/12148/bpt6k1050286r/f31</t>
  </si>
  <si>
    <t>Déjà paru dans Arthénice (1912). Repris dans Il y a (1925). Voir également numéro complet (http://gallica.bnf.fr/ark:/12148/bpt6k1050286r), chargé Dropbox 1912. Même numéro que « Du sujet dans la peinture moderne ».</t>
  </si>
  <si>
    <t>apo-P_1912-02_soirees-paris_p019a</t>
  </si>
  <si>
    <t>numéro 1, février 1912, p. 19</t>
  </si>
  <si>
    <t>apo-P_1912-02_soirees-paris_p020</t>
  </si>
  <si>
    <t>Le Pont Mirabeau</t>
  </si>
  <si>
    <t>numéro 1, février 1912, p. 20</t>
  </si>
  <si>
    <t>http://gallica.bnf.fr/ark:/12148/bpt6k1050286r/f32</t>
  </si>
  <si>
    <t>Repris dans Alcools (1913). Voir également numéro complet (http://gallica.bnf.fr/ark:/12148/bpt6k1050286r), chargé Dropbox 1912. Même numéro que l’article d’Apollinaire « Du sujet dans la peinture moderne ».</t>
  </si>
  <si>
    <t>apo-P_1912-05_soirees-paris_p105</t>
  </si>
  <si>
    <t>1912-05</t>
  </si>
  <si>
    <t>L’Enfer</t>
  </si>
  <si>
    <t>numéro 4, mai 1912, p. 105</t>
  </si>
  <si>
    <t>http://gallica.bnf.fr/ark:/12148/bpt6k32429w/f109</t>
  </si>
  <si>
    <t>Repris dans Il y a (1925). Voir également numéro complet (http://gallica.bnf.fr/ark:/12148/bpt6k32429w), chargé Dropbox 1912. Publié en tête d’une série de poèmes, avant « Dixit Poeta » (Charles Perrès), p. 106 et « Haute Fiole de Vieux Marc » (André Tudesq), p. 107. Dans le même numéro, article d’Apollinaire « La Peinture nouvelle (Notes d’art) » et un poème de Marcel Duminy, « Stéphane Mallarmé ».</t>
  </si>
  <si>
    <t>apo-P_1912-06-01_rubriques-nouvelles_p083</t>
  </si>
  <si>
    <t>1912-06-01</t>
  </si>
  <si>
    <t>Merlin et la vieille femme</t>
  </si>
  <si>
    <t>Rubriques nouvelles (Les)</t>
  </si>
  <si>
    <t>5e année, nouvelle série, numéro 2, 1er juin 1912, p. 83-84</t>
  </si>
  <si>
    <t>microfilm : http://catalogue.bnf.fr/ark:/12148/cb34430363z (non demandé)</t>
  </si>
  <si>
    <t xml:space="preserve">Repris dans Alcools (1913). Voir reprise dans manuscrit d’Alcools NAF 28058 (http://gallica.bnf.fr/ark:/12148/btv1b525056707/f73). D’après sommaire (http://petitesrevues.blogspot.fr/2011_08_01_archive.html), poèmes de Nicolas Beauduin, Raymond Lyon et Charles Mokel dans le même numéro. </t>
  </si>
  <si>
    <t>apo-P_1912-07_soirees-paris_p179</t>
  </si>
  <si>
    <t>1912-07</t>
  </si>
  <si>
    <t>numéro 6, juillet 1912, p.  179-181</t>
  </si>
  <si>
    <t>http://gallica.bnf.fr/ark:/12148/bpt6k32429w/f183</t>
  </si>
  <si>
    <t>apo-P_1912-07_soirees-paris_p179a</t>
  </si>
  <si>
    <t>Rosemonde</t>
  </si>
  <si>
    <t>numéro 6, juillet 1912, p.  179</t>
  </si>
  <si>
    <t>Repris dans Alcools (1913). Voir également numéro complet (http://gallica.bnf.fr/ark:/12148/bpt6k32429w), chargé Dropbox 1912.</t>
  </si>
  <si>
    <t>apo-P_1912-07_soirees-paris_p180</t>
  </si>
  <si>
    <t>Marie-Sibylle</t>
  </si>
  <si>
    <t>Marizibill</t>
  </si>
  <si>
    <t>numéro 6, juillet 1912, p. 180</t>
  </si>
  <si>
    <t>http://gallica.bnf.fr/ark:/12148/bpt6k32429w/f184</t>
  </si>
  <si>
    <t>apo-P_1912-07_soirees-paris_p181</t>
  </si>
  <si>
    <t>Clotilde</t>
  </si>
  <si>
    <t>numéro 6, juillet 1912, p. 181</t>
  </si>
  <si>
    <t>http://gallica.bnf.fr/ark:/12148/bpt6k32429w/f185</t>
  </si>
  <si>
    <t>apo-P_1912-09_soirees-paris_p235</t>
  </si>
  <si>
    <t>1912-09</t>
  </si>
  <si>
    <t>numéro 8, septembre 1912, p. 235-239</t>
  </si>
  <si>
    <t>http://gallica.bnf.fr/ark:/12148/bpt6k32429w/f239</t>
  </si>
  <si>
    <t>apo-P_1912-09_soirees-paris_p235a</t>
  </si>
  <si>
    <t>Le Voyageur</t>
  </si>
  <si>
    <t>numéro 8, septembre 1912, p. 235-237</t>
  </si>
  <si>
    <t>apo-P_1912-09_soirees-paris_p238</t>
  </si>
  <si>
    <t>Fanny</t>
  </si>
  <si>
    <t>Annie</t>
  </si>
  <si>
    <t>numéro 8, septembre 1912, p. 238</t>
  </si>
  <si>
    <t>http://gallica.bnf.fr/ark:/12148/bpt6k32429w/f242</t>
  </si>
  <si>
    <t>apo-P_1912-09_soirees-paris_p239</t>
  </si>
  <si>
    <t>Cors de chasse</t>
  </si>
  <si>
    <t>numéro 8, septembre 1912, p. 239</t>
  </si>
  <si>
    <t>http://gallica.bnf.fr/ark:/12148/bpt6k32429w/f243</t>
  </si>
  <si>
    <t>apo-P_1912-10_soirees-paris_p275</t>
  </si>
  <si>
    <t>1912-10</t>
  </si>
  <si>
    <t>Marie</t>
  </si>
  <si>
    <t>numéro 9, octobre 1912, p. 275</t>
  </si>
  <si>
    <t>http://gallica.bnf.fr/ark:/12148/bpt6k32429w/f279</t>
  </si>
  <si>
    <t>Repris dans Vers et Prose (1912), Alcools (1913). Voir également numéro complet (http://gallica.bnf.fr/ark:/12148/bpt6k32429w), chargé Dropbox 1912. Dans le même numéro, poème « À des fleurs méconnues » (Charles Perrès), p. 281.</t>
  </si>
  <si>
    <t>apo-P_1912-10_vers-prose_p062</t>
  </si>
  <si>
    <t>7e année, tome xI, octobre-novembre-décembre 1912, p. 62-70</t>
  </si>
  <si>
    <t>http://gallica.bnf.fr/ark:/12148/bpt6k112716r/f436</t>
  </si>
  <si>
    <t>apo-P_1912-10_vers-prose_p062a</t>
  </si>
  <si>
    <t>7e année, tome xI, octobre-novembre-décembre 1912, p. 62-66</t>
  </si>
  <si>
    <t>Déjà paru dans La Plume (1903). Repris dans Alcools (1913). Voir également numéro complet (http://gallica.bnf.fr/ark:/12148/bpt6k112716r), chargé Dropbox.</t>
  </si>
  <si>
    <t>apo-P_1912-10_vers-prose_p066</t>
  </si>
  <si>
    <t>7e année, tome xI, octobre-novembre-décembre 1912, p. 66-68</t>
  </si>
  <si>
    <t>http://gallica.bnf.fr/ark:/12148/bpt6k112716r/f440</t>
  </si>
  <si>
    <t>Déjà paru dans La Revue littéraire de Paris et de Champagne (1905). Repris dans Alcools (1913). Voir également numéro complet (http://gallica.bnf.fr/ark:/12148/bpt6k112716r), chargé Dropbox.</t>
  </si>
  <si>
    <t>apo-P_1912-10_vers-prose_p068a</t>
  </si>
  <si>
    <t>La Porte</t>
  </si>
  <si>
    <t>7e année, tome xI, octobre-novembre-décembre 1912, p. 68</t>
  </si>
  <si>
    <t>http://gallica.bnf.fr/ark:/12148/bpt6k112716r/f442</t>
  </si>
  <si>
    <t>Repris dans Alcools (1913). Voir également numéro complet (http://gallica.bnf.fr/ark:/12148/bpt6k112716r), chargé Dropbox.</t>
  </si>
  <si>
    <t>apo-P_1912-10_vers-prose_p068b</t>
  </si>
  <si>
    <t>7e année, tome xI, octobre-novembre-décembre 1912, p. 68-69</t>
  </si>
  <si>
    <t>Déjà paru dans Les Soirées de Paris (1912). Repris dans Alcools (1913). Voir également numéro complet (http://gallica.bnf.fr/ark:/12148/bpt6k112716r), chargé Dropbox.</t>
  </si>
  <si>
    <t>apo-P_1912-10_vers-prose_p069</t>
  </si>
  <si>
    <t>7e année, tome XXXI, octobre-novembre-décembre 1912, « Poèmes » (no 5), p. 69</t>
  </si>
  <si>
    <t>http://gallica.bnf.fr/ark:/12148/bpt6k112716r/f443</t>
  </si>
  <si>
    <t>Déjà paru dans Le Festin d’Ésope (1903). Repris dans Alcools (1913). Voir également numéro complet (http://gallica.bnf.fr/ark:/12148/bpt6k112716r), chargé Dropbox.</t>
  </si>
  <si>
    <t>apo-P_1912-10_vers-prose_p070</t>
  </si>
  <si>
    <t>7e année, tome xI, octobre-novembre-décembre 1912, p. 70</t>
  </si>
  <si>
    <t>http://gallica.bnf.fr/ark:/12148/bpt6k112716r/f444</t>
  </si>
  <si>
    <t>apo-P_1912-11_poeme-drame_p018</t>
  </si>
  <si>
    <t>1912-11</t>
  </si>
  <si>
    <t>Cortège</t>
  </si>
  <si>
    <t>Poème &amp; Drame</t>
  </si>
  <si>
    <t>volume I, novembre 1912, p. 18-20</t>
  </si>
  <si>
    <t>microfiche : http://catalogue.bnf.fr/ark:/12148/cb34431022s (demandé BnF)</t>
  </si>
  <si>
    <t>PARIS-BIB.LITTERAIRE J.DOUCET ; PARIS-Bibliothèque Kandinsky  ; PARIS-INHA</t>
  </si>
  <si>
    <t>Repris dans Alcools (1913). Brouillon autographe au catalogue de vente Sotheby’s : http://www.sothebys.com/fr/auctions/ecatalogue/2007/the-modern-movement-the-annette-campbell-white-collection-l07412/lot.44.html</t>
  </si>
  <si>
    <t>apo-P_1912-11_soirees-paris_p293</t>
  </si>
  <si>
    <t>Vendémiaire</t>
  </si>
  <si>
    <t>numéro 10, novembre 1912, p. 293-299</t>
  </si>
  <si>
    <t>http://gallica.bnf.fr/ark:/12148/bpt6k1050292g/f7</t>
  </si>
  <si>
    <t>Repris dans Alcools (1913). Voir également numéro complet (http://gallica.bnf.fr/ark:/12148/bpt6k1050292g), chargé Dropbox 1912.</t>
  </si>
  <si>
    <t>apo-P_1912-11-09_anthologie-poetes_p018</t>
  </si>
  <si>
    <t>1912-11-09</t>
  </si>
  <si>
    <r>
      <rPr>
        <i/>
        <sz val="11"/>
        <rFont val="Calibri"/>
        <family val="2"/>
        <charset val="1"/>
      </rPr>
      <t xml:space="preserve">Anthologie des poètes nouveaux </t>
    </r>
    <r>
      <rPr>
        <sz val="11"/>
        <rFont val="Calibri"/>
        <family val="2"/>
        <charset val="1"/>
      </rPr>
      <t>(Lanson)</t>
    </r>
  </si>
  <si>
    <r>
      <rPr>
        <i/>
        <sz val="11"/>
        <rFont val="Calibri"/>
        <family val="2"/>
        <charset val="1"/>
      </rPr>
      <t>Anthologie des poètes nouveaux</t>
    </r>
    <r>
      <rPr>
        <sz val="11"/>
        <rFont val="Calibri"/>
        <family val="2"/>
        <charset val="1"/>
      </rPr>
      <t>, avec une préface de M. Gustave Lanson, Paris : Eugène Figuière et Cie, 1913 [9 novembre 1912], p. 18-28</t>
    </r>
  </si>
  <si>
    <t>https://archive.org/stream/anthologiedespo00lansuoft#page/18/mode/2up</t>
  </si>
  <si>
    <t>apo-P_1912-11-09_anthologie-poetes_p018a</t>
  </si>
  <si>
    <r>
      <rPr>
        <i/>
        <sz val="11"/>
        <rFont val="Calibri"/>
        <family val="2"/>
        <charset val="1"/>
      </rPr>
      <t>Anthologie des poètes nouveaux</t>
    </r>
    <r>
      <rPr>
        <sz val="11"/>
        <rFont val="Calibri"/>
        <family val="2"/>
        <charset val="1"/>
      </rPr>
      <t>, avec une préface de M. Gustave Lanson, Paris : Eugène Figuière et Cie, 1913 [9 novembre 1912], p. 18-19</t>
    </r>
  </si>
  <si>
    <t>Déjà paru dans Vers et Prose (1905). Repris dans Alcools (1913). Voir aussi volume complet (https://archive.org/details/anthologiedespo00lansuoft), chargé Dropbox 1912. Problème de date : généralement indiqué comme paru en 1913, mais achevé d’imprimer du 9 novembre 1912. Fichier notice = anthologie-lanson_1912-11-09_notice-apollinaire.</t>
  </si>
  <si>
    <t>apo-P_1912-11-09_anthologie-poetes_p019</t>
  </si>
  <si>
    <r>
      <rPr>
        <i/>
        <sz val="11"/>
        <rFont val="Calibri"/>
        <family val="2"/>
        <charset val="1"/>
      </rPr>
      <t>Anthologie des poètes nouveaux</t>
    </r>
    <r>
      <rPr>
        <sz val="11"/>
        <rFont val="Calibri"/>
        <family val="2"/>
        <charset val="1"/>
      </rPr>
      <t>, avec une préface de M. Gustave Lanson, Paris : Eugène Figuière et Cie, 1913 [9 novembre 1912], p. 19-26</t>
    </r>
  </si>
  <si>
    <t>Déjà paru dans Le Soleil (version en prose, 1907), Vers et Prose (1909). Repris dans Alcools (1913). Voir aussi volume complet (https://archive.org/details/anthologiedespo00lansuoft), chargé Dropbox 1912. Problème de date : généralement indiqué comme paru en 1913, mais achevé d’imprimer du 9 novembre 1912. Fichier notice = anthologie-lanson_1912-11-09_notice-apollinaire.</t>
  </si>
  <si>
    <t>apo-P_1912-11-09_anthologie-poetes_p026</t>
  </si>
  <si>
    <r>
      <rPr>
        <i/>
        <sz val="11"/>
        <rFont val="Calibri"/>
        <family val="2"/>
        <charset val="1"/>
      </rPr>
      <t>Anthologie des poètes nouveaux</t>
    </r>
    <r>
      <rPr>
        <sz val="11"/>
        <rFont val="Calibri"/>
        <family val="2"/>
        <charset val="1"/>
      </rPr>
      <t>, avec une préface de M. Gustave Lanson, Paris : Eugène Figuière et Cie, 1913 [9 novembre 1912], p. 26-28</t>
    </r>
  </si>
  <si>
    <t>https://archive.org/stream/anthologiedespo00lansuoft#page/26/mode/2up</t>
  </si>
  <si>
    <t>Déjà paru dans Gil Blas (1908). Repris dans L’Heure qui sonne (1913), Alcools (1913). Voir aussi volume complet (https://archive.org/details/anthologiedespo00lansuoft), chargé Dropbox 1912. Problème de date : généralement indiqué comme paru en 1913, mais achevé d’imprimer du 9 novembre 1912. Fichier notice = anthologie-lanson_1912-11-09_notice-apollinaire.</t>
  </si>
  <si>
    <t>apo-P_1912-11-09_anthologie-poetes_p026a</t>
  </si>
  <si>
    <r>
      <rPr>
        <i/>
        <sz val="11"/>
        <rFont val="Calibri"/>
        <family val="2"/>
        <charset val="1"/>
      </rPr>
      <t>Anthologie des poètes nouveaux</t>
    </r>
    <r>
      <rPr>
        <sz val="11"/>
        <rFont val="Calibri"/>
        <family val="2"/>
        <charset val="1"/>
      </rPr>
      <t>, avec une préface de M. Gustave Lanson, Paris : Eugène Figuière et Cie, 1913 [9 novembre 1912], p. 26-27</t>
    </r>
  </si>
  <si>
    <t>apo-P_1912-11-09_anthologie-poetes_p027</t>
  </si>
  <si>
    <r>
      <rPr>
        <i/>
        <sz val="11"/>
        <rFont val="Calibri"/>
        <family val="2"/>
        <charset val="1"/>
      </rPr>
      <t>Anthologie des poètes nouveaux</t>
    </r>
    <r>
      <rPr>
        <sz val="11"/>
        <rFont val="Calibri"/>
        <family val="2"/>
        <charset val="1"/>
      </rPr>
      <t>, avec une préface de M. Gustave Lanson, Paris : Eugène Figuière et Cie, 1913 [9 novembre 1912], p. 27</t>
    </r>
  </si>
  <si>
    <t>apo-P_1912-11-09_anthologie-poetes_p028</t>
  </si>
  <si>
    <r>
      <rPr>
        <i/>
        <sz val="11"/>
        <rFont val="Calibri"/>
        <family val="2"/>
        <charset val="1"/>
      </rPr>
      <t>Anthologie des poètes nouveaux</t>
    </r>
    <r>
      <rPr>
        <sz val="11"/>
        <rFont val="Calibri"/>
        <family val="2"/>
        <charset val="1"/>
      </rPr>
      <t>, avec une préface de M. Gustave Lanson, Paris : Eugène Figuière et Cie, 1913 [9 novembre 1912], p. 28</t>
    </r>
  </si>
  <si>
    <t>https://archive.org/stream/anthologiedespo00lansuoft#page/28/mode/2up</t>
  </si>
  <si>
    <t>apo-P_1912-12_soirees-paris_p331</t>
  </si>
  <si>
    <t>1912-12</t>
  </si>
  <si>
    <t>Zône</t>
  </si>
  <si>
    <t>Zone</t>
  </si>
  <si>
    <t>numéro 11, décembre 1912, p. 331-337</t>
  </si>
  <si>
    <t>http://gallica.bnf.fr/ark:/12148/bpt6k32429w/f335</t>
  </si>
  <si>
    <t>Voir également numéro complet (http://gallica.bnf.fr/ark:/12148/bpt6k32429w), chargé Dropbox 1912. Même numéro que l’article d’Apollinaire « Notes [Réalité-Peinture pure] ».</t>
  </si>
  <si>
    <t>apo-P_1913-01_carte-tour</t>
  </si>
  <si>
    <t>1913-01</t>
  </si>
  <si>
    <r>
      <rPr>
        <sz val="11"/>
        <rFont val="Calibri"/>
        <family val="2"/>
        <charset val="1"/>
      </rPr>
      <t>Poème sans titre (incipit : «</t>
    </r>
    <r>
      <rPr>
        <sz val="7.7"/>
        <rFont val="Calibri"/>
        <family val="2"/>
        <charset val="1"/>
      </rPr>
      <t xml:space="preserve"> </t>
    </r>
    <r>
      <rPr>
        <sz val="11"/>
        <rFont val="Calibri"/>
        <family val="2"/>
        <charset val="1"/>
      </rPr>
      <t>Au nord au sud »)</t>
    </r>
  </si>
  <si>
    <t>Tour</t>
  </si>
  <si>
    <t>Calligrammes (1918)</t>
  </si>
  <si>
    <r>
      <rPr>
        <sz val="11"/>
        <rFont val="Calibri"/>
        <family val="2"/>
        <charset val="1"/>
      </rPr>
      <t xml:space="preserve">carte postale </t>
    </r>
    <r>
      <rPr>
        <i/>
        <sz val="11"/>
        <rFont val="Calibri"/>
        <family val="2"/>
        <charset val="1"/>
      </rPr>
      <t>Der Sturm</t>
    </r>
  </si>
  <si>
    <r>
      <rPr>
        <sz val="11"/>
        <rFont val="Calibri"/>
        <family val="2"/>
        <charset val="1"/>
      </rPr>
      <t xml:space="preserve">Carte postale réalisée à l’occasion de l’exposition des peintures de Robert Delaunay à Berlin, à la galerie </t>
    </r>
    <r>
      <rPr>
        <i/>
        <sz val="11"/>
        <rFont val="Calibri"/>
        <family val="2"/>
        <charset val="1"/>
      </rPr>
      <t>Der Sturm</t>
    </r>
    <r>
      <rPr>
        <sz val="11"/>
        <rFont val="Calibri"/>
        <family val="2"/>
        <charset val="1"/>
      </rPr>
      <t>, du 27 janvier au 20 février 1913</t>
    </r>
  </si>
  <si>
    <t>http ://emp-web-50.zetcom.ch/eMuseumPlus ?service=ExternalInterface&amp;siteId=1&amp;module=collection&amp;objectId=210196&amp;viewType=detailView</t>
  </si>
  <si>
    <r>
      <rPr>
        <sz val="11"/>
        <color rgb="FF000000"/>
        <rFont val="Calibri"/>
        <family val="2"/>
        <charset val="1"/>
      </rPr>
      <t xml:space="preserve">Repris dans </t>
    </r>
    <r>
      <rPr>
        <i/>
        <sz val="11"/>
        <color rgb="FF000000"/>
        <rFont val="Calibri"/>
        <family val="2"/>
        <charset val="1"/>
      </rPr>
      <t>Portugal Futurista</t>
    </r>
    <r>
      <rPr>
        <sz val="11"/>
        <color rgb="FF000000"/>
        <rFont val="Calibri"/>
        <family val="2"/>
        <charset val="1"/>
      </rPr>
      <t>, novembre 1917.</t>
    </r>
  </si>
  <si>
    <t>apo-P_1913-01_heure-qui-sonne_p006</t>
  </si>
  <si>
    <t>Heure qui sonne (L’)</t>
  </si>
  <si>
    <t>3e année, numéro 11 (numéro exceptionnel : Au poète Paul-Napoléon Roinard), janvier 1913, p. 6-9</t>
  </si>
  <si>
    <t>http://gallica.bnf.fr/ark:/12148/bpt6k9611970m/f12</t>
  </si>
  <si>
    <t>livre : http://catalogue.bnf.fr/ark:/12148/cb327865699 (non demandé)</t>
  </si>
  <si>
    <t>Déjà paru dans Gil Blas (1908), Anthologie des poètes nouveaux (1912-13). Repris dans Alcools (1913). Voir également numéro complet (http://gallica.bnf.fr/ark:/12148/bpt6k9611970m), chargé Dropbox 1912.</t>
  </si>
  <si>
    <t>apo-P_1913-01_heure-qui-sonne_p006a</t>
  </si>
  <si>
    <t>3e année, numéro 11 (numéro exceptionnel : Au poète Paul-Napoléon Roinard), janvier 1913, p. 6-7</t>
  </si>
  <si>
    <t>apo-P_1913-01_heure-qui-sonne_p007</t>
  </si>
  <si>
    <t>3e année, numéro 11 (numéro exceptionnel : Au poète Paul-Napoléon Roinard), janvier 1913, p. 7-8</t>
  </si>
  <si>
    <t>http://gallica.bnf.fr/ark:/12148/bpt6k9611970m/f13</t>
  </si>
  <si>
    <t>apo-P_1913-01_heure-qui-sonne_p008</t>
  </si>
  <si>
    <t>3e année, numéro 11 (numéro exceptionnel : Au poète Paul-Napoléon Roinard), janvier 1913, p. 8-9</t>
  </si>
  <si>
    <t>http://gallica.bnf.fr/ark:/12148/bpt6k9611970m/f14</t>
  </si>
  <si>
    <t>apo-P_1913-01_poeme-drame_p032</t>
  </si>
  <si>
    <t>volume II, janvier 1913, p. 32-33</t>
  </si>
  <si>
    <t xml:space="preserve">PARIS-BIB.LITTERAIRE J.DOUCET ; PARIS-Bibliothèque Kandinsky  ; PARIS-INHA </t>
  </si>
  <si>
    <t>apo-P_1913-01_poeme-drame_p032a</t>
  </si>
  <si>
    <t>Les Fenêtres</t>
  </si>
  <si>
    <t>Repris dans R. Delaunay (1913), Calligrammes (1918).</t>
  </si>
  <si>
    <t>apo-P_1913-01_poeme-drame_p033</t>
  </si>
  <si>
    <t>Veille (incipit : « Pipes de nuit pipes du jour »)</t>
  </si>
  <si>
    <t>volume II, janvier 1913, p. 33</t>
  </si>
  <si>
    <t>Reproduit par Marcel Adéma, Guillaume Apollinaire le mal aimé, Paris, Plon, 1952. Comparer avec « La Mandoline, l’œillet et le bambou » (Calligrammes) et avec Poèmes à Lou I (Po, 377).</t>
  </si>
  <si>
    <t>apo-P_1913-01_poeme-drame_p033a</t>
  </si>
  <si>
    <t>Rencontre</t>
  </si>
  <si>
    <t>Non repris avant Pléiade</t>
  </si>
  <si>
    <t>apo-P_1913-01_r-delaunay_p003</t>
  </si>
  <si>
    <r>
      <rPr>
        <i/>
        <sz val="11"/>
        <rFont val="Calibri"/>
        <family val="2"/>
        <charset val="1"/>
      </rPr>
      <t>R. Delaunay</t>
    </r>
    <r>
      <rPr>
        <sz val="11"/>
        <rFont val="Calibri"/>
        <family val="2"/>
        <charset val="1"/>
      </rPr>
      <t xml:space="preserve"> (catalogue)</t>
    </r>
  </si>
  <si>
    <r>
      <rPr>
        <i/>
        <sz val="11"/>
        <rFont val="Calibri"/>
        <family val="2"/>
        <charset val="1"/>
      </rPr>
      <t>R. Delaunay</t>
    </r>
    <r>
      <rPr>
        <sz val="11"/>
        <rFont val="Calibri"/>
        <family val="2"/>
        <charset val="1"/>
      </rPr>
      <t xml:space="preserve"> [album publié à l’occasion de l’exposition des peintures de Robert Delaunay à Berlin, à la galerie Der Sturm, du 27 janvier au 20 février 1913], Paris : impr. A. Marly, 1913, n. p. [p. 3-5]</t>
    </r>
  </si>
  <si>
    <t>chargé Hathi Trust (http://babel.hathitrust.org/cgi/pt?id=uc1.b000886119)</t>
  </si>
  <si>
    <t>Déjà paru dans Poème &amp; Drame (1913). Repris dans Calligrammes (1918), « Ondes ».</t>
  </si>
  <si>
    <t>apo-P_1913-03-10_gay-scavoir_p011</t>
  </si>
  <si>
    <t>1913-03-10</t>
  </si>
  <si>
    <t>Arbre</t>
  </si>
  <si>
    <t>Gay Sçavoir (Le)</t>
  </si>
  <si>
    <t>numéro 1, 10 mars 1913, p. 11-12</t>
  </si>
  <si>
    <t>microfiche : http://catalogue.bnf.fr/ark:/12148/cb32779440t (non demandé)</t>
  </si>
  <si>
    <r>
      <rPr>
        <sz val="11"/>
        <rFont val="Calibri"/>
        <family val="2"/>
        <charset val="1"/>
      </rPr>
      <t xml:space="preserve">Repris dans </t>
    </r>
    <r>
      <rPr>
        <i/>
        <sz val="11"/>
        <rFont val="Calibri"/>
        <family val="2"/>
        <charset val="1"/>
      </rPr>
      <t>Cabaret Voltaire</t>
    </r>
    <r>
      <rPr>
        <sz val="11"/>
        <rFont val="Calibri"/>
        <family val="2"/>
        <charset val="1"/>
      </rPr>
      <t xml:space="preserve"> (1916), </t>
    </r>
    <r>
      <rPr>
        <i/>
        <sz val="11"/>
        <rFont val="Calibri"/>
        <family val="2"/>
        <charset val="1"/>
      </rPr>
      <t>Portugal futurista</t>
    </r>
    <r>
      <rPr>
        <sz val="11"/>
        <rFont val="Calibri"/>
        <family val="2"/>
        <charset val="1"/>
      </rPr>
      <t xml:space="preserve"> (1917), </t>
    </r>
    <r>
      <rPr>
        <i/>
        <sz val="11"/>
        <rFont val="Calibri"/>
        <family val="2"/>
        <charset val="1"/>
      </rPr>
      <t>Calligrammes</t>
    </r>
    <r>
      <rPr>
        <sz val="11"/>
        <rFont val="Calibri"/>
        <family val="2"/>
        <charset val="1"/>
      </rPr>
      <t xml:space="preserve"> (1918); « Ondes ».</t>
    </r>
  </si>
  <si>
    <t>apo-P_1913-03C_sturm_p004</t>
  </si>
  <si>
    <t>1913-03</t>
  </si>
  <si>
    <t>Sturm (Der)</t>
  </si>
  <si>
    <t>3e année, numéro 154-155, mars 1913 [3e livraison], p.  4-5</t>
  </si>
  <si>
    <t>http://bluemountain.princeton.edu/bluemtn/cgi-bin/bluemtn?a=d&amp;d=bmtnabg191303-03.2.8&amp;e=-------en-20--1--txt-txIN-------</t>
  </si>
  <si>
    <t>Déjà paru dans Les Soirées de Paris (1912). Repris dans Alcools (1913).</t>
  </si>
  <si>
    <r>
      <rPr>
        <sz val="11"/>
        <rFont val="Calibri"/>
        <family val="2"/>
        <charset val="1"/>
      </rPr>
      <t xml:space="preserve">relecture </t>
    </r>
    <r>
      <rPr>
        <sz val="11"/>
        <color rgb="FFFF0000"/>
        <rFont val="Calibri"/>
        <family val="2"/>
        <charset val="1"/>
      </rPr>
      <t>Pas entier dans le pdf possédé (VOIR BNF) - relu partiellement</t>
    </r>
  </si>
  <si>
    <t>apo-P_1913-04_soirees-paris_p084</t>
  </si>
  <si>
    <t>1913-04</t>
  </si>
  <si>
    <t>Inscription pour le tombeau du peintre Henri Rousseau douanier</t>
  </si>
  <si>
    <t>numéro 15, avril 1913, p. 84</t>
  </si>
  <si>
    <t>http://gallica.bnf.fr/ark:/12148/bpt6k10502964/f18</t>
  </si>
  <si>
    <t>Non repris avant Pléiade. Voir numéro complet (http://gallica.bnf.fr/ark:/12148/bpt6k10502964), chargé Dropbox 1913. Publié en tête d’une série de 2 « Poèmes », avant « Avril » (Vincent Muselli), p. 85.</t>
  </si>
  <si>
    <t>apo-P_1913-04-14_montjoie_p006</t>
  </si>
  <si>
    <t>1913-04-14</t>
  </si>
  <si>
    <t>Liens</t>
  </si>
  <si>
    <t>Montjoie !</t>
  </si>
  <si>
    <t>numéro 5, 14 avril 1913, p. 6</t>
  </si>
  <si>
    <t>microfilm : http://catalogue.bnf.fr/ark:/12148/cb32819984r (demandé BnF)</t>
  </si>
  <si>
    <t>PARIS-Bibl. du film ; PARIS-BIB.LITTERAIRE J.DOUCET ; PARIS-Bibliothèque Kandinsky ; PARIS-INHA</t>
  </si>
  <si>
    <t>Repris dans Calligrammes (1918), « Ondes ».</t>
  </si>
  <si>
    <t>apo-P_1913-04-20_alcools_p007</t>
  </si>
  <si>
    <t>apo-P_1913-04-20_alcools</t>
  </si>
  <si>
    <t>1913-04-20</t>
  </si>
  <si>
    <t xml:space="preserve"> Zone</t>
  </si>
  <si>
    <t>Alcools</t>
  </si>
  <si>
    <t>apo-P_1913-04-20_alcools_p018</t>
  </si>
  <si>
    <t xml:space="preserve"> Le Pont Mirabeau</t>
  </si>
  <si>
    <t>apo-P_1913-04-20_alcools_p020</t>
  </si>
  <si>
    <t xml:space="preserve"> La Chanson du Mal-Aimé</t>
  </si>
  <si>
    <t>apo-P_1913-04-20_alcools_p020a</t>
  </si>
  <si>
    <t xml:space="preserve"> [« Et je chantais cette romance »]</t>
  </si>
  <si>
    <t>apo-P_1913-04-20_alcools_p020b</t>
  </si>
  <si>
    <t>apo-P_1913-04-20_alcools_p026</t>
  </si>
  <si>
    <t>apo-P_1913-04-20_alcools_p028</t>
  </si>
  <si>
    <t>apo-P_1913-04-20_alcools_p031</t>
  </si>
  <si>
    <t xml:space="preserve"> Réponse des Cosaques Zaporogues au Sultan de Constantinople</t>
  </si>
  <si>
    <t>apo-P_1913-04-20_alcools_p033</t>
  </si>
  <si>
    <t>apo-P_1913-04-20_alcools_p039</t>
  </si>
  <si>
    <t xml:space="preserve"> Les Sept Épées</t>
  </si>
  <si>
    <t>apo-P_1913-04-20_alcools_p042</t>
  </si>
  <si>
    <t>apo-P_1913-04-20_alcools_p046</t>
  </si>
  <si>
    <t xml:space="preserve"> Les Colchiques</t>
  </si>
  <si>
    <t>apo-P_1913-04-20_alcools_p048</t>
  </si>
  <si>
    <t xml:space="preserve"> Palais</t>
  </si>
  <si>
    <t>apo-P_1913-04-20_alcools_p051</t>
  </si>
  <si>
    <t xml:space="preserve"> Chantre</t>
  </si>
  <si>
    <t>apo-P_1913-04-20_alcools_p052</t>
  </si>
  <si>
    <t>apo-P_1913-04-20_alcools_p054</t>
  </si>
  <si>
    <t xml:space="preserve"> Annie</t>
  </si>
  <si>
    <t>apo-P_1913-04-20_alcools_p055</t>
  </si>
  <si>
    <t xml:space="preserve"> La Maison des Morts</t>
  </si>
  <si>
    <t xml:space="preserve"> La Maison des morts</t>
  </si>
  <si>
    <t>apo-P_1913-04-20_alcools_p068</t>
  </si>
  <si>
    <t xml:space="preserve"> Clotilde</t>
  </si>
  <si>
    <t>apo-P_1913-04-20_alcools_p069</t>
  </si>
  <si>
    <t xml:space="preserve"> Cortège</t>
  </si>
  <si>
    <t>apo-P_1913-04-20_alcools_p074</t>
  </si>
  <si>
    <t xml:space="preserve"> Marizibill</t>
  </si>
  <si>
    <t>apo-P_1913-04-20_alcools_p076</t>
  </si>
  <si>
    <t xml:space="preserve"> Le Voyageur</t>
  </si>
  <si>
    <t>apo-P_1913-04-20_alcools_p081</t>
  </si>
  <si>
    <t xml:space="preserve"> Marie</t>
  </si>
  <si>
    <t>apo-P_1913-04-20_alcools_p083</t>
  </si>
  <si>
    <t xml:space="preserve"> La Blanche Neige</t>
  </si>
  <si>
    <t>apo-P_1913-04-20_alcools_p084</t>
  </si>
  <si>
    <t xml:space="preserve"> Poème lu au mariage d’André Salmon</t>
  </si>
  <si>
    <t>apo-P_1913-04-20_alcools_p088</t>
  </si>
  <si>
    <t xml:space="preserve"> L’Adieu</t>
  </si>
  <si>
    <t>apo-P_1913-04-20_alcools_p089</t>
  </si>
  <si>
    <t xml:space="preserve"> Salomé</t>
  </si>
  <si>
    <t>apo-P_1913-04-20_alcools_p091</t>
  </si>
  <si>
    <t xml:space="preserve"> La Porte</t>
  </si>
  <si>
    <t>apo-P_1913-04-20_alcools_p092</t>
  </si>
  <si>
    <t xml:space="preserve"> Merlin et la vieille femme</t>
  </si>
  <si>
    <t>apo-P_1913-04-20_alcools_p097</t>
  </si>
  <si>
    <t xml:space="preserve"> Saltimbanques</t>
  </si>
  <si>
    <t>apo-P_1913-04-20_alcools_p099</t>
  </si>
  <si>
    <t xml:space="preserve"> Le Larron</t>
  </si>
  <si>
    <t>apo-P_1913-04-20_alcools_p108</t>
  </si>
  <si>
    <t xml:space="preserve"> Le Vent nocturne</t>
  </si>
  <si>
    <t>apo-P_1913-04-20_alcools_p109</t>
  </si>
  <si>
    <t xml:space="preserve"> Lul de Faltenin</t>
  </si>
  <si>
    <t>apo-P_1913-04-20_alcools_p113</t>
  </si>
  <si>
    <t xml:space="preserve"> La Tzigane</t>
  </si>
  <si>
    <t>apo-P_1913-04-20_alcools_p115</t>
  </si>
  <si>
    <t xml:space="preserve"> L’Ermite</t>
  </si>
  <si>
    <t>apo-P_1913-04-20_alcools_p122</t>
  </si>
  <si>
    <t xml:space="preserve"> Automne</t>
  </si>
  <si>
    <t>apo-P_1913-04-20_alcools_p123</t>
  </si>
  <si>
    <t xml:space="preserve"> L’Émigrant de Landor Road</t>
  </si>
  <si>
    <t>apo-P_1913-04-20_alcools_p127</t>
  </si>
  <si>
    <t xml:space="preserve"> Rosemonde</t>
  </si>
  <si>
    <t>apo-P_1913-04-20_alcools_p129</t>
  </si>
  <si>
    <t xml:space="preserve"> Le Brasier</t>
  </si>
  <si>
    <t>apo-P_1913-04-20_alcools_p129a</t>
  </si>
  <si>
    <t xml:space="preserve"> [« J’ai jeté dans le noble feu »]</t>
  </si>
  <si>
    <t>apo-P_1913-04-20_alcools_p131</t>
  </si>
  <si>
    <t xml:space="preserve"> [« Je flambe dans le brasier à l’ardeur adorable »]</t>
  </si>
  <si>
    <t>apo-P_1913-04-20_alcools_p133</t>
  </si>
  <si>
    <t xml:space="preserve"> [« Descendant des hauteurs où pense la lumière »]</t>
  </si>
  <si>
    <t>apo-P_1913-04-20_alcools_p135</t>
  </si>
  <si>
    <t xml:space="preserve"> Rhénanes</t>
  </si>
  <si>
    <t>Rhénanes</t>
  </si>
  <si>
    <t>apo-P_1913-04-20_alcools_p135a</t>
  </si>
  <si>
    <t xml:space="preserve"> Nuit rhénane</t>
  </si>
  <si>
    <t>apo-P_1913-04-20_alcools_p137</t>
  </si>
  <si>
    <t xml:space="preserve"> Mai</t>
  </si>
  <si>
    <t>apo-P_1913-04-20_alcools_p139</t>
  </si>
  <si>
    <t xml:space="preserve"> La Synagogue</t>
  </si>
  <si>
    <t>apo-P_1913-04-20_alcools_p141</t>
  </si>
  <si>
    <t xml:space="preserve"> Les Cloches</t>
  </si>
  <si>
    <t>apo-P_1913-04-20_alcools_p143</t>
  </si>
  <si>
    <t xml:space="preserve"> La Loreley</t>
  </si>
  <si>
    <t>apo-P_1913-04-20_alcools_p147</t>
  </si>
  <si>
    <t xml:space="preserve"> Schinderhannes</t>
  </si>
  <si>
    <t>apo-P_1913-04-20_alcools_p150</t>
  </si>
  <si>
    <t xml:space="preserve"> Rhénane d’automne</t>
  </si>
  <si>
    <t>apo-P_1913-04-20_alcools_p154</t>
  </si>
  <si>
    <t xml:space="preserve"> Les Sapins</t>
  </si>
  <si>
    <t>apo-P_1913-04-20_alcools_p156</t>
  </si>
  <si>
    <t xml:space="preserve"> Les Femmes</t>
  </si>
  <si>
    <t>apo-P_1913-04-20_alcools_p159</t>
  </si>
  <si>
    <t xml:space="preserve"> Signe</t>
  </si>
  <si>
    <t>apo-P_1913-04-20_alcools_p160</t>
  </si>
  <si>
    <t xml:space="preserve"> Un soir</t>
  </si>
  <si>
    <t>apo-P_1913-04-20_alcools_p162</t>
  </si>
  <si>
    <t xml:space="preserve"> La Dame</t>
  </si>
  <si>
    <t>apo-P_1913-04-20_alcools_p163</t>
  </si>
  <si>
    <t xml:space="preserve"> Les Fiançailles</t>
  </si>
  <si>
    <t>apo-P_1913-04-20_alcools_p163a</t>
  </si>
  <si>
    <t xml:space="preserve"> [« Le printemps laisse errer les fiancés parjures »]</t>
  </si>
  <si>
    <t>apo-P_1913-04-20_alcools_p165</t>
  </si>
  <si>
    <t xml:space="preserve"> [« Mes amis m’ont enfin avoué leur mépris »]</t>
  </si>
  <si>
    <t>apo-P_1913-04-20_alcools_p166</t>
  </si>
  <si>
    <t xml:space="preserve"> [« Je n’ai même plus pitié de moi »]</t>
  </si>
  <si>
    <t>apo-P_1913-04-20_alcools_p167</t>
  </si>
  <si>
    <t xml:space="preserve"> [« J’ai eu le courage de regarder en arrière »]</t>
  </si>
  <si>
    <t>apo-P_1913-04-20_alcools_p168</t>
  </si>
  <si>
    <t xml:space="preserve"> [« Pardonnez-moi mon ignorance »]</t>
  </si>
  <si>
    <t>apo-P_1913-04-20_alcools_p169</t>
  </si>
  <si>
    <t xml:space="preserve"> [« J’observe le repos du dimanche »]</t>
  </si>
  <si>
    <t>apo-P_1913-04-20_alcools_p171</t>
  </si>
  <si>
    <t xml:space="preserve"> [« A la fin les mensonges ne me font plus peur »]</t>
  </si>
  <si>
    <t xml:space="preserve"> [« À la fin les mensonges ne me font plus peur »]</t>
  </si>
  <si>
    <t>apo-P_1913-04-20_alcools_p172</t>
  </si>
  <si>
    <t xml:space="preserve"> [« Au tournant d’une rue je vis des matelots »]</t>
  </si>
  <si>
    <t>apo-P_1913-04-20_alcools_p173</t>
  </si>
  <si>
    <t xml:space="preserve"> [« Templiers flamboyants je brûle parmi vous »]</t>
  </si>
  <si>
    <t>apo-P_1913-04-20_alcools_p174</t>
  </si>
  <si>
    <t xml:space="preserve"> Clair de Lune</t>
  </si>
  <si>
    <t>apo-P_1913-04-20_alcools_p175</t>
  </si>
  <si>
    <t>apo-P_1913-04-20_alcools_p178</t>
  </si>
  <si>
    <t xml:space="preserve"> A la Santé</t>
  </si>
  <si>
    <t>À la Santé</t>
  </si>
  <si>
    <t>apo-P_1913-04-20_alcools_p178a</t>
  </si>
  <si>
    <t xml:space="preserve"> I</t>
  </si>
  <si>
    <t>apo-P_1913-04-20_alcools_p179</t>
  </si>
  <si>
    <t xml:space="preserve"> II</t>
  </si>
  <si>
    <t>apo-P_1913-04-20_alcools_p180</t>
  </si>
  <si>
    <t xml:space="preserve"> III</t>
  </si>
  <si>
    <t>apo-P_1913-04-20_alcools_p181</t>
  </si>
  <si>
    <t xml:space="preserve"> IV</t>
  </si>
  <si>
    <t>apo-P_1913-04-20_alcools_p182</t>
  </si>
  <si>
    <t xml:space="preserve"> V</t>
  </si>
  <si>
    <t>apo-P_1913-04-20_alcools_p183</t>
  </si>
  <si>
    <t xml:space="preserve"> VI</t>
  </si>
  <si>
    <t>apo-P_1913-04-20_alcools_p184</t>
  </si>
  <si>
    <t xml:space="preserve"> Automne malade</t>
  </si>
  <si>
    <t>apo-P_1913-04-20_alcools_p186</t>
  </si>
  <si>
    <t xml:space="preserve"> Hôtels</t>
  </si>
  <si>
    <t>apo-P_1913-04-20_alcools_p188</t>
  </si>
  <si>
    <t xml:space="preserve"> Cors de chasse</t>
  </si>
  <si>
    <t>apo-P_1913-04-20_alcools_p189</t>
  </si>
  <si>
    <t xml:space="preserve"> Vendémiaire</t>
  </si>
  <si>
    <t>apo-P_1913-08-19_intransigeant_p003c</t>
  </si>
  <si>
    <t>1913-08-19</t>
  </si>
  <si>
    <t>Nos échos. La Boîte aux Lettres (L'Intransigeant)</t>
  </si>
  <si>
    <t>Poème sans titre (incipit : « O Bateaux Souvenirs et vous Nuages Flottes »)</t>
  </si>
  <si>
    <t>Poème sans titre (incipit : « Ô Bateaux Souvenirs et vous Nuages Flottes »)</t>
  </si>
  <si>
    <t>Intransigeant (L’)</t>
  </si>
  <si>
    <t>numéro 12088, 19 août 1913, rubrique « Nos échos. La Boîte aux Lettres », p. 3</t>
  </si>
  <si>
    <t>http://gallica.bnf.fr/ark:/12148/bpt6k7868205/f3</t>
  </si>
  <si>
    <t>Po, « Appendice », 1028 ; réinséré ici depuis fichier Poèmes posthumes annotés. Précédé du texte (signé LES TREIZE) : « En vacances. / Nous recevons, par carte postale, ces vers : » + signé « GUILLAUME APOLLINAIRE. »</t>
  </si>
  <si>
    <t>apo-P_1913-09-03_intransigeant_p002b</t>
  </si>
  <si>
    <t>1913-09-03</t>
  </si>
  <si>
    <t>Poème sans titre (incipit : « Le ciel est bleu la mer est grande »)</t>
  </si>
  <si>
    <t>numéro 12103, 3 septembre 1913, rubrique « Nos échos. La Boîte aux Lettres », p. 2</t>
  </si>
  <si>
    <t>http://gallica.bnf.fr/ark:/12148/bpt6k786835d/f2</t>
  </si>
  <si>
    <t>Non Pléiade. Réinséré ici depuis fichier Poèmes posthumes annotés. Cf. Revue des lettres modernes, 1963, p. 153. Précédé du texte (signé LES TREIZE) : « Quatrains de vacances pour enrichir notre collection de cartes postales : » + signé « GUILLAUME APOLLINAIRE » + suivi du texte : « Les Treize offriront leurs œuvres incomplètes à l’auteur du meilleur quatrain célébrant quelque site de France. »</t>
  </si>
  <si>
    <t>apo-P_1913-09-11_paris-journal_p002</t>
  </si>
  <si>
    <t>1913-09-11</t>
  </si>
  <si>
    <t>Poème sans titre (incipit : « Le vent souffle dans l'île. Il a plu, l'herbe humide »)</t>
  </si>
  <si>
    <t>Paris-Journal</t>
  </si>
  <si>
    <t>11 septembre 1903, p. 2</t>
  </si>
  <si>
    <t>apo-P_1913-09-20_intransigeant_p002c</t>
  </si>
  <si>
    <t>1913-09-20</t>
  </si>
  <si>
    <t>Poème sans titre (incipit : « Ermenonville, arbres tremblants »)</t>
  </si>
  <si>
    <t>numéro 12120, 20 septembre 1913, rubrique « Nos échos. La Boîte aux Lettres », p. 2</t>
  </si>
  <si>
    <t>http://gallica.bnf.fr/ark:/12148/bpt6k786852z/f2</t>
  </si>
  <si>
    <t>Po, « Appendice », 1028 ; réinséré ici depuis fichier Poèmes posthumes annotés. Précédé du texte (signé LES TREIZE) : « Quatrain de vacances pour enrichir notre collection de cartes postales et gagner les œuvres incomplètes des Treize : » + signé « GUILLAUME APOLLINAIRE ».</t>
  </si>
  <si>
    <t>apo-P_1913-10_vers-prose_p017</t>
  </si>
  <si>
    <t>1913-10</t>
  </si>
  <si>
    <t>Les Poètes fantaisistes, introduction par Francis Carco. Poèmes de Guillaume Apollinaire</t>
  </si>
  <si>
    <t>9e année, tome XV, octobre-novembre-décembre 1913, p. 17-22</t>
  </si>
  <si>
    <t>http://gallica.bnf.fr/ark:/12148/bpt6k1127174/f368</t>
  </si>
  <si>
    <t>apo-P_1913-10_vers-prose_p017a</t>
  </si>
  <si>
    <t>Dans le jardin d’Anna</t>
  </si>
  <si>
    <t>9e année, tome xV, octobre-novembre-décembre 1913, p. 17-18</t>
  </si>
  <si>
    <t>Repris dans Il y a (1925)</t>
  </si>
  <si>
    <t>apo-P_1913-10_vers-prose_p018</t>
  </si>
  <si>
    <t>Ispahan</t>
  </si>
  <si>
    <t>9e année, tome xV, octobre-novembre-décembre 1913, p. 18-20</t>
  </si>
  <si>
    <t>http://gallica.bnf.fr/ark:/12148/bpt6k1127174/f369</t>
  </si>
  <si>
    <t>apo-P_1913-10_vers-prose_p020</t>
  </si>
  <si>
    <t>Rolandseck</t>
  </si>
  <si>
    <t xml:space="preserve">9e année, tome xV, octobre-novembre-décembre 1913, p. 20 </t>
  </si>
  <si>
    <t>http://gallica.bnf.fr/ark:/12148/bpt6k1127174/f371</t>
  </si>
  <si>
    <t>apo-P_1913-10_vers-prose_p020a</t>
  </si>
  <si>
    <t>La Grenouillère</t>
  </si>
  <si>
    <t xml:space="preserve">9e année, tome xV, octobre-novembre-décembre 1913, p. 20-21 </t>
  </si>
  <si>
    <t>apo-P_1913-10_vers-prose_p021</t>
  </si>
  <si>
    <t>Montparnasse (incipit : « O porte de l’hôtel avec deux plantes vertes »)</t>
  </si>
  <si>
    <t>Montparnasse (incipit : « Ô porte de l’hôtel avec deux plantes vertes »)</t>
  </si>
  <si>
    <t>9e année, tome xV, octobre-novembre-décembre 1913, p. 21</t>
  </si>
  <si>
    <t>http://gallica.bnf.fr/ark:/12148/bpt6k1127174/f372</t>
  </si>
  <si>
    <t>apo-P_1913-10_vers-prose_p021a</t>
  </si>
  <si>
    <t>Hy de Park [Hyde Park]</t>
  </si>
  <si>
    <t>9e année, tome xV, octobre-novembre-décembre 1913, p. 21-22</t>
  </si>
  <si>
    <t>Repris dans Il y a (1925). Cf. manuscrit vente Sotheby’s (http://www.sothebys.com/fr/auctions/ecatalogue/2012/livres-et-manuscrits-pf1203/lot.117.html)</t>
  </si>
  <si>
    <t>apo-P_1913-12-05_ecrits-francais_p012</t>
  </si>
  <si>
    <t>1913-12-05</t>
  </si>
  <si>
    <t>Un fantôme de nuées</t>
  </si>
  <si>
    <t>Écrits français (Les)</t>
  </si>
  <si>
    <t>numéro 1, 5 décembre 1913, p. 12-14</t>
  </si>
  <si>
    <t>microfilm : http://catalogue.bnf.fr/ark:/12148/cb32764960d (demandé BnF)</t>
  </si>
  <si>
    <t xml:space="preserve">Repris dans Le Nouvel Imagier (1914), Calligrammes (1918). </t>
  </si>
  <si>
    <t>apo-P_1913-12-15_soirees-paris_p027</t>
  </si>
  <si>
    <t>1913-12-15</t>
  </si>
  <si>
    <t>Lundi rue Christine</t>
  </si>
  <si>
    <t>numéro 19, 15 décembre 1913, p. 27-28</t>
  </si>
  <si>
    <t>http://gallica.bnf.fr/ark:/12148/bpt6k32432s/f27</t>
  </si>
  <si>
    <t>Repris dans Calligrammes (1918), « Ondes » ; André Salmon, « Vie de Guillaume Apollinaire », La Nouvelle Revue française, tome XV, numéro 86, 1er novembre 1920, p. 680.
Publié en tête d’une série (ou rubrique ?) « Poèmes », p. 27-36, comprenant également : « Le Bal masqué » (Max Jacob), p. 29-32 (y compris « Quelques personnages du bal masqué : I. Malvina. II. Marsupiau ») ; « 15 novembre » (Léonard Pieux [Hélène d’Oettingen]), p. 33-34 ; « Novembre » (Léonard Pieux [Hélène d’Oettingen]), p. 34 ; « Élégie » (Léonard Pieux [Hélène d’Oettingen]), p. 35 ; « Sur champ de départ » (Jacques Dyssord), p. 36. Numéro complet, voir Gallica (http://gallica.bnf.fr/ark:/12148/bpt6k32432s) et Dropbox 1913.</t>
  </si>
  <si>
    <t>apo-P_1914-01-15_soirees-paris_p071</t>
  </si>
  <si>
    <t>1914-01-15</t>
  </si>
  <si>
    <t>Poème sans titre (incipit : « Tu te souviens, Rousseau, du paysage astèque »)</t>
  </si>
  <si>
    <r>
      <rPr>
        <sz val="11"/>
        <rFont val="Calibri"/>
        <family val="2"/>
        <charset val="1"/>
      </rPr>
      <t xml:space="preserve">Maurice Raynal, « Le “Banquet” Rousseau », </t>
    </r>
    <r>
      <rPr>
        <i/>
        <sz val="11"/>
        <rFont val="Calibri"/>
        <family val="2"/>
        <charset val="1"/>
      </rPr>
      <t>Les Soirées de Paris</t>
    </r>
    <r>
      <rPr>
        <sz val="11"/>
        <rFont val="Calibri"/>
        <family val="2"/>
        <charset val="1"/>
      </rPr>
      <t>, numéro 20, 15 janvier 1914, p. 71</t>
    </r>
  </si>
  <si>
    <t>http://gallica.bnf.fr/ark:/12148/bpt6k1050298z/f83</t>
  </si>
  <si>
    <t>Reproduit par Marcel Adéma, Guillaume Apollinaire le mal aimé, Paris, Plon, 1952.
Numéro « consacré au peintre Henri Rousseau le Douanier. Sept reproductions d’après les tableaux d’Henri Rousseau ». Gallica (http://gallica.bnf.fr/ark:/12148/bpt6k1050298z) et Dropbox 1914. Dans le même numéro, chronique mensuelle sur Le Baladin du monde occidental (Apollinaire), p. 1 ; « Le Douanier » (Apollinaire), p. 7-29 ; « Lettres du peintre Henri Rousseau le Douanier à Guillaume Apollinaire », p. 30-62 ; « Poèmes » (Henri Rousseau), p. 65 ; « Souvenir de Rousseau » (Roch Grey [Hélène d’Oettingen]), p. 66-68 ; « Le “Banquet” Rousseau » (Maurice Raynal), p. 69-72.
Voir fichier de l’article de Raynal : soirees-de-paris_1914-01-15_raynal.docx.</t>
  </si>
  <si>
    <t>apo-P_1914-01-28_temps_p003</t>
  </si>
  <si>
    <t>1914-01-28</t>
  </si>
  <si>
    <t>En passant (Le Temps)</t>
  </si>
  <si>
    <t>Poème sans titre (incipit : « Gentil Rousseau, tu nous entends »)</t>
  </si>
  <si>
    <t>Temps (Le)</t>
  </si>
  <si>
    <t>Pierre Mille, « En passant [rubrique]. Le peintre Henri Rousseau », 54e année, numéro 19199, 28 janvier 1914, p. 3</t>
  </si>
  <si>
    <t>http://gallica.bnf.fr/ark:/12148/bpt6k241692b/f3</t>
  </si>
  <si>
    <t>apo-P_1914-02-15_03_soirees-paris_p107</t>
  </si>
  <si>
    <t>1914-02-15</t>
  </si>
  <si>
    <t>Le Musicien de Saint-Merry</t>
  </si>
  <si>
    <t>numéro 21, 15 février 1914, p. 107-108, 111-112</t>
  </si>
  <si>
    <t>http://gallica.bnf.fr/ark:/12148/bpt6k1050300k/f37</t>
  </si>
  <si>
    <t>Repris dans Calligrammes (1918), « Ondes » ; André Salmon, « Vie de Guillaume Apollinaire », La Nouvelle Revue française, tome XV, numéro 86, 1er novembre 1920, p. 682.
Publié en tête d’une série (ou rubrique ?) « Poèmes, p. 107-, avant « Iago » (Fernand Divoire), p. 113-114 ; « La Vie d’artiste » (Max Jacob), p. 115 ; « La Rue Ravignan de Montmartre » (Max Jacob), p. 115-116 ; « Romances dans le goût de temps : Printemps » (Max Jacob), p. 116. Voir numéro complet : Gallica (http://gallica.bnf.fr/ark:/12148/bpt6k1050300k) et Dropbox 1914. Dans le même numéro Apollinaire publie une chronique mensuelle « Nos amis les futuristes » (p. 78-79).</t>
  </si>
  <si>
    <t>apo-P_1914-04-15_lacerba_p117</t>
  </si>
  <si>
    <t>1914-04-15</t>
  </si>
  <si>
    <t>Banalités</t>
  </si>
  <si>
    <t>Lacerba</t>
  </si>
  <si>
    <t>Banalités (1re parution)</t>
  </si>
  <si>
    <t>2e année, numéro 8, 15 avril 1914, p. 117</t>
  </si>
  <si>
    <t>http://apicesv3.noto.unimi.it/img/marengo/0000-0173/%2819140415%298/index.djvu</t>
  </si>
  <si>
    <t>apo-P_1914-04-15_lacerba_p117a</t>
  </si>
  <si>
    <t>Voyage à Paris</t>
  </si>
  <si>
    <t>Reprise dans Littérature, numéro 8, octobre 1919, « Banalités » (no 1), p. 1 (http://sdrc.lib.uiowa.edu/dada/litterature/8/) ; Philippe Soupault, Guillaume Apollinaire ou les Reflets de l’incendie : étude suivie de treize poèmes inédits d’Apollinaire, Marseille, les Cahiers du Sud, « Collection critique », 1927.</t>
  </si>
  <si>
    <t>apo-P_1914-04-15_lacerba_p117b</t>
  </si>
  <si>
    <t>0 50</t>
  </si>
  <si>
    <t>Reprise dans Littérature, numéro 8, octobre 1919, « Banalités » (no 2), p. 1 (http://sdrc.lib.uiowa.edu/dada/litterature/8/) ; Philippe Soupault, Guillaume Apollinaire ou les Reflets de l’incendie : étude suivie de treize poèmes inédits d’Apollinaire, Marseille, les Cahiers du Sud, « Collection critique », 1927.</t>
  </si>
  <si>
    <t>apo-P_1914-04-15_lacerba_p117c</t>
  </si>
  <si>
    <t>1890</t>
  </si>
  <si>
    <t>Reprise dans Littérature, numéro 8, octobre 1919, « Banalités » (no 4), p. 1 (http://sdrc.lib.uiowa.edu/dada/litterature/8/) ; Philippe Soupault, Guillaume Apollinaire ou les Reflets de l’incendie : étude suivie de treize poèmes inédits d’Apollinaire, Marseille, les Cahiers du Sud, « Collection critique », 1927.</t>
  </si>
  <si>
    <t>apo-P_1914-04-15_lacerba_p117d</t>
  </si>
  <si>
    <t>Le Tabac à priser</t>
  </si>
  <si>
    <t>Reprise dans Littérature, numéro 8, octobre 1919, « Banalités » (no 3), p. 2 (http://sdrc.lib.uiowa.edu/dada/litterature/8/) ; Philippe Soupault, Guillaume Apollinaire ou les Reflets de l’incendie : étude suivie de treize poèmes inédits d’Apollinaire, Marseille, les Cahiers du Sud, « Collection critique », 1927 ; Le Guetteur mélancolique (1952).</t>
  </si>
  <si>
    <t>apo-P_1914-04-15_lacerba_p117e</t>
  </si>
  <si>
    <t>Tè</t>
  </si>
  <si>
    <t>Non repris dans Littérature (1919)</t>
  </si>
  <si>
    <t>apo-P_1914-04-15_lacerba_p117f</t>
  </si>
  <si>
    <t>Anvers</t>
  </si>
  <si>
    <t>Reprise dans Littérature, numéro 8, octobre 1919, « Banalités » (no 6), p. 3 (http://sdrc.lib.uiowa.edu/dada/litterature/8/) ; Philippe Soupault, Guillaume Apollinaire ou les Reflets de l’incendie : étude suivie de treize poèmes inédits d’Apollinaire, Marseille, les Cahiers du Sud, « Collection critique », 1927 ; Le Guetteur mélancolique (1952).
Proche du premier poème paru dans « La Vie anecdotique. Prophéties », Mercure de France, tome CXI, numéro 414, 1er juin 1915, p. 411 (http://gallica.bnf.fr/ark:/12148/bpt6k2017542/f229) et Dropbox 1915.</t>
  </si>
  <si>
    <t>apo-P_1914-04-15_lacerba_p117g</t>
  </si>
  <si>
    <t>Hôtel</t>
  </si>
  <si>
    <t>Reprise dans Littérature, numéro 8, octobre 1919, « Banalités » (no 6), p. 3 (http://sdrc.lib.uiowa.edu/dada/litterature/8/) ; Philippe Soupault, Guillaume Apollinaire ou les Reflets de l’incendie : étude suivie de treize poèmes inédits d’Apollinaire, Marseille, les Cahiers du Sud, « Collection critique », 1927 ; Le Guetteur mélancolique (1952).</t>
  </si>
  <si>
    <t>apo-P_1914-04-15_soirees-paris_p215</t>
  </si>
  <si>
    <t>numéro 23, 15 avril 1914, p. 215-219</t>
  </si>
  <si>
    <t>http://gallica.bnf.fr/ark:/12148/bpt6k10503047/f29</t>
  </si>
  <si>
    <t>apo-P_1914-04-15_soirees-paris_p215a</t>
  </si>
  <si>
    <t>Rotsoge</t>
  </si>
  <si>
    <t>À travers l’Europe</t>
  </si>
  <si>
    <t>numéro 23, 15 avril 1914, p. 215-216</t>
  </si>
  <si>
    <t>Repris dans Der Sturm (1914) ; Calligrammes (1918). Publié en tête d’une série (ou rubrique ?) « Poèmes », p. 215-239, comprenant aussi : « Printemps et cinematographe melés » (Max Jacob), p. 219-222 ; « Lettres » (Vincent Muselier), p. 222-224 ; « L’Atelier » (Jean Royère), p. 227 ; « Journal » (Blaise Cendrars), p. 227-228 ; « Chansons de la bonne malencontre » (Jacques Dyssord), p. 228-232 ; « À un Ami » (Pierre Henner), p. 232-239. Voir numéro complet (http://gallica.bnf.fr/ark:/12148/bpt6k10503047), chargé Dropbox 1914. Dans le même numéro, aussi chronique mensuelle d’Apollinaire.</t>
  </si>
  <si>
    <t>apo-P_1914-04-15_soirees-paris_p216</t>
  </si>
  <si>
    <t>Souvenir du Douanier</t>
  </si>
  <si>
    <t>numéro 23, 15 avril 1914, p. 216-219</t>
  </si>
  <si>
    <t>http://gallica.bnf.fr/ark:/12148/bpt6k10503047/f30</t>
  </si>
  <si>
    <t>Repris dans Der Sturm (1914), sous le titre « Le los du Douanier » ; Il y a (1925). Publié en tête d’une série (ou rubrique ?) « Poèmes », p. 215-239, comprenant aussi : « Printemps et cinematographe melés » (Max Jacob), p. 219-222 ; « Lettres » (Vincent Muselier), p. 222-224 ; « L’Atelier » (Jean Royère), p. 227 ; « Journal » (Blaise Cendrars), p. 227-228 ; « Chansons de la bonne malencontre » (Jacques Dyssord), p. 228-232 ; « À un Ami » (Pierre Henner), p. 232-239. Voir numéro complet (http://gallica.bnf.fr/ark:/12148/bpt6k10503047), chargé Dropbox 1914. Dans le même numéro, aussi chronique mensuelle d’Apollinaire.</t>
  </si>
  <si>
    <t>apo-P_1914-05-15_soirees-paris_p286</t>
  </si>
  <si>
    <t>1914-05-15</t>
  </si>
  <si>
    <t>numéro 24, 15 mai 1914, p. 286-288</t>
  </si>
  <si>
    <t>http://gallica.bnf.fr/ark:/12148/bpt6k10503062/f44</t>
  </si>
  <si>
    <t>apo-P_1914-05-15_soirees-paris_p286a</t>
  </si>
  <si>
    <t>Prophéties</t>
  </si>
  <si>
    <t>Sur les prophéties</t>
  </si>
  <si>
    <t>numéro 24, 15 mai 1914, p. 286-287</t>
  </si>
  <si>
    <t>Repris dans Calligrammes (1918), « Ondes ». Publié en tête d’une série (ou rubrique ?) « Poèmes », p. 286-293, comprenant aussi : « Psaume » (Léonard Pieux [Hélène d’Oettingen]), p. 288-289 ; « Le Caire » (Léonard Pieux [Hélène d’Oettingen]), p. 289 ; « Le Boucher des pâles » (Henri Strentz), p. 290-293. Dans le même numéro, chronique mensuelle d’Apollinaire sur les arts, p. 250. Voir numéro complet (http://gallica.bnf.fr/ark:/12148/bpt6k10503062), chargé Dropbox 1914.</t>
  </si>
  <si>
    <t>apo-P_1914-05-15_soirees-paris_p287</t>
  </si>
  <si>
    <t>numéro 24, 15 mai 1914, p. 287</t>
  </si>
  <si>
    <t>http://gallica.bnf.fr/ark:/12148/bpt6k10503062/f45</t>
  </si>
  <si>
    <t>Repris dans Il y a (1925). Publié en tête d’une série (ou rubrique ?) « Poèmes », p. 286-293, comprenant aussi : « Psaume » (Léonard Pieux [Hélène d’Oettingen]), p. 288-289 ; « Le Caire » (Léonard Pieux [Hélène d’Oettingen]), p. 289 ; « Le Boucher des pâles » (Henri Strentz), p. 290-293. Dans le même numéro, chronique mensuelle d’Apollinaire sur les arts, p. 250. Voir numéro complet (http://gallica.bnf.fr/ark:/12148/bpt6k10503062), chargé Dropbox 1914.</t>
  </si>
  <si>
    <t>apo-P_1914-05-15_soirees-paris_p287a</t>
  </si>
  <si>
    <t>L’Anguille</t>
  </si>
  <si>
    <t>numéro 24, 15 mai 1914, p. 287-288</t>
  </si>
  <si>
    <t>http://gallica.bnf.fr/ark:/12148/bpt6k10503062/f46</t>
  </si>
  <si>
    <t>apo-P_1914-05A_sturm_p019</t>
  </si>
  <si>
    <t>1914-05</t>
  </si>
  <si>
    <t>5e année, numéro 3, mai 1914 (1re livraison), p. 19</t>
  </si>
  <si>
    <t>http://bluemountain.princeton.edu/bluemtn/cgi-bin/bluemtn?a=d&amp;d=bmtnabg19140501-01&amp;e=-------en-20--1--txt-IN-----</t>
  </si>
  <si>
    <t>Déjà paru dans Les Soirées de Paris (1914). Repris dans Calligrammes (1918), « Ondes ».</t>
  </si>
  <si>
    <t>apo-P_1914-06_nouvel-imagier_p083</t>
  </si>
  <si>
    <t>1914-06</t>
  </si>
  <si>
    <t>Nouvel Imagier (Le)</t>
  </si>
  <si>
    <t>fasc. 1, juin 1914, p. 83-87</t>
  </si>
  <si>
    <t>livre : http://catalogue.bnf.fr/ark:/12148/cb335104526 (non demandé)</t>
  </si>
  <si>
    <t>PARIS-Bib. Sainte Geneviève ; PARIS-Bib. de la Sorbonne - BIS ; PARIS-INHA</t>
  </si>
  <si>
    <t>Déjà paru dans Les Écrits français (1913). Repris dans Calligrammes (1918), « Ondes » ; Le Nouvel Imagier (1920).</t>
  </si>
  <si>
    <t>apo-P_1914-06-01_lacerba_p171</t>
  </si>
  <si>
    <t>1914-06-01</t>
  </si>
  <si>
    <t>Quelconqueries (1re série)</t>
  </si>
  <si>
    <t>Quelconqueries (1re parution, 1re série)</t>
  </si>
  <si>
    <t>2e année, numéro 11, 1er juin 1914, p. 171-172</t>
  </si>
  <si>
    <t>http://apicesv3.noto.unimi.it/img/marengo/0000-0173/%2819140601%2911/index.djvu</t>
  </si>
  <si>
    <t>apo-P_1914-06-01_lacerba_p171a</t>
  </si>
  <si>
    <t>La Phoque [Le Phoque]</t>
  </si>
  <si>
    <t>2e année, numéro 11, 1er juin 1914, p. 171</t>
  </si>
  <si>
    <t>Repris dans Littérature, numéro 9, novembre 1919, « Quelconqueries (1re série) » (no 1), p. 8 (http://sdrc.lib.uiowa.edu/dada/litterature/9) ; Philippe Soupault, Guillaume Apollinaire ou les Reflets de l’incendie : étude suivie de treize poèmes inédits d’Apollinaire, Marseille, les Cahiers du Sud, « Collection critique », 1927.</t>
  </si>
  <si>
    <t>apo-P_1914-06-01_lacerba_p171b</t>
  </si>
  <si>
    <t>Fiord</t>
  </si>
  <si>
    <t>Repris dans Littérature, numéro 9, novembre 1919, « Quelconqueries (1re série) » (no 3), p. 9 (http://sdrc.lib.uiowa.edu/dada/litterature/9) ; Philippe Soupault, Guillaume Apollinaire ou les Reflets de l’incendie : étude suivie de treize poèmes inédits d’Apollinaire, Marseille, les Cahiers du Sud, « Collection critique », 1927.</t>
  </si>
  <si>
    <t>apo-P_1914-06-01_lacerba_p171c</t>
  </si>
  <si>
    <t>696666---6 9----</t>
  </si>
  <si>
    <t>Repris dans Littérature, numéro 9, novembre 1919, « Quelconqueries (1re série) » (no 2), p. 8-9 (http://sdrc.lib.uiowa.edu/dada/litterature/9) ; Cortège priapique, La Havane, Au Cabinet des Muses, 1925 ; Philippe Soupault, Guillaume Apollinaire ou les Reflets de l’incendie : étude suivie de treize poèmes inédits d’Apollinaire, Marseille, les Cahiers du Sud, « Collection critique », 1927.</t>
  </si>
  <si>
    <t>apo-P_1914-06-01_lacerba_p171d</t>
  </si>
  <si>
    <t>La Chaste Lise</t>
  </si>
  <si>
    <t>Repris dans Littérature, numéro 9, novembre 1919, « Quelconqueries (1re série) » (no 6), p. 10-11 (http://sdrc.lib.uiowa.edu/dada/litterature/9) ; Philippe Soupault, Guillaume Apollinaire ou les Reflets de l’incendie : étude suivie de treize poèmes inédits d’Apollinaire, Marseille, les Cahiers du Sud, « Collection critique », 1927 ; Le Guetteur mélancolique (1952)</t>
  </si>
  <si>
    <t>apo-P_1914-06-01_lacerba_p171e</t>
  </si>
  <si>
    <t>Un dernier chapitre</t>
  </si>
  <si>
    <t>Repris dans Littérature, numéro 9, novembre 1919, « Quelconqueries (1re série) » (no 4), p. 9-10 (http://sdrc.lib.uiowa.edu/dada/litterature/9) ; Philippe Soupault, Guillaume Apollinaire ou les Reflets de l’incendie : étude suivie de treize poèmes inédits d’Apollinaire, Marseille, les Cahiers du Sud, « Collection critique », 1927 ; Le Guetteur mélancolique (1952)</t>
  </si>
  <si>
    <t>apo-P_1914-06-01_lacerba_p171f</t>
  </si>
  <si>
    <t>Etoile</t>
  </si>
  <si>
    <t>Étoile</t>
  </si>
  <si>
    <t>Repris dans Littérature, numéro 9, novembre 1919, « Quelconqueries (1re série) » (no 5), p. 10 (http://sdrc.lib.uiowa.edu/dada/litterature/9) ; Philippe Soupault, Guillaume Apollinaire ou les Reflets de l’incendie : étude suivie de treize poèmes inédits d’Apollinaire, Marseille, les Cahiers du Sud, « Collection critique », 1927.</t>
  </si>
  <si>
    <t>apo-P_1914-06-01_lacerba_p172</t>
  </si>
  <si>
    <t>Chapeau-tombeau</t>
  </si>
  <si>
    <t>2e année, numéro 11, 1er juin 1914, p. 172</t>
  </si>
  <si>
    <t>Repris dans Littérature, numéro 9, novembre 1919, « Quelconqueries (1re série) » (no 7), p. 11 (http://sdrc.lib.uiowa.edu/dada/litterature/9) ; Philippe Soupault, Guillaume Apollinaire ou les Reflets de l’incendie : étude suivie de treize poèmes inédits d’Apollinaire, Marseille, les Cahiers du Sud, « Collection critique », 1927.</t>
  </si>
  <si>
    <t>apo-P_1914-06-15_soirees-paris_p340</t>
  </si>
  <si>
    <t>1914-06-15</t>
  </si>
  <si>
    <t>Lettre-Océan</t>
  </si>
  <si>
    <t>numéro 25, 15 juin 1914, p. 340-341</t>
  </si>
  <si>
    <t>http://gallica.bnf.fr/ark:/12148/bpt6k1050308w/f42</t>
  </si>
  <si>
    <t>Repris dans Calligrammes (1918), « Ondes ». 
Numéro entier chargé ((http://gallica.bnf.fr/ark:/12148/bpt6k1050308w/f42). Publié à la fin (en quatrième) d’une série (ou rubrique ?) « Poèmes », p. 333-341 : « Masque (Soffici), p. 333-334 ; « 1914 » (Léonard Pieux [Hélène d’Oettingen]), p. 334-336 ; « Fantomas » (Blaise Cendrars), p. 336, 339. Dans le même numéro Apollinaire donne deux chroniques mensuelles, « À propos de Stendhal » (p. 302-303) et « Gogol – Wells » (p. 304-305), et l’article « Simultanisme-Librettisme » (p. 322-325).
Voir aussi l’article de Gabriel Arbouin dans le numéro de juillet-août 1914, p. 383-385 : « Devant l’idéogramme d’Apollinaire ».</t>
  </si>
  <si>
    <t>apo-P_1914-07_revue-franco-wallonne_p151</t>
  </si>
  <si>
    <t>1914-07</t>
  </si>
  <si>
    <t>Revue franco-wallonne (La)</t>
  </si>
  <si>
    <t>Poèmes de Guillaume Apollinaire</t>
  </si>
  <si>
    <t>1re année, numéro 3, juillet 1914, p. 151-158</t>
  </si>
  <si>
    <t>KBR : http://opteron1.kbr.be/cgi-bin/opac.cgi?P0=GK&amp;P6=3_322643 (cote 2902 R) ; AML : MLR 04805 (Archives et musée de la littérature, Bruxelles)</t>
  </si>
  <si>
    <t>apo-P_1914-07_revue-franco-wallonne_p151a</t>
  </si>
  <si>
    <t>Plongeon</t>
  </si>
  <si>
    <t>1re année, numéro 3, juillet 1914, p. 151</t>
  </si>
  <si>
    <t>Repris dans Le Guetteur mélancolique (1952) ; Textes inédits, introduction de Jeanine Moulin (1952)</t>
  </si>
  <si>
    <t>apo-P_1914-07_revue-franco-wallonne_p152</t>
  </si>
  <si>
    <t>1902-08</t>
  </si>
  <si>
    <t>Mille regrets</t>
  </si>
  <si>
    <t>1re année, numéro 3, juillet 1914, p. 152</t>
  </si>
  <si>
    <t>Repris dans Les Marges, numéro 220, 10 mai 1935 ; Le Guetteur mélancolique (1952) ; Textes inédits, introduction de Jeanine Moulin (1952).</t>
  </si>
  <si>
    <t>apo-P_1914-07_revue-franco-wallonne_p153</t>
  </si>
  <si>
    <t>L’Ignorance</t>
  </si>
  <si>
    <t>1re année, numéro 3, juillet 1914, p. 153-154</t>
  </si>
  <si>
    <t>Repris dans Littérature, nouvelle série, numéro 13, juin 1924, p. 10-11 ; Il y a (1925).</t>
  </si>
  <si>
    <t>apo-P_1914-07_revue-franco-wallonne_p155</t>
  </si>
  <si>
    <t>Tour de Pise</t>
  </si>
  <si>
    <t>1re année, numéro 3, juillet 1914, p. 155</t>
  </si>
  <si>
    <r>
      <rPr>
        <sz val="11"/>
        <rFont val="Calibri"/>
        <family val="2"/>
        <charset val="1"/>
      </rPr>
      <t>Repris dans Le Guetteur mélancolique (1952), sous le titre « Nuit pisane ». Cf. manuscrit publié dans Le Manuscrit autographe, numéro 3, mai-juin 1926, p. 17  (</t>
    </r>
    <r>
      <rPr>
        <i/>
        <sz val="11"/>
        <rFont val="Calibri"/>
        <family val="2"/>
        <charset val="1"/>
      </rPr>
      <t>Po</t>
    </r>
    <r>
      <rPr>
        <sz val="11"/>
        <rFont val="Calibri"/>
        <family val="2"/>
        <charset val="1"/>
      </rPr>
      <t>, 1143). Voir Poèmes posthumes.</t>
    </r>
  </si>
  <si>
    <t>apo-P_1914-07_revue-franco-wallonne_p156</t>
  </si>
  <si>
    <t>Un soir d’Eté</t>
  </si>
  <si>
    <t>Un soir d’été</t>
  </si>
  <si>
    <t>1re année, numéro 3, juillet 1914, p. 156</t>
  </si>
  <si>
    <t>Repris dans Le Guetteur mélancolique (1952) ; Textes inédits, introduction de Jeanine Moulin (1952).</t>
  </si>
  <si>
    <t>apo-P_1914-07_revue-franco-wallonne_p157</t>
  </si>
  <si>
    <t>Le son du Cor</t>
  </si>
  <si>
    <t>Le Son du cor</t>
  </si>
  <si>
    <t>1re année, numéro 3, juillet 1914, p. 157</t>
  </si>
  <si>
    <r>
      <rPr>
        <sz val="11"/>
        <rFont val="Calibri"/>
        <family val="2"/>
        <charset val="1"/>
      </rPr>
      <t xml:space="preserve">Repris dans Le Guetteur mélancolique (1952) ; </t>
    </r>
    <r>
      <rPr>
        <i/>
        <sz val="11"/>
        <rFont val="Calibri"/>
        <family val="2"/>
        <charset val="1"/>
      </rPr>
      <t>Textes inédits</t>
    </r>
    <r>
      <rPr>
        <sz val="11"/>
        <rFont val="Calibri"/>
        <family val="2"/>
        <charset val="1"/>
      </rPr>
      <t>, introduction de Jeanine Moulin (1952). Voir article sur Shakespeare (http://www.jstor.org/stable/pdf/1768932.pdf?acceptTC=true)</t>
    </r>
  </si>
  <si>
    <t>apo-P_1914-07_revue-franco-wallonne_p158</t>
  </si>
  <si>
    <t>La Farce du Miroir</t>
  </si>
  <si>
    <t>La Farce du miroir</t>
  </si>
  <si>
    <t>1re année, numéro 3, juillet 1914, p. 158</t>
  </si>
  <si>
    <t>Voir « La Force du miroir » dans Il y a (1925), « Les Dicts d’amour à Linda ». Fichier Poèmes posthumes.</t>
  </si>
  <si>
    <t>apo-P_1914-07_soirees-paris_p386</t>
  </si>
  <si>
    <t>Idéogrammes lyriques</t>
  </si>
  <si>
    <t>numéros 26-27, juillet-août 1914, p. 386-390</t>
  </si>
  <si>
    <t>http://gallica.bnf.fr/ark:/12148/bpt6k1050310z/f38</t>
  </si>
  <si>
    <t>apo-P_1914-07_soirees-paris_p386a</t>
  </si>
  <si>
    <t>Voyage (incipit : « Adieu amour nuage qui »)</t>
  </si>
  <si>
    <t>Voyage (« Adieu amour nuage qui »)</t>
  </si>
  <si>
    <t>numéros 26-27, juillet-août 1914, p. 386-387</t>
  </si>
  <si>
    <t>Repris dans 291 (1915) ; Calligrammes (1918), « Ondes ».
Numéro complet chargé Dropbox 1914. Voir « Notes anglaises » d’O.-W. Gambedoo (Horace Holley) sur la Nouvelle École (Aldington, Cannell, H. D., Fletcher, Holley), p. 365-371 ; « Imagistes » de F.-S. Flint (Horace Holley) sur le même sujet (Aldington, H. D., Williams, Pound, Holley), p. 372-383 ; article de Gabriel Arbouin « Devant l’idéogramme d’Apollinaire », sur « Lettre-Océan » paru dans le numéro précédent, p. 383-385 ; poèmes de Max Jacob « Écrit pour la S. A. F. », p. 402-406, et « Le Concours du Conservatoire », p. 406-408 ; poème de Mireille Havet « Sur un tableau cubiste », p. 412-413 ; poème dramatique d’Albert Savinio (sic) « Les Chants de la Mi-Mort », p. 413-426 ; « Soliloques gaillards » de Léonard Pieux (Hélène d’Oettingen), p. 429-431 ; « Trois Poèmes » de Blaise Cendrars (« Aux 5 coins », « Titres », « Mee too buggy »), p. 431-432 ; « L’Artiste », « Miserere » et « Mère » de Georges Rouault, p. 432-434 ; « Marivaudage » de Jacques Dyssord, p. 452.
Dans le même numéro, chronique mensuelle d’Apollinaire « Expositions Natalie de Gontcharowa et Michel Larionow » (p. 370-371).</t>
  </si>
  <si>
    <t>apo-P_1914-07_soirees-paris_p388</t>
  </si>
  <si>
    <t>Paysage animé</t>
  </si>
  <si>
    <t>Paysage</t>
  </si>
  <si>
    <t>numéros 26-27, juillet-août 1914, p. 388</t>
  </si>
  <si>
    <t>http://gallica.bnf.fr/ark:/12148/bpt6k1050310z/f39</t>
  </si>
  <si>
    <t>Repris dans Calligrammes (1918), « Ondes ».
Numéro complet chargé Dropbox 1914. Voir « Notes anglaises » d’O.-W. Gambedoo (Horace Holley) sur la Nouvelle École (Aldington, Cannell, H. D., Fletcher, Holley), p. 365-371 ; « Imagistes » de F.-S. Flint (Horace Holley) sur le même sujet (Aldington, H. D., Williams, Pound, Holley), p. 372-383 ; article de Gabriel Arbouin « Devant l’idéogramme d’Apollinaire », sur « Lettre-Océan » paru dans le numéro précédent, p. 383-385 ; poèmes de Max Jacob « Écrit pour la S. A. F. », p. 402-406, et « Le Concours du Conservatoire », p. 406-408 ; poème de Mireille Havet « Sur un tableau cubiste », p. 412-413 ; poème dramatique d’Albert Savinio (sic) « Les Chants de la Mi-Mort », p. 413-426 ; « Soliloques gaillards » de Léonard Pieux (Hélène d’Oettingen), p. 429-431 ; « Trois Poèmes » de Blaise Cendrars (« Aux 5 coins », « Titres », « Mee too buggy »), p. 431-432 ; « L’Artiste », « Miserere » et « Mère » de Georges Rouault, p. 432-434 ; « Marivaudage » de Jacques Dyssord, p. 452.
Dans le même numéro, chronique mensuelle d’Apollinaire « Expositions Natalie de Gontcharowa et Michel Larionow » (p. 370-371).</t>
  </si>
  <si>
    <t>apo-P_1914-07_soirees-paris_p389</t>
  </si>
  <si>
    <t>La Cravate et la montre</t>
  </si>
  <si>
    <t>numéros 26-27, juillet-août 1914, p. 389</t>
  </si>
  <si>
    <t>http://gallica.bnf.fr/ark:/12148/bpt6k1050310z/f40</t>
  </si>
  <si>
    <t>Repris dans Calligrammes (1918), « Ondes ». 
Numéro complet chargé Dropbox 1914. Voir « Notes anglaises » d’O.-W. Gambedoo (Horace Holley) sur la Nouvelle École (Aldington, Cannell, H. D., Fletcher, Holley), p. 365-371 ; « Imagistes » de F.-S. Flint (Horace Holley) sur le même sujet (Aldington, H. D., Williams, Pound, Holley), p. 372-383 ; article de Gabriel Arbouin « Devant l’idéogramme d’Apollinaire », sur « Lettre-Océan » paru dans le numéro précédent, p. 383-385 ; poèmes de Max Jacob « Écrit pour la S. A. F. », p. 402-406, et « Le Concours du Conservatoire », p. 406-408 ; poème de Mireille Havet « Sur un tableau cubiste », p. 412-413 ; poème dramatique d’Albert Savinio (sic) « Les Chants de la Mi-Mort », p. 413-426 ; « Soliloques gaillards » de Léonard Pieux (Hélène d’Oettingen), p. 429-431 ; « Trois Poèmes » de Blaise Cendrars (« Aux 5 coins », « Titres », « Mee too buggy »), p. 431-432 ; « L’Artiste », « Miserere » et « Mère » de Georges Rouault, p. 432-434 ; « Marivaudage » de Jacques Dyssord, p. 452.
Dans le même numéro, chronique mensuelle d’Apollinaire « Expositions Natalie de Gontcharowa et Michel Larionow » (p. 370-371).</t>
  </si>
  <si>
    <t xml:space="preserve">relu NB XML: Dans l’édition définitive de Calligrammes, la cravate est à droite </t>
  </si>
  <si>
    <t>apo-P_1914-07_soirees-paris_p390</t>
  </si>
  <si>
    <t>Cœur couronne et miroir</t>
  </si>
  <si>
    <t>numéros 26-27, juillet-août 1914, p. 390</t>
  </si>
  <si>
    <t>http://gallica.bnf.fr/ark:/12148/bpt6k1050310z/f41</t>
  </si>
  <si>
    <t>apo-P_1914-07-15_lacerba_p215</t>
  </si>
  <si>
    <t>1914-07-15</t>
  </si>
  <si>
    <t>Quelconqueries (2e série)</t>
  </si>
  <si>
    <t>Quelconqueries (1re parution, 2e série)</t>
  </si>
  <si>
    <t>2e année, numéro 14, 15 juillet 1914, p. 215-216</t>
  </si>
  <si>
    <t>http://apicesv3.noto.unimi.it/img/marengo/0000-0173/%2819140715%2914/index.djvu</t>
  </si>
  <si>
    <t>apo-P_1914-07-15_lacerba_p215a</t>
  </si>
  <si>
    <t>Texte sans titre (incipit : « Il me paraît fort étrange »)</t>
  </si>
  <si>
    <t>2e année, numéro 14, 15 juillet 1914, p. 215</t>
  </si>
  <si>
    <t>Non Po et repris directement depuis Lacerba. Voir manuscrit autographe dans fonds Soffici, cote 29/20 (http://www.soprintendenzaarchivisticatoscana.beniculturali.it/index.php?id=1024).</t>
  </si>
  <si>
    <t>apo-P_1914-07-15_lacerba_p215b</t>
  </si>
  <si>
    <t>Le Teint</t>
  </si>
  <si>
    <r>
      <rPr>
        <sz val="11"/>
        <rFont val="Calibri"/>
        <family val="2"/>
        <charset val="1"/>
      </rPr>
      <t xml:space="preserve">Repris dans </t>
    </r>
    <r>
      <rPr>
        <i/>
        <sz val="11"/>
        <rFont val="Calibri"/>
        <family val="2"/>
        <charset val="1"/>
      </rPr>
      <t>Julie, ou la Rose</t>
    </r>
    <r>
      <rPr>
        <sz val="11"/>
        <rFont val="Calibri"/>
        <family val="2"/>
        <charset val="1"/>
      </rPr>
      <t>, À Hambourg et se trouve à Paris : s. d. [1927],.
Voir manuscrit autographe dans fonds Soffici, cote 29/20 (http://www.soprintendenzaarchivisticatoscana.beniculturali.it/index.php?id=1024).</t>
    </r>
  </si>
  <si>
    <t>apo-P_1914-07-15_lacerba_p215c</t>
  </si>
  <si>
    <t>A</t>
  </si>
  <si>
    <t>apo-P_1914-07-15_lacerba_p215d</t>
  </si>
  <si>
    <t>Un matin</t>
  </si>
  <si>
    <t>Pb car conte.
manuscrit dans fonds Soffici, cote 29/20 (http://www.soprintendenzaarchivisticatoscana.beniculturali.it/index.php?id=1024)</t>
  </si>
  <si>
    <t>apo-P_1914-07-15_lacerba_p216</t>
  </si>
  <si>
    <t>Petit balai</t>
  </si>
  <si>
    <t>2e année, numéro 14, 15 juillet 1914, p. 216</t>
  </si>
  <si>
    <t>Repris dans Julie, ou la Rose, À Hambourg et se trouve à Paris, s. d. [1927].
Voir manuscrit autographe dans fonds Soffici, cote 29/20 (http://www.soprintendenzaarchivisticatoscana.beniculturali.it/index.php?id=1024).</t>
  </si>
  <si>
    <t>apo-P_1914-07A_sturm_p053</t>
  </si>
  <si>
    <t>Le los du Douanier</t>
  </si>
  <si>
    <t>Le Los du Douanier</t>
  </si>
  <si>
    <t>5e année, numéro 7, juillet 1914 (1re livraison), p. 53</t>
  </si>
  <si>
    <t>http://bluemountain.princeton.edu/bluemtn/cgi-bin/bluemtn?a=d&amp;d=bmtnabg19140701-01&amp;e=-------en-20--1--txt-IN-----</t>
  </si>
  <si>
    <r>
      <rPr>
        <sz val="11"/>
        <rFont val="Calibri"/>
        <family val="2"/>
        <charset val="1"/>
      </rPr>
      <t xml:space="preserve">Déjà paru dans </t>
    </r>
    <r>
      <rPr>
        <i/>
        <sz val="11"/>
        <rFont val="Calibri"/>
        <family val="2"/>
        <charset val="1"/>
      </rPr>
      <t>Les Soirées de Paris</t>
    </r>
    <r>
      <rPr>
        <sz val="11"/>
        <rFont val="Calibri"/>
        <family val="2"/>
        <charset val="1"/>
      </rPr>
      <t xml:space="preserve"> (1914), sous le titre Souvenir du Douanier ; repris dans Il y a (1925).
Voir article de L’Aurore, 6 juillet 1914, signalé en Po, 1123 : Gallica (http://gallica.bnf.fr/ark:/12148/bpt6k753744h/f2) et transcription dans le fichier aurore_1914-07-06.docx dans Dropbox 1914.</t>
    </r>
  </si>
  <si>
    <t>apo-P_1915-02-28_lacerba_p069</t>
  </si>
  <si>
    <t>1915-02-28</t>
  </si>
  <si>
    <t>Quelconqueries (3e série)</t>
  </si>
  <si>
    <t>Quelconqueries (1re parution, 3e série)</t>
  </si>
  <si>
    <t>3e année, numéro 9, 28 février 1915, p. 69-70</t>
  </si>
  <si>
    <t>http://apicesv3.noto.unimi.it/img/marengo/0000-0173/%2819150228%299/index.djvu</t>
  </si>
  <si>
    <t>apo-P_1915-02-28_lacerba_p069a</t>
  </si>
  <si>
    <t>Fagues [Fagnes]</t>
  </si>
  <si>
    <t>Fagnes de Wallonie</t>
  </si>
  <si>
    <t>3e année, numéro 9, 28 février 1915, p. 69</t>
  </si>
  <si>
    <r>
      <rPr>
        <sz val="11"/>
        <rFont val="Calibri"/>
        <family val="2"/>
        <charset val="1"/>
      </rPr>
      <t xml:space="preserve">Repris dans </t>
    </r>
    <r>
      <rPr>
        <i/>
        <sz val="11"/>
        <rFont val="Calibri"/>
        <family val="2"/>
        <charset val="1"/>
      </rPr>
      <t>Nord-Sud</t>
    </r>
    <r>
      <rPr>
        <sz val="11"/>
        <rFont val="Calibri"/>
        <family val="2"/>
        <charset val="1"/>
      </rPr>
      <t xml:space="preserve"> (1917), sous le titre « Fagnes de Wallonie » ; </t>
    </r>
    <r>
      <rPr>
        <i/>
        <sz val="11"/>
        <rFont val="Calibri"/>
        <family val="2"/>
        <charset val="1"/>
      </rPr>
      <t>Images de Paris</t>
    </r>
    <r>
      <rPr>
        <sz val="11"/>
        <rFont val="Calibri"/>
        <family val="2"/>
        <charset val="1"/>
      </rPr>
      <t xml:space="preserve">, numéro 49-50, janvier-février 1924 ; </t>
    </r>
    <r>
      <rPr>
        <i/>
        <sz val="11"/>
        <rFont val="Calibri"/>
        <family val="2"/>
        <charset val="1"/>
      </rPr>
      <t>Il y a</t>
    </r>
    <r>
      <rPr>
        <sz val="11"/>
        <rFont val="Calibri"/>
        <family val="2"/>
        <charset val="1"/>
      </rPr>
      <t xml:space="preserve"> (1925).
Voir manuscrits autographes dans fonds Soffici, cote 29/20 (http://www.soprintendenzaarchivisticatoscana.beniculturali.it/index.php?id=1024) et à la BLJD.</t>
    </r>
  </si>
  <si>
    <t>apo-P_1915-02-28_lacerba_p069b</t>
  </si>
  <si>
    <t>Le Repas</t>
  </si>
  <si>
    <t>Voir manuscrit autographe dans fonds Soffici, cote 29/20 (http://www.soprintendenzaarchivisticatoscana.beniculturali.it/index.php?id=1024).</t>
  </si>
  <si>
    <t>apo-P_1915-02-28_lacerba_p070</t>
  </si>
  <si>
    <t>Acousmate (incipit : « Paix sur terre aux hommes de bonne volonté  »)</t>
  </si>
  <si>
    <t>3e année, numéro 9, 28 février 1915, p. 70</t>
  </si>
  <si>
    <t>Attention, ne pas confondre avec « Acousmate » (« J’entends parfois une voix quiète d’absente » (Po, 513) des Poèmes posthumes.
Voir manuscrit autographe dans fonds Soffici, cote 29/20 (http://www.soprintendenzaarchivisticatoscana.beniculturali.it/index.php?id=1024).</t>
  </si>
  <si>
    <t>apo-P_1915-02-28_lacerba_p070a</t>
  </si>
  <si>
    <t>Table</t>
  </si>
  <si>
    <t>Problème de statut ?
Voir manuscrit autographe dans fonds Soffici, cote 29/20 (http://www.soprintendenzaarchivisticatoscana.beniculturali.it/index.php?id=1024).</t>
  </si>
  <si>
    <t>apo-P_1915-03_two-hundred-and-ninety-one_p005</t>
  </si>
  <si>
    <t>1915-03</t>
  </si>
  <si>
    <t>Two Hundred and  Ninety One (291)</t>
  </si>
  <si>
    <t>numéro 1, mars 1915, p. 5</t>
  </si>
  <si>
    <t>http://bluemountain.princeton.edu/bluemtn/cgi-bin/bluemtn?a=d&amp;d=bmtnaao191503-01&amp;e=-------en-20--1--txt-txIN-------</t>
  </si>
  <si>
    <t>Déjà paru dans Les Soirées de Paris (1914). Repris dans Calligrammes (1918), « Ondes ».
Numéro complet chargé.
Bonne image chargée. Noter mention « Idéogramme » en bas à gauche.</t>
  </si>
  <si>
    <t>apo-P_1915-03-03_mistral_p003</t>
  </si>
  <si>
    <t>1915-03-03</t>
  </si>
  <si>
    <t>2e canonnier conducteur</t>
  </si>
  <si>
    <t>Mistral (Der)</t>
  </si>
  <si>
    <t>1re année, numéro 1, 3 mars 1915, p. 3</t>
  </si>
  <si>
    <t xml:space="preserve">NANTERRE-BDIC  vol. 1, no. 1, 1915  </t>
  </si>
  <si>
    <t>Repris dans Calligrammes (1918), « Étendards ».</t>
  </si>
  <si>
    <t>apo-P_1915-06-01_mercure_p411-excerpt1</t>
  </si>
  <si>
    <t>apo-P_1915-06-01_mercure_p411</t>
  </si>
  <si>
    <t>1915-06-01</t>
  </si>
  <si>
    <t>Poème sans titre (incipit : « Anvers, on bâtit une tour »)</t>
  </si>
  <si>
    <r>
      <rPr>
        <sz val="11"/>
        <color rgb="FFFF0000"/>
        <rFont val="Times New Roman"/>
        <family val="1"/>
        <charset val="1"/>
      </rPr>
      <t xml:space="preserve">« La Vie anecdotique. Prophéties », </t>
    </r>
    <r>
      <rPr>
        <i/>
        <sz val="11"/>
        <color rgb="FFFF0000"/>
        <rFont val="Times New Roman"/>
        <family val="1"/>
        <charset val="1"/>
      </rPr>
      <t>Mercure de France</t>
    </r>
    <r>
      <rPr>
        <sz val="11"/>
        <color rgb="FFFF0000"/>
        <rFont val="Times New Roman"/>
        <family val="1"/>
        <charset val="1"/>
      </rPr>
      <t>, tome CXI, no 414, p. 411</t>
    </r>
  </si>
  <si>
    <t>http://gallica.bnf.fr/ark:/12148/bpt6k2017542/f229</t>
  </si>
  <si>
    <t>problème car inclus dans un article ; 1re strophe en rapport avec Banalités, Anvers</t>
  </si>
  <si>
    <t>apo-P_1915-06-01_mercure_p411-excerpt2</t>
  </si>
  <si>
    <t>Poème sans titre (incipit : « Reine à l'honneur de peine en peine »)</t>
  </si>
  <si>
    <t>apo-P_1915-06-01_mercure_p411-excerpt3</t>
  </si>
  <si>
    <t>Poème sans titre (incipit : « O ma douleur de Baccarat »)</t>
  </si>
  <si>
    <t>Poème sans titre (incipit : « Ô ma douleur de Baccarat »)</t>
  </si>
  <si>
    <t>apo-P_1915-06-01_mercure_p411-excerpt4</t>
  </si>
  <si>
    <t>Poème sans titre (incipit : « La marchandise de Coulogne »)</t>
  </si>
  <si>
    <t>apo-P_1915-06-17_case-armons-ex-bodard</t>
  </si>
  <si>
    <t>1915-06-17</t>
  </si>
  <si>
    <t>Case d’Armons</t>
  </si>
  <si>
    <r>
      <rPr>
        <i/>
        <sz val="11"/>
        <rFont val="Calibri"/>
        <family val="2"/>
        <charset val="1"/>
      </rPr>
      <t>Case d’Armons</t>
    </r>
    <r>
      <rPr>
        <sz val="11"/>
        <rFont val="Calibri"/>
        <family val="2"/>
        <charset val="1"/>
      </rPr>
      <t>, Aux Armées de la République, 1915 (achevé d'imprimer le 17 juin 1915). Exemplaire numéro 25, dédicacé à Lucien Bodard</t>
    </r>
  </si>
  <si>
    <t>http://bljd.sorbonne.fr/ark:/naan/a011436524422xxLmY2/5bda490164</t>
  </si>
  <si>
    <t>apo-P_1915-06-17_case-armons-ex-bodard_p001</t>
  </si>
  <si>
    <t>[Page de titre]</t>
  </si>
  <si>
    <t>Case d’Armons - Page de titre</t>
  </si>
  <si>
    <r>
      <rPr>
        <i/>
        <sz val="11"/>
        <rFont val="Calibri"/>
        <family val="2"/>
        <charset val="1"/>
      </rPr>
      <t>Case d’Armons</t>
    </r>
    <r>
      <rPr>
        <sz val="11"/>
        <rFont val="Calibri"/>
        <family val="2"/>
        <charset val="1"/>
      </rPr>
      <t>, Aux Armées de la République, 1915 (achevé d'imprimer le 17 juin 1915). Exemplaire numéro 25, dédicacé à Lucien Bodard, n. p.  [p. 1]</t>
    </r>
  </si>
  <si>
    <t>http://bljd.sorbonne.fr/ark:/naan/a011436524422xxLmY2/4f1f4f75d2</t>
  </si>
  <si>
    <t>apo-P_1915-06-17_case-armons-ex-bodard_p002</t>
  </si>
  <si>
    <t>[Justification du tirage]</t>
  </si>
  <si>
    <t>Case d’Armons - Justification du tirage</t>
  </si>
  <si>
    <r>
      <rPr>
        <i/>
        <sz val="11"/>
        <rFont val="Calibri"/>
        <family val="2"/>
        <charset val="1"/>
      </rPr>
      <t>Case d’Armons</t>
    </r>
    <r>
      <rPr>
        <sz val="11"/>
        <rFont val="Calibri"/>
        <family val="2"/>
        <charset val="1"/>
      </rPr>
      <t>, Aux Armées de la République, 1915 (achevé d'imprimer le 17 juin 1915). Exemplaire numéro 25, dédicacé à Lucien Bodard, p. 2</t>
    </r>
  </si>
  <si>
    <t>http://bljd.sorbonne.fr/ark:/naan/a011436524422xxLmY2/de95d28818</t>
  </si>
  <si>
    <t>apo-P_1915-06-17_case-armons-ex-bodard_p003</t>
  </si>
  <si>
    <t>[Envoi autographe]</t>
  </si>
  <si>
    <t>Case d’Armons - Envoi autographe</t>
  </si>
  <si>
    <r>
      <rPr>
        <i/>
        <sz val="11"/>
        <rFont val="Calibri"/>
        <family val="2"/>
        <charset val="1"/>
      </rPr>
      <t>Case d’Armons</t>
    </r>
    <r>
      <rPr>
        <sz val="11"/>
        <rFont val="Calibri"/>
        <family val="2"/>
        <charset val="1"/>
      </rPr>
      <t>, Aux Armées de la République, 1915 (achevé d'imprimer le 17 juin 1915). Exemplaire numéro 25, dédicacé à Lucien Bodard, p. 3</t>
    </r>
  </si>
  <si>
    <t>http://bljd.sorbonne.fr/ark:/naan/a011436524422xxLmY2/b5c20ec380</t>
  </si>
  <si>
    <t>apo-P_1915-06-17_case-armons-ex-bodard_p005</t>
  </si>
  <si>
    <t>Loin du Pigeonnier</t>
  </si>
  <si>
    <t>Loin du pigeonnier</t>
  </si>
  <si>
    <r>
      <rPr>
        <i/>
        <sz val="11"/>
        <rFont val="Calibri"/>
        <family val="2"/>
        <charset val="1"/>
      </rPr>
      <t>Case d’Armons</t>
    </r>
    <r>
      <rPr>
        <sz val="11"/>
        <rFont val="Calibri"/>
        <family val="2"/>
        <charset val="1"/>
      </rPr>
      <t>, Aux Armées de la République, 1915 (achevé d'imprimer le 17 juin 1915). Exemplaire numéro 25, dédicacé à Lucien Bodard, p. 5</t>
    </r>
  </si>
  <si>
    <t>http://bljd.sorbonne.fr/ark:/naan/a011436524422xxLmY2/3319dd4ac7</t>
  </si>
  <si>
    <t>apo-P_1915-06-17_case-armons-ex-bodard_p006</t>
  </si>
  <si>
    <t>S-P-</t>
  </si>
  <si>
    <t>S P</t>
  </si>
  <si>
    <r>
      <rPr>
        <i/>
        <sz val="11"/>
        <rFont val="Calibri"/>
        <family val="2"/>
        <charset val="1"/>
      </rPr>
      <t>Case d’Armons</t>
    </r>
    <r>
      <rPr>
        <sz val="11"/>
        <rFont val="Calibri"/>
        <family val="2"/>
        <charset val="1"/>
      </rPr>
      <t>, Aux Armées de la République, 1915 (achevé d'imprimer le 17 juin 1915). Exemplaire numéro 25, dédicacé à Lucien Bodard, p. 6</t>
    </r>
  </si>
  <si>
    <t>http://bljd.sorbonne.fr/ark:/naan/a011436524422xxLmY2/ba76dcb7ca</t>
  </si>
  <si>
    <t>apo-P_1915-06-17_case-armons-ex-bodard_p007</t>
  </si>
  <si>
    <t>1915-04</t>
  </si>
  <si>
    <t>Reconnaissance</t>
  </si>
  <si>
    <r>
      <rPr>
        <i/>
        <sz val="11"/>
        <rFont val="Calibri"/>
        <family val="2"/>
        <charset val="1"/>
      </rPr>
      <t>Case d’Armons</t>
    </r>
    <r>
      <rPr>
        <sz val="11"/>
        <rFont val="Calibri"/>
        <family val="2"/>
        <charset val="1"/>
      </rPr>
      <t>, Aux Armées de la République, 1915 (achevé d'imprimer le 17 juin 1915). Exemplaire numéro 25, dédicacé à Lucien Bodard, p. 7</t>
    </r>
  </si>
  <si>
    <t>http://bljd.sorbonne.fr/ark:/naan/a011436524422xxLmY2/6b3220a913</t>
  </si>
  <si>
    <t>apo-P_1915-06-17_case-armons-ex-bodard_p008</t>
  </si>
  <si>
    <t>Visée</t>
  </si>
  <si>
    <r>
      <rPr>
        <i/>
        <sz val="11"/>
        <rFont val="Calibri"/>
        <family val="2"/>
        <charset val="1"/>
      </rPr>
      <t>Case d’Armons</t>
    </r>
    <r>
      <rPr>
        <sz val="11"/>
        <rFont val="Calibri"/>
        <family val="2"/>
        <charset val="1"/>
      </rPr>
      <t>, Aux Armées de la République, 1915 (achevé d'imprimer le 17 juin 1915). Exemplaire numéro 25, dédicacé à Lucien Bodard, p. 8</t>
    </r>
  </si>
  <si>
    <t>http://bljd.sorbonne.fr/ark:/naan/a011436524422xxLmY2/b2f8feff40</t>
  </si>
  <si>
    <t>apo-P_1915-06-17_case-armons-ex-bodard_p010</t>
  </si>
  <si>
    <t>Fête (incipit : « Feu d’artifice en acier »)</t>
  </si>
  <si>
    <t>Fête (« Feu d’artifice en acier »)</t>
  </si>
  <si>
    <r>
      <rPr>
        <i/>
        <sz val="11"/>
        <rFont val="Calibri"/>
        <family val="2"/>
        <charset val="1"/>
      </rPr>
      <t>Case d’Armons</t>
    </r>
    <r>
      <rPr>
        <sz val="11"/>
        <rFont val="Calibri"/>
        <family val="2"/>
        <charset val="1"/>
      </rPr>
      <t xml:space="preserve">, Aux Armées de la République, 1915 (achevé d'imprimer le 17 juin 1915). Exemplaire numéro 25, dédicacé à Lucien Bodard, n. p. [p. 10] </t>
    </r>
  </si>
  <si>
    <t>http://bljd.sorbonne.fr/ark:/naan/a011436524422xxLmY2/2ce9876bcb</t>
  </si>
  <si>
    <t>apo-P_1915-06-17_case-armons-ex-bodard_p012</t>
  </si>
  <si>
    <t>Guerre</t>
  </si>
  <si>
    <r>
      <rPr>
        <i/>
        <sz val="11"/>
        <rFont val="Calibri"/>
        <family val="2"/>
        <charset val="1"/>
      </rPr>
      <t>Case d’Armons</t>
    </r>
    <r>
      <rPr>
        <sz val="11"/>
        <rFont val="Calibri"/>
        <family val="2"/>
        <charset val="1"/>
      </rPr>
      <t>, Aux Armées de la République, 1915 (achevé d'imprimer le 17 juin 1915). Exemplaire numéro 25, dédicacé à Lucien Bodard, n. p. [p. 12]</t>
    </r>
  </si>
  <si>
    <t>http://bljd.sorbonne.fr/ark:/naan/a011436524422xxLmY2/9e817520d9</t>
  </si>
  <si>
    <t>apo-P_1915-06-17_case-armons-ex-bodard_p013</t>
  </si>
  <si>
    <t>Mutation</t>
  </si>
  <si>
    <r>
      <rPr>
        <i/>
        <sz val="11"/>
        <rFont val="Calibri"/>
        <family val="2"/>
        <charset val="1"/>
      </rPr>
      <t>Case d’Armons</t>
    </r>
    <r>
      <rPr>
        <sz val="11"/>
        <rFont val="Calibri"/>
        <family val="2"/>
        <charset val="1"/>
      </rPr>
      <t>, Aux Armées de la République, 1915 (achevé d'imprimer le 17 juin 1915). Exemplaire numéro 25, dédicacé à Lucien Bodard, n. p. [p. 13]</t>
    </r>
  </si>
  <si>
    <t>http://bljd.sorbonne.fr/ark:/naan/a011436524422xxLmY2/fcbf82504a</t>
  </si>
  <si>
    <t>apo-P_1915-06-17_case-armons-ex-bodard_p016</t>
  </si>
  <si>
    <t>Madeleine</t>
  </si>
  <si>
    <r>
      <rPr>
        <i/>
        <sz val="11"/>
        <rFont val="Calibri"/>
        <family val="2"/>
        <charset val="1"/>
      </rPr>
      <t>Case d’Armons</t>
    </r>
    <r>
      <rPr>
        <sz val="11"/>
        <rFont val="Calibri"/>
        <family val="2"/>
        <charset val="1"/>
      </rPr>
      <t>, Aux Armées de la République, 1915 (achevé d'imprimer le 17 juin 1915). Exemplaire numéro 25, dédicacé à Lucien Bodard, n. p. [p. 16]</t>
    </r>
  </si>
  <si>
    <t>http://bljd.sorbonne.fr/ark:/naan/a011436524422xxLmY2/71f8d83fe5</t>
  </si>
  <si>
    <t>apo-P_1915-06-17_case-armons-ex-bodard_p018</t>
  </si>
  <si>
    <t>Saillant</t>
  </si>
  <si>
    <r>
      <rPr>
        <i/>
        <sz val="11"/>
        <rFont val="Calibri"/>
        <family val="2"/>
        <charset val="1"/>
      </rPr>
      <t>Case d’Armons</t>
    </r>
    <r>
      <rPr>
        <sz val="11"/>
        <rFont val="Calibri"/>
        <family val="2"/>
        <charset val="1"/>
      </rPr>
      <t>, Aux Armées de la République, 1915 (achevé d'imprimer le 17 juin 1915). Exemplaire numéro 25, dédicacé à Lucien Bodard, n. p. [p. 18]</t>
    </r>
  </si>
  <si>
    <t>http://bljd.sorbonne.fr/ark:/naan/a011436524422xxLmY2/752474c62b</t>
  </si>
  <si>
    <t>apo-P_1915-06-17_case-armons-ex-bodard_p019</t>
  </si>
  <si>
    <t>1915-05</t>
  </si>
  <si>
    <t>De la Batterie de Tir</t>
  </si>
  <si>
    <t>De la batterie de tir</t>
  </si>
  <si>
    <r>
      <rPr>
        <i/>
        <sz val="11"/>
        <rFont val="Calibri"/>
        <family val="2"/>
        <charset val="1"/>
      </rPr>
      <t>Case d’Armons</t>
    </r>
    <r>
      <rPr>
        <sz val="11"/>
        <rFont val="Calibri"/>
        <family val="2"/>
        <charset val="1"/>
      </rPr>
      <t>, Aux Armées de la République, 1915 (achevé d'imprimer le 17 juin 1915). Exemplaire numéro 25, dédicacé à Lucien Bodard, n. p. [p. 19]</t>
    </r>
  </si>
  <si>
    <t>http://bljd.sorbonne.fr/ark:/naan/a011436524422xxLmY2/3f08be78e7</t>
  </si>
  <si>
    <t>apo-P_1915-06-17_case-armons-ex-bodard_p021</t>
  </si>
  <si>
    <t>Oracles</t>
  </si>
  <si>
    <r>
      <rPr>
        <i/>
        <sz val="11"/>
        <rFont val="Calibri"/>
        <family val="2"/>
        <charset val="1"/>
      </rPr>
      <t>Case d’Armons</t>
    </r>
    <r>
      <rPr>
        <sz val="11"/>
        <rFont val="Calibri"/>
        <family val="2"/>
        <charset val="1"/>
      </rPr>
      <t>, Aux Armées de la République, 1915 (achevé d'imprimer le 17 juin 1915). Exemplaire numéro 25, dédicacé à Lucien Bodard, n. p. [p. 21]</t>
    </r>
  </si>
  <si>
    <t>http://bljd.sorbonne.fr/ark:/naan/a011436524422xxLmY2/dc11da7c6d</t>
  </si>
  <si>
    <t>apo-P_1915-06-17_case-armons-ex-bodard_p024</t>
  </si>
  <si>
    <t>14 Juin 1915</t>
  </si>
  <si>
    <t>14 juin 1915</t>
  </si>
  <si>
    <r>
      <rPr>
        <i/>
        <sz val="11"/>
        <rFont val="Calibri"/>
        <family val="2"/>
        <charset val="1"/>
      </rPr>
      <t>Case d’Armons</t>
    </r>
    <r>
      <rPr>
        <sz val="11"/>
        <rFont val="Calibri"/>
        <family val="2"/>
        <charset val="1"/>
      </rPr>
      <t>, Aux Armées de la République, 1915 (achevé d'imprimer le 17 juin 1915). Exemplaire numéro 25, dédicacé à Lucien Bodard, n. p. [p. 24]</t>
    </r>
  </si>
  <si>
    <t>http://bljd.sorbonne.fr/ark:/naan/a011436524422xxLmY2/bea14d44d2</t>
  </si>
  <si>
    <t>apo-P_1915-06-17_case-armons-ex-bodard_p025</t>
  </si>
  <si>
    <t>Venu de Dieuze</t>
  </si>
  <si>
    <r>
      <rPr>
        <i/>
        <sz val="11"/>
        <rFont val="Calibri"/>
        <family val="2"/>
        <charset val="1"/>
      </rPr>
      <t>Case d’Armons</t>
    </r>
    <r>
      <rPr>
        <sz val="11"/>
        <rFont val="Calibri"/>
        <family val="2"/>
        <charset val="1"/>
      </rPr>
      <t>, Aux Armées de la République, 1915 (achevé d'imprimer le 17 juin 1915). Exemplaire numéro 25, dédicacé à Lucien Bodard, n. p. [p. 25]</t>
    </r>
  </si>
  <si>
    <t>http://bljd.sorbonne.fr/ark:/naan/a011436524422xxLmY2/961eafd895</t>
  </si>
  <si>
    <t>apo-P_1915-06-17_case-armons-ex-bodard_p027</t>
  </si>
  <si>
    <t>Echelon</t>
  </si>
  <si>
    <t>Échelon</t>
  </si>
  <si>
    <r>
      <rPr>
        <i/>
        <sz val="11"/>
        <rFont val="Calibri"/>
        <family val="2"/>
        <charset val="1"/>
      </rPr>
      <t>Case d’Armons</t>
    </r>
    <r>
      <rPr>
        <sz val="11"/>
        <rFont val="Calibri"/>
        <family val="2"/>
        <charset val="1"/>
      </rPr>
      <t>, Aux Armées de la République, 1915 (achevé d'imprimer le 17 juin 1915). Exemplaire numéro 25, dédicacé à Lucien Bodard, n. p. [p. 27]</t>
    </r>
  </si>
  <si>
    <t>http://bljd.sorbonne.fr/ark:/naan/a011436524422xxLmY2/a1f096920d</t>
  </si>
  <si>
    <t>apo-P_1915-06-17_case-armons-ex-bodard_p029</t>
  </si>
  <si>
    <r>
      <rPr>
        <i/>
        <sz val="11"/>
        <rFont val="Calibri"/>
        <family val="2"/>
        <charset val="1"/>
      </rPr>
      <t>Case d’Armons</t>
    </r>
    <r>
      <rPr>
        <sz val="11"/>
        <rFont val="Calibri"/>
        <family val="2"/>
        <charset val="1"/>
      </rPr>
      <t>, Aux Armées de la République, 1915 (achevé d'imprimer le 17 juin 1915). Exemplaire numéro 25, dédicacé à Lucien Bodard, n. p. [p. 29]</t>
    </r>
  </si>
  <si>
    <t>http://bljd.sorbonne.fr/ark:/naan/a011436524422xxLmY2/dc6bc44464</t>
  </si>
  <si>
    <t>apo-P_1915-06-17_case-armons-ex-bodard_p030</t>
  </si>
  <si>
    <t>Carte postale (incipit : « Nous sommes bien »)</t>
  </si>
  <si>
    <t>Carte postale (« Nous sommes bien »)</t>
  </si>
  <si>
    <r>
      <rPr>
        <i/>
        <sz val="11"/>
        <rFont val="Calibri"/>
        <family val="2"/>
        <charset val="1"/>
      </rPr>
      <t>Case d’Armons</t>
    </r>
    <r>
      <rPr>
        <sz val="11"/>
        <rFont val="Calibri"/>
        <family val="2"/>
        <charset val="1"/>
      </rPr>
      <t>, Aux Armées de la République, 1915 (achevé d'imprimer le 17 juin 1915). Exemplaire numéro 25, dédicacé à Lucien Bodard, n. p. [p. 30]</t>
    </r>
  </si>
  <si>
    <t>http://bljd.sorbonne.fr/ark:/naan/a011436524422xxLmY2/a4614ae7e7</t>
  </si>
  <si>
    <t>apo-P_1915-06-17_case-armons-ex-bodard_p032</t>
  </si>
  <si>
    <t>Les Saisons</t>
  </si>
  <si>
    <r>
      <rPr>
        <i/>
        <sz val="11"/>
        <rFont val="Calibri"/>
        <family val="2"/>
        <charset val="1"/>
      </rPr>
      <t>Case d’Armons</t>
    </r>
    <r>
      <rPr>
        <sz val="11"/>
        <rFont val="Calibri"/>
        <family val="2"/>
        <charset val="1"/>
      </rPr>
      <t>, Aux Armées de la République, 1915 (achevé d'imprimer le 17 juin 1915). Exemplaire numéro 25, dédicacé à Lucien Bodard, n. p. [p. 32]</t>
    </r>
  </si>
  <si>
    <t>http://bljd.sorbonne.fr/ark:/naan/a011436524422xxLmY2/1d18e3dacc</t>
  </si>
  <si>
    <t>apo-P_1915-06-17_case-armons-ex-bodard_p034</t>
  </si>
  <si>
    <t>1915-04-03</t>
  </si>
  <si>
    <t>Vers le Sud</t>
  </si>
  <si>
    <r>
      <rPr>
        <i/>
        <sz val="11"/>
        <rFont val="Calibri"/>
        <family val="2"/>
        <charset val="1"/>
      </rPr>
      <t>Case d’Armons</t>
    </r>
    <r>
      <rPr>
        <sz val="11"/>
        <rFont val="Calibri"/>
        <family val="2"/>
        <charset val="1"/>
      </rPr>
      <t>, Aux Armées de la République, 1915 (achevé d'imprimer le 17 juin 1915). Exemplaire numéro 25, dédicacé à Lucien Bodard, n. p. [p. 34]</t>
    </r>
  </si>
  <si>
    <t>http://bljd.sorbonne.fr/ark:/naan/a011436524422xxLmY2/2b07f6d989</t>
  </si>
  <si>
    <t>apo-P_1915-06-17_case-armons-ex-bodard_p036</t>
  </si>
  <si>
    <t>Le Servant des Dakar [Le Servant de Dakar]</t>
  </si>
  <si>
    <t>Les Soupirs du servant de Dakar</t>
  </si>
  <si>
    <r>
      <rPr>
        <i/>
        <sz val="11"/>
        <rFont val="Calibri"/>
        <family val="2"/>
        <charset val="1"/>
      </rPr>
      <t>Case d’Armons</t>
    </r>
    <r>
      <rPr>
        <sz val="11"/>
        <rFont val="Calibri"/>
        <family val="2"/>
        <charset val="1"/>
      </rPr>
      <t>, Aux Armées de la République, 1915 (achevé d'imprimer le 17 juin 1915). Exemplaire numéro 25, dédicacé à Lucien Bodard, n. p. [p. 36-37]</t>
    </r>
  </si>
  <si>
    <t>http://bljd.sorbonne.fr/ark:/naan/a011436524422xxLmY2/93fbf3f0f3</t>
  </si>
  <si>
    <t>apo-P_1915-06-17_case-armons-ex-bodard_p039</t>
  </si>
  <si>
    <t>Toujours</t>
  </si>
  <si>
    <r>
      <rPr>
        <i/>
        <sz val="11"/>
        <rFont val="Calibri"/>
        <family val="2"/>
        <charset val="1"/>
      </rPr>
      <t>Case d’Armons</t>
    </r>
    <r>
      <rPr>
        <sz val="11"/>
        <rFont val="Calibri"/>
        <family val="2"/>
        <charset val="1"/>
      </rPr>
      <t>, Aux Armées de la République, 1915 (achevé d'imprimer le 17 juin 1915). Exemplaire numéro 25, dédicacé à Lucien Bodard, n. p. [p. 39]</t>
    </r>
  </si>
  <si>
    <t>http://bljd.sorbonne.fr/ark:/naan/a011436524422xxLmY2/ca38ae42a8</t>
  </si>
  <si>
    <t>apo-P_1915-06-17_case-armons-ex-bodard_p041</t>
  </si>
  <si>
    <t>La Nuit d’Avril 1915</t>
  </si>
  <si>
    <t>La Nuit d’avril 1915</t>
  </si>
  <si>
    <r>
      <rPr>
        <i/>
        <sz val="11"/>
        <rFont val="Calibri"/>
        <family val="2"/>
        <charset val="1"/>
      </rPr>
      <t>Case d’Armons</t>
    </r>
    <r>
      <rPr>
        <sz val="11"/>
        <rFont val="Calibri"/>
        <family val="2"/>
        <charset val="1"/>
      </rPr>
      <t>, Aux Armées de la République, 1915 (achevé d'imprimer le 17 juin 1915). Exemplaire numéro 25, dédicacé à Lucien Bodard, n. p. [p. 41]</t>
    </r>
  </si>
  <si>
    <t>http://bljd.sorbonne.fr/ark:/naan/a011436524422xxLmY2/20f693196b</t>
  </si>
  <si>
    <t>apo-P_1915-06-17_case-armons-ex-bodard_p043</t>
  </si>
  <si>
    <t>[Achevé d'imprimer]</t>
  </si>
  <si>
    <t>Case d’Armons - Achevé d'imprimer</t>
  </si>
  <si>
    <r>
      <rPr>
        <i/>
        <sz val="11"/>
        <rFont val="Calibri"/>
        <family val="2"/>
        <charset val="1"/>
      </rPr>
      <t>Case d’Armons</t>
    </r>
    <r>
      <rPr>
        <sz val="11"/>
        <rFont val="Calibri"/>
        <family val="2"/>
        <charset val="1"/>
      </rPr>
      <t>, Aux Armées de la République, 1915 (achevé d'imprimer le 17 juin 1915). Exemplaire numéro 25, dédicacé à Lucien Bodard, n. p. [p. 43]</t>
    </r>
  </si>
  <si>
    <t>http://bljd.sorbonne.fr/ark:/naan/a011436524422xxLmY2/c12f002399</t>
  </si>
  <si>
    <t>apo-P_1915-06-17_case-armons-ex-magnelli</t>
  </si>
  <si>
    <r>
      <rPr>
        <i/>
        <sz val="11"/>
        <rFont val="Calibri"/>
        <family val="2"/>
        <charset val="1"/>
      </rPr>
      <t>Case d’Armons</t>
    </r>
    <r>
      <rPr>
        <sz val="11"/>
        <rFont val="Calibri"/>
        <family val="2"/>
        <charset val="1"/>
      </rPr>
      <t>, Aux Armées de la République, 1915 (achevé d'imprimer le 17 juin 1915). Exemplaire numéro 3, dédicacé à Alberto Magnelli</t>
    </r>
  </si>
  <si>
    <t>http://gallica.bnf.fr/ark:/12148/bpt6k1049474r/f9</t>
  </si>
  <si>
    <t>apo-P_1915-06-17_case-armons-ex-magnelli_p001</t>
  </si>
  <si>
    <t>0a</t>
  </si>
  <si>
    <r>
      <rPr>
        <i/>
        <sz val="11"/>
        <rFont val="Calibri"/>
        <family val="2"/>
        <charset val="1"/>
      </rPr>
      <t>Case d’Armons</t>
    </r>
    <r>
      <rPr>
        <sz val="11"/>
        <rFont val="Calibri"/>
        <family val="2"/>
        <charset val="1"/>
      </rPr>
      <t>, Aux Armées de la République, 1915 (achevé d'imprimer le 17 juin 1915). Exemplaire numéro 3, dédicacé à Alberto Magnelli, n. p. [p. 1]</t>
    </r>
  </si>
  <si>
    <t>http://gallica.bnf.fr/ark:/12148/bpt6k1049474r/f5</t>
  </si>
  <si>
    <t>apo-P_1915-06-17_case-armons-ex-magnelli_p002</t>
  </si>
  <si>
    <t>0b</t>
  </si>
  <si>
    <r>
      <rPr>
        <i/>
        <sz val="11"/>
        <rFont val="Calibri"/>
        <family val="2"/>
        <charset val="1"/>
      </rPr>
      <t>Case d’Armons</t>
    </r>
    <r>
      <rPr>
        <sz val="11"/>
        <rFont val="Calibri"/>
        <family val="2"/>
        <charset val="1"/>
      </rPr>
      <t>, Aux Armées de la République, 1915 (achevé d'imprimer le 17 juin 1915). Exemplaire numéro 3, dédicacé à Alberto Magnelli, p. 2</t>
    </r>
  </si>
  <si>
    <t>http://gallica.bnf.fr/ark:/12148/bpt6k1049474r/f6</t>
  </si>
  <si>
    <t>apo-P_1915-06-17_case-armons-ex-magnelli_p003</t>
  </si>
  <si>
    <t>0c</t>
  </si>
  <si>
    <r>
      <rPr>
        <i/>
        <sz val="11"/>
        <rFont val="Calibri"/>
        <family val="2"/>
        <charset val="1"/>
      </rPr>
      <t>Case d’Armons</t>
    </r>
    <r>
      <rPr>
        <sz val="11"/>
        <rFont val="Calibri"/>
        <family val="2"/>
        <charset val="1"/>
      </rPr>
      <t>, Aux Armées de la République, 1915 (achevé d'imprimer le 17 juin 1915). Exemplaire numéro 3, dédicacé à Alberto Magnelli, p. 3</t>
    </r>
  </si>
  <si>
    <t>http://gallica.bnf.fr/ark:/12148/bpt6k1049474r/f7</t>
  </si>
  <si>
    <t>apo-P_1915-06-17_case-armons-ex-magnelli_p005</t>
  </si>
  <si>
    <r>
      <rPr>
        <i/>
        <sz val="11"/>
        <rFont val="Calibri"/>
        <family val="2"/>
        <charset val="1"/>
      </rPr>
      <t>Case d’Armons</t>
    </r>
    <r>
      <rPr>
        <sz val="11"/>
        <rFont val="Calibri"/>
        <family val="2"/>
        <charset val="1"/>
      </rPr>
      <t>, Aux Armées de la République, 1915 (achevé d'imprimer le 17 juin 1915). Exemplaire numéro 3, dédicacé à Alberto Magnelli, p. 5</t>
    </r>
  </si>
  <si>
    <t>Repris dans Calligrammes (1918), « Case d’armons » (demeure en 1re position dans Calligrammes).</t>
  </si>
  <si>
    <t>apo-P_1915-06-17_case-armons-ex-magnelli_p006</t>
  </si>
  <si>
    <r>
      <rPr>
        <i/>
        <sz val="11"/>
        <rFont val="Calibri"/>
        <family val="2"/>
        <charset val="1"/>
      </rPr>
      <t>Case d’Armons</t>
    </r>
    <r>
      <rPr>
        <sz val="11"/>
        <rFont val="Calibri"/>
        <family val="2"/>
        <charset val="1"/>
      </rPr>
      <t>, Aux Armées de la République, 1915 (achevé d'imprimer le 17 juin 1915). Exemplaire numéro 3, dédicacé à Alberto Magnelli, p. 6</t>
    </r>
  </si>
  <si>
    <t>http://gallica.bnf.fr/ark:/12148/bpt6k1049474r/f10</t>
  </si>
  <si>
    <t>Repris dans Calligrammes (1918), « Case d’armons » (passe de la 2e à la 3e position dans Calligrammes).</t>
  </si>
  <si>
    <t>apo-P_1915-06-17_case-armons-ex-magnelli_p007</t>
  </si>
  <si>
    <r>
      <rPr>
        <i/>
        <sz val="11"/>
        <rFont val="Calibri"/>
        <family val="2"/>
        <charset val="1"/>
      </rPr>
      <t>Case d’Armons</t>
    </r>
    <r>
      <rPr>
        <sz val="11"/>
        <rFont val="Calibri"/>
        <family val="2"/>
        <charset val="1"/>
      </rPr>
      <t>, Aux Armées de la République, 1915 (achevé d'imprimer le 17 juin 1915). Exemplaire numéro 3, dédicacé à Alberto Magnelli, p. 7</t>
    </r>
  </si>
  <si>
    <t>http://gallica.bnf.fr/ark:/12148/bpt6k1049474r/f11</t>
  </si>
  <si>
    <t>Envoyé à Madeleine, 11 mai 1915 ( = Poèmes à Madeleine, éd. MMDA, no II [« Le ciel est d’un bleu profond… » ; Tendre comme le souvenir, p. 22 ; Lettres à Madeleine, éd. Campa, p. 43]. Envoyé à Lou, le même jour, 11 mai 1915 (= Poèmes à Lou, no XLVI, « Rêverie », partie II [« Un seul bouleau crépusculaire… »] ; Poèmes à Lou, éd. Décaudin, numéro XLVI, partie II, p. 182 ; Lettres à Lou, éd. Campa, numéro 151, p. 355).
Repris dans La Grande Revue (1918), « Poèmes de guerre et d’amour » (numéro 3) ; Calligrammes (1918), « Case d’armons » (passe de la 3e à la 2e position dans Calligrammes).
Sur l’alphabet morse, voir Manuel du gradé de l’artillerie de campagne, p. 361-363 (http://gallica.bnf.fr/ark:/12148/bpt6k6516948g/f393) et Le Livre du gradé d’artillerie, édition pour 1914-1915, p. 415-417 (http://gallica.bnf.fr/ark:/12148/bpt6k65169101/f427).</t>
  </si>
  <si>
    <t>apo-P_1915-06-17_case-armons-ex-magnelli_p008</t>
  </si>
  <si>
    <r>
      <rPr>
        <i/>
        <sz val="11"/>
        <rFont val="Calibri"/>
        <family val="2"/>
        <charset val="1"/>
      </rPr>
      <t>Case d’Armons</t>
    </r>
    <r>
      <rPr>
        <sz val="11"/>
        <rFont val="Calibri"/>
        <family val="2"/>
        <charset val="1"/>
      </rPr>
      <t>, Aux Armées de la République, 1915 (achevé d'imprimer le 17 juin 1915). Exemplaire numéro 3, dédicacé à Alberto Magnelli, p. 8</t>
    </r>
  </si>
  <si>
    <t>http://gallica.bnf.fr/ark:/12148/bpt6k1049474r/f12</t>
  </si>
  <si>
    <t>Envoyé à Madeleine le 10 juin 1915 (= Poèmes à Madeleine, numéro V. Visée ; Tendre comme le souvenir, p. 39-40 ; Lettres à Madeleine, éd. Campa, p. 64 + fac-sim. p. 65).
Sur la visée, voir le schéma du niveau de pointage modèle 1888-1890, dans Manuel du gradé de l’artillerie de campagne, p. 346 (http://gallica.bnf.fr/ark:/12148/bpt6k6516948g/f378).</t>
  </si>
  <si>
    <t>apo-P_1915-06-17_case-armons-ex-magnelli_p012</t>
  </si>
  <si>
    <r>
      <rPr>
        <i/>
        <sz val="11"/>
        <rFont val="Calibri"/>
        <family val="2"/>
        <charset val="1"/>
      </rPr>
      <t>Case d’Armons</t>
    </r>
    <r>
      <rPr>
        <sz val="11"/>
        <rFont val="Calibri"/>
        <family val="2"/>
        <charset val="1"/>
      </rPr>
      <t>, Aux Armées de la République, 1915 (achevé d'imprimer le 17 juin 1915). Exemplaire numéro 3, dédicacé à Alberto Magnelli, n. p. [p. 12]</t>
    </r>
  </si>
  <si>
    <t>http://gallica.bnf.fr/ark:/12148/bpt6k1049474r/f16</t>
  </si>
  <si>
    <t>1re strophe de « Roses guerrières », envoyé à Lou fin mai 1915 (= Poèmes à Lou, éd. Décaudin, numéro LxVI, p. 230-231 ; Lettres à Lou, éd. Campa, numéro 163, p. 393-394). Repris dans L’Élan (1918) ; Calligrammes (1918), « Case d’armons ».</t>
  </si>
  <si>
    <t>apo-P_1915-06-17_case-armons-ex-magnelli_p014</t>
  </si>
  <si>
    <r>
      <rPr>
        <i/>
        <sz val="11"/>
        <rFont val="Calibri"/>
        <family val="2"/>
        <charset val="1"/>
      </rPr>
      <t>Case d’Armons</t>
    </r>
    <r>
      <rPr>
        <sz val="11"/>
        <rFont val="Calibri"/>
        <family val="2"/>
        <charset val="1"/>
      </rPr>
      <t>, Aux Armées de la République, 1915 (achevé d'imprimer le 17 juin 1915). Exemplaire numéro 3, dédicacé à Alberto Magnelli, n. p. [p. 14]</t>
    </r>
  </si>
  <si>
    <t>http://gallica.bnf.fr/ark:/12148/bpt6k1049474r/f18</t>
  </si>
  <si>
    <r>
      <rPr>
        <sz val="11"/>
        <color rgb="FF000000"/>
        <rFont val="Calibri"/>
        <family val="2"/>
        <charset val="1"/>
      </rPr>
      <t xml:space="preserve">Repris dans </t>
    </r>
    <r>
      <rPr>
        <i/>
        <sz val="11"/>
        <color rgb="FF000000"/>
        <rFont val="Calibri"/>
        <family val="2"/>
        <charset val="1"/>
      </rPr>
      <t>Calligrammes</t>
    </r>
    <r>
      <rPr>
        <sz val="11"/>
        <color rgb="FF000000"/>
        <rFont val="Calibri"/>
        <family val="2"/>
        <charset val="1"/>
      </rPr>
      <t xml:space="preserve"> (1918), « Case d’armons ».</t>
    </r>
  </si>
  <si>
    <t>apo-P_1915-06-17_case-armons-ex-magnelli_p016</t>
  </si>
  <si>
    <r>
      <rPr>
        <i/>
        <sz val="11"/>
        <rFont val="Calibri"/>
        <family val="2"/>
        <charset val="1"/>
      </rPr>
      <t>Case d’Armons</t>
    </r>
    <r>
      <rPr>
        <sz val="11"/>
        <rFont val="Calibri"/>
        <family val="2"/>
        <charset val="1"/>
      </rPr>
      <t>, Aux Armées de la République, 1915 (achevé d'imprimer le 17 juin 1915). Exemplaire numéro 3, dédicacé à Alberto Magnelli, n. p. [p. 16]</t>
    </r>
  </si>
  <si>
    <t>http://gallica.bnf.fr/ark:/12148/bpt6k1049474r/f20</t>
  </si>
  <si>
    <r>
      <rPr>
        <sz val="11"/>
        <color rgb="FF000000"/>
        <rFont val="Calibri"/>
        <family val="2"/>
        <charset val="1"/>
      </rPr>
      <t xml:space="preserve">Repris dans </t>
    </r>
    <r>
      <rPr>
        <i/>
        <sz val="11"/>
        <color rgb="FF000000"/>
        <rFont val="Calibri"/>
        <family val="2"/>
        <charset val="1"/>
      </rPr>
      <t>L’Élan</t>
    </r>
    <r>
      <rPr>
        <sz val="11"/>
        <color rgb="FF000000"/>
        <rFont val="Calibri"/>
        <family val="2"/>
        <charset val="1"/>
      </rPr>
      <t xml:space="preserve"> (1916) ; </t>
    </r>
    <r>
      <rPr>
        <i/>
        <sz val="11"/>
        <color rgb="FF000000"/>
        <rFont val="Calibri"/>
        <family val="2"/>
        <charset val="1"/>
      </rPr>
      <t>Calligrammes</t>
    </r>
    <r>
      <rPr>
        <sz val="11"/>
        <color rgb="FF000000"/>
        <rFont val="Calibri"/>
        <family val="2"/>
        <charset val="1"/>
      </rPr>
      <t xml:space="preserve"> (1918), « Case d’armons ».</t>
    </r>
  </si>
  <si>
    <t>apo-P_1915-06-17_case-armons-ex-magnelli_p017</t>
  </si>
  <si>
    <r>
      <rPr>
        <i/>
        <sz val="11"/>
        <rFont val="Calibri"/>
        <family val="2"/>
        <charset val="1"/>
      </rPr>
      <t>Case d’Armons</t>
    </r>
    <r>
      <rPr>
        <sz val="11"/>
        <rFont val="Calibri"/>
        <family val="2"/>
        <charset val="1"/>
      </rPr>
      <t>, Aux Armées de la République, 1915 (achevé d'imprimer le 17 juin 1915). Exemplaire numéro 3, dédicacé à Alberto Magnelli, n. p. [p. 17]</t>
    </r>
  </si>
  <si>
    <t>http://gallica.bnf.fr/ark:/12148/bpt6k1049474r/f21</t>
  </si>
  <si>
    <t>apo-P_1915-06-17_case-armons-ex-magnelli_p018</t>
  </si>
  <si>
    <r>
      <rPr>
        <i/>
        <sz val="11"/>
        <rFont val="Calibri"/>
        <family val="2"/>
        <charset val="1"/>
      </rPr>
      <t>Case d’Armons</t>
    </r>
    <r>
      <rPr>
        <sz val="11"/>
        <rFont val="Calibri"/>
        <family val="2"/>
        <charset val="1"/>
      </rPr>
      <t>, Aux Armées de la République, 1915 (achevé d'imprimer le 17 juin 1915). Exemplaire numéro 3, dédicacé à Alberto Magnelli, n. p. [p. 18]</t>
    </r>
  </si>
  <si>
    <t>http://gallica.bnf.fr/ark:/12148/bpt6k1049474r/f22</t>
  </si>
  <si>
    <t>apo-P_1915-06-17_case-armons-ex-magnelli_p019</t>
  </si>
  <si>
    <r>
      <rPr>
        <i/>
        <sz val="11"/>
        <rFont val="Calibri"/>
        <family val="2"/>
        <charset val="1"/>
      </rPr>
      <t>Case d’Armons</t>
    </r>
    <r>
      <rPr>
        <sz val="11"/>
        <rFont val="Calibri"/>
        <family val="2"/>
        <charset val="1"/>
      </rPr>
      <t>, Aux Armées de la République, 1915 (achevé d'imprimer le 17 juin 1915). Exemplaire numéro 3, dédicacé à Alberto Magnelli, n. p. [p. 19]</t>
    </r>
  </si>
  <si>
    <t>http://gallica.bnf.fr/ark:/12148/bpt6k1049474r/f23</t>
  </si>
  <si>
    <r>
      <rPr>
        <sz val="10"/>
        <color rgb="FF000000"/>
        <rFont val="Times New Roman"/>
        <family val="1"/>
        <charset val="1"/>
      </rPr>
      <t xml:space="preserve">Repris dans </t>
    </r>
    <r>
      <rPr>
        <i/>
        <sz val="10"/>
        <color rgb="FF000000"/>
        <rFont val="Times New Roman"/>
        <family val="1"/>
        <charset val="1"/>
      </rPr>
      <t>Calligrammes</t>
    </r>
    <r>
      <rPr>
        <sz val="10"/>
        <color rgb="FF000000"/>
        <rFont val="Times New Roman"/>
        <family val="1"/>
        <charset val="1"/>
      </rPr>
      <t xml:space="preserve"> (1918), « Case d’armons ».</t>
    </r>
  </si>
  <si>
    <t>apo-P_1915-06-17_case-armons-ex-magnelli_p020</t>
  </si>
  <si>
    <r>
      <rPr>
        <i/>
        <sz val="11"/>
        <rFont val="Calibri"/>
        <family val="2"/>
        <charset val="1"/>
      </rPr>
      <t>Case d’Armons</t>
    </r>
    <r>
      <rPr>
        <sz val="11"/>
        <rFont val="Calibri"/>
        <family val="2"/>
        <charset val="1"/>
      </rPr>
      <t>, Aux Armées de la République, 1915 (achevé d'imprimer le 17 juin 1915). Exemplaire numéro 3, dédicacé à Alberto Magnelli, n. p. [p. 20]</t>
    </r>
  </si>
  <si>
    <t>http://gallica.bnf.fr/ark:/12148/bpt6k1049474r/f24</t>
  </si>
  <si>
    <t>apo-P_1915-06-17_case-armons-ex-magnelli_p021</t>
  </si>
  <si>
    <r>
      <rPr>
        <i/>
        <sz val="11"/>
        <rFont val="Calibri"/>
        <family val="2"/>
        <charset val="1"/>
      </rPr>
      <t>Case d’Armons</t>
    </r>
    <r>
      <rPr>
        <sz val="11"/>
        <rFont val="Calibri"/>
        <family val="2"/>
        <charset val="1"/>
      </rPr>
      <t>, Aux Armées de la République, 1915 (achevé d'imprimer le 17 juin 1915). Exemplaire numéro 3, dédicacé à Alberto Magnelli, n. p. [p. 21]</t>
    </r>
  </si>
  <si>
    <t>http://gallica.bnf.fr/ark:/12148/bpt6k1049474r/f25</t>
  </si>
  <si>
    <t>revoir historique de la publication Po 1097</t>
  </si>
  <si>
    <t>apo-P_1915-06-17_case-armons-ex-magnelli_p023</t>
  </si>
  <si>
    <r>
      <rPr>
        <i/>
        <sz val="11"/>
        <rFont val="Calibri"/>
        <family val="2"/>
        <charset val="1"/>
      </rPr>
      <t>Case d’Armons</t>
    </r>
    <r>
      <rPr>
        <sz val="11"/>
        <rFont val="Calibri"/>
        <family val="2"/>
        <charset val="1"/>
      </rPr>
      <t>, Aux Armées de la République, 1915 (achevé d'imprimer le 17 juin 1915). Exemplaire numéro 3, dédicacé à Alberto Magnelli, n. p. [p. 23]</t>
    </r>
  </si>
  <si>
    <t>http://gallica.bnf.fr/ark:/12148/bpt6k1049474r/f27</t>
  </si>
  <si>
    <r>
      <rPr>
        <sz val="11"/>
        <color rgb="FF000000"/>
        <rFont val="Calibri"/>
        <family val="2"/>
        <charset val="1"/>
      </rPr>
      <t xml:space="preserve">Repris dans </t>
    </r>
    <r>
      <rPr>
        <i/>
        <sz val="11"/>
        <color rgb="FF000000"/>
        <rFont val="Calibri"/>
        <family val="2"/>
        <charset val="1"/>
      </rPr>
      <t>La Grande Revue</t>
    </r>
    <r>
      <rPr>
        <sz val="11"/>
        <color rgb="FF000000"/>
        <rFont val="Calibri"/>
        <family val="2"/>
        <charset val="1"/>
      </rPr>
      <t xml:space="preserve">, « Poèmes de guerre et d’amour » (numéro 6) ; </t>
    </r>
    <r>
      <rPr>
        <i/>
        <sz val="11"/>
        <color rgb="FF000000"/>
        <rFont val="Calibri"/>
        <family val="2"/>
        <charset val="1"/>
      </rPr>
      <t>Calligrammes</t>
    </r>
    <r>
      <rPr>
        <sz val="11"/>
        <color rgb="FF000000"/>
        <rFont val="Calibri"/>
        <family val="2"/>
        <charset val="1"/>
      </rPr>
      <t xml:space="preserve"> (1918), « Case d’armons ».</t>
    </r>
  </si>
  <si>
    <t>apo-P_1915-06-17_case-armons-ex-magnelli_p025</t>
  </si>
  <si>
    <r>
      <rPr>
        <i/>
        <sz val="11"/>
        <rFont val="Calibri"/>
        <family val="2"/>
        <charset val="1"/>
      </rPr>
      <t>Case d’Armons</t>
    </r>
    <r>
      <rPr>
        <sz val="11"/>
        <rFont val="Calibri"/>
        <family val="2"/>
        <charset val="1"/>
      </rPr>
      <t>, Aux Armées de la République, 1915 (achevé d'imprimer le 17 juin 1915). Exemplaire numéro 3, dédicacé à Alberto Magnelli, n. p. [p. 25]</t>
    </r>
  </si>
  <si>
    <t>http://gallica.bnf.fr/ark:/12148/bpt6k1049474r/f29</t>
  </si>
  <si>
    <t>apo-P_1915-06-17_case-armons-ex-magnelli_p029</t>
  </si>
  <si>
    <r>
      <rPr>
        <i/>
        <sz val="11"/>
        <rFont val="Calibri"/>
        <family val="2"/>
        <charset val="1"/>
      </rPr>
      <t>Case d’Armons</t>
    </r>
    <r>
      <rPr>
        <sz val="11"/>
        <rFont val="Calibri"/>
        <family val="2"/>
        <charset val="1"/>
      </rPr>
      <t>, Aux Armées de la République, 1915 (achevé d'imprimer le 17 juin 1915). Exemplaire numéro 3, dédicacé à Alberto Magnelli, n. p. [p. 29]</t>
    </r>
  </si>
  <si>
    <t>http://gallica.bnf.fr/ark:/12148/bpt6k1049474r/f33</t>
  </si>
  <si>
    <r>
      <rPr>
        <sz val="11"/>
        <color rgb="FF000000"/>
        <rFont val="Calibri"/>
        <family val="2"/>
        <charset val="1"/>
      </rPr>
      <t>Envoyé à Lou le 21 juin 1915, dans le poème « Lou est un enfant charmant » (</t>
    </r>
    <r>
      <rPr>
        <i/>
        <sz val="11"/>
        <color rgb="FF000000"/>
        <rFont val="Calibri"/>
        <family val="2"/>
        <charset val="1"/>
      </rPr>
      <t>Poèmes à Lou</t>
    </r>
    <r>
      <rPr>
        <sz val="11"/>
        <color rgb="FF000000"/>
        <rFont val="Calibri"/>
        <family val="2"/>
        <charset val="1"/>
      </rPr>
      <t xml:space="preserve">, éd. Décaudin, numéro LVIII, p. 209 ; </t>
    </r>
    <r>
      <rPr>
        <i/>
        <sz val="11"/>
        <color rgb="FF000000"/>
        <rFont val="Calibri"/>
        <family val="2"/>
        <charset val="1"/>
      </rPr>
      <t>Lettres à Lou</t>
    </r>
    <r>
      <rPr>
        <sz val="11"/>
        <color rgb="FF000000"/>
        <rFont val="Calibri"/>
        <family val="2"/>
        <charset val="1"/>
      </rPr>
      <t xml:space="preserve">, éd. Campa, numéro 186, p. 447). Repris dans </t>
    </r>
    <r>
      <rPr>
        <i/>
        <sz val="11"/>
        <color rgb="FF000000"/>
        <rFont val="Calibri"/>
        <family val="2"/>
        <charset val="1"/>
      </rPr>
      <t>Calligrammes</t>
    </r>
    <r>
      <rPr>
        <sz val="11"/>
        <color rgb="FF000000"/>
        <rFont val="Calibri"/>
        <family val="2"/>
        <charset val="1"/>
      </rPr>
      <t xml:space="preserve"> (1918), « Case d’armons ».</t>
    </r>
  </si>
  <si>
    <t>apo-P_1915-06-17_case-armons-ex-magnelli_p030</t>
  </si>
  <si>
    <r>
      <rPr>
        <i/>
        <sz val="11"/>
        <rFont val="Calibri"/>
        <family val="2"/>
        <charset val="1"/>
      </rPr>
      <t>Case d’Armons</t>
    </r>
    <r>
      <rPr>
        <sz val="11"/>
        <rFont val="Calibri"/>
        <family val="2"/>
        <charset val="1"/>
      </rPr>
      <t>, Aux Armées de la République, 1915 (achevé d'imprimer le 17 juin 1915). Exemplaire numéro 3, dédicacé à Alberto Magnelli, n. p. [p. 30]</t>
    </r>
  </si>
  <si>
    <t>http://gallica.bnf.fr/ark:/12148/bpt6k1049474r/f34</t>
  </si>
  <si>
    <t>Envoyé à Jean Royère, suivi dans Case d’Armons (1915) d’un vers de La Nuit d’Avril 1915. Repris dans Calligrammes (1918), « Case d’armons ». Cf. version manuscrite dans catalogue de vente Sotheby’s (http://www.sothebys.com/fr/auctions/ecatalogue/2012/livres-et-manuscrits-pf1203/lot.120.html)</t>
  </si>
  <si>
    <t>apo-P_1915-06-17_case-armons-ex-magnelli_p032</t>
  </si>
  <si>
    <r>
      <rPr>
        <i/>
        <sz val="11"/>
        <rFont val="Calibri"/>
        <family val="2"/>
        <charset val="1"/>
      </rPr>
      <t>Case d’Armons</t>
    </r>
    <r>
      <rPr>
        <sz val="11"/>
        <rFont val="Calibri"/>
        <family val="2"/>
        <charset val="1"/>
      </rPr>
      <t>, Aux Armées de la République, 1915 (achevé d'imprimer le 17 juin 1915). Exemplaire numéro 3, dédicacé à Alberto Magnelli, n. p. [p. 32]</t>
    </r>
  </si>
  <si>
    <t>http://gallica.bnf.fr/ark:/12148/bpt6k1049474r/f36</t>
  </si>
  <si>
    <r>
      <rPr>
        <sz val="11"/>
        <color rgb="FF000000"/>
        <rFont val="Calibri"/>
        <family val="2"/>
        <charset val="1"/>
      </rPr>
      <t>4</t>
    </r>
    <r>
      <rPr>
        <vertAlign val="superscript"/>
        <sz val="11"/>
        <color rgb="FF000000"/>
        <rFont val="Calibri"/>
        <family val="2"/>
        <charset val="1"/>
      </rPr>
      <t>e</t>
    </r>
    <r>
      <rPr>
        <sz val="11"/>
        <color rgb="FF000000"/>
        <rFont val="Calibri"/>
        <family val="2"/>
        <charset val="1"/>
      </rPr>
      <t xml:space="preserve"> partie de « Rêverie », envoyé à Lou le 11 mai 1915 (</t>
    </r>
    <r>
      <rPr>
        <i/>
        <sz val="11"/>
        <color rgb="FF000000"/>
        <rFont val="Calibri"/>
        <family val="2"/>
        <charset val="1"/>
      </rPr>
      <t>Poèmes à Lou</t>
    </r>
    <r>
      <rPr>
        <sz val="11"/>
        <color rgb="FF000000"/>
        <rFont val="Calibri"/>
        <family val="2"/>
        <charset val="1"/>
      </rPr>
      <t xml:space="preserve">, éd. MMDA, numéro XLIV ; </t>
    </r>
    <r>
      <rPr>
        <i/>
        <sz val="11"/>
        <color rgb="FF000000"/>
        <rFont val="Calibri"/>
        <family val="2"/>
        <charset val="1"/>
      </rPr>
      <t>Poèmes à Lou</t>
    </r>
    <r>
      <rPr>
        <sz val="11"/>
        <color rgb="FF000000"/>
        <rFont val="Calibri"/>
        <family val="2"/>
        <charset val="1"/>
      </rPr>
      <t xml:space="preserve">, éd. Décaudin, numéro XLVI, p. 182-183 ; </t>
    </r>
    <r>
      <rPr>
        <i/>
        <sz val="11"/>
        <color rgb="FF000000"/>
        <rFont val="Calibri"/>
        <family val="2"/>
        <charset val="1"/>
      </rPr>
      <t>Lettres à Lou</t>
    </r>
    <r>
      <rPr>
        <sz val="11"/>
        <color rgb="FF000000"/>
        <rFont val="Calibri"/>
        <family val="2"/>
        <charset val="1"/>
      </rPr>
      <t xml:space="preserve">, éd. Campa, numéro 151, p. 355-356).
Repris dans </t>
    </r>
    <r>
      <rPr>
        <i/>
        <sz val="11"/>
        <color rgb="FF000000"/>
        <rFont val="Calibri"/>
        <family val="2"/>
        <charset val="1"/>
      </rPr>
      <t>La Grande Revue</t>
    </r>
    <r>
      <rPr>
        <sz val="11"/>
        <color rgb="FF000000"/>
        <rFont val="Calibri"/>
        <family val="2"/>
        <charset val="1"/>
      </rPr>
      <t xml:space="preserve"> (1917), « Poèmes de guerre et d’amour » (numéro 4) ; </t>
    </r>
    <r>
      <rPr>
        <i/>
        <sz val="11"/>
        <color rgb="FF000000"/>
        <rFont val="Calibri"/>
        <family val="2"/>
        <charset val="1"/>
      </rPr>
      <t>Calligrammes</t>
    </r>
    <r>
      <rPr>
        <sz val="11"/>
        <color rgb="FF000000"/>
        <rFont val="Calibri"/>
        <family val="2"/>
        <charset val="1"/>
      </rPr>
      <t xml:space="preserve"> (1918), « Case d’armons ».</t>
    </r>
  </si>
  <si>
    <t>apo-P_1915-06-17_case-armons-ex-magnelli_p034</t>
  </si>
  <si>
    <r>
      <rPr>
        <i/>
        <sz val="11"/>
        <rFont val="Calibri"/>
        <family val="2"/>
        <charset val="1"/>
      </rPr>
      <t>Case d’Armons</t>
    </r>
    <r>
      <rPr>
        <sz val="11"/>
        <rFont val="Calibri"/>
        <family val="2"/>
        <charset val="1"/>
      </rPr>
      <t>, Aux Armées de la République, 1915 (achevé d'imprimer le 17 juin 1915). Exemplaire numéro 3, dédicacé à Alberto Magnelli, n. p. [p. 34]</t>
    </r>
  </si>
  <si>
    <t>http://gallica.bnf.fr/ark:/12148/bpt6k1049474r/f38</t>
  </si>
  <si>
    <t>2e strophe de « Train militaire », envoyé à Lou le 5 avril 1915 (Poèmes à Lou, éd. MMDA, numéro XXIX ; Poèmes à Lou, éd. Décaudin, numéro x, p. 142-143 ; Lettres à Lou, éd. Campa, numéro 108, p. 244). Repris dans Nord-Sud (1918), avec « Océan de terre » ; Calligrammes (1918), « Case d’armons ». Voir Po, 1095 sur manuscrit de la maquette de Calligrammes et sur « Le Poète », manuscrit de Stavelot (non repris dans Poèmes posthumes, cf. Debon 199).</t>
  </si>
  <si>
    <t>apo-P_1915-06-17_case-armons-ex-magnelli_p036</t>
  </si>
  <si>
    <r>
      <rPr>
        <i/>
        <sz val="11"/>
        <rFont val="Calibri"/>
        <family val="2"/>
        <charset val="1"/>
      </rPr>
      <t>Case d’Armons</t>
    </r>
    <r>
      <rPr>
        <sz val="11"/>
        <rFont val="Calibri"/>
        <family val="2"/>
        <charset val="1"/>
      </rPr>
      <t>, Aux Armées de la République, 1915 (achevé d'imprimer le 17 juin 1915). Exemplaire numéro 3, dédicacé à Alberto Magnelli, n. p. [p. 36-37]</t>
    </r>
  </si>
  <si>
    <t>http://gallica.bnf.fr/ark:/12148/bpt6k1049474r/f40</t>
  </si>
  <si>
    <r>
      <rPr>
        <sz val="11"/>
        <color rgb="FF000000"/>
        <rFont val="Calibri"/>
        <family val="2"/>
        <charset val="1"/>
      </rPr>
      <t>Envoyé à Lou le 11 juin 1915, sous le titre « Le servant de Dakar » (</t>
    </r>
    <r>
      <rPr>
        <i/>
        <sz val="11"/>
        <color rgb="FF000000"/>
        <rFont val="Calibri"/>
        <family val="2"/>
        <charset val="1"/>
      </rPr>
      <t>Poèmes à Lou</t>
    </r>
    <r>
      <rPr>
        <sz val="11"/>
        <color rgb="FF000000"/>
        <rFont val="Calibri"/>
        <family val="2"/>
        <charset val="1"/>
      </rPr>
      <t xml:space="preserve">, éd. MMDA, numéro LVII ; </t>
    </r>
    <r>
      <rPr>
        <i/>
        <sz val="11"/>
        <color rgb="FF000000"/>
        <rFont val="Calibri"/>
        <family val="2"/>
        <charset val="1"/>
      </rPr>
      <t>Poèmes à Lou</t>
    </r>
    <r>
      <rPr>
        <sz val="11"/>
        <color rgb="FF000000"/>
        <rFont val="Calibri"/>
        <family val="2"/>
        <charset val="1"/>
      </rPr>
      <t xml:space="preserve">, éd. Décaudin, numéro LVII, p. 208 ; </t>
    </r>
    <r>
      <rPr>
        <i/>
        <sz val="11"/>
        <color rgb="FF000000"/>
        <rFont val="Calibri"/>
        <family val="2"/>
        <charset val="1"/>
      </rPr>
      <t>Lettres à Lou</t>
    </r>
    <r>
      <rPr>
        <sz val="11"/>
        <color rgb="FF000000"/>
        <rFont val="Calibri"/>
        <family val="2"/>
        <charset val="1"/>
      </rPr>
      <t xml:space="preserve">, éd. Campa, numéro 184, p. 441-443). Repris dans </t>
    </r>
    <r>
      <rPr>
        <i/>
        <sz val="11"/>
        <color rgb="FF000000"/>
        <rFont val="Calibri"/>
        <family val="2"/>
        <charset val="1"/>
      </rPr>
      <t>Calligrammes</t>
    </r>
    <r>
      <rPr>
        <sz val="11"/>
        <color rgb="FF000000"/>
        <rFont val="Calibri"/>
        <family val="2"/>
        <charset val="1"/>
      </rPr>
      <t xml:space="preserve"> (1918), « Case d’armons », sous le titre « Les Soupirs du servant de Dakar ».</t>
    </r>
  </si>
  <si>
    <t>apo-P_1915-06-17_case-armons-ex-magnelli_p039</t>
  </si>
  <si>
    <r>
      <rPr>
        <i/>
        <sz val="11"/>
        <rFont val="Calibri"/>
        <family val="2"/>
        <charset val="1"/>
      </rPr>
      <t>Case d’Armons</t>
    </r>
    <r>
      <rPr>
        <sz val="11"/>
        <rFont val="Calibri"/>
        <family val="2"/>
        <charset val="1"/>
      </rPr>
      <t>, Aux Armées de la République, 1915 (achevé d'imprimer le 17 juin 1915). Exemplaire numéro 3, dédicacé à Alberto Magnelli, n. p. [p. 39]</t>
    </r>
  </si>
  <si>
    <t>http://gallica.bnf.fr/ark:/12148/bpt6k1049474r/f43</t>
  </si>
  <si>
    <r>
      <rPr>
        <sz val="11"/>
        <color rgb="FF000000"/>
        <rFont val="Calibri"/>
        <family val="2"/>
        <charset val="1"/>
      </rPr>
      <t xml:space="preserve">Repris dans </t>
    </r>
    <r>
      <rPr>
        <i/>
        <sz val="11"/>
        <color rgb="FF000000"/>
        <rFont val="Calibri"/>
        <family val="2"/>
        <charset val="1"/>
      </rPr>
      <t>La Grande Revue</t>
    </r>
    <r>
      <rPr>
        <sz val="11"/>
        <color rgb="FF000000"/>
        <rFont val="Calibri"/>
        <family val="2"/>
        <charset val="1"/>
      </rPr>
      <t xml:space="preserve"> (1917), « Poèmes de guerre et d’amour » (numéro 12) ; </t>
    </r>
    <r>
      <rPr>
        <i/>
        <sz val="11"/>
        <color rgb="FF000000"/>
        <rFont val="Calibri"/>
        <family val="2"/>
        <charset val="1"/>
      </rPr>
      <t>Calligrammes</t>
    </r>
    <r>
      <rPr>
        <sz val="11"/>
        <color rgb="FF000000"/>
        <rFont val="Calibri"/>
        <family val="2"/>
        <charset val="1"/>
      </rPr>
      <t xml:space="preserve"> (1918), « Case d’armons ».</t>
    </r>
  </si>
  <si>
    <t>apo-P_1915-06-17_case-armons-ex-magnelli_p041</t>
  </si>
  <si>
    <r>
      <rPr>
        <i/>
        <sz val="11"/>
        <rFont val="Calibri"/>
        <family val="2"/>
        <charset val="1"/>
      </rPr>
      <t>Case d’Armons</t>
    </r>
    <r>
      <rPr>
        <sz val="11"/>
        <rFont val="Calibri"/>
        <family val="2"/>
        <charset val="1"/>
      </rPr>
      <t>, Aux Armées de la République, 1915 (achevé d'imprimer le 17 juin 1915). Exemplaire numéro 3, dédicacé à Alberto Magnelli, n. p. [p. 41]</t>
    </r>
  </si>
  <si>
    <t>http://gallica.bnf.fr/ark:/12148/bpt6k1049474r/f45</t>
  </si>
  <si>
    <t>1re partie de « Le 10 avril 1915 », envoyé à Lou le 10 avril 1915 (Poèmes à Lou, éd. MMDA, numéro xIII. Le 10 avril 1915 ; Poèmes à Lou, éd. Décaudin, numéro xIV [« Le ciel est étoilé par les obus des Boches… »], p. 152-153 ; Lettres à Lou, éd. Campa, numéro 119, p. 270-271). Repris dans L’Élan (1916 : sous le titre : Nuit d’avril : 1915 ») ; L’Union des automobilistes &amp; aviateurs militaires (1916) ; Calligrammes (1918), « Case d’armons » ; L’Esprit nouveau (1924 : fac-similé du manuscrit, sous le titre « La Nuit aux Armées »).</t>
  </si>
  <si>
    <t>apo-P_1915-06-17_case-armons-ex-magnelli_p043</t>
  </si>
  <si>
    <r>
      <rPr>
        <i/>
        <sz val="11"/>
        <rFont val="Calibri"/>
        <family val="2"/>
        <charset val="1"/>
      </rPr>
      <t>Case d’Armons</t>
    </r>
    <r>
      <rPr>
        <sz val="11"/>
        <rFont val="Calibri"/>
        <family val="2"/>
        <charset val="1"/>
      </rPr>
      <t>, Aux Armées de la République, 1915 (achevé d'imprimer le 17 juin 1915). Exemplaire numéro 3, dédicacé à Alberto Magnelli, n. p. [p. 43]</t>
    </r>
  </si>
  <si>
    <t>http://gallica.bnf.fr/ark:/12148/bpt6k1049474r/f47</t>
  </si>
  <si>
    <t>apo-P_1915-08-01_mercure_p811</t>
  </si>
  <si>
    <t>1915-08-01</t>
  </si>
  <si>
    <t>Échos (Mercure de France)</t>
  </si>
  <si>
    <t>« Échos [rubrique]. Correspondance poétique », tome CXI, numéro 416, 1er août 1915, p. 811</t>
  </si>
  <si>
    <t>http://gallica.bnf.fr/ark:/12148/bpt6k201756t/f197</t>
  </si>
  <si>
    <t>apo-P_1915-08-01_mercure_p811a</t>
  </si>
  <si>
    <t>6a</t>
  </si>
  <si>
    <t>Poème sans titre (incipit : « Cher Y… je suis brigadier »)</t>
  </si>
  <si>
    <t>apo-P_1915-08-01_mercure_p811d</t>
  </si>
  <si>
    <t>6d</t>
  </si>
  <si>
    <t>Poème sans titre (incipit : « J'ai tant aimé les arts que je suis artilleur »)</t>
  </si>
  <si>
    <t>apo-P_1915-09-14_petit-meridional_p000</t>
  </si>
  <si>
    <t>1915-09-14</t>
  </si>
  <si>
    <t>Le Bestiaire (fragments)</t>
  </si>
  <si>
    <t>Petit Méridional (Le)</t>
  </si>
  <si>
    <t>14 septembre 1915, p. 000</t>
  </si>
  <si>
    <t>microfilm : http://catalogue.bnf.fr/ark:/12148/cb32836852j</t>
  </si>
  <si>
    <t>extraits non spécifiés</t>
  </si>
  <si>
    <t>doc + relecture non trouvé en BnF ; numérisé sur Memonum mais non accessible au 2018-05-19</t>
  </si>
  <si>
    <t>apo-P_1915-11-15_voce_p1033</t>
  </si>
  <si>
    <t>1915-11-15</t>
  </si>
  <si>
    <t>1915-08-18</t>
  </si>
  <si>
    <t>A l’Italie (incipit : « L’amour a remué ma vie »)</t>
  </si>
  <si>
    <t>À ’Italie (incipit : « L’amour a remué ma vie »)</t>
  </si>
  <si>
    <t>À l’Italie (« L’amour a remué ma vie »)</t>
  </si>
  <si>
    <t>Voce (La)</t>
  </si>
  <si>
    <t xml:space="preserve">7e année, numéro 17, 15 novembre 1915, p. 1033-1037 </t>
  </si>
  <si>
    <t>http://www.vieusseux.it/coppermine/displayimage.php?album=93&amp;pid=21041#top_display_media</t>
  </si>
  <si>
    <r>
      <rPr>
        <sz val="11"/>
        <color rgb="FF000000"/>
        <rFont val="Calibri"/>
        <family val="2"/>
        <charset val="1"/>
      </rPr>
      <t xml:space="preserve">Envoyé à Madeleine le 25 août 1915 (= </t>
    </r>
    <r>
      <rPr>
        <i/>
        <sz val="11"/>
        <color rgb="FF000000"/>
        <rFont val="Calibri"/>
        <family val="2"/>
        <charset val="1"/>
      </rPr>
      <t>Poèmes à Madeleine</t>
    </r>
    <r>
      <rPr>
        <sz val="11"/>
        <color rgb="FF000000"/>
        <rFont val="Calibri"/>
        <family val="2"/>
        <charset val="1"/>
      </rPr>
      <t xml:space="preserve">, éd. MMDA, numéro XI [À l’Italie] ; </t>
    </r>
    <r>
      <rPr>
        <i/>
        <sz val="11"/>
        <color rgb="FF000000"/>
        <rFont val="Calibri"/>
        <family val="2"/>
        <charset val="1"/>
      </rPr>
      <t>Tendre comme le souvenir</t>
    </r>
    <r>
      <rPr>
        <sz val="11"/>
        <color rgb="FF000000"/>
        <rFont val="Calibri"/>
        <family val="2"/>
        <charset val="1"/>
      </rPr>
      <t xml:space="preserve">, rééd. « L’Imaginaire », p. 111-114 ; </t>
    </r>
    <r>
      <rPr>
        <i/>
        <sz val="11"/>
        <color rgb="FF000000"/>
        <rFont val="Calibri"/>
        <family val="2"/>
        <charset val="1"/>
      </rPr>
      <t>Lettres à Madeleine</t>
    </r>
    <r>
      <rPr>
        <sz val="11"/>
        <color rgb="FF000000"/>
        <rFont val="Calibri"/>
        <family val="2"/>
        <charset val="1"/>
      </rPr>
      <t xml:space="preserve">, éd. Campa, p. 150-153). Manuscrit autographe dans le fonds Ardengo Soffici (http://www.soprintendenzaarchivisticatoscana.beniculturali.it/index.php?id=1024). Également paru en tiré à part : </t>
    </r>
    <r>
      <rPr>
        <i/>
        <sz val="11"/>
        <color rgb="FF000000"/>
        <rFont val="Calibri"/>
        <family val="2"/>
        <charset val="1"/>
      </rPr>
      <t>À l’Italie</t>
    </r>
    <r>
      <rPr>
        <sz val="11"/>
        <color rgb="FF000000"/>
        <rFont val="Calibri"/>
        <family val="2"/>
        <charset val="1"/>
      </rPr>
      <t xml:space="preserve">, Libreria della Voce, Lire 0,50. Repris dans </t>
    </r>
    <r>
      <rPr>
        <i/>
        <sz val="11"/>
        <color rgb="FF000000"/>
        <rFont val="Calibri"/>
        <family val="2"/>
        <charset val="1"/>
      </rPr>
      <t>Calligrammes</t>
    </r>
    <r>
      <rPr>
        <sz val="11"/>
        <color rgb="FF000000"/>
        <rFont val="Calibri"/>
        <family val="2"/>
        <charset val="1"/>
      </rPr>
      <t xml:space="preserve"> (1918), « Obus couleur de lune ».</t>
    </r>
  </si>
  <si>
    <t>apo-P_1916_poetes-guerre_p012</t>
  </si>
  <si>
    <t>Exercice</t>
  </si>
  <si>
    <t>Poètes de la guerre (Les)</t>
  </si>
  <si>
    <r>
      <rPr>
        <sz val="11"/>
        <rFont val="Calibri"/>
        <family val="2"/>
        <charset val="1"/>
      </rPr>
      <t xml:space="preserve">GeorgesTurpin, </t>
    </r>
    <r>
      <rPr>
        <i/>
        <sz val="11"/>
        <rFont val="Calibri"/>
        <family val="2"/>
        <charset val="1"/>
      </rPr>
      <t>Les Poètes de la Guerre</t>
    </r>
    <r>
      <rPr>
        <sz val="11"/>
        <rFont val="Calibri"/>
        <family val="2"/>
        <charset val="1"/>
      </rPr>
      <t xml:space="preserve">, Paris, Édition de la Revue littéraire et artistique, Librairie Fischbacher, 1916, p. 12 </t>
    </r>
  </si>
  <si>
    <t>chargé Hathi Trust (http://babel.hathitrust.org/cgi/pt?id=uiug.30112111044423)</t>
  </si>
  <si>
    <r>
      <rPr>
        <sz val="11"/>
        <rFont val="Calibri"/>
        <family val="2"/>
        <charset val="1"/>
      </rPr>
      <t>Envoyé à Madeleine le 22 novembre 1915 (</t>
    </r>
    <r>
      <rPr>
        <i/>
        <sz val="11"/>
        <rFont val="Calibri"/>
        <family val="2"/>
        <charset val="1"/>
      </rPr>
      <t>Tendre comme le souvenir</t>
    </r>
    <r>
      <rPr>
        <sz val="11"/>
        <rFont val="Calibri"/>
        <family val="2"/>
        <charset val="1"/>
      </rPr>
      <t xml:space="preserve">, rééd. « L’Imaginaire », p. 283 ; </t>
    </r>
    <r>
      <rPr>
        <i/>
        <sz val="11"/>
        <rFont val="Calibri"/>
        <family val="2"/>
        <charset val="1"/>
      </rPr>
      <t>Lettres à Madeleine</t>
    </r>
    <r>
      <rPr>
        <sz val="11"/>
        <rFont val="Calibri"/>
        <family val="2"/>
        <charset val="1"/>
      </rPr>
      <t xml:space="preserve">, éd. Campa, p. 385). Repris dans </t>
    </r>
    <r>
      <rPr>
        <i/>
        <sz val="11"/>
        <rFont val="Calibri"/>
        <family val="2"/>
        <charset val="1"/>
      </rPr>
      <t>Calligrammes</t>
    </r>
    <r>
      <rPr>
        <sz val="11"/>
        <rFont val="Calibri"/>
        <family val="2"/>
        <charset val="1"/>
      </rPr>
      <t xml:space="preserve"> (1918), « Obus couleur de lune ».</t>
    </r>
  </si>
  <si>
    <t>apo-P_1916-01_elan_p007</t>
  </si>
  <si>
    <t>1916-01</t>
  </si>
  <si>
    <t>Élan (L’)</t>
  </si>
  <si>
    <t>numéro 8, janvier 1916, p. 7</t>
  </si>
  <si>
    <t>http://bluemountain.princeton.edu/bluemtn/cgi-bin/bluemtn?a=d&amp;d=bmtnaaf191601-01&amp;e=-------en-20--1--txt-IN-----</t>
  </si>
  <si>
    <r>
      <rPr>
        <sz val="11"/>
        <color rgb="FF000000"/>
        <rFont val="Calibri"/>
        <family val="2"/>
        <charset val="1"/>
      </rPr>
      <t xml:space="preserve">Déjà paru dans </t>
    </r>
    <r>
      <rPr>
        <i/>
        <sz val="11"/>
        <color rgb="FF000000"/>
        <rFont val="Calibri"/>
        <family val="2"/>
        <charset val="1"/>
      </rPr>
      <t>Case d’Armons</t>
    </r>
    <r>
      <rPr>
        <sz val="11"/>
        <color rgb="FF000000"/>
        <rFont val="Calibri"/>
        <family val="2"/>
        <charset val="1"/>
      </rPr>
      <t xml:space="preserve"> (1915). Repris dans </t>
    </r>
    <r>
      <rPr>
        <i/>
        <sz val="11"/>
        <color rgb="FF000000"/>
        <rFont val="Calibri"/>
        <family val="2"/>
        <charset val="1"/>
      </rPr>
      <t>Calligrammes</t>
    </r>
    <r>
      <rPr>
        <sz val="11"/>
        <color rgb="FF000000"/>
        <rFont val="Calibri"/>
        <family val="2"/>
        <charset val="1"/>
      </rPr>
      <t xml:space="preserve"> (1918), « Case d’armons ».</t>
    </r>
  </si>
  <si>
    <t>apo-P_1916-01-31_voce_p039</t>
  </si>
  <si>
    <t>1916-01-31</t>
  </si>
  <si>
    <t>8e année, numéro 1, 31 janvier 1916, p. 39-41</t>
  </si>
  <si>
    <t>http://www.vieusseux.it/coppermine/displayimage.php?album=95&amp;pid=3078#top_display_media</t>
  </si>
  <si>
    <t>apo-P_1916-01-31_voce_p039a</t>
  </si>
  <si>
    <t>1915-09-24</t>
  </si>
  <si>
    <t>Désir</t>
  </si>
  <si>
    <t>8e année, numéro 1, 31 janvier 1916, p. 39-40</t>
  </si>
  <si>
    <r>
      <rPr>
        <sz val="11"/>
        <color rgb="FF000000"/>
        <rFont val="Calibri"/>
        <family val="2"/>
        <charset val="1"/>
      </rPr>
      <t>Envoyé à Madeleine le 6 octobre 1915 (</t>
    </r>
    <r>
      <rPr>
        <i/>
        <sz val="11"/>
        <color rgb="FF000000"/>
        <rFont val="Calibri"/>
        <family val="2"/>
        <charset val="1"/>
      </rPr>
      <t>Poèmes à Madeleine</t>
    </r>
    <r>
      <rPr>
        <sz val="11"/>
        <color rgb="FF000000"/>
        <rFont val="Calibri"/>
        <family val="2"/>
        <charset val="1"/>
      </rPr>
      <t xml:space="preserve">, éd. MMDA, numéro XVI [Désir] ; </t>
    </r>
    <r>
      <rPr>
        <i/>
        <sz val="11"/>
        <color rgb="FF000000"/>
        <rFont val="Calibri"/>
        <family val="2"/>
        <charset val="1"/>
      </rPr>
      <t>Tendre comme le souvenir</t>
    </r>
    <r>
      <rPr>
        <sz val="11"/>
        <color rgb="FF000000"/>
        <rFont val="Calibri"/>
        <family val="2"/>
        <charset val="1"/>
      </rPr>
      <t xml:space="preserve">, rééd. « L’Imaginaire », p. 193-195 ; </t>
    </r>
    <r>
      <rPr>
        <i/>
        <sz val="11"/>
        <color rgb="FF000000"/>
        <rFont val="Calibri"/>
        <family val="2"/>
        <charset val="1"/>
      </rPr>
      <t>Lettres à Madeleine</t>
    </r>
    <r>
      <rPr>
        <sz val="11"/>
        <color rgb="FF000000"/>
        <rFont val="Calibri"/>
        <family val="2"/>
        <charset val="1"/>
      </rPr>
      <t xml:space="preserve">, éd. Campa, p. 252-254). 
Repris dans </t>
    </r>
    <r>
      <rPr>
        <i/>
        <sz val="11"/>
        <color rgb="FF000000"/>
        <rFont val="Calibri"/>
        <family val="2"/>
        <charset val="1"/>
      </rPr>
      <t>La Grande Revue</t>
    </r>
    <r>
      <rPr>
        <sz val="11"/>
        <color rgb="FF000000"/>
        <rFont val="Calibri"/>
        <family val="2"/>
        <charset val="1"/>
      </rPr>
      <t xml:space="preserve"> (1917), « Poèmes de guerre et d’amour » (numéro 5) ; </t>
    </r>
    <r>
      <rPr>
        <i/>
        <sz val="11"/>
        <color rgb="FF000000"/>
        <rFont val="Calibri"/>
        <family val="2"/>
        <charset val="1"/>
      </rPr>
      <t>Calligrammes</t>
    </r>
    <r>
      <rPr>
        <sz val="11"/>
        <color rgb="FF000000"/>
        <rFont val="Calibri"/>
        <family val="2"/>
        <charset val="1"/>
      </rPr>
      <t xml:space="preserve"> (1918), « Lueurs des tirs ».</t>
    </r>
  </si>
  <si>
    <t>apo-P_1916-01-31_voce_p041</t>
  </si>
  <si>
    <t>4 heures</t>
  </si>
  <si>
    <t>8e année, numéro 1, 31 janvier 1916, p. 41</t>
  </si>
  <si>
    <t>http://www.vieusseux.it/coppermine/displayimage.php?album=95&amp;pid=3081#top_display_media</t>
  </si>
  <si>
    <r>
      <rPr>
        <sz val="11"/>
        <color rgb="FF000000"/>
        <rFont val="Calibri"/>
        <family val="2"/>
        <charset val="1"/>
      </rPr>
      <t>Envoyé à Madeleine le 13 octobre 1915, sous le titre « 4 H. », avec « Photographie », « Peu de chose », « Pour Madeleine seule » (</t>
    </r>
    <r>
      <rPr>
        <i/>
        <sz val="11"/>
        <color rgb="FF000000"/>
        <rFont val="Calibri"/>
        <family val="2"/>
        <charset val="1"/>
      </rPr>
      <t>Poèmes à Madeleine</t>
    </r>
    <r>
      <rPr>
        <sz val="11"/>
        <color rgb="FF000000"/>
        <rFont val="Calibri"/>
        <family val="2"/>
        <charset val="1"/>
      </rPr>
      <t xml:space="preserve">, éd. MMDA, numéro XXII [4 H.] ; </t>
    </r>
    <r>
      <rPr>
        <i/>
        <sz val="11"/>
        <color rgb="FF000000"/>
        <rFont val="Calibri"/>
        <family val="2"/>
        <charset val="1"/>
      </rPr>
      <t>Tendre comme le souvenir</t>
    </r>
    <r>
      <rPr>
        <sz val="11"/>
        <color rgb="FF000000"/>
        <rFont val="Calibri"/>
        <family val="2"/>
        <charset val="1"/>
      </rPr>
      <t xml:space="preserve">, rééd. « L’Imaginaire », p. 218 ; </t>
    </r>
    <r>
      <rPr>
        <i/>
        <sz val="11"/>
        <color rgb="FF000000"/>
        <rFont val="Calibri"/>
        <family val="2"/>
        <charset val="1"/>
      </rPr>
      <t>Lettres à Madeleine</t>
    </r>
    <r>
      <rPr>
        <sz val="11"/>
        <color rgb="FF000000"/>
        <rFont val="Calibri"/>
        <family val="2"/>
        <charset val="1"/>
      </rPr>
      <t xml:space="preserve">, éd. Campa, p. 283-284). Repris dans André Rouveyre, « Apollinarianes », </t>
    </r>
    <r>
      <rPr>
        <i/>
        <sz val="11"/>
        <color rgb="FF000000"/>
        <rFont val="Calibri"/>
        <family val="2"/>
        <charset val="1"/>
      </rPr>
      <t>La Nouvelle Revue française</t>
    </r>
    <r>
      <rPr>
        <sz val="11"/>
        <color rgb="FF000000"/>
        <rFont val="Calibri"/>
        <family val="2"/>
        <charset val="1"/>
      </rPr>
      <t>, numéro 303, 1</t>
    </r>
    <r>
      <rPr>
        <vertAlign val="superscript"/>
        <sz val="11"/>
        <color rgb="FF000000"/>
        <rFont val="Calibri"/>
        <family val="2"/>
        <charset val="1"/>
      </rPr>
      <t>er</t>
    </r>
    <r>
      <rPr>
        <sz val="11"/>
        <color rgb="FF000000"/>
        <rFont val="Calibri"/>
        <family val="2"/>
        <charset val="1"/>
      </rPr>
      <t xml:space="preserve"> décembre 1938 ; André Rouveyre, </t>
    </r>
    <r>
      <rPr>
        <i/>
        <sz val="11"/>
        <color rgb="FF000000"/>
        <rFont val="Calibri"/>
        <family val="2"/>
        <charset val="1"/>
      </rPr>
      <t>Apollinaire</t>
    </r>
    <r>
      <rPr>
        <sz val="11"/>
        <color rgb="FF000000"/>
        <rFont val="Calibri"/>
        <family val="2"/>
        <charset val="1"/>
      </rPr>
      <t>, Paris, NRF, 1945.</t>
    </r>
  </si>
  <si>
    <t>apo-P_1916-03_double-bouquet_p124</t>
  </si>
  <si>
    <t>1916-03</t>
  </si>
  <si>
    <t>Epître à Léo Larguier, caporal-brancardier, en réponse à la sienne</t>
  </si>
  <si>
    <t>Épître à Léo Larguier, caporal-brancardier, en réponse à la sienne</t>
  </si>
  <si>
    <t>Double Bouquet : proses et vers (Le)</t>
  </si>
  <si>
    <t>5e année, numéro 3, mars 1916, p. 124-125</t>
  </si>
  <si>
    <t>microfilm : http://catalogue.bnf.fr/ark:/12148/cb327587640 (non demandé)</t>
  </si>
  <si>
    <r>
      <rPr>
        <sz val="11"/>
        <color rgb="FF000000"/>
        <rFont val="Calibri"/>
        <family val="2"/>
        <charset val="1"/>
      </rPr>
      <t xml:space="preserve">Envoyé à Léo Larguier le 1er juin 1915. Repris dans </t>
    </r>
    <r>
      <rPr>
        <i/>
        <sz val="11"/>
        <color rgb="FF000000"/>
        <rFont val="Calibri"/>
        <family val="2"/>
        <charset val="1"/>
      </rPr>
      <t>Mercure de France</t>
    </r>
    <r>
      <rPr>
        <sz val="11"/>
        <color rgb="FF000000"/>
        <rFont val="Calibri"/>
        <family val="2"/>
        <charset val="1"/>
      </rPr>
      <t xml:space="preserve"> (1916), sous le titre « Épître à Léo Larguier, caporal-brancardier, en réponse à la sienne » ; Léo Larguier, « Images sans cadres… (suite). Mort de Guillaume Apollinaire », </t>
    </r>
    <r>
      <rPr>
        <i/>
        <sz val="11"/>
        <color rgb="FF000000"/>
        <rFont val="Calibri"/>
        <family val="2"/>
        <charset val="1"/>
      </rPr>
      <t>Les Nouvelles littéraires</t>
    </r>
    <r>
      <rPr>
        <sz val="11"/>
        <color rgb="FF000000"/>
        <rFont val="Calibri"/>
        <family val="2"/>
        <charset val="1"/>
      </rPr>
      <t>, 8</t>
    </r>
    <r>
      <rPr>
        <vertAlign val="superscript"/>
        <sz val="11"/>
        <color rgb="FF000000"/>
        <rFont val="Calibri"/>
        <family val="2"/>
        <charset val="1"/>
      </rPr>
      <t>e</t>
    </r>
    <r>
      <rPr>
        <sz val="11"/>
        <color rgb="FF000000"/>
        <rFont val="Calibri"/>
        <family val="2"/>
        <charset val="1"/>
      </rPr>
      <t xml:space="preserve"> année, numéro 371,  23 novembre 1929, p. 5 (http://gallica.bnf.fr/ark:/12148/bpt6k6450553d/f5) ; </t>
    </r>
    <r>
      <rPr>
        <i/>
        <sz val="11"/>
        <color rgb="FF000000"/>
        <rFont val="Calibri"/>
        <family val="2"/>
        <charset val="1"/>
      </rPr>
      <t>Le Guetteur mélancolique</t>
    </r>
    <r>
      <rPr>
        <sz val="11"/>
        <color rgb="FF000000"/>
        <rFont val="Calibri"/>
        <family val="2"/>
        <charset val="1"/>
      </rPr>
      <t xml:space="preserve"> (1952).</t>
    </r>
  </si>
  <si>
    <t>apo-P_1916-03_elan_p011</t>
  </si>
  <si>
    <t>Nuit d’avril : 1915</t>
  </si>
  <si>
    <t>numéro 9, mars 1916, p. 11</t>
  </si>
  <si>
    <t>http://bluemountain.princeton.edu/bluemtn/cgi-bin/bluemtn?a=d&amp;d=bmtnaaf19160212-01.2.12&amp;e=-------en-20--1--txt-IN-----#</t>
  </si>
  <si>
    <t>1re partie de « Le 10 avril 1915 », envoyé à Lou le 10 avril 1915 (Poèmes à Lou, éd. MMDA, numéro XXXIII. Le 10 avril 1915 ; Poèmes à Lou, éd. Décaudin, numéro XXXIV [« Le ciel est étoilé par les obus des Boches… »], p. 152-153 ; Lettres à Lou, éd. Campa, numéro 119, p. 270-271).
Déjà paru dans Case d’armons (1915). Repris dans L’Union des automobilistes &amp; aviateurs militaires (1916) ; Calligrammes (1918), « Case d’armons » ; L’Esprit nouveau (1924 : fac-similé du manuscrit, sous le titre « La Nuit aux Armées »).
Voir signature et mention de la blessure d’Apollinaire sous le poème.</t>
  </si>
  <si>
    <t>apo-P_1916-04_sic_p005</t>
  </si>
  <si>
    <t>1916-04</t>
  </si>
  <si>
    <t>L’Avenir</t>
  </si>
  <si>
    <t>SIC</t>
  </si>
  <si>
    <t>numéro 4, avril 1916, n. p. [p. 5]</t>
  </si>
  <si>
    <t>http://gallica.bnf.fr/ark:/12148/bpt6k1050422h/f5</t>
  </si>
  <si>
    <r>
      <rPr>
        <sz val="11"/>
        <color rgb="FF000000"/>
        <rFont val="Calibri"/>
        <family val="2"/>
        <charset val="1"/>
      </rPr>
      <t>Envoyé à Madeleine le 11 mars 1916 (</t>
    </r>
    <r>
      <rPr>
        <i/>
        <sz val="11"/>
        <color rgb="FF000000"/>
        <rFont val="Calibri"/>
        <family val="2"/>
        <charset val="1"/>
      </rPr>
      <t>Poèmes à Madeleine</t>
    </r>
    <r>
      <rPr>
        <sz val="11"/>
        <color rgb="FF000000"/>
        <rFont val="Calibri"/>
        <family val="2"/>
        <charset val="1"/>
      </rPr>
      <t>, éd. MMDA, numéro LIII [L’Avenir] ;</t>
    </r>
    <r>
      <rPr>
        <i/>
        <sz val="11"/>
        <color rgb="FF000000"/>
        <rFont val="Calibri"/>
        <family val="2"/>
        <charset val="1"/>
      </rPr>
      <t xml:space="preserve"> Tendre comme le souvenir</t>
    </r>
    <r>
      <rPr>
        <sz val="11"/>
        <color rgb="FF000000"/>
        <rFont val="Calibri"/>
        <family val="2"/>
        <charset val="1"/>
      </rPr>
      <t xml:space="preserve">, rééd. « L’Imaginaire », p. 361 ; </t>
    </r>
    <r>
      <rPr>
        <i/>
        <sz val="11"/>
        <color rgb="FF000000"/>
        <rFont val="Calibri"/>
        <family val="2"/>
        <charset val="1"/>
      </rPr>
      <t>Lettres à Madeleine</t>
    </r>
    <r>
      <rPr>
        <sz val="11"/>
        <color rgb="FF000000"/>
        <rFont val="Calibri"/>
        <family val="2"/>
        <charset val="1"/>
      </rPr>
      <t xml:space="preserve">, éd. Campa, p. 492). Repris dans </t>
    </r>
    <r>
      <rPr>
        <i/>
        <sz val="11"/>
        <color rgb="FF000000"/>
        <rFont val="Calibri"/>
        <family val="2"/>
        <charset val="1"/>
      </rPr>
      <t>Calligrammes</t>
    </r>
    <r>
      <rPr>
        <sz val="11"/>
        <color rgb="FF000000"/>
        <rFont val="Calibri"/>
        <family val="2"/>
        <charset val="1"/>
      </rPr>
      <t xml:space="preserve"> (1918), « La Tête étoilée ».</t>
    </r>
  </si>
  <si>
    <t>apo-P_1916-04-01_mercure_p516</t>
  </si>
  <si>
    <t>1916-04-01</t>
  </si>
  <si>
    <r>
      <rPr>
        <sz val="11"/>
        <color rgb="FF000000"/>
        <rFont val="Calibri"/>
        <family val="2"/>
        <charset val="1"/>
      </rPr>
      <t xml:space="preserve">Charles-Henry Hirsch, « Les Revues. Le double bouquet (mars) », </t>
    </r>
    <r>
      <rPr>
        <i/>
        <sz val="11"/>
        <color rgb="FF000000"/>
        <rFont val="Calibri"/>
        <family val="2"/>
        <charset val="1"/>
      </rPr>
      <t>Mercure de France</t>
    </r>
    <r>
      <rPr>
        <sz val="11"/>
        <color rgb="FF000000"/>
        <rFont val="Calibri"/>
        <family val="2"/>
        <charset val="1"/>
      </rPr>
      <t>, tome CXIV, 1</t>
    </r>
    <r>
      <rPr>
        <vertAlign val="superscript"/>
        <sz val="11"/>
        <color rgb="FF000000"/>
        <rFont val="Calibri"/>
        <family val="2"/>
        <charset val="1"/>
      </rPr>
      <t>er</t>
    </r>
    <r>
      <rPr>
        <sz val="11"/>
        <color rgb="FF000000"/>
        <rFont val="Calibri"/>
        <family val="2"/>
        <charset val="1"/>
      </rPr>
      <t xml:space="preserve"> avril 1916, numéro 427, p. 515-516, poème p. 516.</t>
    </r>
  </si>
  <si>
    <t>http://gallica.bnf.fr/ark:/12148/bpt6k201767j/f138</t>
  </si>
  <si>
    <r>
      <rPr>
        <sz val="11"/>
        <color rgb="FF000000"/>
        <rFont val="Calibri"/>
        <family val="2"/>
        <charset val="1"/>
      </rPr>
      <t>Envoyé à Léo Larguier le 1</t>
    </r>
    <r>
      <rPr>
        <vertAlign val="superscript"/>
        <sz val="11"/>
        <color rgb="FF000000"/>
        <rFont val="Calibri"/>
        <family val="2"/>
        <charset val="1"/>
      </rPr>
      <t>er</t>
    </r>
    <r>
      <rPr>
        <sz val="11"/>
        <color rgb="FF000000"/>
        <rFont val="Calibri"/>
        <family val="2"/>
        <charset val="1"/>
      </rPr>
      <t xml:space="preserve"> juin 1915. Citation du </t>
    </r>
    <r>
      <rPr>
        <i/>
        <sz val="11"/>
        <color rgb="FF000000"/>
        <rFont val="Calibri"/>
        <family val="2"/>
        <charset val="1"/>
      </rPr>
      <t xml:space="preserve">Double Bouquet </t>
    </r>
    <r>
      <rPr>
        <sz val="11"/>
        <color rgb="FF000000"/>
        <rFont val="Calibri"/>
        <family val="2"/>
        <charset val="1"/>
      </rPr>
      <t xml:space="preserve">(1916). Repris dans Léo Larguier, « Images sans cadres… (suite). Mort de Guillaume Apollinaire », </t>
    </r>
    <r>
      <rPr>
        <i/>
        <sz val="11"/>
        <color rgb="FF000000"/>
        <rFont val="Calibri"/>
        <family val="2"/>
        <charset val="1"/>
      </rPr>
      <t>Les Nouvelles littéraires</t>
    </r>
    <r>
      <rPr>
        <sz val="11"/>
        <color rgb="FF000000"/>
        <rFont val="Calibri"/>
        <family val="2"/>
        <charset val="1"/>
      </rPr>
      <t>, 8</t>
    </r>
    <r>
      <rPr>
        <vertAlign val="superscript"/>
        <sz val="11"/>
        <color rgb="FF000000"/>
        <rFont val="Calibri"/>
        <family val="2"/>
        <charset val="1"/>
      </rPr>
      <t>e</t>
    </r>
    <r>
      <rPr>
        <sz val="11"/>
        <color rgb="FF000000"/>
        <rFont val="Calibri"/>
        <family val="2"/>
        <charset val="1"/>
      </rPr>
      <t xml:space="preserve"> année, numéro 371,  23 novembre 1929, p. 5 (http://gallica.bnf.fr/ark:/12148/bpt6k6450553d/f5) ; </t>
    </r>
    <r>
      <rPr>
        <i/>
        <sz val="11"/>
        <color rgb="FF000000"/>
        <rFont val="Calibri"/>
        <family val="2"/>
        <charset val="1"/>
      </rPr>
      <t>Le Guetteur mélancolique</t>
    </r>
    <r>
      <rPr>
        <sz val="11"/>
        <color rgb="FF000000"/>
        <rFont val="Calibri"/>
        <family val="2"/>
        <charset val="1"/>
      </rPr>
      <t xml:space="preserve"> (1952).</t>
    </r>
  </si>
  <si>
    <t>apo-P_1916-06_cabaret-voltaire_p011</t>
  </si>
  <si>
    <t>1916-06</t>
  </si>
  <si>
    <t>Cabaret Voltaire : recueil littéraire et artistique</t>
  </si>
  <si>
    <t>juin 1916, p. 11</t>
  </si>
  <si>
    <t>chargé Hathi Trust (http://babel.hathitrust.org/cgi/pt?id=mdp.39015040086376;view=1up;seq=17)</t>
  </si>
  <si>
    <t>microfilm : http://catalogue.bnf.fr/ark:/12148/cb327348986 (non demandé)</t>
  </si>
  <si>
    <t>PARIS-Bib. Sainte Geneviève  1916 [Réimpression J.M. Place, 1981]  ; PARIS-Bibliothèque Kandinsky ; PARIS-Fondation MSH  ; PARIS-INHA  1916 [Reprint Kraus 1977] ; 1916 [Reprint Nautilus 1978]</t>
  </si>
  <si>
    <r>
      <rPr>
        <sz val="11"/>
        <rFont val="Calibri"/>
        <family val="2"/>
        <charset val="1"/>
      </rPr>
      <t xml:space="preserve">Déjà paru dans </t>
    </r>
    <r>
      <rPr>
        <i/>
        <sz val="11"/>
        <rFont val="Calibri"/>
        <family val="2"/>
        <charset val="1"/>
      </rPr>
      <t>Le Gay Sçavoir</t>
    </r>
    <r>
      <rPr>
        <sz val="11"/>
        <rFont val="Calibri"/>
        <family val="2"/>
        <charset val="1"/>
      </rPr>
      <t xml:space="preserve"> (1913). Repris dans </t>
    </r>
    <r>
      <rPr>
        <i/>
        <sz val="11"/>
        <rFont val="Calibri"/>
        <family val="2"/>
        <charset val="1"/>
      </rPr>
      <t>Portugal futurista</t>
    </r>
    <r>
      <rPr>
        <sz val="11"/>
        <rFont val="Calibri"/>
        <family val="2"/>
        <charset val="1"/>
      </rPr>
      <t xml:space="preserve"> (1917) ; </t>
    </r>
    <r>
      <rPr>
        <i/>
        <sz val="11"/>
        <rFont val="Calibri"/>
        <family val="2"/>
        <charset val="1"/>
      </rPr>
      <t>Calligrammes</t>
    </r>
    <r>
      <rPr>
        <sz val="11"/>
        <rFont val="Calibri"/>
        <family val="2"/>
        <charset val="1"/>
      </rPr>
      <t xml:space="preserve"> (1918), « Ondes ».</t>
    </r>
  </si>
  <si>
    <t>apo-P_1916-07_sic_p004</t>
  </si>
  <si>
    <t>1916-07</t>
  </si>
  <si>
    <t>Poème (incipit : « Deux lacs nègres »)</t>
  </si>
  <si>
    <t>Souvenirs</t>
  </si>
  <si>
    <t>numéro 7, juillet 1916, n. p. [p. 4]</t>
  </si>
  <si>
    <t>http://gallica.bnf.fr/ark:/12148/bpt6k10504280/f4</t>
  </si>
  <si>
    <t>Envoyé à Madeleine le 10 mars 1916, sous le titre « Poèmes pr peintures », avec « Inscription à broder sur un coussin (avec d’autres ornements) » et « Inscription pr des gravures » (= Poèmes pour Madeleine, éd. MMDA, numéro L. Poèmes p[ou]r peintures ; Jeanine Moulin, Manuel poétique d’Apollinaire, enrichi de textes rares et inédits, Les Cahiers du Journal des poètes, 15 février 1939 ; Jeanine Moulin, éd., Textes inédits, 1952 ; Tendre comme le souvenir, rééd. « L’Imaginaire », p. 359 ; Lettres à Madeleine, éd. Campa, p. 490). 
Repris dans Calligrammes (1918), « La Tête étoilée ».</t>
  </si>
  <si>
    <t>apo-P_1916-07_sic_p004a</t>
  </si>
  <si>
    <t>Souvenirs - partie 1</t>
  </si>
  <si>
    <t>apo-P_1916-07_sic_p004b</t>
  </si>
  <si>
    <t>Souvenirs - partie 2</t>
  </si>
  <si>
    <t>apo-P_1916-07_sic_p004c</t>
  </si>
  <si>
    <t>Souvenirs - partie 3</t>
  </si>
  <si>
    <t>apo-P_1916-07_sic_p004d</t>
  </si>
  <si>
    <t>IV</t>
  </si>
  <si>
    <t>Souvenirs - partie 4</t>
  </si>
  <si>
    <t>apo-P_1916-07_sic_p004e</t>
  </si>
  <si>
    <t>V</t>
  </si>
  <si>
    <t>apo-P_1916-07_union-automobilistes_p005</t>
  </si>
  <si>
    <t>Poèmes de guerre</t>
  </si>
  <si>
    <t>Union des automobilistes &amp; aviateurs militaires (L’)</t>
  </si>
  <si>
    <t>L’Union des automobilistes &amp; aviateurs militaires, 1re année, numéro 2, juillet 1916, p. 5-6</t>
  </si>
  <si>
    <t>microfilm : http://catalogue.bnf.fr/ark:/12148/cb32883484c (non demandé)</t>
  </si>
  <si>
    <t>apo-P_1916-07_union-automobilistes_p005a</t>
  </si>
  <si>
    <t>la nuit d’avril 1915</t>
  </si>
  <si>
    <t xml:space="preserve">L’Union des automobilistes &amp; aviateurs militaires, 1re année, numéro 2, juillet 1916, p. 5 </t>
  </si>
  <si>
    <t>1re partie de « Le 10 avril 1915 », envoyé à Lou le 10 avril 1915 (Poèmes à Lou, éd. MMDA, numéro xIII. Le 10 avril 1915 ; Poèmes à Lou, éd. Décaudin, numéro xIV [« Le ciel est étoilé par les obus des Boches… »], p. 152-153 ; Lettres à Lou, éd. Campa, numéro 119, p. 270-271). Déjà paru dans Case d’armons (1915) ; L’Élan (1916), sous le titre « Nuit d’avril : 1915 ». Repris dans Calligrammes (1918), « Case d’armons » ; L’Esprit nouveau (1924 : fac-similé du manuscrit, sous le titre « La Nuit aux Armées ») ;  dossier de presse GA : http://bljd.sorbonne.fr/search/result#viewer_watch:a0114365238397P5AeM/e233317059</t>
  </si>
  <si>
    <t>apo-P_1916-07_union-automobilistes_p005b</t>
  </si>
  <si>
    <t>fusée</t>
  </si>
  <si>
    <t>Fusée</t>
  </si>
  <si>
    <r>
      <rPr>
        <sz val="11"/>
        <color rgb="FF000000"/>
        <rFont val="Calibri"/>
        <family val="2"/>
        <charset val="1"/>
      </rPr>
      <t>Envoyé à Madeleine le 9 octobre 1915 (</t>
    </r>
    <r>
      <rPr>
        <i/>
        <sz val="11"/>
        <color rgb="FF000000"/>
        <rFont val="Calibri"/>
        <family val="2"/>
        <charset val="1"/>
      </rPr>
      <t>Poèmes à Madeleine</t>
    </r>
    <r>
      <rPr>
        <sz val="11"/>
        <color rgb="FF000000"/>
        <rFont val="Calibri"/>
        <family val="2"/>
        <charset val="1"/>
      </rPr>
      <t xml:space="preserve">, éd. MMDA, numéro XX [Fusée] ; </t>
    </r>
    <r>
      <rPr>
        <i/>
        <sz val="11"/>
        <color rgb="FF000000"/>
        <rFont val="Calibri"/>
        <family val="2"/>
        <charset val="1"/>
      </rPr>
      <t>Tendre comme le souvenir</t>
    </r>
    <r>
      <rPr>
        <sz val="11"/>
        <color rgb="FF000000"/>
        <rFont val="Calibri"/>
        <family val="2"/>
        <charset val="1"/>
      </rPr>
      <t xml:space="preserve">, rééd. « L’Imaginaire », p. 208-211 ; </t>
    </r>
    <r>
      <rPr>
        <i/>
        <sz val="11"/>
        <color rgb="FF000000"/>
        <rFont val="Calibri"/>
        <family val="2"/>
        <charset val="1"/>
      </rPr>
      <t>Lettres à Madeleine</t>
    </r>
    <r>
      <rPr>
        <sz val="11"/>
        <color rgb="FF000000"/>
        <rFont val="Calibri"/>
        <family val="2"/>
        <charset val="1"/>
      </rPr>
      <t xml:space="preserve">, éd. Campa, p. 271-275). Cf. </t>
    </r>
    <r>
      <rPr>
        <i/>
        <sz val="11"/>
        <color rgb="FF000000"/>
        <rFont val="Calibri"/>
        <family val="2"/>
        <charset val="1"/>
      </rPr>
      <t>Po</t>
    </r>
    <r>
      <rPr>
        <sz val="11"/>
        <color rgb="FF000000"/>
        <rFont val="Calibri"/>
        <family val="2"/>
        <charset val="1"/>
      </rPr>
      <t xml:space="preserve">, 1102-1104. Repris dans </t>
    </r>
    <r>
      <rPr>
        <i/>
        <sz val="11"/>
        <color rgb="FF000000"/>
        <rFont val="Calibri"/>
        <family val="2"/>
        <charset val="1"/>
      </rPr>
      <t>Calligrammes</t>
    </r>
    <r>
      <rPr>
        <sz val="11"/>
        <color rgb="FF000000"/>
        <rFont val="Calibri"/>
        <family val="2"/>
        <charset val="1"/>
      </rPr>
      <t xml:space="preserve"> (1918), « Lueurs des tirs »</t>
    </r>
  </si>
  <si>
    <t>apo-P_1916-07-01_mercure_p047</t>
  </si>
  <si>
    <t>1916-07-01</t>
  </si>
  <si>
    <t>Lueurs des tirs</t>
  </si>
  <si>
    <t>tome CXVI, numéro 433, 1er juillet 1916, p. 47-52</t>
  </si>
  <si>
    <t>http://gallica.bnf.fr/ark:/12148/bpt6k201773c/f51</t>
  </si>
  <si>
    <t>apo-P_1916-07-01_mercure_p047a</t>
  </si>
  <si>
    <t>La Grâce exilée</t>
  </si>
  <si>
    <t>tome CXVI, numéro 433, 1er juillet 1916, p. 47</t>
  </si>
  <si>
    <r>
      <rPr>
        <sz val="11"/>
        <color rgb="FF000000"/>
        <rFont val="Calibri"/>
        <family val="2"/>
        <charset val="1"/>
      </rPr>
      <t>Envoyé à Louise-Faure Favier le 20 août 1915 (adressé à Marie Laurencin) et à Madeleine le 3 septembre 1915 : 1</t>
    </r>
    <r>
      <rPr>
        <vertAlign val="superscript"/>
        <sz val="11"/>
        <color rgb="FF000000"/>
        <rFont val="Calibri"/>
        <family val="2"/>
        <charset val="1"/>
      </rPr>
      <t>er</t>
    </r>
    <r>
      <rPr>
        <sz val="11"/>
        <color rgb="FF000000"/>
        <rFont val="Calibri"/>
        <family val="2"/>
        <charset val="1"/>
      </rPr>
      <t xml:space="preserve"> poème du </t>
    </r>
    <r>
      <rPr>
        <i/>
        <sz val="11"/>
        <color rgb="FF000000"/>
        <rFont val="Calibri"/>
        <family val="2"/>
        <charset val="1"/>
      </rPr>
      <t>Médaillon toujours fermé</t>
    </r>
    <r>
      <rPr>
        <sz val="11"/>
        <color rgb="FF000000"/>
        <rFont val="Calibri"/>
        <family val="2"/>
        <charset val="1"/>
      </rPr>
      <t>, sous le titre « La Grâce en exil » (</t>
    </r>
    <r>
      <rPr>
        <i/>
        <sz val="11"/>
        <color rgb="FF000000"/>
        <rFont val="Calibri"/>
        <family val="2"/>
        <charset val="1"/>
      </rPr>
      <t>Tendre comme le souvenir</t>
    </r>
    <r>
      <rPr>
        <sz val="11"/>
        <color rgb="FF000000"/>
        <rFont val="Calibri"/>
        <family val="2"/>
        <charset val="1"/>
      </rPr>
      <t xml:space="preserve">, rééd. « L’Imaginaire », p. 124-125 ; </t>
    </r>
    <r>
      <rPr>
        <i/>
        <sz val="11"/>
        <color rgb="FF000000"/>
        <rFont val="Calibri"/>
        <family val="2"/>
        <charset val="1"/>
      </rPr>
      <t>Lettres à Madeleine</t>
    </r>
    <r>
      <rPr>
        <sz val="11"/>
        <color rgb="FF000000"/>
        <rFont val="Calibri"/>
        <family val="2"/>
        <charset val="1"/>
      </rPr>
      <t xml:space="preserve">, éd. Campa, p. 165). Repris dans </t>
    </r>
    <r>
      <rPr>
        <i/>
        <sz val="11"/>
        <color rgb="FF000000"/>
        <rFont val="Calibri"/>
        <family val="2"/>
        <charset val="1"/>
      </rPr>
      <t>Calligrammes</t>
    </r>
    <r>
      <rPr>
        <sz val="11"/>
        <color rgb="FF000000"/>
        <rFont val="Calibri"/>
        <family val="2"/>
        <charset val="1"/>
      </rPr>
      <t xml:space="preserve"> (1918), « Lueurs des tirs ».</t>
    </r>
  </si>
  <si>
    <t>apo-P_1916-07-01_mercure_p047b</t>
  </si>
  <si>
    <t>La Boucle retrouvée</t>
  </si>
  <si>
    <r>
      <rPr>
        <sz val="11"/>
        <color rgb="FF000000"/>
        <rFont val="Calibri"/>
        <family val="2"/>
        <charset val="1"/>
      </rPr>
      <t>Envoyé à Louise-Faure Favier le 20 août 1915 (adressé à Marie Laurencin) et à Madeleine le 3 septembre 1915 : 2</t>
    </r>
    <r>
      <rPr>
        <vertAlign val="superscript"/>
        <sz val="11"/>
        <color rgb="FF000000"/>
        <rFont val="Calibri"/>
        <family val="2"/>
        <charset val="1"/>
      </rPr>
      <t>e</t>
    </r>
    <r>
      <rPr>
        <sz val="11"/>
        <color rgb="FF000000"/>
        <rFont val="Calibri"/>
        <family val="2"/>
        <charset val="1"/>
      </rPr>
      <t xml:space="preserve"> poème du </t>
    </r>
    <r>
      <rPr>
        <i/>
        <sz val="11"/>
        <color rgb="FF000000"/>
        <rFont val="Calibri"/>
        <family val="2"/>
        <charset val="1"/>
      </rPr>
      <t>Médaillon toujours fermé</t>
    </r>
    <r>
      <rPr>
        <sz val="11"/>
        <color rgb="FF000000"/>
        <rFont val="Calibri"/>
        <family val="2"/>
        <charset val="1"/>
      </rPr>
      <t xml:space="preserve"> (</t>
    </r>
    <r>
      <rPr>
        <i/>
        <sz val="11"/>
        <color rgb="FF000000"/>
        <rFont val="Calibri"/>
        <family val="2"/>
        <charset val="1"/>
      </rPr>
      <t>Tendre comme le souvenir</t>
    </r>
    <r>
      <rPr>
        <sz val="11"/>
        <color rgb="FF000000"/>
        <rFont val="Calibri"/>
        <family val="2"/>
        <charset val="1"/>
      </rPr>
      <t xml:space="preserve">, rééd. « L’Imaginaire », p. 125 ; </t>
    </r>
    <r>
      <rPr>
        <i/>
        <sz val="11"/>
        <color rgb="FF000000"/>
        <rFont val="Calibri"/>
        <family val="2"/>
        <charset val="1"/>
      </rPr>
      <t>Lettres à Madeleine</t>
    </r>
    <r>
      <rPr>
        <sz val="11"/>
        <color rgb="FF000000"/>
        <rFont val="Calibri"/>
        <family val="2"/>
        <charset val="1"/>
      </rPr>
      <t xml:space="preserve">, éd. Campa, p. 165). Repris dans </t>
    </r>
    <r>
      <rPr>
        <i/>
        <sz val="11"/>
        <color rgb="FF000000"/>
        <rFont val="Calibri"/>
        <family val="2"/>
        <charset val="1"/>
      </rPr>
      <t>Calligrammes</t>
    </r>
    <r>
      <rPr>
        <sz val="11"/>
        <color rgb="FF000000"/>
        <rFont val="Calibri"/>
        <family val="2"/>
        <charset val="1"/>
      </rPr>
      <t xml:space="preserve"> (1918), « Lueurs des tirs ».</t>
    </r>
  </si>
  <si>
    <t>apo-P_1916-07-01_mercure_p048</t>
  </si>
  <si>
    <t>Refus de la colombe</t>
  </si>
  <si>
    <t>tome CXVI, numéro 433, 1er juillet 1916, p. 48</t>
  </si>
  <si>
    <t>http://gallica.bnf.fr/ark:/12148/bpt6k201773c/f52</t>
  </si>
  <si>
    <t>revoir historique de la publication Po 1099 = LM 166</t>
  </si>
  <si>
    <t>apo-P_1916-07-01_mercure_p048a</t>
  </si>
  <si>
    <t>Les Feux du bivouac</t>
  </si>
  <si>
    <t>Envoyé à Lou le 18 septembre 1915 (Poèmes à Lou, éd. MMDA, numéro LXXII [Les Feux du bivouac] ; Poèmes à Lou, éd. Décaudin, numéro xII, p. 228 ; Lettres à Lou, éd. Campa, numéro 211, p. 509). Envoyé à Louise-Faure Favier le 20 août 1915 (adressé à Marie Laurencin) et à Madeleine le 3 septembre 1915 : 4e poème du Médaillon toujours fermé (Tendre comme le souvenir, rééd. « L’Imaginaire », p. 125-126 ; Lettres à Madeleine, éd. Campa, p. 166). Repris dans Calligrammes (1918), « Lueurs des tirs ».</t>
  </si>
  <si>
    <t>apo-P_1916-07-01_mercure_p048b</t>
  </si>
  <si>
    <t>Les Grenadines repentantes</t>
  </si>
  <si>
    <r>
      <rPr>
        <sz val="11"/>
        <color rgb="FF000000"/>
        <rFont val="Calibri"/>
        <family val="2"/>
        <charset val="1"/>
      </rPr>
      <t>Envoyé à Louise-Faure Favier le 20 août 1915 (adressé à Marie Laurencin) et à Madeleine le 3 septembre 1915 : 6</t>
    </r>
    <r>
      <rPr>
        <vertAlign val="superscript"/>
        <sz val="11"/>
        <color rgb="FF000000"/>
        <rFont val="Calibri"/>
        <family val="2"/>
        <charset val="1"/>
      </rPr>
      <t>e</t>
    </r>
    <r>
      <rPr>
        <sz val="11"/>
        <color rgb="FF000000"/>
        <rFont val="Calibri"/>
        <family val="2"/>
        <charset val="1"/>
      </rPr>
      <t xml:space="preserve"> poème du </t>
    </r>
    <r>
      <rPr>
        <i/>
        <sz val="11"/>
        <color rgb="FF000000"/>
        <rFont val="Calibri"/>
        <family val="2"/>
        <charset val="1"/>
      </rPr>
      <t>Médaillon toujours fermé</t>
    </r>
    <r>
      <rPr>
        <sz val="11"/>
        <color rgb="FF000000"/>
        <rFont val="Calibri"/>
        <family val="2"/>
        <charset val="1"/>
      </rPr>
      <t xml:space="preserve"> (</t>
    </r>
    <r>
      <rPr>
        <i/>
        <sz val="11"/>
        <color rgb="FF000000"/>
        <rFont val="Calibri"/>
        <family val="2"/>
        <charset val="1"/>
      </rPr>
      <t>Tendre comme le souvenir</t>
    </r>
    <r>
      <rPr>
        <sz val="11"/>
        <color rgb="FF000000"/>
        <rFont val="Calibri"/>
        <family val="2"/>
        <charset val="1"/>
      </rPr>
      <t xml:space="preserve">, rééd. « L’Imaginaire », p. 126 ; </t>
    </r>
    <r>
      <rPr>
        <i/>
        <sz val="11"/>
        <color rgb="FF000000"/>
        <rFont val="Calibri"/>
        <family val="2"/>
        <charset val="1"/>
      </rPr>
      <t>Lettres à Madeleine</t>
    </r>
    <r>
      <rPr>
        <sz val="11"/>
        <color rgb="FF000000"/>
        <rFont val="Calibri"/>
        <family val="2"/>
        <charset val="1"/>
      </rPr>
      <t xml:space="preserve">, éd. Campa, p. 167). Voir </t>
    </r>
    <r>
      <rPr>
        <i/>
        <sz val="11"/>
        <color rgb="FF000000"/>
        <rFont val="Calibri"/>
        <family val="2"/>
        <charset val="1"/>
      </rPr>
      <t>Po</t>
    </r>
    <r>
      <rPr>
        <sz val="11"/>
        <color rgb="FF000000"/>
        <rFont val="Calibri"/>
        <family val="2"/>
        <charset val="1"/>
      </rPr>
      <t xml:space="preserve">, 1099 sur correction d’Apollinaire. Repris dans </t>
    </r>
    <r>
      <rPr>
        <i/>
        <sz val="11"/>
        <color rgb="FF000000"/>
        <rFont val="Calibri"/>
        <family val="2"/>
        <charset val="1"/>
      </rPr>
      <t>Calligrammes</t>
    </r>
    <r>
      <rPr>
        <sz val="11"/>
        <color rgb="FF000000"/>
        <rFont val="Calibri"/>
        <family val="2"/>
        <charset val="1"/>
      </rPr>
      <t xml:space="preserve"> (1918), « Lueurs des tirs ».</t>
    </r>
  </si>
  <si>
    <t>apo-P_1916-07-01_mercure_p049</t>
  </si>
  <si>
    <t>Tourbillon de mouches</t>
  </si>
  <si>
    <t>tome CXVI, numéro 433, 1er juillet 1916, p. 49</t>
  </si>
  <si>
    <t>http://gallica.bnf.fr/ark:/12148/bpt6k201773c/f53</t>
  </si>
  <si>
    <t>Envoyé à Lou le 20 septembre 1915, avec « L’Adieu du cavalier » (Poèmes à Lou, éd. MMDA, numéro LXXIII [Tourbillon de mouches] ; Poèmes à Lou, éd. Décaudin, numéro xIII, p. 228 ; Lettres à Lou, éd. Campa, numéro 212, p. 513-514). Envoyé à Louise-Faure Favier le 20 août 1915 (adressé à Marie Laurencin) et à Madeleine le 3 septembre 1915 : 5e poème du Médaillon toujours fermé (Tendre comme le souvenir, rééd. « L’Imaginaire », p. 126 ; Lettres à Madeleine, éd. Campa, p. 166). Repris dans Calligrammes (1918), « Lueurs des tirs ».
Cf. André Rouveyre, « Apollinaire au feu », Confluences, numéro 26, novembre 1943, p. 607 (http://gallica.bnf.fr/ark:/12148/bpt6k63624k/f634).</t>
  </si>
  <si>
    <t>apo-P_1916-07-01_mercure_p049a</t>
  </si>
  <si>
    <t>L’Adieu du cavalier</t>
  </si>
  <si>
    <t>Envoyé à Lou le 20 septembre 1915, avec « Tourbillon de mouches » (Poèmes à Lou, éd. Décaudin, numéro xIV, p. 228 ; Lettres à Lou, éd. Campa, numéro 212, p. 514). Envoyé à Louise-Faure Favier le 20 août 1915 (adressé à Marie Laurencin) et à Madeleine le 3 septembre 1915 : 7e poème du Médaillon toujours fermé (Tendre comme le souvenir, rééd. « L’Imaginaire », p. 126-127 ; Lettres à Madeleine, éd. Campa, p. 167). Repris dans Calligrammes (1918), « Lueurs des tirs ».</t>
  </si>
  <si>
    <t>apo-P_1916-07-01_mercure_p049b</t>
  </si>
  <si>
    <t>Chant de l’horizon en Champagne</t>
  </si>
  <si>
    <t>tome CXVI, numéro 433, 1er juillet 1916, p. 49-52</t>
  </si>
  <si>
    <t>revoir historique de la publication Po 1103 = LM 337</t>
  </si>
  <si>
    <t>apo-P_1916-10_andre-derain_p006</t>
  </si>
  <si>
    <t>apo-P_1916-10_andre-derain</t>
  </si>
  <si>
    <t>1916-10</t>
  </si>
  <si>
    <t>Voyage (incipit : « Du joli bateau de Port-Vendres »)</t>
  </si>
  <si>
    <t>La Traversée</t>
  </si>
  <si>
    <r>
      <rPr>
        <i/>
        <sz val="11"/>
        <rFont val="Calibri"/>
        <family val="2"/>
        <charset val="1"/>
      </rPr>
      <t>André Derain</t>
    </r>
    <r>
      <rPr>
        <sz val="11"/>
        <rFont val="Calibri"/>
        <family val="2"/>
        <charset val="1"/>
      </rPr>
      <t>(catalogue)</t>
    </r>
  </si>
  <si>
    <r>
      <rPr>
        <i/>
        <sz val="10"/>
        <color rgb="FF000000"/>
        <rFont val="Times New Roman"/>
        <family val="1"/>
        <charset val="1"/>
      </rPr>
      <t>Album-catalogue de l’exposition André Derain. Ouverte du 15 au 21 octobre 1916 à la Galerie Paul Guillaume, art moderne et antique, 16, avenue de Villiers, Paris</t>
    </r>
    <r>
      <rPr>
        <sz val="10"/>
        <color rgb="FF000000"/>
        <rFont val="Times New Roman"/>
        <family val="1"/>
        <charset val="1"/>
      </rPr>
      <t>, s. l., s. n., 1916, p. 6</t>
    </r>
  </si>
  <si>
    <t>PARIS-BIB.LITTERAIRE J.DOUCET ; Bibliothèque Kandinsky</t>
  </si>
  <si>
    <r>
      <rPr>
        <sz val="11"/>
        <color rgb="FF000000"/>
        <rFont val="Calibri"/>
        <family val="2"/>
        <charset val="1"/>
      </rPr>
      <t>Envoyé à Madeleine le 1</t>
    </r>
    <r>
      <rPr>
        <vertAlign val="superscript"/>
        <sz val="11"/>
        <color rgb="FF000000"/>
        <rFont val="Calibri"/>
        <family val="2"/>
        <charset val="1"/>
      </rPr>
      <t>er</t>
    </r>
    <r>
      <rPr>
        <sz val="11"/>
        <color rgb="FF000000"/>
        <rFont val="Calibri"/>
        <family val="2"/>
        <charset val="1"/>
      </rPr>
      <t xml:space="preserve"> octobre 1915 (</t>
    </r>
    <r>
      <rPr>
        <i/>
        <sz val="11"/>
        <color rgb="FF000000"/>
        <rFont val="Calibri"/>
        <family val="2"/>
        <charset val="1"/>
      </rPr>
      <t>Tendre comme le souvenir</t>
    </r>
    <r>
      <rPr>
        <sz val="11"/>
        <color rgb="FF000000"/>
        <rFont val="Calibri"/>
        <family val="2"/>
        <charset val="1"/>
      </rPr>
      <t xml:space="preserve">, rééd. « L’Imaginaire », p. 235 ; </t>
    </r>
    <r>
      <rPr>
        <i/>
        <sz val="11"/>
        <color rgb="FF000000"/>
        <rFont val="Calibri"/>
        <family val="2"/>
        <charset val="1"/>
      </rPr>
      <t>Lettres à Madeleine</t>
    </r>
    <r>
      <rPr>
        <sz val="11"/>
        <color rgb="FF000000"/>
        <rFont val="Calibri"/>
        <family val="2"/>
        <charset val="1"/>
      </rPr>
      <t xml:space="preserve">, éd. Campa, p. 178). Repris dans </t>
    </r>
    <r>
      <rPr>
        <i/>
        <sz val="11"/>
        <color rgb="FF000000"/>
        <rFont val="Calibri"/>
        <family val="2"/>
        <charset val="1"/>
      </rPr>
      <t>Calligrammes</t>
    </r>
    <r>
      <rPr>
        <sz val="11"/>
        <color rgb="FF000000"/>
        <rFont val="Calibri"/>
        <family val="2"/>
        <charset val="1"/>
      </rPr>
      <t xml:space="preserve"> (1918), « Obus couleur de lune ».</t>
    </r>
  </si>
  <si>
    <t>apo-P_1916-10_poete-assassine_p009_excerpt</t>
  </si>
  <si>
    <t>apo-P_1916-10_poete-assassine_p009</t>
  </si>
  <si>
    <t>Poème sans titre (incipit : « Ils sont couleur de lune »)</t>
  </si>
  <si>
    <t>Le Poète assassiné (1916)</t>
  </si>
  <si>
    <t>Poète assassiné (Le)</t>
  </si>
  <si>
    <t>Le Poète assassiné</t>
  </si>
  <si>
    <t>«Le Poète assassiné. II. Procréation», in Le Poète assassiné, Paris : L’Édition, Bibliothèque des curieux, 1916, p. 11</t>
  </si>
  <si>
    <t>http://gallica.bnf.fr/ark:/12148/bpt6k1049536d/f125</t>
  </si>
  <si>
    <t>inclus dans un conte, revoir ailleurs dans le recueil</t>
  </si>
  <si>
    <t>apo-P_1916-10_poete-assassine_p058_excerpt1</t>
  </si>
  <si>
    <t>apo-P_1916-10_poete-assassine_p058</t>
  </si>
  <si>
    <t>Luth Zut !</t>
  </si>
  <si>
    <t>«Le Poète assassiné. X. Poésie », in Le Poète assassiné, Paris : L’Édition, Bibliothèque des curieux, 1916, p. 62</t>
  </si>
  <si>
    <t>http://gallica.bnf.fr/ark:/12148/bpt6k1049536d/f176</t>
  </si>
  <si>
    <t>apo-P_1916-10_poete-assassine_p058_excerpt3</t>
  </si>
  <si>
    <t>Prospectus pour un nouveau médicament</t>
  </si>
  <si>
    <t>«Le Poète assassiné. X. Poésie », in Le Poète assassiné, Paris : L’Édition, Bibliothèque des curieux, 1916, p. 62-63</t>
  </si>
  <si>
    <t>apo-P_1916-10_poete-assassine_p058_excerpt4</t>
  </si>
  <si>
    <t>Mahévidanomi renanocalipnoditoc</t>
  </si>
  <si>
    <t>«Le Poète assassiné. X. Poésie », in Le Poète assassiné, Paris : L’Édition, Bibliothèque des curieux, 1916, p. 64</t>
  </si>
  <si>
    <t>http://gallica.bnf.fr/ark:/12148/bpt6k1049536d/f178</t>
  </si>
  <si>
    <t>apo-P_1916-10_poete-assassine_p066_excerpt1</t>
  </si>
  <si>
    <t>apo-P_1916-10_poete-assassine_p066</t>
  </si>
  <si>
    <t>Poème sans titre (incipit : « Mes rôles ont duré ce que durent les roses »)</t>
  </si>
  <si>
    <t>«Le Poète assassiné. XI. Dramaturgie », in Le Poète assassiné, Paris : L’Édition, Bibliothèque des curieux, 1916, p. 67</t>
  </si>
  <si>
    <t>http://gallica.bnf.fr/ark:/12148/bpt6k1049536d/f181</t>
  </si>
  <si>
    <t>apo-P_1916-10_poete-assassine_p066_excerpt2</t>
  </si>
  <si>
    <t>Poème sans titre (incipit : « Roule-toi dans les petits pois »)</t>
  </si>
  <si>
    <t>apo-P_1916-10_poete-assassine_p066_excerpt3</t>
  </si>
  <si>
    <t>Poème sans titre (incipit : « Jus de la treille »)</t>
  </si>
  <si>
    <t>«Le Poète assassiné. XI. Dramaturgie », in Le Poète assassiné, Paris : L’Édition, Bibliothèque des curieux, 1916, p. 67-68</t>
  </si>
  <si>
    <t>apo-P_1916-10_poete-assassine_p066_excerpt4</t>
  </si>
  <si>
    <t>Comédie-Vaudeville</t>
  </si>
  <si>
    <t>«Le Poète assassiné. XI. Dramaturgie », in Le Poète assassiné, Paris : L’Édition, Bibliothèque des curieux, 1916, p. 74</t>
  </si>
  <si>
    <t>http://gallica.bnf.fr/ark:/12148/bpt6k1049536d/f188</t>
  </si>
  <si>
    <t>apo-P_1916-10_poete-assassine_p077_excerpt1</t>
  </si>
  <si>
    <t>apo-P_1916-10_poete-assassine_p077</t>
  </si>
  <si>
    <t>Poème sans titre (incipit : « Dondidondaine »)</t>
  </si>
  <si>
    <t>Dondidondaine…</t>
  </si>
  <si>
    <t>«Le Poète assassiné. XII. Amour », in Le Poète assassiné, Paris : L’Édition, Bibliothèque des curieux, 1916, p. 78</t>
  </si>
  <si>
    <t>http://gallica.bnf.fr/ark:/12148/bpt6k1049536d/f192</t>
  </si>
  <si>
    <t>apo-P_1916-10_poete-assassine_p077_excerpt2</t>
  </si>
  <si>
    <t>Poème sans titre (incipit : « Croquemitaine »)</t>
  </si>
  <si>
    <t>Croquemitaine…</t>
  </si>
  <si>
    <t>«Le Poète assassiné. XII. Amour », in Le Poète assassiné, Paris : L’Édition, Bibliothèque des curieux, 1916, p. 79</t>
  </si>
  <si>
    <t>http://gallica.bnf.fr/ark:/12148/bpt6k1049536d/f193</t>
  </si>
  <si>
    <t>apo-P_1916-10_poete-assassine_p077_excerpt3</t>
  </si>
  <si>
    <t>Poème sans titre (incipit : « Bonjour Germaine »)</t>
  </si>
  <si>
    <t>apo-P_1916-10_poete-assassine_p077_excerpt4</t>
  </si>
  <si>
    <t>Poème sans titre (incipit : « La vache est pleine »)</t>
  </si>
  <si>
    <t>«Le Poète assassiné. XII. Amour », in Le Poète assassiné, Paris : L’Édition, Bibliothèque des curieux, 1916, p. 80</t>
  </si>
  <si>
    <t>http://gallica.bnf.fr/ark:/12148/bpt6k1049536d/f194</t>
  </si>
  <si>
    <t>apo-P_1916-10_poete-assassine_p077_excerpt5</t>
  </si>
  <si>
    <t>apo-P_1916-10_poete-assassine_p077_excerpt6</t>
  </si>
  <si>
    <t>Poème sans titre (incipit : « Gai ! Gai ! les œufs brisés »)</t>
  </si>
  <si>
    <t>«Le Poète assassiné. XII. Amour », in Le Poète assassiné, Paris : L’Édition, Bibliothèque des curieux, 1916, p. 83</t>
  </si>
  <si>
    <t>http://gallica.bnf.fr/ark:/12148/bpt6k1049536d/f197</t>
  </si>
  <si>
    <t>apo-P_1916-10_poete-assassine_p095_excerpt1</t>
  </si>
  <si>
    <t>apo-P_1916-10_poete-assassine_p095</t>
  </si>
  <si>
    <t>Poème sans titre (incipit : « Passant auprès de moi le nègre Sam Mac Vea (1 et 2) »)</t>
  </si>
  <si>
    <t>«Le Poète assassiné. XIV. Rencontres », in Le Poète assassiné, Paris : L’Édition, Bibliothèque des curieux, 1916, p.  98</t>
  </si>
  <si>
    <t>http://gallica.bnf.fr/ark:/12148/bpt6k1049536d/f212</t>
  </si>
  <si>
    <t>apo-P_1916-10_poete-assassine_p095_excerpt2</t>
  </si>
  <si>
    <t>Poème sans titre (incipit : « Ils passèrent au moins huit jours à Rosendael »)</t>
  </si>
  <si>
    <t>«Le Poète assassiné. XIV. Rencontres », in Le Poète assassiné, Paris : L’Édition, Bibliothèque des curieux, 1916, p.  99</t>
  </si>
  <si>
    <t>http://gallica.bnf.fr/ark:/12148/bpt6k1049536d/f213</t>
  </si>
  <si>
    <t>apo-P_1916-10_poete-assassine_p103_excerpt</t>
  </si>
  <si>
    <t>apo-P_1916-10_poete-assassine_p103</t>
  </si>
  <si>
    <t>«Le Poète assassiné. XV. Voyage », in Le Poète assassiné, Paris : L’Édition, Bibliothèque des curieux, 1916, p.  114</t>
  </si>
  <si>
    <t>http://gallica.bnf.fr/ark:/12148/bpt6k1049536d/f228</t>
  </si>
  <si>
    <t>apo-P_1916-10_poete-assassine_p127_excerpt</t>
  </si>
  <si>
    <t>apo-P_1916-10_poete-assassine_p127</t>
  </si>
  <si>
    <t>Maria (incipit : « Mon aimée adorée avant que je m’en aille »)</t>
  </si>
  <si>
    <t>«Le Poète assassiné. XVI. Persécution », in Le Poète assassiné, Paris : L’Édition, Bibliothèque des curieux, 1916, p.  132</t>
  </si>
  <si>
    <t>http://gallica.bnf.fr/ark:/12148/bpt6k1049536d/f246</t>
  </si>
  <si>
    <t>inclus dans un conte, revoir ailleurs dans le recueil ; recharger l’image ; voir aussi note Po, 1164</t>
  </si>
  <si>
    <t>apo-P_1916-10_poete-assassine_p138_excerpt1</t>
  </si>
  <si>
    <t>apo-P_1916-10_poete-assassine_p138</t>
  </si>
  <si>
    <t>Poème sans titre (incipit : « Marchez sur la pointe des pieds »)</t>
  </si>
  <si>
    <t>«Le Poète assassiné. XVIII. Apothéose », in Le Poète assassiné, Paris : L’Édition, Bibliothèque des curieux, 1916, p.  138</t>
  </si>
  <si>
    <t>http://gallica.bnf.fr/ark:/12148/bpt6k1049536d/f252</t>
  </si>
  <si>
    <t>apo-P_1916-10_poete-assassine_p138_excerpt2</t>
  </si>
  <si>
    <t>Poème sans titre (incipit : « Toutes ne m’aiment pas tu mens »)</t>
  </si>
  <si>
    <t>«Le Poète assassiné. XVIII. Apothéose », in Le Poète assassiné, Paris : L’Édition, Bibliothèque des curieux, 1916, p.  141</t>
  </si>
  <si>
    <t>http://gallica.bnf.fr/ark:/12148/bpt6k1049536d/f255</t>
  </si>
  <si>
    <t>apo-P_1916-10_poete-assassine_p163_excerpt</t>
  </si>
  <si>
    <t>apo-P_1916-10_poete-assassine_p163</t>
  </si>
  <si>
    <t>Poème sans titre (incipit : « Ça qui pas connaîte »)</t>
  </si>
  <si>
    <t>«Le Roi-Lune. IV », in Le Poète assassiné, Paris : L’Édition, Bibliothèque des curieux, 1916, p.  169</t>
  </si>
  <si>
    <t>http://gallica.bnf.fr/ark:/12148/bpt6k1049536d/f283</t>
  </si>
  <si>
    <t>apo-P_1916-10_poete-assassine_p179_excerpt</t>
  </si>
  <si>
    <t>apo-P_1916-10_poete-assassine_p179</t>
  </si>
  <si>
    <t>Poème sans titre (incipit : « Notre bannière a trois couleurs »)</t>
  </si>
  <si>
    <t>« Giovanni Moroni », in Le Poète assassiné, Paris : L’Édition, Bibliothèque des curieux, 1916, p.  190</t>
  </si>
  <si>
    <t>http://gallica.bnf.fr/ark:/12148/bpt6k1049536d/f304</t>
  </si>
  <si>
    <t>apo-P_1916-10_poete-assassine_p307_excerpt1</t>
  </si>
  <si>
    <t>apo-P_1916-10_poete-assassine_p307</t>
  </si>
  <si>
    <t>Poème sans titre (incipit : « Voici le cercueil dans lequel il gisait »)</t>
  </si>
  <si>
    <t>« Cas du Brigadier masqué, c’est-à-dire Le Poète ressuscité », in Le Poète assassiné, Paris : L’Édition, Bibliothèque des curieux, 1916, p.  308</t>
  </si>
  <si>
    <t>http://gallica.bnf.fr/ark:/12148/bpt6k1049536d/f421</t>
  </si>
  <si>
    <t>inclus dans un conte, revoir ailleurs dans le recueil ; recharger l’image</t>
  </si>
  <si>
    <t>apo-P_1916-10_poete-assassine_p307_excerpt2</t>
  </si>
  <si>
    <t>Poème sans titre (incipit : « Il dort dans son petit lit de soldat »)</t>
  </si>
  <si>
    <t>« Cas du Brigadier masqué, c’est-à-dire Le Poète ressuscité », in Le Poète assassiné, Paris : L’Édition, Bibliothèque des curieux, 1916, p.  312</t>
  </si>
  <si>
    <t>http://gallica.bnf.fr/ark:/12148/bpt6k1049536d/f426</t>
  </si>
  <si>
    <t>apo-P_1916-10-23_oeuvre_p002</t>
  </si>
  <si>
    <t>Hors-d’Œuvre (L'Œuvre)</t>
  </si>
  <si>
    <t>Œuvre (L')</t>
  </si>
  <si>
    <t>« Hors-d’Œuvre [rubrique]. Poésie », L’Œuvre, 13e année, numéro 397, p. 2</t>
  </si>
  <si>
    <t>http://gallica.bnf.fr/ark:/12148/bpt6k46153678/f2</t>
  </si>
  <si>
    <t>apo-P_1916-10-23_oeuvre_p002a</t>
  </si>
  <si>
    <t>1916-10-23</t>
  </si>
  <si>
    <t>2a</t>
  </si>
  <si>
    <t>apo-P_1916-10-23_oeuvre_p002b</t>
  </si>
  <si>
    <t>2b</t>
  </si>
  <si>
    <t>apo-P_1916-10-23_oeuvre_p002c</t>
  </si>
  <si>
    <t>2c</t>
  </si>
  <si>
    <t>apo-P_1916-10-23_oeuvre_p002d</t>
  </si>
  <si>
    <t>2d</t>
  </si>
  <si>
    <t>apo-P_1916-11_rire-eclats_p001</t>
  </si>
  <si>
    <t>1916-11</t>
  </si>
  <si>
    <t>On les aura !</t>
  </si>
  <si>
    <t>Rire aux éclats : journal épisodique de la vie au front (Le)</t>
  </si>
  <si>
    <t>numéros 5-6, novembre-décembre 1916, p. 1 </t>
  </si>
  <si>
    <t>http://argonnaute.u-paris10.fr/search/result#viewer_watch:a011403267970CUeASs/e86eeb08c0</t>
  </si>
  <si>
    <t>microfilm : http://catalogue.bnf.fr/ark:/12148/cb328620431 (non demandé)</t>
  </si>
  <si>
    <t>NANTERRE-BDIC</t>
  </si>
  <si>
    <t>Déplacé de Poèmes posthumes à Poèmes publiés.</t>
  </si>
  <si>
    <t>apo-P_1916-11-24_six-poemes_p001</t>
  </si>
  <si>
    <t>1916-11-24</t>
  </si>
  <si>
    <t>Tristesse d’une étoile</t>
  </si>
  <si>
    <t>6 poèmes</t>
  </si>
  <si>
    <r>
      <rPr>
        <i/>
        <sz val="11"/>
        <rFont val="Calibri"/>
        <family val="2"/>
        <charset val="1"/>
      </rPr>
      <t>6 poèmes : G. Apollinaire, Blaise Cendrars, Jean Cocteau, Max Jacob, Pierre Reverdy, André Salmon</t>
    </r>
    <r>
      <rPr>
        <sz val="11"/>
        <rFont val="Calibri"/>
        <family val="2"/>
        <charset val="1"/>
      </rPr>
      <t>, s. l. n. d.</t>
    </r>
  </si>
  <si>
    <t>http://www.sothebys.com/fr/auctions/ecatalogue/2012/livres-et-manuscrits-pf1203/lot.129.html</t>
  </si>
  <si>
    <t>livre : http://catalogue.bnf.fr/ark:/12148/cb331763507 (non demandé)</t>
  </si>
  <si>
    <r>
      <rPr>
        <sz val="11"/>
        <rFont val="Calibri"/>
        <family val="2"/>
        <charset val="1"/>
      </rPr>
      <t xml:space="preserve">Repris dans </t>
    </r>
    <r>
      <rPr>
        <i/>
        <sz val="11"/>
        <rFont val="Calibri"/>
        <family val="2"/>
        <charset val="1"/>
      </rPr>
      <t>Calligrammes</t>
    </r>
    <r>
      <rPr>
        <sz val="11"/>
        <rFont val="Calibri"/>
        <family val="2"/>
        <charset val="1"/>
      </rPr>
      <t xml:space="preserve"> (1918), « La Tête étoilée ».</t>
    </r>
  </si>
  <si>
    <t>apo-P_1916-12_sic_p004</t>
  </si>
  <si>
    <t>1916-12</t>
  </si>
  <si>
    <t>Il pleut</t>
  </si>
  <si>
    <t>numéro 12, décembre 1916, n. p. [p. 4]</t>
  </si>
  <si>
    <t>http://gallica.bnf.fr/ark:/12148/bpt6k1050434q/f4</t>
  </si>
  <si>
    <r>
      <rPr>
        <sz val="11"/>
        <color rgb="FF000000"/>
        <rFont val="Calibri"/>
        <family val="2"/>
        <charset val="1"/>
      </rPr>
      <t xml:space="preserve">Repris dans </t>
    </r>
    <r>
      <rPr>
        <i/>
        <sz val="11"/>
        <color rgb="FF000000"/>
        <rFont val="Calibri"/>
        <family val="2"/>
        <charset val="1"/>
      </rPr>
      <t>Calligrammes</t>
    </r>
    <r>
      <rPr>
        <sz val="11"/>
        <color rgb="FF000000"/>
        <rFont val="Calibri"/>
        <family val="2"/>
        <charset val="1"/>
      </rPr>
      <t xml:space="preserve"> (1918), « Ondes ».</t>
    </r>
  </si>
  <si>
    <t>apo-P_1916-12-01_elan_p003</t>
  </si>
  <si>
    <t>1916-12-01</t>
  </si>
  <si>
    <t>numéro 10, 1er décembre 1916, p. 3</t>
  </si>
  <si>
    <t>http://bluemountain.princeton.edu/bluemtn/cgi-bin/bluemtn?a=d&amp;d=bmtnaaf19161201-01.2.7&amp;e=-------en-20--1--txt-txIN-------</t>
  </si>
  <si>
    <r>
      <rPr>
        <sz val="11"/>
        <color rgb="FF000000"/>
        <rFont val="Calibri"/>
        <family val="2"/>
        <charset val="1"/>
      </rPr>
      <t>1</t>
    </r>
    <r>
      <rPr>
        <vertAlign val="superscript"/>
        <sz val="11"/>
        <color rgb="FF000000"/>
        <rFont val="Calibri"/>
        <family val="2"/>
        <charset val="1"/>
      </rPr>
      <t>re</t>
    </r>
    <r>
      <rPr>
        <sz val="11"/>
        <color rgb="FF000000"/>
        <rFont val="Calibri"/>
        <family val="2"/>
        <charset val="1"/>
      </rPr>
      <t xml:space="preserve"> strophe de « Roses guerrières », envoyé à Lou fin mai 1915 (= </t>
    </r>
    <r>
      <rPr>
        <i/>
        <sz val="11"/>
        <color rgb="FF000000"/>
        <rFont val="Calibri"/>
        <family val="2"/>
        <charset val="1"/>
      </rPr>
      <t>Poèmes à Lou</t>
    </r>
    <r>
      <rPr>
        <sz val="11"/>
        <color rgb="FF000000"/>
        <rFont val="Calibri"/>
        <family val="2"/>
        <charset val="1"/>
      </rPr>
      <t xml:space="preserve">, éd. Décaudin, numéro LXXXVI, p. 230-231 ; </t>
    </r>
    <r>
      <rPr>
        <i/>
        <sz val="11"/>
        <color rgb="FF000000"/>
        <rFont val="Calibri"/>
        <family val="2"/>
        <charset val="1"/>
      </rPr>
      <t>Lettres à Lou</t>
    </r>
    <r>
      <rPr>
        <sz val="11"/>
        <color rgb="FF000000"/>
        <rFont val="Calibri"/>
        <family val="2"/>
        <charset val="1"/>
      </rPr>
      <t xml:space="preserve">, éd. Campa, numéro 163, p. 393-394). Déjà paru dans </t>
    </r>
    <r>
      <rPr>
        <i/>
        <sz val="11"/>
        <color rgb="FF000000"/>
        <rFont val="Calibri"/>
        <family val="2"/>
        <charset val="1"/>
      </rPr>
      <t xml:space="preserve">Case d’Armons </t>
    </r>
    <r>
      <rPr>
        <sz val="11"/>
        <color rgb="FF000000"/>
        <rFont val="Calibri"/>
        <family val="2"/>
        <charset val="1"/>
      </rPr>
      <t xml:space="preserve">(1915). Repris dans </t>
    </r>
    <r>
      <rPr>
        <i/>
        <sz val="11"/>
        <color rgb="FF000000"/>
        <rFont val="Calibri"/>
        <family val="2"/>
        <charset val="1"/>
      </rPr>
      <t>Calligrammes</t>
    </r>
    <r>
      <rPr>
        <sz val="11"/>
        <color rgb="FF000000"/>
        <rFont val="Calibri"/>
        <family val="2"/>
        <charset val="1"/>
      </rPr>
      <t xml:space="preserve"> (1918), « Case d’armons ».</t>
    </r>
  </si>
  <si>
    <t>apo-P_1917-01_survage-lagut</t>
  </si>
  <si>
    <t>1917-01</t>
  </si>
  <si>
    <t>Peintures de Léopold Survage</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</si>
  <si>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t>
    </r>
  </si>
  <si>
    <t>http://gallica.bnf.fr/ark:/12148/bpt6k10494985/f12</t>
  </si>
  <si>
    <t>cf. note manuscrite de Survage dans catalogue Sotheby’s : http://www.sothebys.com/fr/auctions/ecatalogue/2015/livres-manuscrits-pf1503/lot.110.html</t>
  </si>
  <si>
    <t>apo-P_1917-01_survage-lagut_p001</t>
  </si>
  <si>
    <t>[Page 1]</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</si>
  <si>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1]</t>
    </r>
  </si>
  <si>
    <t>À traiter dans critique d’art.</t>
  </si>
  <si>
    <t>apo-P_1917-01_survage-lagut_p002</t>
  </si>
  <si>
    <t>[Page 2]</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</si>
  <si>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2]</t>
    </r>
  </si>
  <si>
    <t>http://gallica.bnf.fr/ark:/12148/bpt6k10494985/f13</t>
  </si>
  <si>
    <t>Repris dans L’Esprit nouveau (1924)</t>
  </si>
  <si>
    <t>apo-P_1917-01_survage-lagut_p002a</t>
  </si>
  <si>
    <t>Poème sans titre (incipit : « Il y aura l’âge des choses »)</t>
  </si>
  <si>
    <t>apo-P_1917-01_survage-lagut_p002b</t>
  </si>
  <si>
    <t>[Calligramme (cheval)]</t>
  </si>
  <si>
    <t>apo-P_1917-01_survage-lagut_p003</t>
  </si>
  <si>
    <t>[Page 3]</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</si>
  <si>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3]</t>
    </r>
  </si>
  <si>
    <t>http://gallica.bnf.fr/ark:/12148/bpt6k10494985/f14</t>
  </si>
  <si>
    <t>apo-P_1917-01_survage-lagut_p003a</t>
  </si>
  <si>
    <t>[Irène Lagut. Introduction]</t>
  </si>
  <si>
    <t>3a</t>
  </si>
  <si>
    <t>apo-P_1917-01_survage-lagut_p003b</t>
  </si>
  <si>
    <t>[Calligramme (chimère)]</t>
  </si>
  <si>
    <t>3b</t>
  </si>
  <si>
    <t>apo-P_1917-01_survage-lagut_p004</t>
  </si>
  <si>
    <t>[Page 4]</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</si>
  <si>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4]</t>
    </r>
  </si>
  <si>
    <t>http://gallica.bnf.fr/ark:/12148/bpt6k10494985/f15</t>
  </si>
  <si>
    <t>apo-P_1917-01_survage-lagut_p004a</t>
  </si>
  <si>
    <t>[Calligramme (silhouette de femme)]</t>
  </si>
  <si>
    <t>4a</t>
  </si>
  <si>
    <t>apo-P_1917-01_survage-lagut_p004b</t>
  </si>
  <si>
    <t>[Calligramme (jet d’eau)]</t>
  </si>
  <si>
    <t>4b</t>
  </si>
  <si>
    <t>apo-P_1917-01_survage-lagut_p004c</t>
  </si>
  <si>
    <t>[Calligramme (bouquet)]</t>
  </si>
  <si>
    <t>4c</t>
  </si>
  <si>
    <t>apo-P_1917-01_survage-lagut_p004d</t>
  </si>
  <si>
    <t>[Calligramme (jambe d’Arlequin)]</t>
  </si>
  <si>
    <t>4d</t>
  </si>
  <si>
    <t>apo-P_1917-01_survage-lagut_p005</t>
  </si>
  <si>
    <t>[Page 5]</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</si>
  <si>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5]</t>
    </r>
  </si>
  <si>
    <t>http://gallica.bnf.fr/ark:/12148/bpt6k10494985/f16</t>
  </si>
  <si>
    <t>apo-P_1917-01_survage-lagut_p005a</t>
  </si>
  <si>
    <t>[Calligramme (paysage marin)]</t>
  </si>
  <si>
    <t>5a</t>
  </si>
  <si>
    <t>apo-P_1917-01_survage-lagut_p005b</t>
  </si>
  <si>
    <t>[Calligramme (horloge)]</t>
  </si>
  <si>
    <t>5b</t>
  </si>
  <si>
    <t>apo-P_1917-01_survage-lagut_p005c</t>
  </si>
  <si>
    <t>[Calligramme (pont)]</t>
  </si>
  <si>
    <t>5c</t>
  </si>
  <si>
    <t>apo-P_1917-01_survage-lagut_p006</t>
  </si>
  <si>
    <t>[Page 6]</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</si>
  <si>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6]</t>
    </r>
  </si>
  <si>
    <t>http://gallica.bnf.fr/ark:/12148/bpt6k10494985/f17</t>
  </si>
  <si>
    <t>apo-P_1917-01_survage-lagut_p006a</t>
  </si>
  <si>
    <t>[Calligramme (lunettes)]</t>
  </si>
  <si>
    <t>apo-P_1917-01_survage-lagut_p006b</t>
  </si>
  <si>
    <t>[Calligramme (maison)]</t>
  </si>
  <si>
    <t>6b</t>
  </si>
  <si>
    <t>apo-P_1917-01_survage-lagut_p007</t>
  </si>
  <si>
    <t>[Page 7]</t>
  </si>
  <si>
    <r>
      <rPr>
        <i/>
        <sz val="10"/>
        <color rgb="FF000000"/>
        <rFont val="Times New Roman"/>
        <family val="1"/>
        <charset val="1"/>
      </rPr>
      <t>Peintures de Léopold Survage, dessins et aquarelles d’Irène Lagut : première exposition des « Soirées de Paris » ; catalogue avec deux préfaces de Guillaume Apollinaire</t>
    </r>
    <r>
      <rPr>
        <sz val="10"/>
        <color rgb="FF000000"/>
        <rFont val="Times New Roman"/>
        <family val="1"/>
        <charset val="1"/>
      </rPr>
      <t>, s. l. [Paris], chez madame Bongard, 5, rue de Penthièvre, du 21 au 31 janvier 1917, n. p. [p. 7]</t>
    </r>
  </si>
  <si>
    <t>http://gallica.bnf.fr/ark:/12148/bpt6k10494985/f18</t>
  </si>
  <si>
    <t>apo-P_1917-01_survage-lagut_p007a</t>
  </si>
  <si>
    <t>[Calligramme (oiseau)]</t>
  </si>
  <si>
    <t>7a</t>
  </si>
  <si>
    <t>apo-P_1917-01_survage-lagut_p007b</t>
  </si>
  <si>
    <t>[Calligramme (sphère)]</t>
  </si>
  <si>
    <t>7b</t>
  </si>
  <si>
    <t>apo-P_1917-02_sic_p005</t>
  </si>
  <si>
    <t>1917-02</t>
  </si>
  <si>
    <t>Un poème</t>
  </si>
  <si>
    <t>2e année, numéro 14, février 1917, n. p. [p. 5]</t>
  </si>
  <si>
    <t>http://gallica.bnf.fr/ark:/12148/bpt6k1050438c/f5</t>
  </si>
  <si>
    <r>
      <rPr>
        <sz val="11"/>
        <rFont val="Calibri"/>
        <family val="2"/>
        <charset val="1"/>
      </rPr>
      <t xml:space="preserve">Repris dans </t>
    </r>
    <r>
      <rPr>
        <i/>
        <sz val="11"/>
        <rFont val="Calibri"/>
        <family val="2"/>
        <charset val="1"/>
      </rPr>
      <t>Il y a</t>
    </r>
    <r>
      <rPr>
        <sz val="11"/>
        <rFont val="Calibri"/>
        <family val="2"/>
        <charset val="1"/>
      </rPr>
      <t xml:space="preserve"> (1925).
Cf. catalogue Artcurial, numéro 313 (https://issuu.com/artcurialbpt/docs/2564) pour manuscrit et épreuve corrigée.</t>
    </r>
  </si>
  <si>
    <t>apo-P_1917-03-15_nord-sud_p006</t>
  </si>
  <si>
    <t>1917-03-15</t>
  </si>
  <si>
    <t>La Victoire</t>
  </si>
  <si>
    <t>Nord-Sud</t>
  </si>
  <si>
    <t>numéro 1, 15 mars 1917, p. 6-8</t>
  </si>
  <si>
    <t>http://bluemountain.princeton.edu/bluemtn/cgi-bin/bluemtn?a=d&amp;d=bmtnaaw19170315-01&amp;e=-------en-20--1--txt-IN-----</t>
  </si>
  <si>
    <r>
      <rPr>
        <sz val="11"/>
        <color rgb="FF000000"/>
        <rFont val="Calibri"/>
        <family val="2"/>
        <charset val="1"/>
      </rPr>
      <t xml:space="preserve">Repris dans </t>
    </r>
    <r>
      <rPr>
        <i/>
        <sz val="11"/>
        <color rgb="FF000000"/>
        <rFont val="Calibri"/>
        <family val="2"/>
        <charset val="1"/>
      </rPr>
      <t>Calligrammes</t>
    </r>
    <r>
      <rPr>
        <sz val="11"/>
        <color rgb="FF000000"/>
        <rFont val="Calibri"/>
        <family val="2"/>
        <charset val="1"/>
      </rPr>
      <t xml:space="preserve"> (1918), « La Tête étoilée ».</t>
    </r>
  </si>
  <si>
    <t>apo-P_1917-03-25_trois-cent-quatre-vingt-onze_p000</t>
  </si>
  <si>
    <t>1917-03-25</t>
  </si>
  <si>
    <t>L’Horloge de demain</t>
  </si>
  <si>
    <t>391</t>
  </si>
  <si>
    <t>numéro 4, 25 mars 1917</t>
  </si>
  <si>
    <t>http://www.art.com/products/p12064537-sa-i1503233</t>
  </si>
  <si>
    <t>microfilm : http://catalogue.bnf.fr/ark:/12148/cb328817465 (non demandé)</t>
  </si>
  <si>
    <t>BPI : 70"19" PICA.F 2 vol. 1 (fac-similé)</t>
  </si>
  <si>
    <r>
      <rPr>
        <sz val="11"/>
        <rFont val="Calibri"/>
        <family val="2"/>
        <charset val="1"/>
      </rPr>
      <t xml:space="preserve">Reproduit dans </t>
    </r>
    <r>
      <rPr>
        <i/>
        <sz val="11"/>
        <rFont val="Calibri"/>
        <family val="2"/>
        <charset val="1"/>
      </rPr>
      <t>La Table ronde</t>
    </r>
    <r>
      <rPr>
        <sz val="11"/>
        <rFont val="Calibri"/>
        <family val="2"/>
        <charset val="1"/>
      </rPr>
      <t>, numéro 57, septembre 1952.</t>
    </r>
  </si>
  <si>
    <t>apo-P_1917-04_revue-normande_p000</t>
  </si>
  <si>
    <t>1917-04</t>
  </si>
  <si>
    <t>Orphée</t>
  </si>
  <si>
    <t>Revue normande (La)</t>
  </si>
  <si>
    <t>numéro 10-11, avril-mai 1917, p. 000</t>
  </si>
  <si>
    <t xml:space="preserve">NANTERRE-BDIC  1916 - 1920 [Lacunes] ; 1916 - 1920 [Lacunes]  ; ROUEN-BM  vol. 2, no. 7, 1917 - no. 140, 1937 ; 1941  </t>
  </si>
  <si>
    <r>
      <rPr>
        <sz val="11"/>
        <rFont val="Calibri"/>
        <family val="2"/>
        <charset val="1"/>
      </rPr>
      <t xml:space="preserve">Repris sous le titre « Orphée (poème inédit », dans </t>
    </r>
    <r>
      <rPr>
        <i/>
        <sz val="11"/>
        <rFont val="Calibri"/>
        <family val="2"/>
        <charset val="1"/>
      </rPr>
      <t>Guillaume Apollinaire : souvenirs et témoignages… réunis et présentés par Marcel Adéma</t>
    </r>
    <r>
      <rPr>
        <sz val="11"/>
        <rFont val="Calibri"/>
        <family val="2"/>
        <charset val="1"/>
      </rPr>
      <t>, cahier spécial de</t>
    </r>
    <r>
      <rPr>
        <i/>
        <sz val="11"/>
        <rFont val="Calibri"/>
        <family val="2"/>
        <charset val="1"/>
      </rPr>
      <t xml:space="preserve"> Rimes et raisons</t>
    </r>
    <r>
      <rPr>
        <sz val="11"/>
        <rFont val="Calibri"/>
        <family val="2"/>
        <charset val="1"/>
      </rPr>
      <t xml:space="preserve">, Albi, Éditions de la Tête noire, 1946, p. 33, avec fac-similé du manuscrit et article de Pierre Varenne (« À propos d’un poème inédit d’Apollinaire », p. 35-38). Repris dans </t>
    </r>
    <r>
      <rPr>
        <i/>
        <sz val="11"/>
        <rFont val="Calibri"/>
        <family val="2"/>
        <charset val="1"/>
      </rPr>
      <t>La Table ronde</t>
    </r>
    <r>
      <rPr>
        <sz val="11"/>
        <rFont val="Calibri"/>
        <family val="2"/>
        <charset val="1"/>
      </rPr>
      <t>, numéro 57, septembre 1952. Dossier de presse GA : http://bljd.sorbonne.fr/search/result#viewer_watch:a0114365238397P5AeM/3bdc23aacc</t>
    </r>
  </si>
  <si>
    <t>apo-P_1917-04_sic_p004</t>
  </si>
  <si>
    <t>Le Pont</t>
  </si>
  <si>
    <t>2e année, numéro 16, avril 1917, n. p. [p. 4-5]</t>
  </si>
  <si>
    <t>http://gallica.bnf.fr/ark:/12148/bpt6k6558439h/f4</t>
  </si>
  <si>
    <r>
      <rPr>
        <sz val="11"/>
        <rFont val="Calibri"/>
        <family val="2"/>
        <charset val="1"/>
      </rPr>
      <t xml:space="preserve">Repris dans </t>
    </r>
    <r>
      <rPr>
        <i/>
        <sz val="11"/>
        <rFont val="Calibri"/>
        <family val="2"/>
        <charset val="1"/>
      </rPr>
      <t>Il y a</t>
    </r>
    <r>
      <rPr>
        <sz val="11"/>
        <rFont val="Calibri"/>
        <family val="2"/>
        <charset val="1"/>
      </rPr>
      <t xml:space="preserve"> (1925).</t>
    </r>
  </si>
  <si>
    <t>apo-P_1917-04-15_nord-sud_p005</t>
  </si>
  <si>
    <t>1917-04-15</t>
  </si>
  <si>
    <t>numéro 2, 15 avril 1917, p. 5</t>
  </si>
  <si>
    <t>http://bluemountain.princeton.edu/bluemtn/cgi-bin/bluemtn?a=d&amp;d=bmtnaaw19170415-01.2.4&amp;e=-------en-20--1--txt-txIN-------</t>
  </si>
  <si>
    <t>apo-P_1917-04-15_nord-sud_p005a</t>
  </si>
  <si>
    <t>Avant le cinéma (Après le cinéma)</t>
  </si>
  <si>
    <t>apo-P_1917-04-15_nord-sud_p006</t>
  </si>
  <si>
    <t>Fusée-signal</t>
  </si>
  <si>
    <t>numéro 2, 15 avril 1917, p. 6</t>
  </si>
  <si>
    <t>http://bluemountain.princeton.edu/bluemtn/cgi-bin/bluemtn?a=d&amp;d=bmtnaaw19170415-01.2.5&amp;e=-------en-20--1--txt-txIN-------</t>
  </si>
  <si>
    <t>apo-P_1917-04-28_trente-et-un-poemes_p001</t>
  </si>
  <si>
    <t>1917-04-28</t>
  </si>
  <si>
    <t>Poèmepréfaceprophétie</t>
  </si>
  <si>
    <t>Trente et un poèmes de poche</t>
  </si>
  <si>
    <r>
      <rPr>
        <sz val="11"/>
        <rFont val="Calibri"/>
        <family val="2"/>
        <charset val="1"/>
      </rPr>
      <t xml:space="preserve">Pierre Albert-Birot, </t>
    </r>
    <r>
      <rPr>
        <i/>
        <sz val="11"/>
        <rFont val="Calibri"/>
        <family val="2"/>
        <charset val="1"/>
      </rPr>
      <t>Trente et un poèmes de poche, préface de Guillaume Apollinaire</t>
    </r>
    <r>
      <rPr>
        <sz val="11"/>
        <rFont val="Calibri"/>
        <family val="2"/>
        <charset val="1"/>
      </rPr>
      <t>, Paris, Éditions « SIC », 1917, n. p. [p. 1-4].</t>
    </r>
  </si>
  <si>
    <t>livre : http://catalogue.bnf.fr/ark:/12148/cb317257604 (non demandé)</t>
  </si>
  <si>
    <r>
      <rPr>
        <sz val="11"/>
        <color rgb="FF000000"/>
        <rFont val="Calibri"/>
        <family val="2"/>
        <charset val="1"/>
      </rPr>
      <t xml:space="preserve">Achevé d’imprimer le 28 avril 1917. Cf. lecture privée du 29 avril par Germaine Albert-Birot, Juliette Daesslé, Marguerite Renault et Marcel Herrand. Cf. témoignage d’Albert-Birot dans </t>
    </r>
    <r>
      <rPr>
        <i/>
        <sz val="11"/>
        <color rgb="FF000000"/>
        <rFont val="Calibri"/>
        <family val="2"/>
        <charset val="1"/>
      </rPr>
      <t>Po</t>
    </r>
    <r>
      <rPr>
        <sz val="11"/>
        <color rgb="FF000000"/>
        <rFont val="Calibri"/>
        <family val="2"/>
        <charset val="1"/>
      </rPr>
      <t xml:space="preserve">, 1159 (cite « Petite histoire du Poèmepréfaceprophétie », </t>
    </r>
    <r>
      <rPr>
        <i/>
        <sz val="11"/>
        <color rgb="FF000000"/>
        <rFont val="Calibri"/>
        <family val="2"/>
        <charset val="1"/>
      </rPr>
      <t>Le Flâneur des deux rives : bulletin d’études apollinariennes</t>
    </r>
    <r>
      <rPr>
        <sz val="11"/>
        <color rgb="FF000000"/>
        <rFont val="Calibri"/>
        <family val="2"/>
        <charset val="1"/>
      </rPr>
      <t>, numéro 7-8, septembre-décembre 1955, p. 9).</t>
    </r>
  </si>
  <si>
    <t>relu (NB: pas de pages)</t>
  </si>
  <si>
    <t>apo-P_1917-04-28_trente-et-un-poemes_p001a</t>
  </si>
  <si>
    <r>
      <rPr>
        <sz val="11"/>
        <rFont val="Calibri"/>
        <family val="2"/>
        <charset val="1"/>
      </rPr>
      <t xml:space="preserve">Pierre-Albert Birot, </t>
    </r>
    <r>
      <rPr>
        <i/>
        <sz val="11"/>
        <rFont val="Calibri"/>
        <family val="2"/>
        <charset val="1"/>
      </rPr>
      <t>Trente et un poèmes de poche, préface de Guillaume Apollinaire</t>
    </r>
    <r>
      <rPr>
        <sz val="11"/>
        <rFont val="Calibri"/>
        <family val="2"/>
        <charset val="1"/>
      </rPr>
      <t>, Paris, Éditions « SIC », 1917, n. p. [p. 1].</t>
    </r>
  </si>
  <si>
    <t>apo-P_1917-04-28_trente-et-un-poemes_p002</t>
  </si>
  <si>
    <r>
      <rPr>
        <sz val="11"/>
        <rFont val="Calibri"/>
        <family val="2"/>
        <charset val="1"/>
      </rPr>
      <t xml:space="preserve">Pierre-Albert Birot, </t>
    </r>
    <r>
      <rPr>
        <i/>
        <sz val="11"/>
        <rFont val="Calibri"/>
        <family val="2"/>
        <charset val="1"/>
      </rPr>
      <t>Trente et un poèmes de poche, préface de Guillaume Apollinaire</t>
    </r>
    <r>
      <rPr>
        <sz val="11"/>
        <rFont val="Calibri"/>
        <family val="2"/>
        <charset val="1"/>
      </rPr>
      <t>, Paris, Éditions « SIC », 1917, n. p. [p. 2].</t>
    </r>
  </si>
  <si>
    <t>apo-P_1917-04-28_trente-et-un-poemes_p003</t>
  </si>
  <si>
    <r>
      <rPr>
        <sz val="11"/>
        <rFont val="Calibri"/>
        <family val="2"/>
        <charset val="1"/>
      </rPr>
      <t xml:space="preserve">Pierre-Albert Birot, </t>
    </r>
    <r>
      <rPr>
        <i/>
        <sz val="11"/>
        <rFont val="Calibri"/>
        <family val="2"/>
        <charset val="1"/>
      </rPr>
      <t>Trente et un poèmes de poche, préface de Guillaume Apollinaire</t>
    </r>
    <r>
      <rPr>
        <sz val="11"/>
        <rFont val="Calibri"/>
        <family val="2"/>
        <charset val="1"/>
      </rPr>
      <t>, Paris, Éditions « SIC », 1917, n. p. [p. 3].</t>
    </r>
  </si>
  <si>
    <t>apo-P_1917-04-28_trente-et-un-poemes_p003a</t>
  </si>
  <si>
    <t>apo-P_1917-04-28_trente-et-un-poemes_p004</t>
  </si>
  <si>
    <r>
      <rPr>
        <sz val="11"/>
        <rFont val="Calibri"/>
        <family val="2"/>
        <charset val="1"/>
      </rPr>
      <t xml:space="preserve">Pierre-Albert Birot, </t>
    </r>
    <r>
      <rPr>
        <i/>
        <sz val="11"/>
        <rFont val="Calibri"/>
        <family val="2"/>
        <charset val="1"/>
      </rPr>
      <t>Trente et un poèmes de poche, préface de Guillaume Apollinaire</t>
    </r>
    <r>
      <rPr>
        <sz val="11"/>
        <rFont val="Calibri"/>
        <family val="2"/>
        <charset val="1"/>
      </rPr>
      <t>, Paris, Éditions « SIC », 1917, n. p. [p. 4].</t>
    </r>
  </si>
  <si>
    <t>apo-P_1917-05_01_brigata_p200</t>
  </si>
  <si>
    <t>1917-05</t>
  </si>
  <si>
    <t>le voyage du Kabyle</t>
  </si>
  <si>
    <t>Le Voyage du Kabyle</t>
  </si>
  <si>
    <t>Brigata (La)</t>
  </si>
  <si>
    <t>numéro 9, mai 1917, p. 200</t>
  </si>
  <si>
    <t>Bibliothèque Kandinsky</t>
  </si>
  <si>
    <t>Écrit au verso d’une carte postale du 11 avril 1917 à Francesco Meriano (cf. Que vlo-ve ? 3_10_29-35 ; dossier de presse Apollinaire : http://bljd.sorbonne.fr/search/result#viewer_watch:a0114365238397P5AeM/64cdf8b2e8</t>
  </si>
  <si>
    <t>apo-P_1917-05_02_sic_p005</t>
  </si>
  <si>
    <t>Pablo Picasso</t>
  </si>
  <si>
    <t>2e année, numéro 17, mai 1917, n. p. [p. 5]</t>
  </si>
  <si>
    <t>http://gallica.bnf.fr/ark:/12148/bpt6k10504443/f5</t>
  </si>
  <si>
    <t>Voir épreuve corrigée : http://gallica.bnf.fr/ark:/12148/bpt6k1049478d/f17. Cf. Que vlo-ve ? 3_4_105-109. Dossier de presse GA : http://bljd.sorbonne.fr/search/result#viewer_watch:a0114365238397P5AeM/42de34a779</t>
  </si>
  <si>
    <t>apo-P_1917-05-15_nord-sud_p004</t>
  </si>
  <si>
    <t>1917-05-15</t>
  </si>
  <si>
    <t>Allons plus vite</t>
  </si>
  <si>
    <t>numéro 3, 15 mai 1917, p. 4</t>
  </si>
  <si>
    <t>http://bluemountain.princeton.edu/bluemtn/cgi-bin/bluemtn?a=d&amp;d=bmtnaaw19170515-01.2.4&amp;e=-------en-20--1--txt-txIN-------#</t>
  </si>
  <si>
    <r>
      <rPr>
        <sz val="11"/>
        <rFont val="Calibri"/>
        <family val="2"/>
        <charset val="1"/>
      </rPr>
      <t xml:space="preserve">Repris dans </t>
    </r>
    <r>
      <rPr>
        <i/>
        <sz val="11"/>
        <rFont val="Calibri"/>
        <family val="2"/>
        <charset val="1"/>
      </rPr>
      <t xml:space="preserve">Il y a </t>
    </r>
    <r>
      <rPr>
        <sz val="11"/>
        <rFont val="Calibri"/>
        <family val="2"/>
        <charset val="1"/>
      </rPr>
      <t>(1925).</t>
    </r>
  </si>
  <si>
    <t>apo-P_1917-05-25_avanscoperta_p053</t>
  </si>
  <si>
    <t>1917-05-25</t>
  </si>
  <si>
    <t>A l’Italie (incipit : « Italie des temps passés de tous les temps »)</t>
  </si>
  <si>
    <t>À l’Italie (incipit : « Italie des temps passés de tous les temps »)</t>
  </si>
  <si>
    <t>Avanscoperta</t>
  </si>
  <si>
    <t>numéro 4-5, 25 mai 1917, p. 53</t>
  </si>
  <si>
    <t>Biblioteca nazionale centrale - Firenze ; ou Worldcat : National Art Library (London), Biblioteca del Museo di arte moderna e contemporanea (Rovereto), Yale University Library</t>
  </si>
  <si>
    <t>Déplacé de poèmes posthumes à poèmes publiés. Dossier de presse GA : http://bljd.sorbonne.fr/search/result#viewer_watch:a0114365238397P5AeM/72a2933ef2</t>
  </si>
  <si>
    <t>apo-P_1917-06_sic_p003</t>
  </si>
  <si>
    <t>1917-06</t>
  </si>
  <si>
    <t>Six Poèmes</t>
  </si>
  <si>
    <t>Six poèmes</t>
  </si>
  <si>
    <t>2e année, numéro 18, juin 1917, n. p. [p. 3-4]</t>
  </si>
  <si>
    <t>http://gallica.bnf.fr/ark:/12148/bpt6k6558843s/f7</t>
  </si>
  <si>
    <t>apo-P_1917-06_sic_p003a</t>
  </si>
  <si>
    <t>à Louise-Marion</t>
  </si>
  <si>
    <t>À Louise-Marion</t>
  </si>
  <si>
    <t>Les Mamelles de Tirésias (1918)</t>
  </si>
  <si>
    <t>2e année, numéro 18, juin 1917, n. p. [p. 3]</t>
  </si>
  <si>
    <r>
      <rPr>
        <sz val="11"/>
        <color rgb="FF000000"/>
        <rFont val="Calibri"/>
        <family val="2"/>
        <charset val="1"/>
      </rPr>
      <t xml:space="preserve">Série de 6 poèmes, dont 5 repris dans </t>
    </r>
    <r>
      <rPr>
        <i/>
        <sz val="11"/>
        <color rgb="FF000000"/>
        <rFont val="Calibri"/>
        <family val="2"/>
        <charset val="1"/>
      </rPr>
      <t>Les Mamelles de Tirésias</t>
    </r>
    <r>
      <rPr>
        <sz val="11"/>
        <color rgb="FF000000"/>
        <rFont val="Calibri"/>
        <family val="2"/>
        <charset val="1"/>
      </rPr>
      <t xml:space="preserve"> (1918) : « À Louise Marion », « À Jean Thillois » retitré « À Marcel Herrand », « À Yeta Daesslé », « À Juliette Norville », « À Howard ». « À Edmond Vallée » non repris dans </t>
    </r>
    <r>
      <rPr>
        <i/>
        <sz val="11"/>
        <color rgb="FF000000"/>
        <rFont val="Calibri"/>
        <family val="2"/>
        <charset val="1"/>
      </rPr>
      <t>Les Mamelles</t>
    </r>
    <r>
      <rPr>
        <sz val="11"/>
        <color rgb="FF000000"/>
        <rFont val="Calibri"/>
        <family val="2"/>
        <charset val="1"/>
      </rPr>
      <t xml:space="preserve">. Poème à Georgette Dubuet cité en note publié dans </t>
    </r>
    <r>
      <rPr>
        <i/>
        <sz val="11"/>
        <color rgb="FF000000"/>
        <rFont val="Calibri"/>
        <family val="2"/>
        <charset val="1"/>
      </rPr>
      <t>Que Vlo-Ve ?</t>
    </r>
    <r>
      <rPr>
        <sz val="11"/>
        <color rgb="FF000000"/>
        <rFont val="Calibri"/>
        <family val="2"/>
        <charset val="1"/>
      </rPr>
      <t xml:space="preserve"> série 4, n</t>
    </r>
    <r>
      <rPr>
        <vertAlign val="superscript"/>
        <sz val="11"/>
        <color rgb="FF000000"/>
        <rFont val="Calibri"/>
        <family val="2"/>
        <charset val="1"/>
      </rPr>
      <t>o</t>
    </r>
    <r>
      <rPr>
        <sz val="11"/>
        <color rgb="FF000000"/>
        <rFont val="Calibri"/>
        <family val="2"/>
        <charset val="1"/>
      </rPr>
      <t xml:space="preserve"> 4, octobre-décembre 1998, p. 105.
Attention, la version en ligne dans Gallica comporte des pages du numéro 7 de juillet 1916, notamment « Poème » [Souvenir].</t>
    </r>
  </si>
  <si>
    <t>apo-P_1917-06_sic_p003b</t>
  </si>
  <si>
    <t>à Jean Thillois</t>
  </si>
  <si>
    <t>À Jean Thillois</t>
  </si>
  <si>
    <t>apo-P_1917-06_sic_p003c</t>
  </si>
  <si>
    <t>à Yeta Daesslé</t>
  </si>
  <si>
    <t>À Yeta Daesslé</t>
  </si>
  <si>
    <t>apo-P_1917-06_sic_p003d</t>
  </si>
  <si>
    <t>à Juliette Norville</t>
  </si>
  <si>
    <t>À Juliette Norville</t>
  </si>
  <si>
    <t>2e année, numéro 18, juin 1917, n. p. [p. 4]</t>
  </si>
  <si>
    <t>http://gallica.bnf.fr/ark:/12148/bpt6k6558843s/f8</t>
  </si>
  <si>
    <t>apo-P_1917-06_sic_p004</t>
  </si>
  <si>
    <t>à Edmond Vallée</t>
  </si>
  <si>
    <t>À Edmond Vallée</t>
  </si>
  <si>
    <t>apo-P_1917-06_sic_p004a</t>
  </si>
  <si>
    <t>à Howard</t>
  </si>
  <si>
    <t>À Howard</t>
  </si>
  <si>
    <t>apo-P_1917-06-16_ost_p004</t>
  </si>
  <si>
    <t>1917-06-16</t>
  </si>
  <si>
    <t>Ombre</t>
  </si>
  <si>
    <t>Œuvre du soldat dans la tranchée</t>
  </si>
  <si>
    <r>
      <rPr>
        <sz val="11"/>
        <rFont val="Calibri"/>
        <family val="2"/>
        <charset val="1"/>
      </rPr>
      <t>OST (Œuvre du soldat dans la tranchée),</t>
    </r>
    <r>
      <rPr>
        <i/>
        <sz val="11"/>
        <rFont val="Calibri"/>
        <family val="2"/>
        <charset val="1"/>
      </rPr>
      <t xml:space="preserve"> Une tendance de la poésie contemporaine. Conférence de Guillaume Apollinaire</t>
    </r>
    <r>
      <rPr>
        <sz val="11"/>
        <rFont val="Calibri"/>
        <family val="2"/>
        <charset val="1"/>
      </rPr>
      <t>, 16 juin 1917, s. l. n. d., n. p. [p. 4]</t>
    </r>
  </si>
  <si>
    <t>http://gallica.bnf.fr/ark:/12148/bpt6k1049494h/f11</t>
  </si>
  <si>
    <r>
      <rPr>
        <sz val="11"/>
        <rFont val="Calibri"/>
        <family val="2"/>
        <charset val="1"/>
      </rPr>
      <t xml:space="preserve">Repris dans </t>
    </r>
    <r>
      <rPr>
        <i/>
        <sz val="11"/>
        <rFont val="Calibri"/>
        <family val="2"/>
        <charset val="1"/>
      </rPr>
      <t>Calligrammes</t>
    </r>
    <r>
      <rPr>
        <sz val="11"/>
        <rFont val="Calibri"/>
        <family val="2"/>
        <charset val="1"/>
      </rPr>
      <t xml:space="preserve"> (1918), « Étendards ».
Cf. </t>
    </r>
    <r>
      <rPr>
        <i/>
        <sz val="11"/>
        <rFont val="Calibri"/>
        <family val="2"/>
        <charset val="1"/>
      </rPr>
      <t>Po</t>
    </r>
    <r>
      <rPr>
        <sz val="11"/>
        <rFont val="Calibri"/>
        <family val="2"/>
        <charset val="1"/>
      </rPr>
      <t>, 1091-1092. Dossier de presse GA : http://bljd.sorbonne.fr/search/result#viewer_watch:a0114365238397P5AeM/95dd5d97fe</t>
    </r>
  </si>
  <si>
    <t>apo-P_1917-06B_nord-sud_p010</t>
  </si>
  <si>
    <t>numéros 4-5, juin-juillet 1917, p. 10-11</t>
  </si>
  <si>
    <t>http://bluemountain.princeton.edu/bluemtn/cgi-bin/bluemtn?a=d&amp;d=bmtnaaw191706-01&amp;e=-------en-20--1--txt-IN-----</t>
  </si>
  <si>
    <t>apo-P_1917-06B_nord-sud_p010a</t>
  </si>
  <si>
    <t>Sanglots</t>
  </si>
  <si>
    <t>numéros 4-5, juin-juillet 1917, p. 10</t>
  </si>
  <si>
    <t>http://bluemountain.princeton.edu/bluemtn/cgi-bin/bluemtn?a=d&amp;d=bmtnaaw191706-01.2.9&amp;e=-------en-20--1--txt-txIN-------</t>
  </si>
  <si>
    <r>
      <rPr>
        <sz val="11"/>
        <rFont val="Calibri"/>
        <family val="2"/>
        <charset val="1"/>
      </rPr>
      <t xml:space="preserve">Repris dans </t>
    </r>
    <r>
      <rPr>
        <i/>
        <sz val="11"/>
        <rFont val="Calibri"/>
        <family val="2"/>
        <charset val="1"/>
      </rPr>
      <t>Images de Paris</t>
    </r>
    <r>
      <rPr>
        <sz val="11"/>
        <rFont val="Calibri"/>
        <family val="2"/>
        <charset val="1"/>
      </rPr>
      <t xml:space="preserve"> (1924) ; </t>
    </r>
    <r>
      <rPr>
        <i/>
        <sz val="11"/>
        <rFont val="Calibri"/>
        <family val="2"/>
        <charset val="1"/>
      </rPr>
      <t xml:space="preserve">Il y a </t>
    </r>
    <r>
      <rPr>
        <sz val="11"/>
        <rFont val="Calibri"/>
        <family val="2"/>
        <charset val="1"/>
      </rPr>
      <t>(1925). Dossier de presse GA : http://bljd.sorbonne.fr/search/result#viewer_watch:a0114365238397P5AeM/2bf9fd05c1</t>
    </r>
  </si>
  <si>
    <t>apo-P_1917-06B_nord-sud_p011</t>
  </si>
  <si>
    <t>Bleuet</t>
  </si>
  <si>
    <t>numéros 4-5, juin-juillet 1917, p. 11</t>
  </si>
  <si>
    <t>http://bluemountain.princeton.edu/bluemtn/cgi-bin/bluemtn?a=d&amp;d=bmtnaaw191706-01.2.10&amp;e=-------en-20--1--txt-txIN-------</t>
  </si>
  <si>
    <t>Repris dans Images de Paris (1924) ; Il y a (1925). Dossier de presse GA : http://bljd.sorbonne.fr/search/result#viewer_watch:a0114365238397P5AeM/2bf9fd05c1</t>
  </si>
  <si>
    <t>apo-P_1917-08_nord-sud_p008</t>
  </si>
  <si>
    <t>1917-08</t>
  </si>
  <si>
    <t>numéros 6-7, août-septembre 1917, p. 8-10</t>
  </si>
  <si>
    <t>http://bluemountain.princeton.edu/bluemtn/cgi-bin/bluemtn?a=d&amp;d=bmtnaaw191708-01.2.7&amp;e=-------en-20--1--txt-txIN-------</t>
  </si>
  <si>
    <t>apo-P_1917-08_nord-sud_p008a</t>
  </si>
  <si>
    <t>A Luigi Amaro</t>
  </si>
  <si>
    <t>À Luigi Amaro</t>
  </si>
  <si>
    <t>numéros 6-7, août-septembre 1917, p. 8-9</t>
  </si>
  <si>
    <r>
      <rPr>
        <sz val="11"/>
        <color rgb="FF000000"/>
        <rFont val="Calibri"/>
        <family val="2"/>
        <charset val="1"/>
      </rPr>
      <t xml:space="preserve">Destiné à Luigi Amaro, </t>
    </r>
    <r>
      <rPr>
        <i/>
        <sz val="11"/>
        <color rgb="FF000000"/>
        <rFont val="Calibri"/>
        <family val="2"/>
        <charset val="1"/>
      </rPr>
      <t>Élégie héroïque pour la mort de Gallieni</t>
    </r>
    <r>
      <rPr>
        <sz val="11"/>
        <color rgb="FF000000"/>
        <rFont val="Calibri"/>
        <family val="2"/>
        <charset val="1"/>
      </rPr>
      <t xml:space="preserve"> (1918). Repris dans </t>
    </r>
    <r>
      <rPr>
        <i/>
        <sz val="11"/>
        <color rgb="FF000000"/>
        <rFont val="Calibri"/>
        <family val="2"/>
        <charset val="1"/>
      </rPr>
      <t>Il y a</t>
    </r>
    <r>
      <rPr>
        <sz val="11"/>
        <color rgb="FF000000"/>
        <rFont val="Calibri"/>
        <family val="2"/>
        <charset val="1"/>
      </rPr>
      <t xml:space="preserve"> (1925).</t>
    </r>
  </si>
  <si>
    <t>apo-P_1917-08_nord-sud_p010</t>
  </si>
  <si>
    <t>numéros 6-7, août-septembre 1917, p. 10</t>
  </si>
  <si>
    <t>http://bluemountain.princeton.edu/bluemtn/cgi-bin/bluemtn?a=d&amp;d=bmtnaaw191708-01.2.8&amp;e=-------en-20--1--txt-txIN-------</t>
  </si>
  <si>
    <r>
      <rPr>
        <sz val="11"/>
        <color rgb="FF000000"/>
        <rFont val="Calibri"/>
        <family val="2"/>
        <charset val="1"/>
      </rPr>
      <t xml:space="preserve">Déjà paru dans </t>
    </r>
    <r>
      <rPr>
        <i/>
        <sz val="11"/>
        <color rgb="FF000000"/>
        <rFont val="Calibri"/>
        <family val="2"/>
        <charset val="1"/>
      </rPr>
      <t>Lacerba</t>
    </r>
    <r>
      <rPr>
        <sz val="11"/>
        <color rgb="FF000000"/>
        <rFont val="Calibri"/>
        <family val="2"/>
        <charset val="1"/>
      </rPr>
      <t xml:space="preserve"> (1915), série « Quelconqueries », sous le titre « Fagues ». Repris dans </t>
    </r>
    <r>
      <rPr>
        <i/>
        <sz val="11"/>
        <color rgb="FF000000"/>
        <rFont val="Calibri"/>
        <family val="2"/>
        <charset val="1"/>
      </rPr>
      <t>Images de Paris</t>
    </r>
    <r>
      <rPr>
        <sz val="11"/>
        <color rgb="FF000000"/>
        <rFont val="Calibri"/>
        <family val="2"/>
        <charset val="1"/>
      </rPr>
      <t xml:space="preserve"> (1924) ; </t>
    </r>
    <r>
      <rPr>
        <i/>
        <sz val="11"/>
        <color rgb="FF000000"/>
        <rFont val="Calibri"/>
        <family val="2"/>
        <charset val="1"/>
      </rPr>
      <t xml:space="preserve">Il y a </t>
    </r>
    <r>
      <rPr>
        <sz val="11"/>
        <color rgb="FF000000"/>
        <rFont val="Calibri"/>
        <family val="2"/>
        <charset val="1"/>
      </rPr>
      <t>(1925).</t>
    </r>
  </si>
  <si>
    <t>apo-P_1917-10_nord-sud_p011</t>
  </si>
  <si>
    <t>1917-10</t>
  </si>
  <si>
    <t>Départ</t>
  </si>
  <si>
    <t>Le Départ (« Et leurs visages étaient pâles »)</t>
  </si>
  <si>
    <t>numéro 8, octobre 1917, p. 11</t>
  </si>
  <si>
    <t>http://bluemountain.princeton.edu/bluemtn/cgi-bin/bluemtn?a=d&amp;d=bmtnaaw191710-01.2.10&amp;e=-------en-20--1--txt-txIN-------</t>
  </si>
  <si>
    <r>
      <rPr>
        <sz val="11"/>
        <color rgb="FF000000"/>
        <rFont val="Calibri"/>
        <family val="2"/>
        <charset val="1"/>
      </rPr>
      <t>Envoyé à Yves Blanc le 19 novembre 1915, sans titre (6</t>
    </r>
    <r>
      <rPr>
        <vertAlign val="superscript"/>
        <sz val="11"/>
        <color rgb="FF000000"/>
        <rFont val="Calibri"/>
        <family val="2"/>
        <charset val="1"/>
      </rPr>
      <t>e</t>
    </r>
    <r>
      <rPr>
        <sz val="11"/>
        <color rgb="FF000000"/>
        <rFont val="Calibri"/>
        <family val="2"/>
        <charset val="1"/>
      </rPr>
      <t xml:space="preserve"> des </t>
    </r>
    <r>
      <rPr>
        <i/>
        <sz val="11"/>
        <color rgb="FF000000"/>
        <rFont val="Calibri"/>
        <family val="2"/>
        <charset val="1"/>
      </rPr>
      <t>Poèmes à la marraine</t>
    </r>
    <r>
      <rPr>
        <sz val="11"/>
        <color rgb="FF000000"/>
        <rFont val="Calibri"/>
        <family val="2"/>
        <charset val="1"/>
      </rPr>
      <t xml:space="preserve">, éd. MMDA ; A. L., « Correspondance de Guillaume Apollinaire avec sa marraine de guerre (suite) », </t>
    </r>
    <r>
      <rPr>
        <i/>
        <sz val="11"/>
        <color rgb="FF000000"/>
        <rFont val="Calibri"/>
        <family val="2"/>
        <charset val="1"/>
      </rPr>
      <t>Les Nouvelles littéraires</t>
    </r>
    <r>
      <rPr>
        <sz val="11"/>
        <color rgb="FF000000"/>
        <rFont val="Calibri"/>
        <family val="2"/>
        <charset val="1"/>
      </rPr>
      <t>, 12</t>
    </r>
    <r>
      <rPr>
        <vertAlign val="superscript"/>
        <sz val="11"/>
        <color rgb="FF000000"/>
        <rFont val="Calibri"/>
        <family val="2"/>
        <charset val="1"/>
      </rPr>
      <t>e</t>
    </r>
    <r>
      <rPr>
        <sz val="11"/>
        <color rgb="FF000000"/>
        <rFont val="Calibri"/>
        <family val="2"/>
        <charset val="1"/>
      </rPr>
      <t> année, n</t>
    </r>
    <r>
      <rPr>
        <vertAlign val="superscript"/>
        <sz val="11"/>
        <color rgb="FF000000"/>
        <rFont val="Calibri"/>
        <family val="2"/>
        <charset val="1"/>
      </rPr>
      <t>o</t>
    </r>
    <r>
      <rPr>
        <sz val="11"/>
        <color rgb="FF000000"/>
        <rFont val="Calibri"/>
        <family val="2"/>
        <charset val="1"/>
      </rPr>
      <t> 581, 2 décembre 1933, p. 9 : http://gallica.bnf.fr/ark:/12148/bpt6k6452155g/f10 ;</t>
    </r>
    <r>
      <rPr>
        <i/>
        <sz val="11"/>
        <color rgb="FF000000"/>
        <rFont val="Calibri"/>
        <family val="2"/>
        <charset val="1"/>
      </rPr>
      <t xml:space="preserve"> Lettres à sa marraine. (1915-1918)</t>
    </r>
    <r>
      <rPr>
        <sz val="11"/>
        <color rgb="FF000000"/>
        <rFont val="Calibri"/>
        <family val="2"/>
        <charset val="1"/>
      </rPr>
      <t> ; avant-propos et commentaires de Marcel Adéma, Paris, Pour les fils de roi, 1948, p. 55).
Envoyé à Madeleine le 19 novembre 1915, sous le titre « En silence » (premier titre, barré : « Sous la Neige » (</t>
    </r>
    <r>
      <rPr>
        <i/>
        <sz val="11"/>
        <color rgb="FF000000"/>
        <rFont val="Calibri"/>
        <family val="2"/>
        <charset val="1"/>
      </rPr>
      <t>Poèmes à Madeleine</t>
    </r>
    <r>
      <rPr>
        <sz val="11"/>
        <color rgb="FF000000"/>
        <rFont val="Calibri"/>
        <family val="2"/>
        <charset val="1"/>
      </rPr>
      <t>, éd. MMDA, numéro XLI [En silence] ;</t>
    </r>
    <r>
      <rPr>
        <i/>
        <sz val="11"/>
        <color rgb="FF000000"/>
        <rFont val="Calibri"/>
        <family val="2"/>
        <charset val="1"/>
      </rPr>
      <t xml:space="preserve"> Tendre comme le souvenir</t>
    </r>
    <r>
      <rPr>
        <sz val="11"/>
        <color rgb="FF000000"/>
        <rFont val="Calibri"/>
        <family val="2"/>
        <charset val="1"/>
      </rPr>
      <t xml:space="preserve">, rééd. « L’Imaginaire », p. 278 ; </t>
    </r>
    <r>
      <rPr>
        <i/>
        <sz val="11"/>
        <color rgb="FF000000"/>
        <rFont val="Calibri"/>
        <family val="2"/>
        <charset val="1"/>
      </rPr>
      <t>Lettres à Madeleine</t>
    </r>
    <r>
      <rPr>
        <sz val="11"/>
        <color rgb="FF000000"/>
        <rFont val="Calibri"/>
        <family val="2"/>
        <charset val="1"/>
      </rPr>
      <t xml:space="preserve">, éd. Campa, p. 378).
Repris dans </t>
    </r>
    <r>
      <rPr>
        <i/>
        <sz val="11"/>
        <color rgb="FF000000"/>
        <rFont val="Calibri"/>
        <family val="2"/>
        <charset val="1"/>
      </rPr>
      <t>Calligrammes</t>
    </r>
    <r>
      <rPr>
        <sz val="11"/>
        <color rgb="FF000000"/>
        <rFont val="Calibri"/>
        <family val="2"/>
        <charset val="1"/>
      </rPr>
      <t xml:space="preserve"> (1918), « La Tête étoilée ».</t>
    </r>
  </si>
  <si>
    <t>apo-P_1917-11_grande-revue_p048</t>
  </si>
  <si>
    <t>1917-11</t>
  </si>
  <si>
    <t>Poèmes de guerre et d’amour</t>
  </si>
  <si>
    <t>Grande Revue (La)</t>
  </si>
  <si>
    <t>95e volume, numéro 11, novembre 1917, p. 48-61</t>
  </si>
  <si>
    <t>chargé Hathi Trust (https://babel.hathitrust.org/cgi/pt?id=uiug.30112109773496;view=1up;seq=60)</t>
  </si>
  <si>
    <t>microfilm : http://catalogue.bnf.fr/ark:/12148/cb344861798 (non demandé)</t>
  </si>
  <si>
    <t>apo-P_1917-11_grande-revue_p048a</t>
  </si>
  <si>
    <t>1914-12</t>
  </si>
  <si>
    <t>Le dépôt</t>
  </si>
  <si>
    <t>Le Dépôt</t>
  </si>
  <si>
    <t>À Nîmes</t>
  </si>
  <si>
    <t>95e volume, numéro 11, novembre 1917, p. 48-49</t>
  </si>
  <si>
    <t>Repris dans Calligrammes (1918), « Étendards ». 
Cf. Jean René-Maurel, « Variétés. Guillaume Apollinaire à la caserne », Mercure de France, tome Cx, numéro 491, 1er décembre 1918, p. 560-562 (http://gallica.bnf.fr/ark:/12148/bpt6k201831j/f186).</t>
  </si>
  <si>
    <t>apo-P_1917-11_grande-revue_p049</t>
  </si>
  <si>
    <t>1915-02-08</t>
  </si>
  <si>
    <t>Lou</t>
  </si>
  <si>
    <t>C’est Lou qu’on la nommait</t>
  </si>
  <si>
    <t>95e volume, numéro 11, novembre 1917, p. 49-50</t>
  </si>
  <si>
    <t>chargé Hathi Trust (https://babel.hathitrust.org/cgi/pt?id=uiug.30112109773496;view=1up;seq=61)</t>
  </si>
  <si>
    <r>
      <rPr>
        <sz val="11"/>
        <color rgb="FF000000"/>
        <rFont val="Calibri"/>
        <family val="2"/>
        <charset val="1"/>
      </rPr>
      <t xml:space="preserve">Envoyé à André Rouveyre le 8 février 1915. Repris dans </t>
    </r>
    <r>
      <rPr>
        <i/>
        <sz val="11"/>
        <color rgb="FF000000"/>
        <rFont val="Calibri"/>
        <family val="2"/>
        <charset val="1"/>
      </rPr>
      <t>Calligrammes</t>
    </r>
    <r>
      <rPr>
        <sz val="11"/>
        <color rgb="FF000000"/>
        <rFont val="Calibri"/>
        <family val="2"/>
        <charset val="1"/>
      </rPr>
      <t xml:space="preserve"> (1918), « Étendards », sous le titre « C’est Lou qu’on la nommait ». Reproduit par André Rouveyre, « Souvenirs de mon commerce. Au bras de Guillaume Apollinaire », </t>
    </r>
    <r>
      <rPr>
        <i/>
        <sz val="11"/>
        <color rgb="FF000000"/>
        <rFont val="Calibri"/>
        <family val="2"/>
        <charset val="1"/>
      </rPr>
      <t>Mercure de France</t>
    </r>
    <r>
      <rPr>
        <sz val="11"/>
        <color rgb="FF000000"/>
        <rFont val="Calibri"/>
        <family val="2"/>
        <charset val="1"/>
      </rPr>
      <t>, tome CXLII, numéro 533, 1</t>
    </r>
    <r>
      <rPr>
        <vertAlign val="superscript"/>
        <sz val="11"/>
        <color rgb="FF000000"/>
        <rFont val="Calibri"/>
        <family val="2"/>
        <charset val="1"/>
      </rPr>
      <t>er</t>
    </r>
    <r>
      <rPr>
        <sz val="11"/>
        <color rgb="FF000000"/>
        <rFont val="Calibri"/>
        <family val="2"/>
        <charset val="1"/>
      </rPr>
      <t xml:space="preserve"> septembre 1920, p. 308 (http://gallica.bnf.fr/ark:/12148/bpt6k2018729/f58) ; </t>
    </r>
    <r>
      <rPr>
        <i/>
        <sz val="11"/>
        <color rgb="FF000000"/>
        <rFont val="Calibri"/>
        <family val="2"/>
        <charset val="1"/>
      </rPr>
      <t>Apollinaire</t>
    </r>
    <r>
      <rPr>
        <sz val="11"/>
        <color rgb="FF000000"/>
        <rFont val="Calibri"/>
        <family val="2"/>
        <charset val="1"/>
      </rPr>
      <t xml:space="preserve"> (1945) ; </t>
    </r>
    <r>
      <rPr>
        <i/>
        <sz val="11"/>
        <color rgb="FF000000"/>
        <rFont val="Calibri"/>
        <family val="2"/>
        <charset val="1"/>
      </rPr>
      <t>Amour et poésie d’Apollinaire</t>
    </r>
    <r>
      <rPr>
        <sz val="11"/>
        <color rgb="FF000000"/>
        <rFont val="Calibri"/>
        <family val="2"/>
        <charset val="1"/>
      </rPr>
      <t xml:space="preserve"> (1945).</t>
    </r>
  </si>
  <si>
    <t>apo-P_1917-11_grande-revue_p050</t>
  </si>
  <si>
    <t>95e volume, numéro 11, novembre 1917, p. 50</t>
  </si>
  <si>
    <t>chargé Hathi Trust (https://babel.hathitrust.org/cgi/pt?id=uiug.30112109773496;view=1up;seq=62)</t>
  </si>
  <si>
    <r>
      <rPr>
        <sz val="11"/>
        <color rgb="FF000000"/>
        <rFont val="Calibri"/>
        <family val="2"/>
        <charset val="1"/>
      </rPr>
      <t xml:space="preserve">Envoyé à Madeleine, 11 mai 1915 (= </t>
    </r>
    <r>
      <rPr>
        <i/>
        <sz val="11"/>
        <color rgb="FF000000"/>
        <rFont val="Calibri"/>
        <family val="2"/>
        <charset val="1"/>
      </rPr>
      <t>Poèmes à Madeleine</t>
    </r>
    <r>
      <rPr>
        <sz val="11"/>
        <color rgb="FF000000"/>
        <rFont val="Calibri"/>
        <family val="2"/>
        <charset val="1"/>
      </rPr>
      <t xml:space="preserve">, éd. MMDA, numéro II [« Le ciel est d’un bleu profond… »] ; </t>
    </r>
    <r>
      <rPr>
        <i/>
        <sz val="11"/>
        <color rgb="FF000000"/>
        <rFont val="Calibri"/>
        <family val="2"/>
        <charset val="1"/>
      </rPr>
      <t>Tendre comme le souvenir</t>
    </r>
    <r>
      <rPr>
        <sz val="11"/>
        <color rgb="FF000000"/>
        <rFont val="Calibri"/>
        <family val="2"/>
        <charset val="1"/>
      </rPr>
      <t xml:space="preserve">, rééd. « L’Imaginaire », p. 22 ; </t>
    </r>
    <r>
      <rPr>
        <i/>
        <sz val="11"/>
        <color rgb="FF000000"/>
        <rFont val="Calibri"/>
        <family val="2"/>
        <charset val="1"/>
      </rPr>
      <t>Lettres à Madeleine</t>
    </r>
    <r>
      <rPr>
        <sz val="11"/>
        <color rgb="FF000000"/>
        <rFont val="Calibri"/>
        <family val="2"/>
        <charset val="1"/>
      </rPr>
      <t xml:space="preserve">, éd. Campa, p. 43]. Envoyé à Lou, le même jour, 11 mai 1915 (= </t>
    </r>
    <r>
      <rPr>
        <i/>
        <sz val="11"/>
        <color rgb="FF000000"/>
        <rFont val="Calibri"/>
        <family val="2"/>
        <charset val="1"/>
      </rPr>
      <t>Poèmes à Lou</t>
    </r>
    <r>
      <rPr>
        <sz val="11"/>
        <color rgb="FF000000"/>
        <rFont val="Calibri"/>
        <family val="2"/>
        <charset val="1"/>
      </rPr>
      <t>, éd. MMDA, n</t>
    </r>
    <r>
      <rPr>
        <vertAlign val="superscript"/>
        <sz val="11"/>
        <color rgb="FF000000"/>
        <rFont val="Calibri"/>
        <family val="2"/>
        <charset val="1"/>
      </rPr>
      <t>o</t>
    </r>
    <r>
      <rPr>
        <sz val="11"/>
        <color rgb="FF000000"/>
        <rFont val="Calibri"/>
        <family val="2"/>
        <charset val="1"/>
      </rPr>
      <t xml:space="preserve"> XLVI, « Rêverie », partie II [« Un seul bouleau crépusculaire… »] ; </t>
    </r>
    <r>
      <rPr>
        <i/>
        <sz val="11"/>
        <color rgb="FF000000"/>
        <rFont val="Calibri"/>
        <family val="2"/>
        <charset val="1"/>
      </rPr>
      <t>Poèmes à Lou</t>
    </r>
    <r>
      <rPr>
        <sz val="11"/>
        <color rgb="FF000000"/>
        <rFont val="Calibri"/>
        <family val="2"/>
        <charset val="1"/>
      </rPr>
      <t xml:space="preserve">, éd. Décaudin, numéro XLVI, partie II, p. 182 ; </t>
    </r>
    <r>
      <rPr>
        <i/>
        <sz val="11"/>
        <color rgb="FF000000"/>
        <rFont val="Calibri"/>
        <family val="2"/>
        <charset val="1"/>
      </rPr>
      <t>Lettres à Lou</t>
    </r>
    <r>
      <rPr>
        <sz val="11"/>
        <color rgb="FF000000"/>
        <rFont val="Calibri"/>
        <family val="2"/>
        <charset val="1"/>
      </rPr>
      <t xml:space="preserve">, éd. Campa, numéro 151, p. 355). 
Déjà paru dans </t>
    </r>
    <r>
      <rPr>
        <i/>
        <sz val="11"/>
        <color rgb="FF000000"/>
        <rFont val="Calibri"/>
        <family val="2"/>
        <charset val="1"/>
      </rPr>
      <t xml:space="preserve">Case d’Armons </t>
    </r>
    <r>
      <rPr>
        <sz val="11"/>
        <color rgb="FF000000"/>
        <rFont val="Calibri"/>
        <family val="2"/>
        <charset val="1"/>
      </rPr>
      <t xml:space="preserve">(1915). Repris dans </t>
    </r>
    <r>
      <rPr>
        <i/>
        <sz val="11"/>
        <color rgb="FF000000"/>
        <rFont val="Calibri"/>
        <family val="2"/>
        <charset val="1"/>
      </rPr>
      <t>Calligrammes</t>
    </r>
    <r>
      <rPr>
        <sz val="11"/>
        <color rgb="FF000000"/>
        <rFont val="Calibri"/>
        <family val="2"/>
        <charset val="1"/>
      </rPr>
      <t xml:space="preserve"> (1918), « Case d’armons ».</t>
    </r>
  </si>
  <si>
    <t>apo-P_1917-11_grande-revue_p050a</t>
  </si>
  <si>
    <t>Les saisons</t>
  </si>
  <si>
    <t>95e volume, numéro 11, novembre 1917, p. 50-51</t>
  </si>
  <si>
    <r>
      <rPr>
        <sz val="11"/>
        <color rgb="FF000000"/>
        <rFont val="Calibri"/>
        <family val="2"/>
        <charset val="1"/>
      </rPr>
      <t>4</t>
    </r>
    <r>
      <rPr>
        <vertAlign val="superscript"/>
        <sz val="11"/>
        <color rgb="FF000000"/>
        <rFont val="Calibri"/>
        <family val="2"/>
        <charset val="1"/>
      </rPr>
      <t>e</t>
    </r>
    <r>
      <rPr>
        <sz val="11"/>
        <color rgb="FF000000"/>
        <rFont val="Calibri"/>
        <family val="2"/>
        <charset val="1"/>
      </rPr>
      <t xml:space="preserve"> partie de « Rêverie », envoyé à Lou le 11 mai 1915 (</t>
    </r>
    <r>
      <rPr>
        <i/>
        <sz val="11"/>
        <color rgb="FF000000"/>
        <rFont val="Calibri"/>
        <family val="2"/>
        <charset val="1"/>
      </rPr>
      <t>Poèmes à Lou</t>
    </r>
    <r>
      <rPr>
        <sz val="11"/>
        <color rgb="FF000000"/>
        <rFont val="Calibri"/>
        <family val="2"/>
        <charset val="1"/>
      </rPr>
      <t xml:space="preserve">, éd. MMDA, numéro XLIV ; </t>
    </r>
    <r>
      <rPr>
        <i/>
        <sz val="11"/>
        <color rgb="FF000000"/>
        <rFont val="Calibri"/>
        <family val="2"/>
        <charset val="1"/>
      </rPr>
      <t>Poèmes à Lou</t>
    </r>
    <r>
      <rPr>
        <sz val="11"/>
        <color rgb="FF000000"/>
        <rFont val="Calibri"/>
        <family val="2"/>
        <charset val="1"/>
      </rPr>
      <t xml:space="preserve">, éd. Décaudin, numéro XLVI, p. 182-183 ; </t>
    </r>
    <r>
      <rPr>
        <i/>
        <sz val="11"/>
        <color rgb="FF000000"/>
        <rFont val="Calibri"/>
        <family val="2"/>
        <charset val="1"/>
      </rPr>
      <t>Lettres à Lou</t>
    </r>
    <r>
      <rPr>
        <sz val="11"/>
        <color rgb="FF000000"/>
        <rFont val="Calibri"/>
        <family val="2"/>
        <charset val="1"/>
      </rPr>
      <t xml:space="preserve">, éd. Campa, numéro 151, p. 355-356). Déjà paru dans </t>
    </r>
    <r>
      <rPr>
        <i/>
        <sz val="11"/>
        <color rgb="FF000000"/>
        <rFont val="Calibri"/>
        <family val="2"/>
        <charset val="1"/>
      </rPr>
      <t>Case d’Armons</t>
    </r>
    <r>
      <rPr>
        <sz val="11"/>
        <color rgb="FF000000"/>
        <rFont val="Calibri"/>
        <family val="2"/>
        <charset val="1"/>
      </rPr>
      <t xml:space="preserve"> (1915). Repris dans </t>
    </r>
    <r>
      <rPr>
        <i/>
        <sz val="11"/>
        <color rgb="FF000000"/>
        <rFont val="Calibri"/>
        <family val="2"/>
        <charset val="1"/>
      </rPr>
      <t>Calligrammes</t>
    </r>
    <r>
      <rPr>
        <sz val="11"/>
        <color rgb="FF000000"/>
        <rFont val="Calibri"/>
        <family val="2"/>
        <charset val="1"/>
      </rPr>
      <t xml:space="preserve"> (1918), « Case d’armons ».</t>
    </r>
  </si>
  <si>
    <t>apo-P_1917-11_grande-revue_p051</t>
  </si>
  <si>
    <t>95e volume, numéro 11, novembre 1917, p. 51-52</t>
  </si>
  <si>
    <t>chargé Hathi Trust (https://babel.hathitrust.org/cgi/pt?id=uiug.30112109773496;view=1up;seq=63)</t>
  </si>
  <si>
    <r>
      <rPr>
        <sz val="11"/>
        <color rgb="FF000000"/>
        <rFont val="Calibri"/>
        <family val="2"/>
        <charset val="1"/>
      </rPr>
      <t>Envoyé à Madeleine le 6 octobre 1915 (</t>
    </r>
    <r>
      <rPr>
        <i/>
        <sz val="11"/>
        <color rgb="FF000000"/>
        <rFont val="Calibri"/>
        <family val="2"/>
        <charset val="1"/>
      </rPr>
      <t>Poèmes à Madeleine</t>
    </r>
    <r>
      <rPr>
        <sz val="11"/>
        <color rgb="FF000000"/>
        <rFont val="Calibri"/>
        <family val="2"/>
        <charset val="1"/>
      </rPr>
      <t xml:space="preserve">, éd. MMDA, numéro XVI [Désir] ; </t>
    </r>
    <r>
      <rPr>
        <i/>
        <sz val="11"/>
        <color rgb="FF000000"/>
        <rFont val="Calibri"/>
        <family val="2"/>
        <charset val="1"/>
      </rPr>
      <t>Tendre comme le souvenir</t>
    </r>
    <r>
      <rPr>
        <sz val="11"/>
        <color rgb="FF000000"/>
        <rFont val="Calibri"/>
        <family val="2"/>
        <charset val="1"/>
      </rPr>
      <t xml:space="preserve">, rééd. « L’Imaginaire », p. 193-195 ; </t>
    </r>
    <r>
      <rPr>
        <i/>
        <sz val="11"/>
        <color rgb="FF000000"/>
        <rFont val="Calibri"/>
        <family val="2"/>
        <charset val="1"/>
      </rPr>
      <t>Lettres à Madeleine</t>
    </r>
    <r>
      <rPr>
        <sz val="11"/>
        <color rgb="FF000000"/>
        <rFont val="Calibri"/>
        <family val="2"/>
        <charset val="1"/>
      </rPr>
      <t xml:space="preserve">, éd. Campa, p. 252-254). 
Déjà paru dans </t>
    </r>
    <r>
      <rPr>
        <i/>
        <sz val="11"/>
        <color rgb="FF000000"/>
        <rFont val="Calibri"/>
        <family val="2"/>
        <charset val="1"/>
      </rPr>
      <t xml:space="preserve">La Voce </t>
    </r>
    <r>
      <rPr>
        <sz val="11"/>
        <color rgb="FF000000"/>
        <rFont val="Calibri"/>
        <family val="2"/>
        <charset val="1"/>
      </rPr>
      <t xml:space="preserve">(1916). Repris dans </t>
    </r>
    <r>
      <rPr>
        <i/>
        <sz val="11"/>
        <color rgb="FF000000"/>
        <rFont val="Calibri"/>
        <family val="2"/>
        <charset val="1"/>
      </rPr>
      <t>Calligrammes</t>
    </r>
    <r>
      <rPr>
        <sz val="11"/>
        <color rgb="FF000000"/>
        <rFont val="Calibri"/>
        <family val="2"/>
        <charset val="1"/>
      </rPr>
      <t xml:space="preserve"> (1918), « Lueurs des tirs ».</t>
    </r>
  </si>
  <si>
    <t>apo-P_1917-11_grande-revue_p052</t>
  </si>
  <si>
    <t>95e volume, numéro 11, novembre 1917, p. 52-53</t>
  </si>
  <si>
    <t>chargé Hathi Trust (https://babel.hathitrust.org/cgi/pt?id=uiug.30112109773496;view=1up;seq=64)</t>
  </si>
  <si>
    <t>apo-P_1917-11_grande-revue_p053</t>
  </si>
  <si>
    <t>1915-08</t>
  </si>
  <si>
    <t>Le palais du tonnerre</t>
  </si>
  <si>
    <t>Le Palais du tonnerre</t>
  </si>
  <si>
    <t>95e volume, numéro 11, novembre 1917, p. 53-55</t>
  </si>
  <si>
    <t>chargé Hathi Trust (https://babel.hathitrust.org/cgi/pt?id=uiug.30112109773496;view=1up;seq=65)</t>
  </si>
  <si>
    <r>
      <rPr>
        <sz val="11"/>
        <color rgb="FF000000"/>
        <rFont val="Calibri"/>
        <family val="2"/>
        <charset val="1"/>
      </rPr>
      <t>Envoyé à Madeleine le 11 octobre 1915 (</t>
    </r>
    <r>
      <rPr>
        <i/>
        <sz val="11"/>
        <color rgb="FF000000"/>
        <rFont val="Calibri"/>
        <family val="2"/>
        <charset val="1"/>
      </rPr>
      <t>Poèmes à Madeleine</t>
    </r>
    <r>
      <rPr>
        <sz val="11"/>
        <color rgb="FF000000"/>
        <rFont val="Calibri"/>
        <family val="2"/>
        <charset val="1"/>
      </rPr>
      <t xml:space="preserve">, éd. MMDA, numéro XXI [Le Palais du tonnerre] ; </t>
    </r>
    <r>
      <rPr>
        <i/>
        <sz val="11"/>
        <color rgb="FF000000"/>
        <rFont val="Calibri"/>
        <family val="2"/>
        <charset val="1"/>
      </rPr>
      <t>Tendre comme le souvenir</t>
    </r>
    <r>
      <rPr>
        <sz val="11"/>
        <color rgb="FF000000"/>
        <rFont val="Calibri"/>
        <family val="2"/>
        <charset val="1"/>
      </rPr>
      <t xml:space="preserve">, rééd. « L’Imaginaire », p. 214-216 ; </t>
    </r>
    <r>
      <rPr>
        <i/>
        <sz val="11"/>
        <color rgb="FF000000"/>
        <rFont val="Calibri"/>
        <family val="2"/>
        <charset val="1"/>
      </rPr>
      <t>Lettres à Madeleine</t>
    </r>
    <r>
      <rPr>
        <sz val="11"/>
        <color rgb="FF000000"/>
        <rFont val="Calibri"/>
        <family val="2"/>
        <charset val="1"/>
      </rPr>
      <t xml:space="preserve">, éd. Campa, p. 278-281). Repris dans </t>
    </r>
    <r>
      <rPr>
        <i/>
        <sz val="11"/>
        <color rgb="FF000000"/>
        <rFont val="Calibri"/>
        <family val="2"/>
        <charset val="1"/>
      </rPr>
      <t>Calligrammes</t>
    </r>
    <r>
      <rPr>
        <sz val="11"/>
        <color rgb="FF000000"/>
        <rFont val="Calibri"/>
        <family val="2"/>
        <charset val="1"/>
      </rPr>
      <t xml:space="preserve"> (1918), « Lueurs des tirs ».</t>
    </r>
  </si>
  <si>
    <t>apo-P_1917-11_grande-revue_p055</t>
  </si>
  <si>
    <t>Photographie</t>
  </si>
  <si>
    <t>95e volume, numéro 11, novembre 1917, p. 55</t>
  </si>
  <si>
    <t>chargé Hathi Trust (https://babel.hathitrust.org/cgi/pt?id=uiug.30112109773496;view=1up;seq=67)</t>
  </si>
  <si>
    <r>
      <rPr>
        <sz val="11"/>
        <color rgb="FF000000"/>
        <rFont val="Calibri"/>
        <family val="2"/>
        <charset val="1"/>
      </rPr>
      <t>Envoyé à Madeleine le 13 octobre 1915, avec « 4 H. », « Peu de chose », « Pour Madeleine seule » (</t>
    </r>
    <r>
      <rPr>
        <i/>
        <sz val="11"/>
        <color rgb="FF000000"/>
        <rFont val="Calibri"/>
        <family val="2"/>
        <charset val="1"/>
      </rPr>
      <t>Poèmes à Madeleine</t>
    </r>
    <r>
      <rPr>
        <sz val="11"/>
        <color rgb="FF000000"/>
        <rFont val="Calibri"/>
        <family val="2"/>
        <charset val="1"/>
      </rPr>
      <t xml:space="preserve">, éd. MMDA, numéro XXIII [Photographie] ; </t>
    </r>
    <r>
      <rPr>
        <i/>
        <sz val="11"/>
        <color rgb="FF000000"/>
        <rFont val="Calibri"/>
        <family val="2"/>
        <charset val="1"/>
      </rPr>
      <t>Tendre comme le souvenir</t>
    </r>
    <r>
      <rPr>
        <sz val="11"/>
        <color rgb="FF000000"/>
        <rFont val="Calibri"/>
        <family val="2"/>
        <charset val="1"/>
      </rPr>
      <t xml:space="preserve">, rééd. « L’Imaginaire », p. 218 ; </t>
    </r>
    <r>
      <rPr>
        <i/>
        <sz val="11"/>
        <color rgb="FF000000"/>
        <rFont val="Calibri"/>
        <family val="2"/>
        <charset val="1"/>
      </rPr>
      <t>Lettres à Madeleine</t>
    </r>
    <r>
      <rPr>
        <sz val="11"/>
        <color rgb="FF000000"/>
        <rFont val="Calibri"/>
        <family val="2"/>
        <charset val="1"/>
      </rPr>
      <t xml:space="preserve">, éd. Campa, p. 284). 
Repris dans </t>
    </r>
    <r>
      <rPr>
        <i/>
        <sz val="11"/>
        <color rgb="FF000000"/>
        <rFont val="Calibri"/>
        <family val="2"/>
        <charset val="1"/>
      </rPr>
      <t>Calligrammes</t>
    </r>
    <r>
      <rPr>
        <sz val="11"/>
        <color rgb="FF000000"/>
        <rFont val="Calibri"/>
        <family val="2"/>
        <charset val="1"/>
      </rPr>
      <t xml:space="preserve"> (1918), « Lueurs des tirs ».</t>
    </r>
  </si>
  <si>
    <t>apo-P_1917-11_grande-revue_p056</t>
  </si>
  <si>
    <t>1915-11</t>
  </si>
  <si>
    <t>Chevaux de frise</t>
  </si>
  <si>
    <t>95e volume, numéro 11, novembre 1917, p. 56-57</t>
  </si>
  <si>
    <t>chargé Hathi Trust (https://babel.hathitrust.org/cgi/pt?id=uiug.30112109773496;view=1up;seq=68)</t>
  </si>
  <si>
    <r>
      <rPr>
        <sz val="11"/>
        <color rgb="FF000000"/>
        <rFont val="Calibri"/>
        <family val="2"/>
        <charset val="1"/>
      </rPr>
      <t>Envoyé à Madeleine le 18 novembre 1915 (</t>
    </r>
    <r>
      <rPr>
        <i/>
        <sz val="11"/>
        <color rgb="FF000000"/>
        <rFont val="Calibri"/>
        <family val="2"/>
        <charset val="1"/>
      </rPr>
      <t>Poèmes à Madeleine</t>
    </r>
    <r>
      <rPr>
        <sz val="11"/>
        <color rgb="FF000000"/>
        <rFont val="Calibri"/>
        <family val="2"/>
        <charset val="1"/>
      </rPr>
      <t xml:space="preserve">, éd. MMDA, numéro XL [Chevaux de frise] ; </t>
    </r>
    <r>
      <rPr>
        <i/>
        <sz val="11"/>
        <color rgb="FF000000"/>
        <rFont val="Calibri"/>
        <family val="2"/>
        <charset val="1"/>
      </rPr>
      <t>Tendre comme le souvenir</t>
    </r>
    <r>
      <rPr>
        <sz val="11"/>
        <color rgb="FF000000"/>
        <rFont val="Calibri"/>
        <family val="2"/>
        <charset val="1"/>
      </rPr>
      <t xml:space="preserve">, rééd. « L’Imaginaire », p. 276-277 ; </t>
    </r>
    <r>
      <rPr>
        <i/>
        <sz val="11"/>
        <color rgb="FF000000"/>
        <rFont val="Calibri"/>
        <family val="2"/>
        <charset val="1"/>
      </rPr>
      <t>Lettres à Madeleine</t>
    </r>
    <r>
      <rPr>
        <sz val="11"/>
        <color rgb="FF000000"/>
        <rFont val="Calibri"/>
        <family val="2"/>
        <charset val="1"/>
      </rPr>
      <t xml:space="preserve">, éd. Campa, p. 372, 374-375). 
Repris dans </t>
    </r>
    <r>
      <rPr>
        <i/>
        <sz val="11"/>
        <color rgb="FF000000"/>
        <rFont val="Calibri"/>
        <family val="2"/>
        <charset val="1"/>
      </rPr>
      <t>Calligrammes</t>
    </r>
    <r>
      <rPr>
        <sz val="11"/>
        <color rgb="FF000000"/>
        <rFont val="Calibri"/>
        <family val="2"/>
        <charset val="1"/>
      </rPr>
      <t xml:space="preserve"> (1918), « La Tête étoilée ».</t>
    </r>
  </si>
  <si>
    <t>apo-P_1917-11_grande-revue_p057</t>
  </si>
  <si>
    <t>1915-12</t>
  </si>
  <si>
    <t>Dans l’abri caverne</t>
  </si>
  <si>
    <t>Dans l’abri-caverne</t>
  </si>
  <si>
    <t>95e volume, numéro 11, novembre 1917, p. 57-58</t>
  </si>
  <si>
    <t>chargé Hathi Trust (https://babel.hathitrust.org/cgi/pt?id=uiug.30112109773496;view=1up;seq=69)</t>
  </si>
  <si>
    <r>
      <rPr>
        <i/>
        <sz val="10"/>
        <color rgb="FF000000"/>
        <rFont val="Times New Roman"/>
        <family val="1"/>
        <charset val="1"/>
      </rPr>
      <t>Tendre comme le souvenir</t>
    </r>
    <r>
      <rPr>
        <sz val="10"/>
        <color rgb="FF000000"/>
        <rFont val="Times New Roman"/>
        <family val="1"/>
        <charset val="1"/>
      </rPr>
      <t xml:space="preserve">, rééd. « L’Imaginaire », p. 276-277 ; </t>
    </r>
    <r>
      <rPr>
        <i/>
        <sz val="10"/>
        <color rgb="FF000000"/>
        <rFont val="Times New Roman"/>
        <family val="1"/>
        <charset val="1"/>
      </rPr>
      <t>Lettres à Madeleine</t>
    </r>
    <r>
      <rPr>
        <sz val="10"/>
        <color rgb="FF000000"/>
        <rFont val="Times New Roman"/>
        <family val="1"/>
        <charset val="1"/>
      </rPr>
      <t xml:space="preserve">, éd. Campa, p. 372, 374-375). </t>
    </r>
  </si>
  <si>
    <t>apo-P_1917-11_grande-revue_p058</t>
  </si>
  <si>
    <t>Merveille de la guerre</t>
  </si>
  <si>
    <t>95e volume, numéro 11, novembre 1917, p. 58-60</t>
  </si>
  <si>
    <t>chargé Hathi Trust (https://babel.hathitrust.org/cgi/pt?id=uiug.30112109773496;view=1up;seq=70)</t>
  </si>
  <si>
    <r>
      <rPr>
        <sz val="10"/>
        <color rgb="FF000000"/>
        <rFont val="Times New Roman"/>
        <family val="1"/>
        <charset val="1"/>
      </rPr>
      <t xml:space="preserve">Repris dans </t>
    </r>
    <r>
      <rPr>
        <i/>
        <sz val="10"/>
        <color rgb="FF000000"/>
        <rFont val="Times New Roman"/>
        <family val="1"/>
        <charset val="1"/>
      </rPr>
      <t>Calligrammes</t>
    </r>
    <r>
      <rPr>
        <sz val="10"/>
        <color rgb="FF000000"/>
        <rFont val="Times New Roman"/>
        <family val="1"/>
        <charset val="1"/>
      </rPr>
      <t xml:space="preserve"> (1918), « Obus couleur de lune ».
Cf. André Rouveyre, « Souvenirs de mon commerce. Au bras de Guillaume Apollinaire », </t>
    </r>
    <r>
      <rPr>
        <i/>
        <sz val="10"/>
        <color rgb="FF000000"/>
        <rFont val="Times New Roman"/>
        <family val="1"/>
        <charset val="1"/>
      </rPr>
      <t>Mercure de France</t>
    </r>
    <r>
      <rPr>
        <sz val="10"/>
        <color rgb="FF000000"/>
        <rFont val="Times New Roman"/>
        <family val="1"/>
        <charset val="1"/>
      </rPr>
      <t>, tome CXLII, numéro 533,  1er septembre 1920, p. 305 et 320 (http://gallica.bnf.fr/ark:/12148/bpt6k2018729/f55, http://gallica.bnf.fr/ark:/12148/bpt6k2018729/f70).</t>
    </r>
  </si>
  <si>
    <t>apo-P_1917-11_grande-revue_p060</t>
  </si>
  <si>
    <t>95e volume, numéro 11, novembre 1917, p. 60</t>
  </si>
  <si>
    <t>chargé Hathi Trust (https://babel.hathitrust.org/cgi/pt?id=uiug.30112109773496;view=1up;seq=72)</t>
  </si>
  <si>
    <t>apo-P_1917-11_grande-revue_p060a</t>
  </si>
  <si>
    <t>Chef de section</t>
  </si>
  <si>
    <t>95e volume, numéro 11, novembre 1917, p. 60-61</t>
  </si>
  <si>
    <t>apo-P_1917-11_nord-sud_p007</t>
  </si>
  <si>
    <t>Le Vigneron champenois</t>
  </si>
  <si>
    <t>numéro 9, novembre 1917, p. 7</t>
  </si>
  <si>
    <t>http://bluemountain.princeton.edu/bluemtn/cgi-bin/bluemtn?a=d&amp;d=bmtnaaw191711-01.2.5&amp;e=-------en-20--1--txt-txIN-------</t>
  </si>
  <si>
    <r>
      <rPr>
        <sz val="11"/>
        <color rgb="FF000000"/>
        <rFont val="Calibri"/>
        <family val="2"/>
        <charset val="1"/>
      </rPr>
      <t>Envoyé à Madeleine le 7 février 1916 (</t>
    </r>
    <r>
      <rPr>
        <i/>
        <sz val="11"/>
        <color rgb="FF000000"/>
        <rFont val="Calibri"/>
        <family val="2"/>
        <charset val="1"/>
      </rPr>
      <t>Poèmes à Madeleine</t>
    </r>
    <r>
      <rPr>
        <sz val="11"/>
        <color rgb="FF000000"/>
        <rFont val="Calibri"/>
        <family val="2"/>
        <charset val="1"/>
      </rPr>
      <t xml:space="preserve">, éd. MMDA, numéro XLVII [Le Vigneron champenois] ; </t>
    </r>
    <r>
      <rPr>
        <i/>
        <sz val="11"/>
        <color rgb="FF000000"/>
        <rFont val="Calibri"/>
        <family val="2"/>
        <charset val="1"/>
      </rPr>
      <t>Tendre comme le souvenir</t>
    </r>
    <r>
      <rPr>
        <sz val="11"/>
        <color rgb="FF000000"/>
        <rFont val="Calibri"/>
        <family val="2"/>
        <charset val="1"/>
      </rPr>
      <t xml:space="preserve">, rééd. « L’Imaginaire », p. 337-338 ; </t>
    </r>
    <r>
      <rPr>
        <i/>
        <sz val="11"/>
        <color rgb="FF000000"/>
        <rFont val="Calibri"/>
        <family val="2"/>
        <charset val="1"/>
      </rPr>
      <t>Lettres à Madeleine</t>
    </r>
    <r>
      <rPr>
        <sz val="11"/>
        <color rgb="FF000000"/>
        <rFont val="Calibri"/>
        <family val="2"/>
        <charset val="1"/>
      </rPr>
      <t xml:space="preserve">, éd. Campa, p. 456-457). Repris dans </t>
    </r>
    <r>
      <rPr>
        <i/>
        <sz val="11"/>
        <color rgb="FF000000"/>
        <rFont val="Calibri"/>
        <family val="2"/>
        <charset val="1"/>
      </rPr>
      <t>Calligrammes</t>
    </r>
    <r>
      <rPr>
        <sz val="11"/>
        <color rgb="FF000000"/>
        <rFont val="Calibri"/>
        <family val="2"/>
        <charset val="1"/>
      </rPr>
      <t xml:space="preserve"> (1918), « La Tête étoilée ».</t>
    </r>
  </si>
  <si>
    <t>apo-P_1917-11_portugal-futurista_p020</t>
  </si>
  <si>
    <t>Portugal Futurista</t>
  </si>
  <si>
    <t>numéro 1, novembre 1917, p. 20, 24</t>
  </si>
  <si>
    <r>
      <rPr>
        <sz val="10"/>
        <color rgb="FF000000"/>
        <rFont val="Times New Roman"/>
        <family val="1"/>
        <charset val="1"/>
      </rPr>
      <t>fac-similé (</t>
    </r>
    <r>
      <rPr>
        <i/>
        <sz val="10"/>
        <color rgb="FF000000"/>
        <rFont val="Times New Roman"/>
        <family val="1"/>
        <charset val="1"/>
      </rPr>
      <t>Portugal Futurista 1917</t>
    </r>
    <r>
      <rPr>
        <sz val="10"/>
        <color rgb="FF000000"/>
        <rFont val="Times New Roman"/>
        <family val="1"/>
        <charset val="1"/>
      </rPr>
      <t>, 4</t>
    </r>
    <r>
      <rPr>
        <vertAlign val="superscript"/>
        <sz val="10"/>
        <color rgb="FF000000"/>
        <rFont val="Times New Roman"/>
        <family val="1"/>
        <charset val="1"/>
      </rPr>
      <t>a</t>
    </r>
    <r>
      <rPr>
        <sz val="10"/>
        <color rgb="FF000000"/>
        <rFont val="Times New Roman"/>
        <family val="1"/>
        <charset val="1"/>
      </rPr>
      <t xml:space="preserve"> ediç</t>
    </r>
    <r>
      <rPr>
        <sz val="10"/>
        <color rgb="FF000000"/>
        <rFont val="Calibri"/>
        <family val="2"/>
        <charset val="1"/>
      </rPr>
      <t>ã</t>
    </r>
    <r>
      <rPr>
        <sz val="10"/>
        <color rgb="FF000000"/>
        <rFont val="Times New Roman"/>
        <family val="1"/>
        <charset val="1"/>
      </rPr>
      <t>o fac-similada. Estudios prévios de Nuno J</t>
    </r>
    <r>
      <rPr>
        <sz val="10"/>
        <color rgb="FF000000"/>
        <rFont val="Calibri"/>
        <family val="2"/>
        <charset val="1"/>
      </rPr>
      <t>ú</t>
    </r>
    <r>
      <rPr>
        <sz val="10"/>
        <color rgb="FF000000"/>
        <rFont val="Times New Roman"/>
        <family val="1"/>
        <charset val="1"/>
      </rPr>
      <t>dice et Gustavo Nobre, Lisboa, Contexto, 1990, XX-242 p.)</t>
    </r>
  </si>
  <si>
    <t xml:space="preserve">PARIS-Bibliothèque Kandinsky  no. 1, 1917  </t>
  </si>
  <si>
    <t>apo-P_1917-11_portugal-futurista_p020a</t>
  </si>
  <si>
    <t>numéro 1, novembre 1917, p. 20</t>
  </si>
  <si>
    <r>
      <rPr>
        <sz val="11"/>
        <color rgb="FF000000"/>
        <rFont val="Calibri"/>
        <family val="2"/>
        <charset val="1"/>
      </rPr>
      <t xml:space="preserve">Déjà paru dans </t>
    </r>
    <r>
      <rPr>
        <i/>
        <sz val="11"/>
        <color rgb="FF000000"/>
        <rFont val="Calibri"/>
        <family val="2"/>
        <charset val="1"/>
      </rPr>
      <t xml:space="preserve">Le Gay Sçavoir </t>
    </r>
    <r>
      <rPr>
        <sz val="11"/>
        <color rgb="FF000000"/>
        <rFont val="Calibri"/>
        <family val="2"/>
        <charset val="1"/>
      </rPr>
      <t xml:space="preserve">(1913) ; </t>
    </r>
    <r>
      <rPr>
        <i/>
        <sz val="11"/>
        <color rgb="FF000000"/>
        <rFont val="Calibri"/>
        <family val="2"/>
        <charset val="1"/>
      </rPr>
      <t>Cabaret Voltaire</t>
    </r>
    <r>
      <rPr>
        <sz val="11"/>
        <color rgb="FF000000"/>
        <rFont val="Calibri"/>
        <family val="2"/>
        <charset val="1"/>
      </rPr>
      <t xml:space="preserve"> (1916). Repris dans </t>
    </r>
    <r>
      <rPr>
        <i/>
        <sz val="11"/>
        <color rgb="FF000000"/>
        <rFont val="Calibri"/>
        <family val="2"/>
        <charset val="1"/>
      </rPr>
      <t>Calligrammes</t>
    </r>
    <r>
      <rPr>
        <sz val="11"/>
        <color rgb="FF000000"/>
        <rFont val="Calibri"/>
        <family val="2"/>
        <charset val="1"/>
      </rPr>
      <t xml:space="preserve"> (1918), « Ondes ».</t>
    </r>
  </si>
  <si>
    <t>apo-P_1917-11_portugal-futurista_p024</t>
  </si>
  <si>
    <t>A la Tour ― 1910</t>
  </si>
  <si>
    <t>À la Tour ― 1910</t>
  </si>
  <si>
    <t>numéro 1, novembre 1917, p. 24</t>
  </si>
  <si>
    <r>
      <rPr>
        <sz val="11"/>
        <rFont val="Calibri"/>
        <family val="2"/>
        <charset val="1"/>
      </rPr>
      <t>fac-similé (</t>
    </r>
    <r>
      <rPr>
        <i/>
        <sz val="11"/>
        <rFont val="Calibri"/>
        <family val="2"/>
        <charset val="1"/>
      </rPr>
      <t>Portugal Futurista 1917</t>
    </r>
    <r>
      <rPr>
        <sz val="11"/>
        <rFont val="Calibri"/>
        <family val="2"/>
        <charset val="1"/>
      </rPr>
      <t>, 4a edição fac-similada. Estudios prévios de Nuno Júdice et Gustavo Nobre, Lisboa, Contexto, 1990, XX-242 p.)</t>
    </r>
  </si>
  <si>
    <t>Repris d’une carte postale publiée par Der Sturm, février 1913.</t>
  </si>
  <si>
    <t>apo-P_1917-11-10_vitam-impendere-amori_f005</t>
  </si>
  <si>
    <t>apo-P_1917-11-10_vitam-impendere-amori</t>
  </si>
  <si>
    <t>1917-11-10</t>
  </si>
  <si>
    <t>Poème sans titre [incipit : « L’amour est mort entre tes bras »]</t>
  </si>
  <si>
    <t>Vitam Impendere Amori</t>
  </si>
  <si>
    <t>n. p. (f. Vr)</t>
  </si>
  <si>
    <t>apo-P_1917-11-10_vitam-impendere-amori_f006</t>
  </si>
  <si>
    <t>Poème sans titre [incipit : « Dans le crépuscule fané »]</t>
  </si>
  <si>
    <t>n. p. (f. VIr)</t>
  </si>
  <si>
    <t>apo-P_1917-11-10_vitam-impendere-amori_f007</t>
  </si>
  <si>
    <t>Poème sans titre [incipit : « Tu n’as pas surpris mon secret »]</t>
  </si>
  <si>
    <t>n. p. (f. VIIr)</t>
  </si>
  <si>
    <t>apo-P_1917-11-10_vitam-impendere-amori_f008</t>
  </si>
  <si>
    <t>Poème sans titre [incipit : « Le soir tombe et dans le jardin »]</t>
  </si>
  <si>
    <t>n. p. (f. VIIIr)</t>
  </si>
  <si>
    <t>apo-P_1917-11-10_vitam-impendere-amori_f009</t>
  </si>
  <si>
    <t>Poème sans titre [incipit : « Tu descendais dans l’eau dans l’eau si claire »]</t>
  </si>
  <si>
    <t>n. p. (f. IXr)</t>
  </si>
  <si>
    <t>apo-P_1917-11-10_vitam-impendere-amori_f010</t>
  </si>
  <si>
    <t>Poème sans titre [incipit : « O ma jeunesse abandonnée »]</t>
  </si>
  <si>
    <t>Poème sans titre [incipit : « Ô ma jeunesse abandonnée »]</t>
  </si>
  <si>
    <t>n. p. (f. Xr)</t>
  </si>
  <si>
    <t>apo-P_1917-12_nord-sud_p006</t>
  </si>
  <si>
    <t>1917-12</t>
  </si>
  <si>
    <t>Chant d’amour</t>
  </si>
  <si>
    <t>Le Chant d’amour</t>
  </si>
  <si>
    <t>numéro 10, décembre 1917, p. 6</t>
  </si>
  <si>
    <t>http://bluemountain.princeton.edu/bluemtn/cgi-bin/bluemtn?a=d&amp;d=bmtnaaw191712-01.2.4&amp;e=-------en-20--1--txt-txIN-------</t>
  </si>
  <si>
    <t>Revoir historique de la publication Po 1108</t>
  </si>
  <si>
    <t>apo-P_1918_elegie-heroique_pIX</t>
  </si>
  <si>
    <t>1918</t>
  </si>
  <si>
    <t>Élégie héroïque pour la mort de Gallieni</t>
  </si>
  <si>
    <r>
      <rPr>
        <sz val="11"/>
        <rFont val="Calibri"/>
        <family val="2"/>
        <charset val="1"/>
      </rPr>
      <t xml:space="preserve">Luigi Amaro, </t>
    </r>
    <r>
      <rPr>
        <i/>
        <sz val="11"/>
        <rFont val="Calibri"/>
        <family val="2"/>
        <charset val="1"/>
      </rPr>
      <t>Élégie héroïque pour la mort de Gallieni</t>
    </r>
    <r>
      <rPr>
        <sz val="11"/>
        <rFont val="Calibri"/>
        <family val="2"/>
        <charset val="1"/>
      </rPr>
      <t xml:space="preserve"> Roma, ab urbe condita anno MMDCLXXI [1918], XII-59 p., bois d’Antonio Moroni, p. </t>
    </r>
    <r>
      <rPr>
        <sz val="11"/>
        <color rgb="FFFF0000"/>
        <rFont val="Calibri"/>
        <family val="2"/>
        <charset val="1"/>
      </rPr>
      <t>9-10 (IX-X)</t>
    </r>
  </si>
  <si>
    <t>livre : http://catalogue.bnf.fr/ark:/12148/cb38693852j (non demandé)</t>
  </si>
  <si>
    <t>Exemplaire numéro 167</t>
  </si>
  <si>
    <t>apo-P_1918-01-01_mamelles-tiresias_p019</t>
  </si>
  <si>
    <t>1918-01-01</t>
  </si>
  <si>
    <t>[Poèmes aux acteurs]</t>
  </si>
  <si>
    <t>Mamelles de Tirésias</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</si>
  <si>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19-23</t>
    </r>
  </si>
  <si>
    <t>http://gallica.bnf.fr/ark:/12148/bpt6k1049464c/f25</t>
  </si>
  <si>
    <r>
      <rPr>
        <sz val="11"/>
        <color rgb="FFFF0000"/>
        <rFont val="Calibri"/>
        <family val="2"/>
        <charset val="1"/>
      </rPr>
      <t xml:space="preserve">reprise de </t>
    </r>
    <r>
      <rPr>
        <i/>
        <sz val="11"/>
        <color rgb="FFFF0000"/>
        <rFont val="Calibri"/>
        <family val="2"/>
        <charset val="1"/>
      </rPr>
      <t>SIC</t>
    </r>
    <r>
      <rPr>
        <sz val="11"/>
        <color rgb="FFFF0000"/>
        <rFont val="Calibri"/>
        <family val="2"/>
        <charset val="1"/>
      </rPr>
      <t>, no 18, juin 1917</t>
    </r>
  </si>
  <si>
    <t>apo-P_1918-01-01_mamelles-tiresias_p019a</t>
  </si>
  <si>
    <t>A Louise-Marion</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</si>
  <si>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19</t>
    </r>
  </si>
  <si>
    <t>apo-P_1918-01-01_mamelles-tiresias_p020</t>
  </si>
  <si>
    <t>A  Marcel Herrand</t>
  </si>
  <si>
    <t>À  Marcel Herrand</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</si>
  <si>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20</t>
    </r>
  </si>
  <si>
    <t>http://gallica.bnf.fr/ark:/12148/bpt6k1049464c/f26</t>
  </si>
  <si>
    <r>
      <rPr>
        <sz val="11"/>
        <color rgb="FFFF0000"/>
        <rFont val="Calibri"/>
        <family val="2"/>
        <charset val="1"/>
      </rPr>
      <t xml:space="preserve">reprise de </t>
    </r>
    <r>
      <rPr>
        <i/>
        <sz val="11"/>
        <color rgb="FFFF0000"/>
        <rFont val="Calibri"/>
        <family val="2"/>
        <charset val="1"/>
      </rPr>
      <t>SIC</t>
    </r>
    <r>
      <rPr>
        <sz val="11"/>
        <color rgb="FFFF0000"/>
        <rFont val="Calibri"/>
        <family val="2"/>
        <charset val="1"/>
      </rPr>
      <t xml:space="preserve">, no 18, juin 1917, mais titré À Jean Thillois </t>
    </r>
  </si>
  <si>
    <t>apo-P_1918-01-01_mamelles-tiresias_p021</t>
  </si>
  <si>
    <t>A Yeta Daesslé</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</si>
  <si>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21</t>
    </r>
  </si>
  <si>
    <t>http://gallica.bnf.fr/ark:/12148/bpt6k1049464c/f27</t>
  </si>
  <si>
    <t>apo-P_1918-01-01_mamelles-tiresias_p022</t>
  </si>
  <si>
    <t>A Juliette Norville</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</si>
  <si>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22</t>
    </r>
  </si>
  <si>
    <t>http://gallica.bnf.fr/ark:/12148/bpt6k1049464c/f28</t>
  </si>
  <si>
    <t>apo-P_1918-01-01_mamelles-tiresias_p023</t>
  </si>
  <si>
    <t>A Howard</t>
  </si>
  <si>
    <r>
      <rPr>
        <i/>
        <sz val="11"/>
        <color rgb="FFFF0000"/>
        <rFont val="Calibri"/>
        <family val="2"/>
        <charset val="1"/>
      </rPr>
      <t xml:space="preserve">Les Mamelles de Tirésias : drame surréaliste en deux actes et un prologue </t>
    </r>
    <r>
      <rPr>
        <sz val="11"/>
        <color rgb="FFFF0000"/>
        <rFont val="Calibri"/>
        <family val="2"/>
        <charset val="1"/>
      </rPr>
      <t>; avec la musique de Germaine Albert-Birot et sept dessins hors texte de Serge Férat, Paris : Éditions SIC, 1918, p. 23</t>
    </r>
  </si>
  <si>
    <t>http://gallica.bnf.fr/ark:/12148/bpt6k1049464c/f29</t>
  </si>
  <si>
    <t>apo-P_1918-02_nord-sud_p005</t>
  </si>
  <si>
    <t>1918-02</t>
  </si>
  <si>
    <t>numéro 12, février 1918, p. 5-6</t>
  </si>
  <si>
    <t>http://bluemountain.princeton.edu/bluemtn/cgi-bin/bluemtn?a=d&amp;d=bmtnaaw191802-01.2.3&amp;e=-------en-20--1--txt-txIN-------</t>
  </si>
  <si>
    <t>apo-P_1918-02_nord-sud_p005a</t>
  </si>
  <si>
    <t>Océan de terre</t>
  </si>
  <si>
    <t>numéro 12, février 1918, p. 5</t>
  </si>
  <si>
    <t>apo-P_1918-02_nord-sud_p006</t>
  </si>
  <si>
    <t>numéro 12, février 1918, p. 6</t>
  </si>
  <si>
    <t>http://bluemountain.princeton.edu/bluemtn/cgi-bin/bluemtn?a=d&amp;d=bmtnaaw191802-01.2.4&amp;e=-------en-20--1--txt-txIN-------</t>
  </si>
  <si>
    <t>revoir historique de la publication Po 1095 = LL 244</t>
  </si>
  <si>
    <t>apo-P_1918-02-26_eclair_p003</t>
  </si>
  <si>
    <t>1918-02-26</t>
  </si>
  <si>
    <t>Poème sans titre (incipit : « Vous me parlez d’un ministère »)</t>
  </si>
  <si>
    <t>Éclair (L’)</t>
  </si>
  <si>
    <t>numéro 10675, 26 février 1918</t>
  </si>
  <si>
    <t>microfilm : http://catalogue.bnf.fr/ark:/12148/cb34455190x (non demandé)</t>
  </si>
  <si>
    <t>apo-P_1918-02-27_eventail_p152</t>
  </si>
  <si>
    <t>1918-03-15</t>
  </si>
  <si>
    <t>La Jolie Rousse</t>
  </si>
  <si>
    <t>Éventail (L’)</t>
  </si>
  <si>
    <t>numéro 5, 15 mars 1918, p. 152-153</t>
  </si>
  <si>
    <t>http://gallica.bnf.fr/ark:/12148/bpt6k65576624/f16</t>
  </si>
  <si>
    <t>Revoir historique de publication Po 1113</t>
  </si>
  <si>
    <t>apo-P_1918-04-15_calligrammes_p008</t>
  </si>
  <si>
    <t>image</t>
  </si>
  <si>
    <t>apo-P_1918-04-15_calligrammes</t>
  </si>
  <si>
    <t>1918-04-15</t>
  </si>
  <si>
    <t>[Frontispice]</t>
  </si>
  <si>
    <t>Calligrammes</t>
  </si>
  <si>
    <t>apo-P_1918-04-15_calligrammes_p011</t>
  </si>
  <si>
    <t>apo-P_1918-04-15_calligrammes_p013</t>
  </si>
  <si>
    <t>Ondes</t>
  </si>
  <si>
    <t>https://archive.org/stream/calligrammespo00apol#page/57/mode/1up</t>
  </si>
  <si>
    <t>apo-P_1918-04-15_calligrammes_p015</t>
  </si>
  <si>
    <t>apo-P_1918-04-15_calligrammes_p017</t>
  </si>
  <si>
    <t>https://archive.org/stream/calligrammespo00apol#page/17/mode/1up</t>
  </si>
  <si>
    <t>apo-P_1918-04-15_calligrammes_p019</t>
  </si>
  <si>
    <t>apo-P_1918-04-15_calligrammes_p020</t>
  </si>
  <si>
    <t>Les Collines</t>
  </si>
  <si>
    <t>apo-P_1918-04-15_calligrammes_p032</t>
  </si>
  <si>
    <t>apo-P_1918-04-15_calligrammes_p035</t>
  </si>
  <si>
    <t>apo-P_1918-04-15_calligrammes_p038</t>
  </si>
  <si>
    <t>apo-P_1918-04-15_calligrammes_p042</t>
  </si>
  <si>
    <t>apo-P_1918-04-15_calligrammes_p044</t>
  </si>
  <si>
    <t>apo-P_1918-04-15_calligrammes_p050</t>
  </si>
  <si>
    <t>apo-P_1918-04-15_calligrammes_p051</t>
  </si>
  <si>
    <t>apo-P_1918-04-15_calligrammes_p056</t>
  </si>
  <si>
    <t>apo-P_1918-04-15_calligrammes_p057</t>
  </si>
  <si>
    <t>apo-P_1918-04-15_calligrammes_p058</t>
  </si>
  <si>
    <t>apo-P_1918-04-15_calligrammes_p060</t>
  </si>
  <si>
    <t>A travers l’Europe</t>
  </si>
  <si>
    <t>apo-P_1918-04-15_calligrammes_p062</t>
  </si>
  <si>
    <t>apo-P_1918-04-15_calligrammes_p063</t>
  </si>
  <si>
    <t>Étendards</t>
  </si>
  <si>
    <t>apo-P_1918-04-15_calligrammes_p065</t>
  </si>
  <si>
    <t>La Petite Auto</t>
  </si>
  <si>
    <t>apo-P_1918-04-15_calligrammes_p069</t>
  </si>
  <si>
    <t>La Mandoline l’œillet et le bambou</t>
  </si>
  <si>
    <t>apo-P_1918-04-15_calligrammes_p070</t>
  </si>
  <si>
    <t>Fumées</t>
  </si>
  <si>
    <t>apo-P_1918-04-15_calligrammes_p071</t>
  </si>
  <si>
    <t>A Nîmes</t>
  </si>
  <si>
    <t>apo-P_1918-04-15_calligrammes_p073</t>
  </si>
  <si>
    <t>La Colombe poignardée et le jet d’eau</t>
  </si>
  <si>
    <t>apo-P_1918-04-15_calligrammes_p074</t>
  </si>
  <si>
    <t>apo-P_1918-04-15_calligrammes_p077</t>
  </si>
  <si>
    <t>Veille</t>
  </si>
  <si>
    <t>apo-P_1918-04-15_calligrammes_p079</t>
  </si>
  <si>
    <t>apo-P_1918-04-15_calligrammes_p081</t>
  </si>
  <si>
    <t>apo-P_1918-04-15_calligrammes_p083</t>
  </si>
  <si>
    <t>apo-P_1918-04-15_calligrammes_p084</t>
  </si>
  <si>
    <t>[Justificatif]</t>
  </si>
  <si>
    <t>apo-P_1918-04-15_calligrammes_p085</t>
  </si>
  <si>
    <t>apo-P_1918-04-15_calligrammes_p086</t>
  </si>
  <si>
    <t>apo-P_1918-04-15_calligrammes_p087</t>
  </si>
  <si>
    <t xml:space="preserve">S P </t>
  </si>
  <si>
    <t>apo-P_1918-04-15_calligrammes_p088</t>
  </si>
  <si>
    <t>apo-P_1918-04-15_calligrammes_p089</t>
  </si>
  <si>
    <t>apo-P_1918-04-15_calligrammes_p090</t>
  </si>
  <si>
    <t>apo-P_1918-04-15_calligrammes_p091</t>
  </si>
  <si>
    <t>apo-P_1918-04-15_calligrammes_p093</t>
  </si>
  <si>
    <t>apo-P_1918-04-15_calligrammes_p094</t>
  </si>
  <si>
    <t>apo-P_1918-04-15_calligrammes_p095</t>
  </si>
  <si>
    <t>apo-P_1918-04-15_calligrammes_p096</t>
  </si>
  <si>
    <t>14 juin 1915</t>
  </si>
  <si>
    <t>apo-P_1918-04-15_calligrammes_p097</t>
  </si>
  <si>
    <t>apo-P_1918-04-15_calligrammes_p098</t>
  </si>
  <si>
    <t>apo-P_1918-04-15_calligrammes_p100</t>
  </si>
  <si>
    <t>apo-P_1918-04-15_calligrammes_p101</t>
  </si>
  <si>
    <t>apo-P_1918-04-15_calligrammes_p104</t>
  </si>
  <si>
    <t>apo-P_1918-04-15_calligrammes_p105</t>
  </si>
  <si>
    <t>Fête</t>
  </si>
  <si>
    <t>apo-P_1918-04-15_calligrammes_p107</t>
  </si>
  <si>
    <t>apo-P_1918-04-15_calligrammes_p108</t>
  </si>
  <si>
    <t>apo-P_1918-04-15_calligrammes_p110</t>
  </si>
  <si>
    <t>apo-P_1918-04-15_calligrammes_p112</t>
  </si>
  <si>
    <t>La Nuit d’avril 1915</t>
  </si>
  <si>
    <t>apo-P_1918-04-15_calligrammes_p115</t>
  </si>
  <si>
    <t>apo-P_1918-04-15_calligrammes_p117</t>
  </si>
  <si>
    <t>apo-P_1918-04-15_calligrammes_p118</t>
  </si>
  <si>
    <t>apo-P_1918-04-15_calligrammes_p119</t>
  </si>
  <si>
    <t>apo-P_1918-04-15_calligrammes_p120</t>
  </si>
  <si>
    <t>apo-P_1918-04-15_calligrammes_p121</t>
  </si>
  <si>
    <t>apo-P_1918-04-15_calligrammes_p122</t>
  </si>
  <si>
    <t>apo-P_1918-04-15_calligrammes_p123</t>
  </si>
  <si>
    <t>apo-P_1918-04-15_calligrammes_p124</t>
  </si>
  <si>
    <t>apo-P_1918-04-15_calligrammes_p128</t>
  </si>
  <si>
    <t>apo-P_1918-04-15_calligrammes_p129</t>
  </si>
  <si>
    <t>L’Inscription anglaise</t>
  </si>
  <si>
    <t>apo-P_1918-04-15_calligrammes_p131</t>
  </si>
  <si>
    <t>apo-P_1918-04-15_calligrammes_p133</t>
  </si>
  <si>
    <t>apo-P_1918-04-15_calligrammes_p135</t>
  </si>
  <si>
    <t>apo-P_1918-04-15_calligrammes_p137</t>
  </si>
  <si>
    <t>apo-P_1918-04-15_calligrammes_p142</t>
  </si>
  <si>
    <t>apo-P_1918-04-15_calligrammes_p145</t>
  </si>
  <si>
    <t>Obus couleur de lune</t>
  </si>
  <si>
    <t>apo-P_1918-04-15_calligrammes_p147</t>
  </si>
  <si>
    <t>apo-P_1918-04-15_calligrammes_p150</t>
  </si>
  <si>
    <t>apo-P_1918-04-15_calligrammes_p151</t>
  </si>
  <si>
    <t>À l’Italie (incipit : « L’amour a remué ma vie »)</t>
  </si>
  <si>
    <t>apo-P_1918-04-15_calligrammes_p158</t>
  </si>
  <si>
    <t>apo-P_1918-04-15_calligrammes_p159</t>
  </si>
  <si>
    <t>Il y a</t>
  </si>
  <si>
    <t>apo-P_1918-04-15_calligrammes_p162</t>
  </si>
  <si>
    <t>L’Espionne</t>
  </si>
  <si>
    <t>apo-P_1918-04-15_calligrammes_p163</t>
  </si>
  <si>
    <t>apo-P_1918-04-15_calligrammes_p164</t>
  </si>
  <si>
    <t>Aussi bien que les cigales</t>
  </si>
  <si>
    <t>apo-P_1918-04-15_calligrammes_p165</t>
  </si>
  <si>
    <t>Simultanéités</t>
  </si>
  <si>
    <t>apo-P_1918-04-15_calligrammes_p167</t>
  </si>
  <si>
    <t>Du coton dans les oreilles</t>
  </si>
  <si>
    <t>apo-P_1918-04-15_calligrammes_p173</t>
  </si>
  <si>
    <t>La Tête étoilée</t>
  </si>
  <si>
    <t>apo-P_1918-04-15_calligrammes_p175</t>
  </si>
  <si>
    <t>Le Départ</t>
  </si>
  <si>
    <t>apo-P_1918-04-15_calligrammes_p176</t>
  </si>
  <si>
    <t>apo-P_1918-04-15_calligrammes_p178</t>
  </si>
  <si>
    <t>Carte postale (incipit : « Je t’écris de dessous la tente »)</t>
  </si>
  <si>
    <t>apo-P_1918-04-15_calligrammes_p179</t>
  </si>
  <si>
    <t>Éventail des saveurs</t>
  </si>
  <si>
    <t>apo-P_1918-04-15_calligrammes_p180</t>
  </si>
  <si>
    <t>apo-P_1918-04-15_calligrammes_p181</t>
  </si>
  <si>
    <t>apo-P_1918-04-15_calligrammes_p182</t>
  </si>
  <si>
    <t>Un oiseau chante</t>
  </si>
  <si>
    <t>apo-P_1918-04-15_calligrammes_p184</t>
  </si>
  <si>
    <t>apo-P_1918-04-15_calligrammes_p187</t>
  </si>
  <si>
    <t>Chant de l’honneur</t>
  </si>
  <si>
    <t>apo-P_1918-04-15_calligrammes_p191</t>
  </si>
  <si>
    <t>apo-P_1918-04-15_calligrammes_p192</t>
  </si>
  <si>
    <t>apo-P_1918-04-15_calligrammes_p193</t>
  </si>
  <si>
    <t>apo-P_1918-04-15_calligrammes_p198</t>
  </si>
  <si>
    <t>apo-P_1918-06-30_paris-midi_p002</t>
  </si>
  <si>
    <t>1918-06-30</t>
  </si>
  <si>
    <t>1918-06-28</t>
  </si>
  <si>
    <t>Calligramme en forme de morceau de sucre</t>
  </si>
  <si>
    <t>Paris-Midi</t>
  </si>
  <si>
    <t>8e année, numéro 2659, 30 juin 1918, p. 2</t>
  </si>
  <si>
    <t>microfilm : http://catalogue.bnf.fr/ark:/12148/cb32832672n (non demandé)</t>
  </si>
  <si>
    <t xml:space="preserve">NANTERRE-BDIC  vol. 4, no. 1272, 1-aou-1914 - vol. 10, no. 3262, 31-dec-1920  </t>
  </si>
  <si>
    <t>revoir historique Po 1159 ; http://antiques.gift/calligrammes-poemes-de-la-paix-et-de-la-guerre-1913-1916_4771724.html</t>
  </si>
  <si>
    <t>apo-P_1918-11_trois-roses_p075</t>
  </si>
  <si>
    <t>1918-11</t>
  </si>
  <si>
    <t>L’enfant d’or</t>
  </si>
  <si>
    <t>L’Enfant d’or</t>
  </si>
  <si>
    <t>Trois Roses (Les)</t>
  </si>
  <si>
    <t>numéros 5-6, octobre-novembre 1918, p. 75</t>
  </si>
  <si>
    <t>http://gallica.bnf.fr/ark:/12148/bpt6k10499962/f13</t>
  </si>
  <si>
    <t>historique de publication Po 1142 ; attention, à lier à « La Fuite » comme variante</t>
  </si>
  <si>
    <t>apo-P_1918-11-15_appel-richesses_p014</t>
  </si>
  <si>
    <t>1918-11-15</t>
  </si>
  <si>
    <t>Souvenir des Flandres</t>
  </si>
  <si>
    <t>Appel pour les richesses d’art de la France et de la Belgique envahies</t>
  </si>
  <si>
    <r>
      <rPr>
        <i/>
        <sz val="11"/>
        <rFont val="Calibri"/>
        <family val="2"/>
        <charset val="1"/>
      </rPr>
      <t>Appel pour les richesses d’art de la France et de la Belgique envahies,</t>
    </r>
    <r>
      <rPr>
        <sz val="11"/>
        <rFont val="Calibri"/>
        <family val="2"/>
        <charset val="1"/>
      </rPr>
      <t xml:space="preserve"> Paris, Cahiers de l’Amitié de France et de Flandre, 1918 [achevé d’imprimer le 15 novembre 1918], p. 14.</t>
    </r>
  </si>
  <si>
    <t>livre : http://catalogue.bnf.fr/ark:/12148/cb33868669z</t>
  </si>
  <si>
    <t>PARIS-Institut de France</t>
  </si>
  <si>
    <t>revoir historique de publication Pléiade 1160</t>
  </si>
  <si>
    <t>apo-P_1907_onze-mille-verges_c3-p000</t>
  </si>
  <si>
    <t>apo-P_1907_onze-mille-verges_c4-p000</t>
  </si>
  <si>
    <t>apo-P_1907_onze-mille-verges_c5-p000</t>
  </si>
  <si>
    <t>apo-P_1907_onze-mille-verges_c6-p000</t>
  </si>
  <si>
    <t>apo-P_1907_onze-mille-verges_c8-p000</t>
  </si>
  <si>
    <t>apo-P_1907_onze-mille-verges_c9-p000</t>
  </si>
  <si>
    <t>apo-P_1918-04-15_calligrammes_p131+C583</t>
  </si>
  <si>
    <t>IsVersionOf</t>
  </si>
  <si>
    <t>La Chanson du Mal-Aimé - partie 3</t>
  </si>
  <si>
    <t>La Chanson du Mal-Aimé - partie 3 ; La Chanson du Mal-Aimé - partie 4  ; La Chanson du Mal-Aimé - partie 5</t>
  </si>
  <si>
    <t>La Chanson du Mal-Aimé - partie 4</t>
  </si>
  <si>
    <t>La Chanson du Mal-Aimé - partie 5</t>
  </si>
  <si>
    <t>apo-P_1918-03-15_eventail_p152</t>
  </si>
  <si>
    <t>apo-P_1916-10-23_oeuvre_p002e</t>
  </si>
  <si>
    <t>http://data.bnf.fr/13176420/391__periodique_/</t>
  </si>
  <si>
    <t>Barcelone</t>
  </si>
  <si>
    <t>[s.n.]</t>
  </si>
  <si>
    <t>Barcelone (Espagne)</t>
  </si>
  <si>
    <t>http://catalogue.bnf.fr/ark:/12148/cb331763507</t>
  </si>
  <si>
    <t>6 poèmes : G. Apollinaire, Blaise Cendrars, Jean Cocteau, Max Jacob, Pierre Reverdy, André Salmon</t>
  </si>
  <si>
    <t>Paris (France)</t>
  </si>
  <si>
    <t>Alcools : poèmes (1898-1913)</t>
  </si>
  <si>
    <t>http://data.bnf.fr/11934778/guillaume_apollinaire_alcools/</t>
  </si>
  <si>
    <t>Paris</t>
  </si>
  <si>
    <t>26, rue de Condé -- 75006 Paris (France)</t>
  </si>
  <si>
    <t>Album-catalogue de l’exposition André Derain</t>
  </si>
  <si>
    <t>http://bljd.opac.sudoc.abes.fr//SET=1/TTL=1/SHW?FRST=2</t>
  </si>
  <si>
    <t>[s.l.] [Paris]</t>
  </si>
  <si>
    <t>[s.n.] [Galerie Paul Guillaume, art moderne et antique]</t>
  </si>
  <si>
    <t>16, avenue de Villiers -- 75017 (France)</t>
  </si>
  <si>
    <t>Anthologie des poètes nouveaux, avec une préface de M. Gustave Lanson</t>
  </si>
  <si>
    <t>http://catalogue.bnf.fr/ark:/12148/cb34809120c</t>
  </si>
  <si>
    <t>Eugène Figuière et Cie</t>
  </si>
  <si>
    <t>7, rue Corneille -- 75006 (France)</t>
  </si>
  <si>
    <t>Appel pour les musées et les richesses d’art de la France et de la Belgique envahies</t>
  </si>
  <si>
    <t>http://catalogue.bnf.fr/ark:/12148/cb33868669z</t>
  </si>
  <si>
    <t>Aux Cahiers de l’Amitié de France et de Flandre. Chez Georges Crès et Cie Paris (France), Librairie générale Tallandier (Lille)</t>
  </si>
  <si>
    <t>116, boulevard Saint-Germain -- 75006 Paris (France) ; 5, rue Faidherbe -- 59800 Lille (France)</t>
  </si>
  <si>
    <t>http://gallica.bnf.fr/ark:/12148/bpt6k1412550n/f16.image</t>
  </si>
  <si>
    <t>Les Argonautes : revue anthologique de poésie française</t>
  </si>
  <si>
    <t>http://data.bnf.fr/34428686/les_argonautes__paris__1908_/</t>
  </si>
  <si>
    <t>26, rue des Écoles -- 75005 Paris (France)</t>
  </si>
  <si>
    <t>Arthénice : revue artistique et littéraire</t>
  </si>
  <si>
    <t>http://data.bnf.fr/32702740/arthenice/</t>
  </si>
  <si>
    <t>49, rue Manin -- 75019 Paris (France)</t>
  </si>
  <si>
    <t>Avanscoperta : periodico mensile</t>
  </si>
  <si>
    <t>http://apicesv3.noto.unimi.it/site/reggi/0002-7422(19170225)002.htm</t>
  </si>
  <si>
    <t>Roma</t>
  </si>
  <si>
    <t>Officina poligrafica italiana</t>
  </si>
  <si>
    <t>Piazza della Pigna, 53 -- 00186 Roma (Italie)</t>
  </si>
  <si>
    <t>Le Beffroi : art et littérature modernes</t>
  </si>
  <si>
    <t>http://data.bnf.fr/32710685/le_beffroi__paris__1900_/</t>
  </si>
  <si>
    <t>11, avenue des Gobelins -- 75005 Paris (France)</t>
  </si>
  <si>
    <t>Le Bestiaire ou cortège d’Orphée</t>
  </si>
  <si>
    <t>http://data.bnf.fr/12209476/guillaume_apollinaire_le_bestiaire/</t>
  </si>
  <si>
    <t>Deplanche</t>
  </si>
  <si>
    <t>18, rue de la Chaussée-d’Antin -- 75009 Paris (France) ;  71, passage du Caire -- 75002 Paris (France)</t>
  </si>
  <si>
    <t>La Brigata : rivista mensile</t>
  </si>
  <si>
    <t>http://bibliothequekandinsky.centrepompidou.fr/cataloguedoc/fondsphoto/cgi-bin/image.asp?ind=R200500059&amp;no=FondsDestribatsP68&amp;id=R200500059</t>
  </si>
  <si>
    <t>Bologna</t>
  </si>
  <si>
    <t>Via Emilia, 643 -- 40132 Bologna (Italie)</t>
  </si>
  <si>
    <t>https://digital.kunsthaus.ch/dadaismus/fr/dada-sur-papier#!artwork/cabaret-voltaire-hugo-ball</t>
  </si>
  <si>
    <t>Zürich</t>
  </si>
  <si>
    <t>Meierei</t>
  </si>
  <si>
    <t>Spiegelgasse 1 -- 8001 Zürich (Suisse)</t>
  </si>
  <si>
    <t>https://digital.kunsthaus.ch/dadaismus/content/4-dada-on-paper/16-cabaret-voltaire-hugo-ball/DADA_III_37_0002-0011.png</t>
  </si>
  <si>
    <t>revoir problème de l’illustration</t>
  </si>
  <si>
    <t>Calligrammes : poèmes de la paix et de la guerre (1913-1916)</t>
  </si>
  <si>
    <t>http://data.bnf.fr/11943068/guillaume_apollinaire_calligrammes/</t>
  </si>
  <si>
    <t>Sturm-Postkarte (Erster deutscher Herbstsalon)</t>
  </si>
  <si>
    <t>http://sammlung-online.berlinischegalerie.de/eMuseumPlus?service=ExternalInterface&amp;module=collection&amp;objectId=210196&amp;viewType=detailView</t>
  </si>
  <si>
    <t>Berlin</t>
  </si>
  <si>
    <t>Kunstaustellung Der Sturm</t>
  </si>
  <si>
    <t>Potsdamer Straße 134 -- 10783 Berlin (Allemagne)</t>
  </si>
  <si>
    <t>http://gallica.bnf.fr/ark:/12148/bpt6k1049474r</t>
  </si>
  <si>
    <t>Aux Armées de la République</t>
  </si>
  <si>
    <t>achevé à la batterie de tir, devant l’ennemi, 38e Régt. d’artie. HS : Batterie</t>
  </si>
  <si>
    <t>Le Double bouquet : proses et vers</t>
  </si>
  <si>
    <t>http://data.bnf.fr/32758764/le_double_bouquet/</t>
  </si>
  <si>
    <t>Lausanne</t>
  </si>
  <si>
    <t>4, avenue du Léman -- 1005 Lausanne (Suisse)</t>
  </si>
  <si>
    <t>L’Éclair : journal quotidien de Paris</t>
  </si>
  <si>
    <t>http://data.bnf.fr/34455190/l_eclair__1889_/</t>
  </si>
  <si>
    <t>16, rue du Faubourg-Montmartre -- 75009 Paris (France)</t>
  </si>
  <si>
    <t>Les Écrits français</t>
  </si>
  <si>
    <t>http://data.bnf.fr/fr/32764960/les_ecrits_francais/</t>
  </si>
  <si>
    <t>3, rue Auber -- 75009 Paris (France)</t>
  </si>
  <si>
    <t>L’Élan : revue mensuelle</t>
  </si>
  <si>
    <t>http://data.bnf.fr/fr/34425430/l_elan__paris__1915_/</t>
  </si>
  <si>
    <t>34, rue des Vignes -- 75016 Paris (France)</t>
  </si>
  <si>
    <t>Luigi Amaro, Élégie héroïque pour la mort de Gallieni</t>
  </si>
  <si>
    <t>http://catalogue.bnf.fr/ark:/12148/cb38693852j</t>
  </si>
  <si>
    <t>Roma (Italie)</t>
  </si>
  <si>
    <t>L’Enchanteur pourrissant, illustré de gravures sur bois par André Derain</t>
  </si>
  <si>
    <t>http://data.bnf.fr/fr/16164704/guillaume_apollinaire_l_enchanteur_pourrissant/</t>
  </si>
  <si>
    <t>Henry Kahnweiler</t>
  </si>
  <si>
    <t>25, rue Vignon -- 75008 Paris (France)</t>
  </si>
  <si>
    <t>L’Éventail : revue de littérature et d'art paraissant à Genève</t>
  </si>
  <si>
    <t>http://data.bnf.fr/fr/32771723/l_eventail__geneve_/</t>
  </si>
  <si>
    <t>Genève</t>
  </si>
  <si>
    <t>5, rue Voltaire -- 1201 Genève (Suisse)</t>
  </si>
  <si>
    <t>Le Festin d’Ésope : revue des belles lettres</t>
  </si>
  <si>
    <t>http://data.bnf.fr/fr/32774219/le_festin_d_esope/</t>
  </si>
  <si>
    <t>244, rue Saint-Jacques -- 75005 Paris (Suisse)</t>
  </si>
  <si>
    <t>Le Gay Sçavoir</t>
  </si>
  <si>
    <t>http://data.bnf.fr/fr/32779440/le_gay_scavoir__paris_/</t>
  </si>
  <si>
    <t>50, rue du Faubourg-Saint-Denis -- 75010 Paris (France)</t>
  </si>
  <si>
    <t>Gil Blas</t>
  </si>
  <si>
    <t>http://data.bnf.fr/fr/34429841/gil_blas__paris__1879_/</t>
  </si>
  <si>
    <t>11, boulevard des Italiens -- 75002 Paris (France)</t>
  </si>
  <si>
    <t>La Grande France</t>
  </si>
  <si>
    <t>http://data.bnf.fr/fr/34427891/la_grande_france__paris__1900_/</t>
  </si>
  <si>
    <t>Georges Anoyant</t>
  </si>
  <si>
    <t>38, rue des Écoles -- 75005 Paris (France)</t>
  </si>
  <si>
    <t>La Grande Revue</t>
  </si>
  <si>
    <t>http://data.bnf.fr/fr/34486179/la_grande_revue__paris__1898_/</t>
  </si>
  <si>
    <t>37, rue de Constantinople -- 75008 Paris (France)</t>
  </si>
  <si>
    <t>L’Hérésiarque et Cie</t>
  </si>
  <si>
    <t>http://data.bnf.fr/fr/12516729/guillaume_apollinaire_l_heresiarque_et_cie/</t>
  </si>
  <si>
    <t>P.-V. Stock</t>
  </si>
  <si>
    <t>155, rue Saint-Honoré -- 75001 Paris (France)</t>
  </si>
  <si>
    <t>L’Heure qui sonne</t>
  </si>
  <si>
    <t>http://data.bnf.fr/fr/32786569/l_heure_qui_sonne/</t>
  </si>
  <si>
    <t>77, boulevard Saint-Michel -- 75005 Paris (France)</t>
  </si>
  <si>
    <t>http://data.bnf.fr/fr/32793876/l_intransigeant__paris__1880_/</t>
  </si>
  <si>
    <t>12, rue du Croissant -- 75002 Paris (France)</t>
  </si>
  <si>
    <t>Je dis tout :  journal hebdomadaire absolument indépendant</t>
  </si>
  <si>
    <t>http://catalogue.bnf.fr/ark:/12148/cb32795504p</t>
  </si>
  <si>
    <t>33, rue Jean-Jacques Rousseau -- 75001 Paris (France)</t>
  </si>
  <si>
    <t>Lacerba : periodica quindicinale</t>
  </si>
  <si>
    <t>http://data.bnf.fr/fr/12567575/lacerba__periodique_/</t>
  </si>
  <si>
    <t>Firenze</t>
  </si>
  <si>
    <t>Via Nazionale, 25 -- 50123 Firenze (Italie)</t>
  </si>
  <si>
    <t>Les Mamelles de Tirésias : drame surréaliste en deux actes et un prologue. Avec la musique de Germaine Albert-Birot et sept dessins hors texte de Serge Férat</t>
  </si>
  <si>
    <t>http://data.bnf.fr/fr/12516728/guillaume_apollinaire_les_mamelles_de_tiresias/</t>
  </si>
  <si>
    <t>Éditions SIC</t>
  </si>
  <si>
    <t>37, rue de la Tombe-Issoire -- 75014 Paris (France)</t>
  </si>
  <si>
    <t>Les Marges</t>
  </si>
  <si>
    <t>http://data.bnf.fr/fr/32811566/les_marges__paris__1903_/</t>
  </si>
  <si>
    <t>5, rue Chaptal -- 75009 Paris (France)</t>
  </si>
  <si>
    <t>http://data.bnf.fr/fr/34427363/mercure_de_france__paris__1890_/</t>
  </si>
  <si>
    <t>Der Mistral</t>
  </si>
  <si>
    <t>http://www.dada-companion.com/journals/per_mistral.php</t>
  </si>
  <si>
    <t>Julius Heuberger</t>
  </si>
  <si>
    <t>8001 Zürich (Suisse)</t>
  </si>
  <si>
    <t>Montjoie ! : organe de l'impérialisme artistique français. Gazette bimensuelle illustrée sous la direction de Canudo</t>
  </si>
  <si>
    <t>http://data.bnf.fr/32819984/montjoie__paris__1913_/</t>
  </si>
  <si>
    <t>38, rue de la Chaussée-d'Antin -- 75009 Paris (France)</t>
  </si>
  <si>
    <t>Nord-Sud : revue littéraire</t>
  </si>
  <si>
    <t>http://data.bnf.fr/34423648/nord-sud__paris__1917_/</t>
  </si>
  <si>
    <t>12, rue Cortot -- 75018 Paris (France)</t>
  </si>
  <si>
    <t>Le Nouvel Imagier publié sous le patronage de la société de la gravure sur bois original</t>
  </si>
  <si>
    <t>http://catalogue.bnf.fr/ark:/12148/cb403529031</t>
  </si>
  <si>
    <t>R. Roger et F. Chernoviz</t>
  </si>
  <si>
    <t>5, rue des Grands-Augustins -- 75005 Paris (France)</t>
  </si>
  <si>
    <t>L’Œuvre</t>
  </si>
  <si>
    <t>http://data.bnf.fr/fr/34429265/l__uvre__paris_/</t>
  </si>
  <si>
    <t>14, rue Drouot -- 75009 Paris (France)</t>
  </si>
  <si>
    <t>OST (Œuvre du soldat dans la tranchée), Une tendance de la poésie contemporaine. Conférence de Guillaume Apollinaire, 16 juin 1917</t>
  </si>
  <si>
    <t>http://catalogue.bnf.fr/ark:/12148/cb35284537r</t>
  </si>
  <si>
    <t>L’Œuvre libertine des poètes du XIXe siècle : Béranger, Roger de Beauvoir, Théophile Gautier, Charles Baudelaire, Charles Monselet, Albert Glatigny, Paul Verlaine, etc. etc., avec les pièces échappées à nos meilleurs poètes pendant les premières années du XXe siècle [1re éd.], pièces recueillies par Germain Amplecas, ouvrage orné de portraits hors texte</t>
  </si>
  <si>
    <t>http://catalogue.bnf.fr/ark:/12148/cb31725711x</t>
  </si>
  <si>
    <t>Bibliothèque des curieux, « Les Maîtres de l’amour »</t>
  </si>
  <si>
    <t>4, rue de Furstemberg -- 75006 Paris (France)</t>
  </si>
  <si>
    <t>L’Œuvre libertine des poètes du XIXe siècle : Alfred de Musset, Barbey d’Aurevilly, Léon Gozlan, Victor Hugo, Henri Murger, Béranger, Roger de Beauvoir, Théophile Gautier, Charles Baudelaire, Charles Monselet, Albert Glatigny, Auguste Vacquerie, Stéphane Mallarmé, Paul Verlaine, etc. etc., avec les pièces échappées à nos meilleurs poètes pendant les premières années du XXe siècle [2e éd.], pièces recueillies par Germain Amplecas, ouvrage orné de portraits hors texte</t>
  </si>
  <si>
    <t>http://catalogue.bnf.fr/ark:/12148/cb317257128</t>
  </si>
  <si>
    <t>Bibliothèque des curieux</t>
  </si>
  <si>
    <t>http://catalogue.bnf.fr/ark:/12148/cb367116413</t>
  </si>
  <si>
    <t>en vente chez tous les libraires</t>
  </si>
  <si>
    <t>modifier les identifiants</t>
  </si>
  <si>
    <t>Pan : revue libre paraissant tous les deux mois</t>
  </si>
  <si>
    <t>http://data.bnf.fr/32831674/pan__lyon__1908_/</t>
  </si>
  <si>
    <t>Montpellier</t>
  </si>
  <si>
    <t>10, rue de l'Observance -- 34000 Montpellier (France)</t>
  </si>
  <si>
    <t>http://data.bnf.fr/32832579/paris-journal__paris__1908_/</t>
  </si>
  <si>
    <t>50, rue Notre-Dame-des-Victoires -- 75002 Paris (France)</t>
  </si>
  <si>
    <t>http://data.bnf.fr/32832672/paris-midi/</t>
  </si>
  <si>
    <t>9, rue de Beaujolais -- 75002 Paris (France)</t>
  </si>
  <si>
    <t>Le Parthénon : revue politique et littéraire, indépendante</t>
  </si>
  <si>
    <t>http://data.bnf.fr/41952207/le_parthenon__paris_/</t>
  </si>
  <si>
    <t>14, avenue Mercédès [avenue du Colonel-Bonnet) -- 75016 Paris (France)</t>
  </si>
  <si>
    <t xml:space="preserve">Peintures de Léopold Survage, dessins et aquarelles d’Irène Lagut : première exposition des « Soirées de Paris » ; catalogue avec deux préfaces de Guillaume Apollinaire, s. l. [Paris], , </t>
  </si>
  <si>
    <t>http://catalogue.bnf.fr/ark:/12148/cb31725723x</t>
  </si>
  <si>
    <t>chez madame Bongard</t>
  </si>
  <si>
    <t>5, rue de Penthièvre -- 75008 Paris (France)</t>
  </si>
  <si>
    <t>modifier système des pages</t>
  </si>
  <si>
    <t>http://data.bnf.fr/32836852/le_petit_meridional__montpellier_/</t>
  </si>
  <si>
    <t>15, rue de l'Observance -- 34000 Montpellier (France)</t>
  </si>
  <si>
    <t>vérifier si PDF</t>
  </si>
  <si>
    <t>La Phalange : revue mensuelle de littérature et d'art</t>
  </si>
  <si>
    <t>http://data.bnf.fr/32838947/la_phalange__paris__1906_/</t>
  </si>
  <si>
    <t>Georges Crès et Cie</t>
  </si>
  <si>
    <t>3 bis, rue de la Sorbonne -- 75005 Paris (France)</t>
  </si>
  <si>
    <t>La Plume</t>
  </si>
  <si>
    <t>http://data.bnf.fr/38888015/la_plume__paris_/</t>
  </si>
  <si>
    <t>31, rue Bonaparte -- 75006 Paris (France)</t>
  </si>
  <si>
    <t>Poème &amp; drame</t>
  </si>
  <si>
    <t>http://data.bnf.fr/34431022/poeme___drame__paris_/</t>
  </si>
  <si>
    <t xml:space="preserve">La Poésie symboliste : trois entretiens sur les temps héroïques (période symboliste) au Salon des artistes indépendants, 1908 </t>
  </si>
  <si>
    <t>http://catalogue.bnf.fr/ark:/12148/cb359006875</t>
  </si>
  <si>
    <t>L’Édition</t>
  </si>
  <si>
    <t>http://catalogue.bnf.fr/ark:/12148/cb359006933</t>
  </si>
  <si>
    <t>L’Édition, « Bibliothèque des curieux »</t>
  </si>
  <si>
    <t>Les Poètes de la Guerre</t>
  </si>
  <si>
    <t>Édition de la Revue littéraire et artistique, Librairie Fischbacher</t>
  </si>
  <si>
    <t>8, rue de Hanovre -- 75002 Paris (France)</t>
  </si>
  <si>
    <t>http://bibliothequekandinsky.centrepompidou.fr/ClientBookLine/recherche/noticesDetaillees.asp?iNotice=0&amp;INSTANCE=incipio&amp;PORTAL_ID=&amp;STAXON=&amp;LTAXON=&amp;BACKURL=%2FClientBookLine%2Ftoolkit%2Fp%5Frequests%2Fformulaire%2Easp%3FGRILLE%3DSIMPLE%5F0%26INSTANCE%3Dincipio%26PORTAL%5FID%3D%26DC%3D</t>
  </si>
  <si>
    <t>Lisboa</t>
  </si>
  <si>
    <t>S. Ferreira</t>
  </si>
  <si>
    <t>Lisbonne (Portugal)</t>
  </si>
  <si>
    <t>R. Delaunay</t>
  </si>
  <si>
    <t>http://catalogue.bnf.fr/ark:/12148/cb348036987</t>
  </si>
  <si>
    <t>impr. A. Marly</t>
  </si>
  <si>
    <t>La Revue blanche</t>
  </si>
  <si>
    <t>http://data.bnf.fr/34430447/la_revue_blanche__paris__1891_/</t>
  </si>
  <si>
    <t>Éditions de la Revue blanche</t>
  </si>
  <si>
    <t>23, boulevard des Italiens -- 75002 Paris (France)</t>
  </si>
  <si>
    <t>La Revue franco-wallonne</t>
  </si>
  <si>
    <t>Marcinelle</t>
  </si>
  <si>
    <t>Imprimerie coopérative La Concorde</t>
  </si>
  <si>
    <t>Marcinelle 6001 (Belgique)</t>
  </si>
  <si>
    <t>La Revue immoraliste</t>
  </si>
  <si>
    <t>http://data.bnf.fr/32860104/la_revue_immoraliste/</t>
  </si>
  <si>
    <t>Revue littéraire de Paris et de Champagne</t>
  </si>
  <si>
    <t>http://data.bnf.fr/32860417/revue_litteraire_de_paris_et_de_champagne/</t>
  </si>
  <si>
    <t>Reims</t>
  </si>
  <si>
    <t>33, chaussée du Port -- 51100 Reims (France)</t>
  </si>
  <si>
    <t>La Revue normande</t>
  </si>
  <si>
    <t>http://data.bnf.fr/41954576/la_revue_normande/</t>
  </si>
  <si>
    <t>Rouen</t>
  </si>
  <si>
    <t>Place de la Haute-Vieille-Tour -- 76000 Rouen (France)</t>
  </si>
  <si>
    <t>Le Rire aux éclats : journal épisodique de la vie au front</t>
  </si>
  <si>
    <t>http://data.bnf.fr/32862043/le_rire_aux_eclats/</t>
  </si>
  <si>
    <t>[s.l.]</t>
  </si>
  <si>
    <t>Maurice Devries ..e [58e] Don d'infanterie Secteur 195</t>
  </si>
  <si>
    <t>Secteur postal 195 (France)</t>
  </si>
  <si>
    <t>Les Rubriques nouvelles</t>
  </si>
  <si>
    <t>http://data.bnf.fr/34430363/les_rubriques_nouvelles__paris_/</t>
  </si>
  <si>
    <t>62, rue Michel-Ange -- 75016 Paris (France)</t>
  </si>
  <si>
    <t>Schéhérazade : album mensuel d'œuvres d'art et de littérature</t>
  </si>
  <si>
    <t>http://data.bnf.fr/32865440/scheherazade__1909_/</t>
  </si>
  <si>
    <t>À la Belle Édition</t>
  </si>
  <si>
    <t>9, rue Dupuytren -- 75006 Paris (France)</t>
  </si>
  <si>
    <t>SIC : sons idées couleurs formes</t>
  </si>
  <si>
    <t>http://data.bnf.fr/32868115/sic__paris__1916_/</t>
  </si>
  <si>
    <t>Pierre Albert-Birot</t>
  </si>
  <si>
    <t>Les Soirées de Paris : recueil mensuel</t>
  </si>
  <si>
    <t>http://data.bnf.fr/32870652/les_soirees_de_paris/</t>
  </si>
  <si>
    <t>9, rue Jacob -- 75006 Paris (France)</t>
  </si>
  <si>
    <t>Le Soleil</t>
  </si>
  <si>
    <t>http://data.bnf.fr/34444766/le_soleil__paris__1873_/</t>
  </si>
  <si>
    <t>112, rue de Richelieu -- 75002 Paris (France)</t>
  </si>
  <si>
    <t>Der Sturm : Halbmonatsschrift für Kultur und die Künste</t>
  </si>
  <si>
    <t>http://data.bnf.fr/fr/11953337/der_sturm__periodique_/</t>
  </si>
  <si>
    <t>Potsdamer Straße 134a -- 10783 Berlin (Allemagne)</t>
  </si>
  <si>
    <t>Le Temps</t>
  </si>
  <si>
    <t>http://data.bnf.fr/34431794/le_temps__paris__1861_/</t>
  </si>
  <si>
    <t>5, rue des Italiens -- 75009 Paris (France)</t>
  </si>
  <si>
    <t>Florian-Parmentier, Toutes les Lyres : anthologie-critique des poètes contemporains (nouvelle série)</t>
  </si>
  <si>
    <t>http://catalogue.bnf.fr/ark:/12148/cb33627628z</t>
  </si>
  <si>
    <t>Gastein-Serge</t>
  </si>
  <si>
    <t>17, rue Fontaine -- 75009 Paris (France)</t>
  </si>
  <si>
    <t>Pierre Albert-Birot, Trente et un poèmes de poche, préface de Guillaume Apollinaire</t>
  </si>
  <si>
    <t>http://catalogue.bnf.fr/ark:/12148/cb317257604</t>
  </si>
  <si>
    <t>Les Trois Roses</t>
  </si>
  <si>
    <t>http://data.bnf.fr/34392818/les_trois_roses/</t>
  </si>
  <si>
    <t>Grenoble</t>
  </si>
  <si>
    <t>11, rue Thiers -- 38000 Grenoble (France)</t>
  </si>
  <si>
    <t>New York</t>
  </si>
  <si>
    <t>291 Fifth Avenue -- New York 10016 (NY) (États-Unis)</t>
  </si>
  <si>
    <t>L’Union des automobilistes &amp; aviateurs militaires</t>
  </si>
  <si>
    <t>http://catalogue.bnf.fr/ark:/12148/cb32883484c</t>
  </si>
  <si>
    <t>Vers et prose</t>
  </si>
  <si>
    <t>http://data.bnf.fr/34505309/vers_et_prose__paris_/</t>
  </si>
  <si>
    <t>18, rue Boissonade -- 75014 Paris (France)</t>
  </si>
  <si>
    <t>Les Visages de la vie : revue littéraire mensuelle</t>
  </si>
  <si>
    <t>http://digistore.bib.ulb.ac.be/2011/ELB-ULB-a086_1911_003_f.pdf</t>
  </si>
  <si>
    <t>Bruges</t>
  </si>
  <si>
    <t>The St. Catherine Press Ltd. (Ed. Verbeke &amp; Co.)</t>
  </si>
  <si>
    <t>76, rue de Wautier -- 1020 Bruxelles (Belgique)</t>
  </si>
  <si>
    <t>http://catalogue.bnf.fr/ark:/12148/cb31260587c</t>
  </si>
  <si>
    <t>La Voce</t>
  </si>
  <si>
    <t>http://data.bnf.fr/12115616/la_voce__periodique_/</t>
  </si>
  <si>
    <t>Libreria della Voce</t>
  </si>
  <si>
    <t>Via Cavour 48 -- 50121 Firenze (Italie)</t>
  </si>
  <si>
    <t>Le Voile de pourpre : revue d'art et de littérature</t>
  </si>
  <si>
    <t>http://data.bnf.fr/32890660/le_voile_de_pourpre/</t>
  </si>
  <si>
    <t>65, rue Condorcet -- 75009 Paris (France)</t>
  </si>
  <si>
    <t>Espagne</t>
  </si>
  <si>
    <t>Paris ..</t>
  </si>
  <si>
    <t>Paris 06</t>
  </si>
  <si>
    <t>Paris 17</t>
  </si>
  <si>
    <t>Paris 05</t>
  </si>
  <si>
    <t>Paris 19</t>
  </si>
  <si>
    <t>Italie</t>
  </si>
  <si>
    <t>Paris 09</t>
  </si>
  <si>
    <t>Allemagne</t>
  </si>
  <si>
    <t>Province</t>
  </si>
  <si>
    <t>Suisse</t>
  </si>
  <si>
    <t>Paris 16</t>
  </si>
  <si>
    <t>Paris 08</t>
  </si>
  <si>
    <t>Paris 10</t>
  </si>
  <si>
    <t>Paris 02</t>
  </si>
  <si>
    <t>Paris 01</t>
  </si>
  <si>
    <t>Paris 14</t>
  </si>
  <si>
    <t>Paris 18</t>
  </si>
  <si>
    <t>Portugal</t>
  </si>
  <si>
    <t>Belgique</t>
  </si>
  <si>
    <t>États-Unis</t>
  </si>
  <si>
    <t>Somme - 1</t>
  </si>
  <si>
    <t>Total Résultat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</si>
</sst>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amily val="2"/>
      <charset val="1"/>
    </font>
    <font>
      <u/>
      <sz val="11"/>
      <color rgb="FF0000FF"/>
      <name val="Calibri"/>
      <family val="2"/>
      <charset val="1"/>
    </font>
    <font>
      <b/>
      <sz val="11"/>
      <color rgb="FF000000"/>
      <name val="Calibri"/>
      <family val="2"/>
      <charset val="1"/>
    </font>
    <font>
      <i/>
      <sz val="11"/>
      <color rgb="FF000000"/>
      <name val="Calibri"/>
      <family val="2"/>
      <charset val="1"/>
    </font>
    <font>
      <sz val="11"/>
      <name val="Calibri"/>
      <family val="2"/>
      <charset val="1"/>
    </font>
    <font>
      <i/>
      <sz val="11"/>
      <name val="Calibri"/>
      <family val="2"/>
      <charset val="1"/>
    </font>
    <font>
      <sz val="11"/>
      <color rgb="FF7030A0"/>
      <name val="Calibri"/>
      <family val="2"/>
      <charset val="1"/>
    </font>
    <font>
      <sz val="11"/>
      <color rgb="FFFF0000"/>
      <name val="Calibri"/>
      <family val="2"/>
      <charset val="1"/>
    </font>
    <font>
      <i/>
      <sz val="11"/>
      <color rgb="FFFF0000"/>
      <name val="Calibri"/>
      <family val="2"/>
      <charset val="1"/>
    </font>
    <font>
      <u/>
      <sz val="11"/>
      <color rgb="FFFF0000"/>
      <name val="Calibri"/>
      <family val="2"/>
      <charset val="1"/>
    </font>
    <font>
      <sz val="7.7"/>
      <color rgb="FFFF0000"/>
      <name val="Calibri"/>
      <family val="2"/>
      <charset val="1"/>
    </font>
    <font>
      <sz val="11"/>
      <color rgb="FF00B050"/>
      <name val="Calibri"/>
      <family val="2"/>
      <charset val="1"/>
    </font>
    <font>
      <sz val="11"/>
      <color rgb="FF0000FF"/>
      <name val="Calibri"/>
      <family val="2"/>
      <charset val="1"/>
    </font>
    <font>
      <i/>
      <sz val="11"/>
      <color rgb="FF00B050"/>
      <name val="Calibri"/>
      <family val="2"/>
      <charset val="1"/>
    </font>
    <font>
      <sz val="7.7"/>
      <name val="Calibri"/>
      <family val="2"/>
      <charset val="1"/>
    </font>
    <font>
      <sz val="10"/>
      <color rgb="FF000000"/>
      <name val="Times New Roman"/>
      <family val="1"/>
      <charset val="1"/>
    </font>
    <font>
      <b/>
      <sz val="11"/>
      <color rgb="FFFF0000"/>
      <name val="Calibri"/>
      <family val="2"/>
      <charset val="1"/>
    </font>
    <font>
      <sz val="11"/>
      <color rgb="FFFF0000"/>
      <name val="Times New Roman"/>
      <family val="1"/>
      <charset val="1"/>
    </font>
    <font>
      <i/>
      <sz val="11"/>
      <color rgb="FFFF0000"/>
      <name val="Times New Roman"/>
      <family val="1"/>
      <charset val="1"/>
    </font>
    <font>
      <i/>
      <sz val="10"/>
      <color rgb="FF000000"/>
      <name val="Times New Roman"/>
      <family val="1"/>
      <charset val="1"/>
    </font>
    <font>
      <vertAlign val="superscript"/>
      <sz val="11"/>
      <color rgb="FF000000"/>
      <name val="Calibri"/>
      <family val="2"/>
      <charset val="1"/>
    </font>
    <font>
      <vertAlign val="superscript"/>
      <sz val="10"/>
      <color rgb="FF000000"/>
      <name val="Times New Roman"/>
      <family val="1"/>
      <charset val="1"/>
    </font>
    <font>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xf numFmtId="0" fontId="1" fillId="0" borderId="0" applyBorder="0" applyProtection="0"/>
    <xf numFmtId="0" fontId="2" fillId="0" borderId="0" applyBorder="0" applyProtection="0"/>
  </cellStyleXfs>
  <cellXfs count="109">
    <xf numFmtId="0" fontId="0" fillId="0" borderId="0" xfId="0"/>
    <xf numFmtId="49" fontId="23" fillId="0" borderId="1" xfId="2" applyNumberFormat="1" applyFont="1" applyBorder="1" applyAlignment="1"/>
    <xf numFmtId="1" fontId="23" fillId="0" borderId="1" xfId="2" applyNumberFormat="1" applyFont="1" applyBorder="1" applyAlignment="1"/>
    <xf numFmtId="49" fontId="23" fillId="0" borderId="1" xfId="2" applyNumberFormat="1" applyFont="1" applyBorder="1" applyAlignment="1">
      <alignment wrapText="1"/>
    </xf>
    <xf numFmtId="1" fontId="23" fillId="0" borderId="1" xfId="2" applyNumberFormat="1" applyFont="1" applyBorder="1" applyAlignment="1">
      <alignment wrapText="1"/>
    </xf>
    <xf numFmtId="0" fontId="23" fillId="0" borderId="1" xfId="2" applyFont="1" applyBorder="1" applyAlignment="1">
      <alignment wrapText="1"/>
    </xf>
    <xf numFmtId="0" fontId="23" fillId="0" borderId="2" xfId="2" applyFont="1" applyBorder="1" applyAlignment="1">
      <alignment wrapText="1"/>
    </xf>
    <xf numFmtId="0" fontId="0" fillId="0" borderId="1" xfId="2" applyFont="1" applyBorder="1" applyAlignment="1">
      <alignment wrapText="1"/>
    </xf>
    <xf numFmtId="0" fontId="3" fillId="0" borderId="1" xfId="2" applyFont="1" applyBorder="1" applyAlignment="1">
      <alignment wrapText="1"/>
    </xf>
    <xf numFmtId="0" fontId="23" fillId="0" borderId="3" xfId="2" applyFont="1" applyBorder="1" applyAlignment="1">
      <alignment wrapText="1"/>
    </xf>
    <xf numFmtId="0" fontId="23" fillId="0" borderId="0" xfId="2" applyFont="1" applyAlignment="1"/>
    <xf numFmtId="49" fontId="2" fillId="0" borderId="1" xfId="2" applyNumberFormat="1" applyFont="1" applyBorder="1" applyAlignment="1"/>
    <xf numFmtId="1" fontId="2" fillId="0" borderId="1" xfId="2" applyNumberFormat="1" applyFont="1" applyBorder="1" applyAlignment="1"/>
    <xf numFmtId="49" fontId="2" fillId="0" borderId="1" xfId="2" applyNumberFormat="1" applyFont="1" applyBorder="1" applyAlignment="1">
      <alignment wrapText="1"/>
    </xf>
    <xf numFmtId="1" fontId="2" fillId="0" borderId="1" xfId="2" applyNumberFormat="1" applyFont="1" applyBorder="1" applyAlignment="1">
      <alignment wrapText="1"/>
    </xf>
    <xf numFmtId="0" fontId="2" fillId="0" borderId="1" xfId="2" applyFont="1" applyBorder="1" applyAlignment="1">
      <alignment wrapText="1"/>
    </xf>
    <xf numFmtId="0" fontId="2" fillId="0" borderId="2" xfId="2" applyFont="1" applyBorder="1" applyAlignment="1">
      <alignment wrapText="1"/>
    </xf>
    <xf numFmtId="0" fontId="2" fillId="0" borderId="1" xfId="2" applyFont="1" applyBorder="1" applyAlignment="1"/>
    <xf numFmtId="0" fontId="2" fillId="0" borderId="3" xfId="2" applyFont="1" applyBorder="1" applyAlignment="1"/>
    <xf numFmtId="49" fontId="4" fillId="0" borderId="1" xfId="2" applyNumberFormat="1" applyFont="1" applyBorder="1" applyAlignment="1"/>
    <xf numFmtId="1" fontId="4" fillId="0" borderId="1" xfId="2" applyNumberFormat="1" applyFont="1" applyBorder="1" applyAlignment="1"/>
    <xf numFmtId="49" fontId="4" fillId="0" borderId="1" xfId="2" applyNumberFormat="1" applyFont="1" applyBorder="1" applyAlignment="1">
      <alignment wrapText="1"/>
    </xf>
    <xf numFmtId="1" fontId="4" fillId="0" borderId="1" xfId="2" applyNumberFormat="1" applyFont="1" applyBorder="1" applyAlignment="1">
      <alignment wrapText="1"/>
    </xf>
    <xf numFmtId="0" fontId="4" fillId="0" borderId="1" xfId="2" applyFont="1" applyBorder="1" applyAlignment="1">
      <alignment wrapText="1"/>
    </xf>
    <xf numFmtId="0" fontId="4" fillId="0" borderId="2" xfId="2" applyFont="1" applyBorder="1" applyAlignment="1">
      <alignment wrapText="1"/>
    </xf>
    <xf numFmtId="0" fontId="5" fillId="0" borderId="1" xfId="2" applyFont="1" applyBorder="1" applyAlignment="1">
      <alignment wrapText="1"/>
    </xf>
    <xf numFmtId="0" fontId="6" fillId="0" borderId="3" xfId="2" applyFont="1" applyBorder="1" applyAlignment="1">
      <alignment wrapText="1"/>
    </xf>
    <xf numFmtId="0" fontId="6" fillId="0" borderId="1" xfId="2" applyFont="1" applyBorder="1" applyAlignment="1">
      <alignment wrapText="1"/>
    </xf>
    <xf numFmtId="0" fontId="4" fillId="0" borderId="4" xfId="2" applyFont="1" applyBorder="1" applyAlignment="1">
      <alignment wrapText="1"/>
    </xf>
    <xf numFmtId="0" fontId="4" fillId="2" borderId="1" xfId="2" applyFont="1" applyFill="1" applyBorder="1" applyAlignment="1">
      <alignment wrapText="1"/>
    </xf>
    <xf numFmtId="0" fontId="1" fillId="0" borderId="1" xfId="1" applyFont="1" applyBorder="1" applyAlignment="1" applyProtection="1">
      <alignment wrapText="1"/>
    </xf>
    <xf numFmtId="0" fontId="7" fillId="0" borderId="3" xfId="2" applyFont="1" applyBorder="1" applyAlignment="1">
      <alignment wrapText="1"/>
    </xf>
    <xf numFmtId="0" fontId="7" fillId="0" borderId="1" xfId="2" applyFont="1" applyBorder="1" applyAlignment="1">
      <alignment wrapText="1"/>
    </xf>
    <xf numFmtId="0" fontId="1" fillId="0" borderId="1" xfId="2" applyFont="1" applyBorder="1" applyAlignment="1" applyProtection="1">
      <alignment wrapText="1"/>
    </xf>
    <xf numFmtId="0" fontId="4" fillId="0" borderId="3" xfId="2" applyFont="1" applyBorder="1" applyAlignment="1">
      <alignment wrapText="1"/>
    </xf>
    <xf numFmtId="0" fontId="4" fillId="0" borderId="5" xfId="2" applyFont="1" applyBorder="1" applyAlignment="1">
      <alignment wrapText="1"/>
    </xf>
    <xf numFmtId="49" fontId="7" fillId="0" borderId="1" xfId="2" applyNumberFormat="1" applyFont="1" applyBorder="1" applyAlignment="1"/>
    <xf numFmtId="1" fontId="7" fillId="0" borderId="1" xfId="2" applyNumberFormat="1" applyFont="1" applyBorder="1" applyAlignment="1"/>
    <xf numFmtId="49" fontId="7" fillId="0" borderId="1" xfId="2" applyNumberFormat="1" applyFont="1" applyBorder="1" applyAlignment="1">
      <alignment wrapText="1"/>
    </xf>
    <xf numFmtId="1" fontId="7" fillId="0" borderId="1" xfId="2" applyNumberFormat="1" applyFont="1" applyBorder="1" applyAlignment="1">
      <alignment wrapText="1"/>
    </xf>
    <xf numFmtId="0" fontId="8" fillId="0" borderId="1" xfId="2" applyFont="1" applyBorder="1" applyAlignment="1">
      <alignment wrapText="1"/>
    </xf>
    <xf numFmtId="0" fontId="23" fillId="0" borderId="1" xfId="2" applyFont="1" applyBorder="1" applyAlignment="1"/>
    <xf numFmtId="0" fontId="9" fillId="0" borderId="1" xfId="2" applyFont="1" applyBorder="1" applyAlignment="1" applyProtection="1">
      <alignment wrapText="1"/>
    </xf>
    <xf numFmtId="0" fontId="7" fillId="0" borderId="6" xfId="2" applyFont="1" applyBorder="1" applyAlignment="1">
      <alignment wrapText="1"/>
    </xf>
    <xf numFmtId="0" fontId="4" fillId="0" borderId="6" xfId="2" applyFont="1" applyBorder="1" applyAlignment="1">
      <alignment wrapText="1"/>
    </xf>
    <xf numFmtId="0" fontId="7" fillId="0" borderId="2" xfId="2" applyFont="1" applyBorder="1" applyAlignment="1">
      <alignment wrapText="1"/>
    </xf>
    <xf numFmtId="0" fontId="11" fillId="0" borderId="1" xfId="2" applyFont="1" applyBorder="1" applyAlignment="1">
      <alignment wrapText="1"/>
    </xf>
    <xf numFmtId="0" fontId="7" fillId="0" borderId="5" xfId="2" applyFont="1" applyBorder="1" applyAlignment="1">
      <alignment wrapText="1"/>
    </xf>
    <xf numFmtId="0" fontId="7" fillId="0" borderId="4" xfId="2" applyFont="1" applyBorder="1" applyAlignment="1">
      <alignment wrapText="1"/>
    </xf>
    <xf numFmtId="0" fontId="12" fillId="0" borderId="1" xfId="2" applyFont="1" applyBorder="1" applyAlignment="1" applyProtection="1">
      <alignment wrapText="1"/>
    </xf>
    <xf numFmtId="0" fontId="11" fillId="0" borderId="3" xfId="2" applyFont="1" applyBorder="1" applyAlignment="1">
      <alignment wrapText="1"/>
    </xf>
    <xf numFmtId="0" fontId="4" fillId="0" borderId="1" xfId="2" applyFont="1" applyBorder="1" applyAlignment="1"/>
    <xf numFmtId="49" fontId="11" fillId="0" borderId="1" xfId="2" applyNumberFormat="1" applyFont="1" applyBorder="1" applyAlignment="1">
      <alignment wrapText="1"/>
    </xf>
    <xf numFmtId="0" fontId="0" fillId="0" borderId="2" xfId="2" applyFont="1" applyBorder="1" applyAlignment="1">
      <alignment wrapText="1"/>
    </xf>
    <xf numFmtId="0" fontId="0" fillId="0" borderId="5" xfId="2" applyFont="1" applyBorder="1" applyAlignment="1">
      <alignment wrapText="1"/>
    </xf>
    <xf numFmtId="0" fontId="0" fillId="0" borderId="6" xfId="2" applyFont="1" applyBorder="1" applyAlignment="1">
      <alignment wrapText="1"/>
    </xf>
    <xf numFmtId="0" fontId="7" fillId="0" borderId="1" xfId="2" applyFont="1" applyBorder="1" applyAlignment="1"/>
    <xf numFmtId="1" fontId="11" fillId="0" borderId="1" xfId="2" applyNumberFormat="1" applyFont="1" applyBorder="1" applyAlignment="1">
      <alignment wrapText="1"/>
    </xf>
    <xf numFmtId="0" fontId="13" fillId="0" borderId="1" xfId="2" applyFont="1" applyBorder="1" applyAlignment="1">
      <alignment wrapText="1"/>
    </xf>
    <xf numFmtId="17" fontId="4" fillId="0" borderId="1" xfId="2" applyNumberFormat="1" applyFont="1" applyBorder="1" applyAlignment="1">
      <alignment wrapText="1"/>
    </xf>
    <xf numFmtId="0" fontId="15" fillId="0" borderId="1" xfId="2" applyFont="1" applyBorder="1" applyAlignment="1">
      <alignment wrapText="1"/>
    </xf>
    <xf numFmtId="0" fontId="0" fillId="0" borderId="1" xfId="2" applyFont="1" applyBorder="1" applyAlignment="1"/>
    <xf numFmtId="0" fontId="4" fillId="0" borderId="1" xfId="2" applyFont="1" applyBorder="1" applyAlignment="1" applyProtection="1">
      <alignment wrapText="1"/>
    </xf>
    <xf numFmtId="0" fontId="16" fillId="0" borderId="1" xfId="2" applyFont="1" applyBorder="1" applyAlignment="1"/>
    <xf numFmtId="49" fontId="0" fillId="0" borderId="1" xfId="2" applyNumberFormat="1" applyFont="1" applyBorder="1" applyAlignment="1"/>
    <xf numFmtId="0" fontId="16" fillId="0" borderId="1" xfId="2" applyFont="1" applyBorder="1" applyAlignment="1">
      <alignment wrapText="1"/>
    </xf>
    <xf numFmtId="0" fontId="23" fillId="0" borderId="1" xfId="2" applyFont="1" applyBorder="1" applyAlignment="1">
      <alignment horizontal="left" wrapText="1"/>
    </xf>
    <xf numFmtId="0" fontId="23" fillId="0" borderId="2" xfId="2" applyFont="1" applyBorder="1" applyAlignment="1">
      <alignment horizontal="left" wrapText="1"/>
    </xf>
    <xf numFmtId="49" fontId="4" fillId="0" borderId="2" xfId="2" applyNumberFormat="1" applyFont="1" applyBorder="1" applyAlignment="1">
      <alignment wrapText="1"/>
    </xf>
    <xf numFmtId="0" fontId="17" fillId="0" borderId="1" xfId="2" applyFont="1" applyBorder="1" applyAlignment="1">
      <alignment wrapText="1"/>
    </xf>
    <xf numFmtId="0" fontId="0" fillId="0" borderId="1" xfId="2" applyFont="1" applyBorder="1" applyAlignment="1"/>
    <xf numFmtId="0" fontId="19" fillId="0" borderId="1" xfId="2" applyFont="1" applyBorder="1" applyAlignment="1">
      <alignment wrapText="1"/>
    </xf>
    <xf numFmtId="49" fontId="5" fillId="0" borderId="1" xfId="2" applyNumberFormat="1" applyFont="1" applyBorder="1" applyAlignment="1">
      <alignment wrapText="1"/>
    </xf>
    <xf numFmtId="0" fontId="4" fillId="0" borderId="1" xfId="2" applyFont="1" applyBorder="1" applyAlignment="1">
      <alignment horizontal="left" wrapText="1"/>
    </xf>
    <xf numFmtId="0" fontId="0" fillId="0" borderId="1" xfId="2" applyFont="1" applyBorder="1" applyAlignment="1">
      <alignment vertical="center" wrapText="1"/>
    </xf>
    <xf numFmtId="0" fontId="7" fillId="0" borderId="1" xfId="2" applyFont="1" applyBorder="1" applyAlignment="1">
      <alignment vertical="center" wrapText="1"/>
    </xf>
    <xf numFmtId="0" fontId="0" fillId="0" borderId="2" xfId="2" applyFont="1" applyBorder="1" applyAlignment="1">
      <alignment vertical="center" wrapText="1"/>
    </xf>
    <xf numFmtId="0" fontId="4" fillId="0" borderId="2" xfId="2" applyFont="1" applyBorder="1" applyAlignment="1">
      <alignment vertical="center" wrapText="1"/>
    </xf>
    <xf numFmtId="0" fontId="4" fillId="0" borderId="1" xfId="2" applyFont="1" applyBorder="1" applyAlignment="1">
      <alignment vertical="center" wrapText="1"/>
    </xf>
    <xf numFmtId="0" fontId="0" fillId="0" borderId="1" xfId="2" applyFont="1" applyBorder="1" applyAlignment="1">
      <alignment horizontal="left" wrapText="1"/>
    </xf>
    <xf numFmtId="0" fontId="0" fillId="0" borderId="1" xfId="2" applyFont="1" applyBorder="1" applyAlignment="1">
      <alignment horizontal="left" vertical="center" wrapText="1"/>
    </xf>
    <xf numFmtId="49" fontId="0" fillId="0" borderId="1" xfId="0" applyNumberFormat="1" applyBorder="1" applyAlignment="1"/>
    <xf numFmtId="49" fontId="2" fillId="0" borderId="1" xfId="0" applyNumberFormat="1" applyFont="1" applyBorder="1" applyAlignment="1"/>
    <xf numFmtId="49" fontId="4" fillId="0" borderId="1" xfId="0" applyNumberFormat="1" applyFont="1" applyBorder="1" applyAlignment="1"/>
    <xf numFmtId="49" fontId="7" fillId="0" borderId="1" xfId="0" applyNumberFormat="1" applyFont="1" applyBorder="1" applyAlignment="1"/>
    <xf numFmtId="0" fontId="7" fillId="0" borderId="1" xfId="0" applyFont="1" applyBorder="1" applyAlignment="1"/>
    <xf numFmtId="0" fontId="4" fillId="0" borderId="1" xfId="0" applyFont="1" applyBorder="1" applyAlignment="1"/>
    <xf numFmtId="0" fontId="16" fillId="0" borderId="1" xfId="0" applyFont="1" applyBorder="1" applyAlignment="1"/>
    <xf numFmtId="0" fontId="0" fillId="0" borderId="1" xfId="0" applyFont="1" applyBorder="1" applyAlignment="1"/>
    <xf numFmtId="49" fontId="4" fillId="0" borderId="0" xfId="0" applyNumberFormat="1" applyFont="1" applyBorder="1" applyAlignment="1"/>
    <xf numFmtId="49" fontId="0" fillId="0" borderId="1" xfId="0" applyNumberFormat="1" applyFont="1" applyBorder="1" applyAlignment="1"/>
    <xf numFmtId="0" fontId="0" fillId="0" borderId="1" xfId="0" applyBorder="1" applyAlignment="1">
      <alignment wrapText="1"/>
    </xf>
    <xf numFmtId="0" fontId="2" fillId="0" borderId="1" xfId="0" applyFont="1" applyBorder="1" applyAlignment="1"/>
    <xf numFmtId="49" fontId="0" fillId="0" borderId="0" xfId="0" applyNumberFormat="1"/>
    <xf numFmtId="0" fontId="0" fillId="0" borderId="0" xfId="0" applyAlignment="1"/>
    <xf numFmtId="0" fontId="1" fillId="0" borderId="0" xfId="1" applyFont="1" applyBorder="1" applyAlignment="1" applyProtection="1"/>
    <xf numFmtId="0" fontId="0" fillId="0" borderId="0" xfId="0" applyFont="1"/>
    <xf numFmtId="0" fontId="2" fillId="0" borderId="0" xfId="0" applyFont="1"/>
    <xf numFmtId="0" fontId="7" fillId="0" borderId="0" xfId="0" applyFont="1"/>
    <xf numFmtId="0" fontId="16" fillId="0" borderId="0" xfId="0" applyFont="1"/>
    <xf numFmtId="0" fontId="0" fillId="0" borderId="7" xfId="2" applyFont="1" applyBorder="1" applyAlignment="1"/>
    <xf numFmtId="0" fontId="0" fillId="0" borderId="8" xfId="2" applyFont="1" applyBorder="1" applyAlignment="1"/>
    <xf numFmtId="0" fontId="0" fillId="0" borderId="9" xfId="2" applyFont="1" applyBorder="1" applyAlignment="1">
      <alignment horizontal="left"/>
    </xf>
    <xf numFmtId="0" fontId="23" fillId="0" borderId="10" xfId="2" applyFont="1" applyBorder="1" applyAlignment="1"/>
    <xf numFmtId="0" fontId="0" fillId="0" borderId="11" xfId="2" applyFont="1" applyBorder="1" applyAlignment="1">
      <alignment horizontal="left"/>
    </xf>
    <xf numFmtId="0" fontId="23" fillId="0" borderId="12" xfId="2" applyFont="1" applyBorder="1" applyAlignment="1"/>
    <xf numFmtId="0" fontId="23" fillId="0" borderId="13" xfId="2" applyFont="1" applyBorder="1" applyAlignment="1"/>
    <xf numFmtId="0" fontId="2" fillId="0" borderId="14" xfId="2" applyFont="1" applyBorder="1" applyAlignment="1">
      <alignment horizontal="left"/>
    </xf>
    <xf numFmtId="0" fontId="2" fillId="0" borderId="15" xfId="2" applyBorder="1"/>
  </cellXfs>
  <cellStyles count="3">
    <cellStyle name="Lien hypertexte" xfId="1" builtinId="8"/>
    <cellStyle name="Normal" xfId="0" builtinId="0"/>
    <cellStyle name="Texte explicatif" xfId="2" builtinId="53" customBuiltin="1"/>
  </cellStyles>
  <dxfs count="4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createdVersion="3" recordCount="81">
  <cacheSource type="worksheet">
    <worksheetSource ref="A1:B82" sheet="source (2)"/>
  </cacheSource>
  <cacheFields count="2">
    <cacheField name="Espagne" numFmtId="0">
      <sharedItems count="20">
        <s v="Allemagne"/>
        <s v="Belgique"/>
        <s v="États-Unis"/>
        <s v="Italie"/>
        <s v="Paris .."/>
        <s v="Paris 01"/>
        <s v="Paris 02"/>
        <s v="Paris 05"/>
        <s v="Paris 06"/>
        <s v="Paris 08"/>
        <s v="Paris 09"/>
        <s v="Paris 10"/>
        <s v="Paris 14"/>
        <s v="Paris 16"/>
        <s v="Paris 17"/>
        <s v="Paris 18"/>
        <s v="Paris 19"/>
        <s v="Portugal"/>
        <s v="Province"/>
        <s v="Suisse"/>
      </sharedItems>
    </cacheField>
    <cacheField name="1" numFmtId="0">
      <sharedItems containsString="0" containsBlank="1" containsNumber="1" containsInteger="1" minValue="1" maxValue="86" count="22">
        <n v="1"/>
        <n v="2"/>
        <n v="3"/>
        <n v="4"/>
        <n v="5"/>
        <n v="6"/>
        <n v="7"/>
        <n v="8"/>
        <n v="10"/>
        <n v="12"/>
        <n v="13"/>
        <n v="15"/>
        <n v="16"/>
        <n v="18"/>
        <n v="23"/>
        <n v="24"/>
        <n v="25"/>
        <n v="26"/>
        <n v="32"/>
        <n v="50"/>
        <n v="8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x v="4"/>
    <x v="0"/>
  </r>
  <r>
    <x v="8"/>
    <x v="19"/>
  </r>
  <r>
    <x v="14"/>
    <x v="0"/>
  </r>
  <r>
    <x v="8"/>
    <x v="2"/>
  </r>
  <r>
    <x v="8"/>
    <x v="0"/>
  </r>
  <r>
    <x v="7"/>
    <x v="1"/>
  </r>
  <r>
    <x v="16"/>
    <x v="0"/>
  </r>
  <r>
    <x v="3"/>
    <x v="0"/>
  </r>
  <r>
    <x v="7"/>
    <x v="0"/>
  </r>
  <r>
    <x v="10"/>
    <x v="18"/>
  </r>
  <r>
    <x v="3"/>
    <x v="0"/>
  </r>
  <r>
    <x v="0"/>
    <x v="0"/>
  </r>
  <r>
    <x v="8"/>
    <x v="20"/>
  </r>
  <r>
    <x v="0"/>
    <x v="0"/>
  </r>
  <r>
    <x v="18"/>
    <x v="16"/>
  </r>
  <r>
    <x v="19"/>
    <x v="0"/>
  </r>
  <r>
    <x v="10"/>
    <x v="0"/>
  </r>
  <r>
    <x v="10"/>
    <x v="0"/>
  </r>
  <r>
    <x v="13"/>
    <x v="21"/>
  </r>
  <r>
    <x v="3"/>
    <x v="0"/>
  </r>
  <r>
    <x v="9"/>
    <x v="7"/>
  </r>
  <r>
    <x v="19"/>
    <x v="0"/>
  </r>
  <r>
    <x v="7"/>
    <x v="11"/>
  </r>
  <r>
    <x v="11"/>
    <x v="0"/>
  </r>
  <r>
    <x v="6"/>
    <x v="0"/>
  </r>
  <r>
    <x v="7"/>
    <x v="3"/>
  </r>
  <r>
    <x v="9"/>
    <x v="10"/>
  </r>
  <r>
    <x v="5"/>
    <x v="0"/>
  </r>
  <r>
    <x v="7"/>
    <x v="0"/>
  </r>
  <r>
    <x v="6"/>
    <x v="2"/>
  </r>
  <r>
    <x v="5"/>
    <x v="0"/>
  </r>
  <r>
    <x v="3"/>
    <x v="14"/>
  </r>
  <r>
    <x v="12"/>
    <x v="4"/>
  </r>
  <r>
    <x v="10"/>
    <x v="0"/>
  </r>
  <r>
    <x v="8"/>
    <x v="12"/>
  </r>
  <r>
    <x v="19"/>
    <x v="0"/>
  </r>
  <r>
    <x v="10"/>
    <x v="0"/>
  </r>
  <r>
    <x v="15"/>
    <x v="10"/>
  </r>
  <r>
    <x v="7"/>
    <x v="0"/>
  </r>
  <r>
    <x v="10"/>
    <x v="0"/>
  </r>
  <r>
    <x v="4"/>
    <x v="0"/>
  </r>
  <r>
    <x v="8"/>
    <x v="5"/>
  </r>
  <r>
    <x v="8"/>
    <x v="7"/>
  </r>
  <r>
    <x v="4"/>
    <x v="8"/>
  </r>
  <r>
    <x v="18"/>
    <x v="0"/>
  </r>
  <r>
    <x v="6"/>
    <x v="0"/>
  </r>
  <r>
    <x v="6"/>
    <x v="0"/>
  </r>
  <r>
    <x v="13"/>
    <x v="1"/>
  </r>
  <r>
    <x v="9"/>
    <x v="12"/>
  </r>
  <r>
    <x v="18"/>
    <x v="0"/>
  </r>
  <r>
    <x v="7"/>
    <x v="14"/>
  </r>
  <r>
    <x v="8"/>
    <x v="3"/>
  </r>
  <r>
    <x v="8"/>
    <x v="3"/>
  </r>
  <r>
    <x v="8"/>
    <x v="1"/>
  </r>
  <r>
    <x v="8"/>
    <x v="15"/>
  </r>
  <r>
    <x v="6"/>
    <x v="0"/>
  </r>
  <r>
    <x v="17"/>
    <x v="1"/>
  </r>
  <r>
    <x v="4"/>
    <x v="0"/>
  </r>
  <r>
    <x v="6"/>
    <x v="0"/>
  </r>
  <r>
    <x v="1"/>
    <x v="6"/>
  </r>
  <r>
    <x v="4"/>
    <x v="0"/>
  </r>
  <r>
    <x v="18"/>
    <x v="0"/>
  </r>
  <r>
    <x v="18"/>
    <x v="0"/>
  </r>
  <r>
    <x v="18"/>
    <x v="0"/>
  </r>
  <r>
    <x v="13"/>
    <x v="0"/>
  </r>
  <r>
    <x v="8"/>
    <x v="0"/>
  </r>
  <r>
    <x v="12"/>
    <x v="9"/>
  </r>
  <r>
    <x v="8"/>
    <x v="17"/>
  </r>
  <r>
    <x v="6"/>
    <x v="0"/>
  </r>
  <r>
    <x v="0"/>
    <x v="2"/>
  </r>
  <r>
    <x v="10"/>
    <x v="0"/>
  </r>
  <r>
    <x v="10"/>
    <x v="5"/>
  </r>
  <r>
    <x v="12"/>
    <x v="0"/>
  </r>
  <r>
    <x v="18"/>
    <x v="0"/>
  </r>
  <r>
    <x v="2"/>
    <x v="0"/>
  </r>
  <r>
    <x v="4"/>
    <x v="1"/>
  </r>
  <r>
    <x v="12"/>
    <x v="13"/>
  </r>
  <r>
    <x v="1"/>
    <x v="0"/>
  </r>
  <r>
    <x v="8"/>
    <x v="5"/>
  </r>
  <r>
    <x v="3"/>
    <x v="2"/>
  </r>
  <r>
    <x v="1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4" applyNumberFormats="0" applyBorderFormats="0" applyFontFormats="0" applyPatternFormats="0" applyAlignmentFormats="0" applyWidthHeightFormats="0" dataCaption="Values" itemPrintTitles="1" indent="0" compact="0" outline="1" outlineData="1" compactData="0">
  <location ref="B86:C107" firstHeaderRow="1" firstDataRow="1" firstDataCol="1"/>
  <pivotFields count="2">
    <pivotField axis="axisRow" compact="0" showAll="0">
      <items count="21">
        <item x="0"/>
        <item x="1"/>
        <item x="2"/>
        <item x="3"/>
        <item x="4"/>
        <item x="5"/>
        <item x="6"/>
        <item x="7"/>
        <item x="8"/>
        <item x="9"/>
        <item x="10"/>
        <item x="11"/>
        <item x="12"/>
        <item x="13"/>
        <item x="14"/>
        <item x="15"/>
        <item x="16"/>
        <item x="17"/>
        <item x="18"/>
        <item x="19"/>
        <item t="default"/>
      </items>
    </pivotField>
    <pivotField dataField="1" compact="0" showAll="0"/>
  </pivotFields>
  <rowFields count="1">
    <field x="0"/>
  </rowFields>
  <dataFields count="1">
    <dataField fld="1"/>
  </dataFields>
  <pivotTableStyleInfo showRowHeaders="1" showColHeaders="1" showRowStripes="0" showColStripes="0" showLastColumn="1"/>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allica.bnf.fr/ark:/12148/bpt6k9611970m/f12" TargetMode="External"/><Relationship Id="rId299" Type="http://schemas.openxmlformats.org/officeDocument/2006/relationships/hyperlink" Target="http://gallica.bnf.fr/ark:/12148/bpt6k1050438c/f5" TargetMode="External"/><Relationship Id="rId303" Type="http://schemas.openxmlformats.org/officeDocument/2006/relationships/hyperlink" Target="http://bluemountain.princeton.edu/bluemtn/cgi-bin/bluemtn?a=d&amp;d=bmtnaaw19170415-01.2.4&amp;e=-------en-20--1--txt-txIN-------" TargetMode="External"/><Relationship Id="rId21" Type="http://schemas.openxmlformats.org/officeDocument/2006/relationships/hyperlink" Target="http://gallica.bnf.fr/ark:/12148/bpt6k15611p/f588" TargetMode="External"/><Relationship Id="rId42" Type="http://schemas.openxmlformats.org/officeDocument/2006/relationships/hyperlink" Target="http://gallica.bnf.fr/ark:/12148/bpt6k75256016/f2" TargetMode="External"/><Relationship Id="rId63" Type="http://schemas.openxmlformats.org/officeDocument/2006/relationships/hyperlink" Target="https://archive.org/stream/loeuvrelibertine00apoluoft" TargetMode="External"/><Relationship Id="rId84" Type="http://schemas.openxmlformats.org/officeDocument/2006/relationships/hyperlink" Target="https://archive.org/stream/toutesleslyresan01parmuoft" TargetMode="External"/><Relationship Id="rId138" Type="http://schemas.openxmlformats.org/officeDocument/2006/relationships/hyperlink" Target="http://apicesv3.noto.unimi.it/img/marengo/0000-0173/%2819140415%298/index.djvu" TargetMode="External"/><Relationship Id="rId159" Type="http://schemas.openxmlformats.org/officeDocument/2006/relationships/hyperlink" Target="http://apicesv3.noto.unimi.it/img/marengo/0000-0173/%2819140601%2911/index.djvu" TargetMode="External"/><Relationship Id="rId324" Type="http://schemas.openxmlformats.org/officeDocument/2006/relationships/hyperlink" Target="http://gallica.bnf.fr/ark:/12148/bpt6k1049464c/f26.image" TargetMode="External"/><Relationship Id="rId170" Type="http://schemas.openxmlformats.org/officeDocument/2006/relationships/hyperlink" Target="http://apicesv3.noto.unimi.it/img/marengo/0000-0173/%2819140715%2914/index.djvu" TargetMode="External"/><Relationship Id="rId191" Type="http://schemas.openxmlformats.org/officeDocument/2006/relationships/hyperlink" Target="http://bljd.sorbonne.fr/ark:/naan/a011436524422xxLmY2/b2f8feff40" TargetMode="External"/><Relationship Id="rId205" Type="http://schemas.openxmlformats.org/officeDocument/2006/relationships/hyperlink" Target="http://bljd.sorbonne.fr/ark:/naan/a011436524422xxLmY2/2b07f6d989" TargetMode="External"/><Relationship Id="rId226" Type="http://schemas.openxmlformats.org/officeDocument/2006/relationships/hyperlink" Target="http://gallica.bnf.fr/ark:/12148/bpt6k1049474r/f27" TargetMode="External"/><Relationship Id="rId247" Type="http://schemas.openxmlformats.org/officeDocument/2006/relationships/hyperlink" Target="http://gallica.bnf.fr/ark:/12148/bpt6k201767j/f138" TargetMode="External"/><Relationship Id="rId107" Type="http://schemas.openxmlformats.org/officeDocument/2006/relationships/hyperlink" Target="http://gallica.bnf.fr/ark:/12148/bpt6k112716r/f444" TargetMode="External"/><Relationship Id="rId268" Type="http://schemas.openxmlformats.org/officeDocument/2006/relationships/hyperlink" Target="http://gallica.bnf.fr/ark:/12148/bpt6k1049536d/f181.image" TargetMode="External"/><Relationship Id="rId289" Type="http://schemas.openxmlformats.org/officeDocument/2006/relationships/hyperlink" Target="http://gallica.bnf.fr/ark:/12148/bpt6k1050434q/f4" TargetMode="External"/><Relationship Id="rId11" Type="http://schemas.openxmlformats.org/officeDocument/2006/relationships/hyperlink" Target="http://gallica.bnf.fr/ark:/12148/bpt6k1050504x/f16" TargetMode="External"/><Relationship Id="rId32" Type="http://schemas.openxmlformats.org/officeDocument/2006/relationships/hyperlink" Target="http://gallica.bnf.fr/ark:/12148/bpt6k15129879/f202" TargetMode="External"/><Relationship Id="rId53" Type="http://schemas.openxmlformats.org/officeDocument/2006/relationships/hyperlink" Target="https://www.uni-due.de/lyriktheorie/scans/1908_apollinaire2.pdf" TargetMode="External"/><Relationship Id="rId74" Type="http://schemas.openxmlformats.org/officeDocument/2006/relationships/hyperlink" Target="https://archive.org/stream/loeuvrelibertine00ampl" TargetMode="External"/><Relationship Id="rId128" Type="http://schemas.openxmlformats.org/officeDocument/2006/relationships/hyperlink" Target="http://gallica.bnf.fr/ark:/12148/bpt6k1127174/f369" TargetMode="External"/><Relationship Id="rId149" Type="http://schemas.openxmlformats.org/officeDocument/2006/relationships/hyperlink" Target="http://gallica.bnf.fr/ark:/12148/bpt6k10503062/f44" TargetMode="External"/><Relationship Id="rId314" Type="http://schemas.openxmlformats.org/officeDocument/2006/relationships/hyperlink" Target="http://bluemountain.princeton.edu/bluemtn/cgi-bin/bluemtn?a=d&amp;d=bmtnaaw191706-01.2.9&amp;e=-------en-20--1--txt-txIN-------" TargetMode="External"/><Relationship Id="rId5" Type="http://schemas.openxmlformats.org/officeDocument/2006/relationships/hyperlink" Target="http://gallica.bnf.fr/ark:/12148/bpt6k10505008/f15" TargetMode="External"/><Relationship Id="rId95" Type="http://schemas.openxmlformats.org/officeDocument/2006/relationships/hyperlink" Target="http://gallica.bnf.fr/ark:/12148/bpt6k32429w/f185" TargetMode="External"/><Relationship Id="rId160" Type="http://schemas.openxmlformats.org/officeDocument/2006/relationships/hyperlink" Target="http://apicesv3.noto.unimi.it/img/marengo/0000-0173/%2819140601%2911/index.djvu" TargetMode="External"/><Relationship Id="rId181" Type="http://schemas.openxmlformats.org/officeDocument/2006/relationships/hyperlink" Target="http://gallica.bnf.fr/ark:/12148/bpt6k2017542/f229" TargetMode="External"/><Relationship Id="rId216" Type="http://schemas.openxmlformats.org/officeDocument/2006/relationships/hyperlink" Target="http://gallica.bnf.fr/ark:/12148/bpt6k1049474r/f11.image" TargetMode="External"/><Relationship Id="rId237" Type="http://schemas.openxmlformats.org/officeDocument/2006/relationships/hyperlink" Target="http://gallica.bnf.fr/ark:/12148/bpt6k201756t/f197" TargetMode="External"/><Relationship Id="rId258" Type="http://schemas.openxmlformats.org/officeDocument/2006/relationships/hyperlink" Target="http://gallica.bnf.fr/ark:/12148/bpt6k201773c/f52" TargetMode="External"/><Relationship Id="rId279" Type="http://schemas.openxmlformats.org/officeDocument/2006/relationships/hyperlink" Target="http://gallica.bnf.fr/ark:/12148/bpt6k1049536d/f228.image" TargetMode="External"/><Relationship Id="rId22" Type="http://schemas.openxmlformats.org/officeDocument/2006/relationships/hyperlink" Target="http://gallica.bnf.fr/ark:/12148/bpt6k55808947/f456" TargetMode="External"/><Relationship Id="rId43" Type="http://schemas.openxmlformats.org/officeDocument/2006/relationships/hyperlink" Target="http://gallica.bnf.fr/ark:/12148/bpt6k75256016/f2" TargetMode="External"/><Relationship Id="rId64" Type="http://schemas.openxmlformats.org/officeDocument/2006/relationships/hyperlink" Target="https://archive.org/stream/loeuvrelibertine00apoluoft" TargetMode="External"/><Relationship Id="rId118" Type="http://schemas.openxmlformats.org/officeDocument/2006/relationships/hyperlink" Target="http://gallica.bnf.fr/ark:/12148/bpt6k9611970m/f12" TargetMode="External"/><Relationship Id="rId139" Type="http://schemas.openxmlformats.org/officeDocument/2006/relationships/hyperlink" Target="http://apicesv3.noto.unimi.it/img/marengo/0000-0173/%2819140415%298/index.djvu" TargetMode="External"/><Relationship Id="rId290" Type="http://schemas.openxmlformats.org/officeDocument/2006/relationships/hyperlink" Target="http://bluemountain.princeton.edu/bluemtn/cgi-bin/bluemtn?a=d&amp;d=bmtnaaf19161201-01.2.7&amp;e=-------en-20--1--txt-txIN-------" TargetMode="External"/><Relationship Id="rId304" Type="http://schemas.openxmlformats.org/officeDocument/2006/relationships/hyperlink" Target="http://bluemountain.princeton.edu/bluemtn/cgi-bin/bluemtn?a=d&amp;d=bmtnaaw19170415-01.2.4&amp;e=-------en-20--1--txt-txIN-------" TargetMode="External"/><Relationship Id="rId325" Type="http://schemas.openxmlformats.org/officeDocument/2006/relationships/hyperlink" Target="http://gallica.bnf.fr/ark:/12148/bpt6k1049464c/f27.image" TargetMode="External"/><Relationship Id="rId85" Type="http://schemas.openxmlformats.org/officeDocument/2006/relationships/hyperlink" Target="https://archive.org/stream/toutesleslyresan01parmuoft" TargetMode="External"/><Relationship Id="rId150" Type="http://schemas.openxmlformats.org/officeDocument/2006/relationships/hyperlink" Target="http://gallica.bnf.fr/ark:/12148/bpt6k10503062/f45" TargetMode="External"/><Relationship Id="rId171" Type="http://schemas.openxmlformats.org/officeDocument/2006/relationships/hyperlink" Target="http://apicesv3.noto.unimi.it/img/marengo/0000-0173/%2819140715%2914/index.djvu" TargetMode="External"/><Relationship Id="rId192" Type="http://schemas.openxmlformats.org/officeDocument/2006/relationships/hyperlink" Target="http://bljd.sorbonne.fr/ark:/naan/a011436524422xxLmY2/2ce9876bcb" TargetMode="External"/><Relationship Id="rId206" Type="http://schemas.openxmlformats.org/officeDocument/2006/relationships/hyperlink" Target="http://bljd.sorbonne.fr/ark:/naan/a011436524422xxLmY2/93fbf3f0f3" TargetMode="External"/><Relationship Id="rId227" Type="http://schemas.openxmlformats.org/officeDocument/2006/relationships/hyperlink" Target="http://gallica.bnf.fr/ark:/12148/bpt6k1049474r/f29" TargetMode="External"/><Relationship Id="rId248" Type="http://schemas.openxmlformats.org/officeDocument/2006/relationships/hyperlink" Target="http://gallica.bnf.fr/ark:/12148/bpt6k10504280/f4" TargetMode="External"/><Relationship Id="rId269" Type="http://schemas.openxmlformats.org/officeDocument/2006/relationships/hyperlink" Target="http://gallica.bnf.fr/ark:/12148/bpt6k1049536d/f181.image" TargetMode="External"/><Relationship Id="rId12" Type="http://schemas.openxmlformats.org/officeDocument/2006/relationships/hyperlink" Target="http://gallica.bnf.fr/ark:/12148/bpt6k1050504x/f16" TargetMode="External"/><Relationship Id="rId33" Type="http://schemas.openxmlformats.org/officeDocument/2006/relationships/hyperlink" Target="http://babel.hathitrust.org/cgi/pt?id=njp.32101076521317;view=1up;seq=415" TargetMode="External"/><Relationship Id="rId108" Type="http://schemas.openxmlformats.org/officeDocument/2006/relationships/hyperlink" Target="http://gallica.bnf.fr/ark:/12148/bpt6k1050292g/f7" TargetMode="External"/><Relationship Id="rId129" Type="http://schemas.openxmlformats.org/officeDocument/2006/relationships/hyperlink" Target="http://gallica.bnf.fr/ark:/12148/bpt6k1127174/f371" TargetMode="External"/><Relationship Id="rId280" Type="http://schemas.openxmlformats.org/officeDocument/2006/relationships/hyperlink" Target="http://gallica.bnf.fr/ark:/12148/bpt6k1049536d/f246.image" TargetMode="External"/><Relationship Id="rId315" Type="http://schemas.openxmlformats.org/officeDocument/2006/relationships/hyperlink" Target="http://bluemountain.princeton.edu/bluemtn/cgi-bin/bluemtn?a=d&amp;d=bmtnaaw191706-01.2.10&amp;e=-------en-20--1--txt-txIN-------" TargetMode="External"/><Relationship Id="rId54" Type="http://schemas.openxmlformats.org/officeDocument/2006/relationships/hyperlink" Target="http://digistore.bib.ulb.ac.be/2011/ELB-ULB-a086_1908-1909_001_f.pdf" TargetMode="External"/><Relationship Id="rId75" Type="http://schemas.openxmlformats.org/officeDocument/2006/relationships/hyperlink" Target="https://archive.org/stream/loeuvrelibertine00ampl" TargetMode="External"/><Relationship Id="rId96" Type="http://schemas.openxmlformats.org/officeDocument/2006/relationships/hyperlink" Target="http://gallica.bnf.fr/ark:/12148/bpt6k32429w/f239" TargetMode="External"/><Relationship Id="rId140" Type="http://schemas.openxmlformats.org/officeDocument/2006/relationships/hyperlink" Target="http://apicesv3.noto.unimi.it/img/marengo/0000-0173/%2819140415%298/index.djvu" TargetMode="External"/><Relationship Id="rId161" Type="http://schemas.openxmlformats.org/officeDocument/2006/relationships/hyperlink" Target="http://gallica.bnf.fr/ark:/12148/bpt6k1050308w/f42" TargetMode="External"/><Relationship Id="rId182" Type="http://schemas.openxmlformats.org/officeDocument/2006/relationships/hyperlink" Target="http://gallica.bnf.fr/ark:/12148/bpt6k2017542/f229" TargetMode="External"/><Relationship Id="rId217" Type="http://schemas.openxmlformats.org/officeDocument/2006/relationships/hyperlink" Target="http://gallica.bnf.fr/ark:/12148/bpt6k1049474r/f12.image" TargetMode="External"/><Relationship Id="rId6" Type="http://schemas.openxmlformats.org/officeDocument/2006/relationships/hyperlink" Target="http://gallica.bnf.fr/ark:/12148/bpt6k10505008/f15" TargetMode="External"/><Relationship Id="rId238" Type="http://schemas.openxmlformats.org/officeDocument/2006/relationships/hyperlink" Target="http://gallica.bnf.fr/ark:/12148/bpt6k201756t/f197" TargetMode="External"/><Relationship Id="rId259" Type="http://schemas.openxmlformats.org/officeDocument/2006/relationships/hyperlink" Target="http://gallica.bnf.fr/ark:/12148/bpt6k201773c/f52" TargetMode="External"/><Relationship Id="rId23" Type="http://schemas.openxmlformats.org/officeDocument/2006/relationships/hyperlink" Target="http://gallica.bnf.fr/ark:/12148/bpt6k15129879/f30" TargetMode="External"/><Relationship Id="rId119" Type="http://schemas.openxmlformats.org/officeDocument/2006/relationships/hyperlink" Target="http://gallica.bnf.fr/ark:/12148/bpt6k9611970m/f13" TargetMode="External"/><Relationship Id="rId270" Type="http://schemas.openxmlformats.org/officeDocument/2006/relationships/hyperlink" Target="http://gallica.bnf.fr/ark:/12148/bpt6k1049536d/f188.image" TargetMode="External"/><Relationship Id="rId291" Type="http://schemas.openxmlformats.org/officeDocument/2006/relationships/hyperlink" Target="http://gallica.bnf.fr/ark:/12148/bpt6k10494985/f12" TargetMode="External"/><Relationship Id="rId305" Type="http://schemas.openxmlformats.org/officeDocument/2006/relationships/hyperlink" Target="http://bluemountain.princeton.edu/bluemtn/cgi-bin/bluemtn?a=d&amp;d=bmtnaaw19170415-01.2.5&amp;e=-------en-20--1--txt-txIN-------" TargetMode="External"/><Relationship Id="rId326" Type="http://schemas.openxmlformats.org/officeDocument/2006/relationships/hyperlink" Target="http://gallica.bnf.fr/ark:/12148/bpt6k1049464c/f28.image" TargetMode="External"/><Relationship Id="rId44" Type="http://schemas.openxmlformats.org/officeDocument/2006/relationships/hyperlink" Target="https://www.uni-due.de/lyriktheorie/scans/1908_apollinaire2.pdf" TargetMode="External"/><Relationship Id="rId65" Type="http://schemas.openxmlformats.org/officeDocument/2006/relationships/hyperlink" Target="https://archive.org/stream/loeuvrelibertine00apoluoft" TargetMode="External"/><Relationship Id="rId86" Type="http://schemas.openxmlformats.org/officeDocument/2006/relationships/hyperlink" Target="https://archive.org/stream/toutesleslyresan01parmuoft" TargetMode="External"/><Relationship Id="rId130" Type="http://schemas.openxmlformats.org/officeDocument/2006/relationships/hyperlink" Target="http://gallica.bnf.fr/ark:/12148/bpt6k1127174/f371" TargetMode="External"/><Relationship Id="rId151" Type="http://schemas.openxmlformats.org/officeDocument/2006/relationships/hyperlink" Target="http://gallica.bnf.fr/ark:/12148/bpt6k10503062/f46" TargetMode="External"/><Relationship Id="rId172" Type="http://schemas.openxmlformats.org/officeDocument/2006/relationships/hyperlink" Target="http://apicesv3.noto.unimi.it/img/marengo/0000-0173/%2819140715%2914/index.djvu" TargetMode="External"/><Relationship Id="rId193" Type="http://schemas.openxmlformats.org/officeDocument/2006/relationships/hyperlink" Target="http://bljd.sorbonne.fr/ark:/naan/a011436524422xxLmY2/9e817520d9" TargetMode="External"/><Relationship Id="rId207" Type="http://schemas.openxmlformats.org/officeDocument/2006/relationships/hyperlink" Target="http://bljd.sorbonne.fr/ark:/naan/a011436524422xxLmY2/ca38ae42a8" TargetMode="External"/><Relationship Id="rId228" Type="http://schemas.openxmlformats.org/officeDocument/2006/relationships/hyperlink" Target="http://gallica.bnf.fr/ark:/12148/bpt6k1049474r/f33" TargetMode="External"/><Relationship Id="rId249" Type="http://schemas.openxmlformats.org/officeDocument/2006/relationships/hyperlink" Target="http://gallica.bnf.fr/ark:/12148/bpt6k10504280/f4" TargetMode="External"/><Relationship Id="rId13" Type="http://schemas.openxmlformats.org/officeDocument/2006/relationships/hyperlink" Target="http://gallica.bnf.fr/ark:/12148/bpt6k1050504x/f16" TargetMode="External"/><Relationship Id="rId109" Type="http://schemas.openxmlformats.org/officeDocument/2006/relationships/hyperlink" Target="https://archive.org/stream/anthologiedespo00lansuoft" TargetMode="External"/><Relationship Id="rId260" Type="http://schemas.openxmlformats.org/officeDocument/2006/relationships/hyperlink" Target="http://gallica.bnf.fr/ark:/12148/bpt6k201773c/f53" TargetMode="External"/><Relationship Id="rId281" Type="http://schemas.openxmlformats.org/officeDocument/2006/relationships/hyperlink" Target="http://gallica.bnf.fr/ark:/12148/bpt6k1049536d/f252.image" TargetMode="External"/><Relationship Id="rId316" Type="http://schemas.openxmlformats.org/officeDocument/2006/relationships/hyperlink" Target="http://bluemountain.princeton.edu/bluemtn/cgi-bin/bluemtn?a=d&amp;d=bmtnaaw191708-01.2.7&amp;e=-------en-20--1--txt-txIN-------" TargetMode="External"/><Relationship Id="rId34" Type="http://schemas.openxmlformats.org/officeDocument/2006/relationships/hyperlink" Target="http://babel.hathitrust.org/cgi/pt?id=njp.32101076521317;view=1up;seq=415" TargetMode="External"/><Relationship Id="rId55" Type="http://schemas.openxmlformats.org/officeDocument/2006/relationships/hyperlink" Target="http://gallica.bnf.fr/ark:/12148/bpt6k201636t/f54" TargetMode="External"/><Relationship Id="rId76" Type="http://schemas.openxmlformats.org/officeDocument/2006/relationships/hyperlink" Target="https://archive.org/stream/loeuvrelibertine00ampl" TargetMode="External"/><Relationship Id="rId97" Type="http://schemas.openxmlformats.org/officeDocument/2006/relationships/hyperlink" Target="http://gallica.bnf.fr/ark:/12148/bpt6k32429w/f239" TargetMode="External"/><Relationship Id="rId120" Type="http://schemas.openxmlformats.org/officeDocument/2006/relationships/hyperlink" Target="http://gallica.bnf.fr/ark:/12148/bpt6k9611970m/f14" TargetMode="External"/><Relationship Id="rId141" Type="http://schemas.openxmlformats.org/officeDocument/2006/relationships/hyperlink" Target="http://apicesv3.noto.unimi.it/img/marengo/0000-0173/%2819140415%298/index.djvu" TargetMode="External"/><Relationship Id="rId7" Type="http://schemas.openxmlformats.org/officeDocument/2006/relationships/hyperlink" Target="http://gallica.bnf.fr/ark:/12148/bpt6k10505008/f15" TargetMode="External"/><Relationship Id="rId162" Type="http://schemas.openxmlformats.org/officeDocument/2006/relationships/hyperlink" Target="http://gallica.bnf.fr/ark:/12148/bpt6k1050310z/f38" TargetMode="External"/><Relationship Id="rId183" Type="http://schemas.openxmlformats.org/officeDocument/2006/relationships/hyperlink" Target="http://gallica.bnf.fr/ark:/12148/bpt6k2017542/f229" TargetMode="External"/><Relationship Id="rId218" Type="http://schemas.openxmlformats.org/officeDocument/2006/relationships/hyperlink" Target="http://gallica.bnf.fr/ark:/12148/bpt6k1049474r/f16.image" TargetMode="External"/><Relationship Id="rId239" Type="http://schemas.openxmlformats.org/officeDocument/2006/relationships/hyperlink" Target="http://www.vieusseux.it/coppermine/displayimage.php?album=93&amp;pid=21041" TargetMode="External"/><Relationship Id="rId250" Type="http://schemas.openxmlformats.org/officeDocument/2006/relationships/hyperlink" Target="http://gallica.bnf.fr/ark:/12148/bpt6k10504280/f4" TargetMode="External"/><Relationship Id="rId271" Type="http://schemas.openxmlformats.org/officeDocument/2006/relationships/hyperlink" Target="http://gallica.bnf.fr/ark:/12148/bpt6k1049536d/f192.image" TargetMode="External"/><Relationship Id="rId292" Type="http://schemas.openxmlformats.org/officeDocument/2006/relationships/hyperlink" Target="http://gallica.bnf.fr/ark:/12148/bpt6k10494985/f12" TargetMode="External"/><Relationship Id="rId306" Type="http://schemas.openxmlformats.org/officeDocument/2006/relationships/hyperlink" Target="http://gallica.bnf.fr/ark:/12148/bpt6k10504443/f5" TargetMode="External"/><Relationship Id="rId24" Type="http://schemas.openxmlformats.org/officeDocument/2006/relationships/hyperlink" Target="http://gallica.bnf.fr/ark:/12148/bpt6k15129879/f30" TargetMode="External"/><Relationship Id="rId45" Type="http://schemas.openxmlformats.org/officeDocument/2006/relationships/hyperlink" Target="https://www.uni-due.de/lyriktheorie/scans/1908_apollinaire2.pdf" TargetMode="External"/><Relationship Id="rId66" Type="http://schemas.openxmlformats.org/officeDocument/2006/relationships/hyperlink" Target="https://archive.org/stream/loeuvrelibertine00apoluoft" TargetMode="External"/><Relationship Id="rId87" Type="http://schemas.openxmlformats.org/officeDocument/2006/relationships/hyperlink" Target="https://archive.org/stream/toutesleslyresan01parmuoft" TargetMode="External"/><Relationship Id="rId110" Type="http://schemas.openxmlformats.org/officeDocument/2006/relationships/hyperlink" Target="https://archive.org/stream/anthologiedespo00lansuoft" TargetMode="External"/><Relationship Id="rId131" Type="http://schemas.openxmlformats.org/officeDocument/2006/relationships/hyperlink" Target="http://gallica.bnf.fr/ark:/12148/bpt6k1127174/f372" TargetMode="External"/><Relationship Id="rId327" Type="http://schemas.openxmlformats.org/officeDocument/2006/relationships/hyperlink" Target="http://gallica.bnf.fr/ark:/12148/bpt6k1049464c/f29.image" TargetMode="External"/><Relationship Id="rId152" Type="http://schemas.openxmlformats.org/officeDocument/2006/relationships/hyperlink" Target="http://bluemountain.princeton.edu/bluemtn/cgi-bin/bluemtn?a=d&amp;d=bmtnabg19140501-01&amp;e=-------en-20--1--txt-IN-----" TargetMode="External"/><Relationship Id="rId173" Type="http://schemas.openxmlformats.org/officeDocument/2006/relationships/hyperlink" Target="http://bluemountain.princeton.edu/bluemtn/cgi-bin/bluemtn?a=d&amp;d=bmtnabg19140701-01&amp;e=-------en-20--1--txt-IN-----" TargetMode="External"/><Relationship Id="rId194" Type="http://schemas.openxmlformats.org/officeDocument/2006/relationships/hyperlink" Target="http://bljd.sorbonne.fr/ark:/naan/a011436524422xxLmY2/fcbf82504a" TargetMode="External"/><Relationship Id="rId208" Type="http://schemas.openxmlformats.org/officeDocument/2006/relationships/hyperlink" Target="http://bljd.sorbonne.fr/ark:/naan/a011436524422xxLmY2/20f693196b" TargetMode="External"/><Relationship Id="rId229" Type="http://schemas.openxmlformats.org/officeDocument/2006/relationships/hyperlink" Target="http://gallica.bnf.fr/ark:/12148/bpt6k1049474r/f34" TargetMode="External"/><Relationship Id="rId240" Type="http://schemas.openxmlformats.org/officeDocument/2006/relationships/hyperlink" Target="http://babel.hathitrust.org/cgi/pt?id=uc1.$b581486;view=1up;seq=131" TargetMode="External"/><Relationship Id="rId261" Type="http://schemas.openxmlformats.org/officeDocument/2006/relationships/hyperlink" Target="http://gallica.bnf.fr/ark:/12148/bpt6k201773c/f53" TargetMode="External"/><Relationship Id="rId14" Type="http://schemas.openxmlformats.org/officeDocument/2006/relationships/hyperlink" Target="http://gallica.bnf.fr/ark:/12148/bpt6k1050508k/f18.image" TargetMode="External"/><Relationship Id="rId35" Type="http://schemas.openxmlformats.org/officeDocument/2006/relationships/hyperlink" Target="http://babel.hathitrust.org/cgi/pt?id=njp.32101076521317;view=1up;seq=415" TargetMode="External"/><Relationship Id="rId56" Type="http://schemas.openxmlformats.org/officeDocument/2006/relationships/hyperlink" Target="http://gallica.bnf.fr/ark:/12148/bpt6k201636t/f54" TargetMode="External"/><Relationship Id="rId77" Type="http://schemas.openxmlformats.org/officeDocument/2006/relationships/hyperlink" Target="http://gallica.bnf.fr/ark:/12148/bpt6k10494703/f164" TargetMode="External"/><Relationship Id="rId100" Type="http://schemas.openxmlformats.org/officeDocument/2006/relationships/hyperlink" Target="http://gallica.bnf.fr/ark:/12148/bpt6k32429w/f279" TargetMode="External"/><Relationship Id="rId282" Type="http://schemas.openxmlformats.org/officeDocument/2006/relationships/hyperlink" Target="http://gallica.bnf.fr/ark:/12148/bpt6k1049536d/f255.image" TargetMode="External"/><Relationship Id="rId317" Type="http://schemas.openxmlformats.org/officeDocument/2006/relationships/hyperlink" Target="http://bluemountain.princeton.edu/bluemtn/cgi-bin/bluemtn?a=d&amp;d=bmtnaaw191708-01.2.7&amp;e=-------en-20--1--txt-txIN-------" TargetMode="External"/><Relationship Id="rId8" Type="http://schemas.openxmlformats.org/officeDocument/2006/relationships/hyperlink" Target="http://gallica.bnf.fr/ark:/12148/bpt6k10505023/f7" TargetMode="External"/><Relationship Id="rId51" Type="http://schemas.openxmlformats.org/officeDocument/2006/relationships/hyperlink" Target="https://www.uni-due.de/lyriktheorie/scans/1908_apollinaire2.pdf" TargetMode="External"/><Relationship Id="rId72" Type="http://schemas.openxmlformats.org/officeDocument/2006/relationships/hyperlink" Target="https://archive.org/stream/loeuvrelibertine00ampl" TargetMode="External"/><Relationship Id="rId93" Type="http://schemas.openxmlformats.org/officeDocument/2006/relationships/hyperlink" Target="http://gallica.bnf.fr/ark:/12148/bpt6k32429w/f183" TargetMode="External"/><Relationship Id="rId98" Type="http://schemas.openxmlformats.org/officeDocument/2006/relationships/hyperlink" Target="http://gallica.bnf.fr/ark:/12148/bpt6k32429w/f242" TargetMode="External"/><Relationship Id="rId121" Type="http://schemas.openxmlformats.org/officeDocument/2006/relationships/hyperlink" Target="http://bluemountain.princeton.edu/bluemtn/cgi-bin/bluemtn?a=d&amp;d=bmtnabg191303-03.2.8&amp;e=-------en-20--1--txt-txIN-------" TargetMode="External"/><Relationship Id="rId142" Type="http://schemas.openxmlformats.org/officeDocument/2006/relationships/hyperlink" Target="http://apicesv3.noto.unimi.it/img/marengo/0000-0173/%2819140415%298/index.djvu" TargetMode="External"/><Relationship Id="rId163" Type="http://schemas.openxmlformats.org/officeDocument/2006/relationships/hyperlink" Target="http://gallica.bnf.fr/ark:/12148/bpt6k1050310z/f38" TargetMode="External"/><Relationship Id="rId184" Type="http://schemas.openxmlformats.org/officeDocument/2006/relationships/hyperlink" Target="http://bljd.sorbonne.fr/ark:/naan/a011436524422xxLmY2/5bda490164" TargetMode="External"/><Relationship Id="rId189" Type="http://schemas.openxmlformats.org/officeDocument/2006/relationships/hyperlink" Target="http://bljd.sorbonne.fr/ark:/naan/a011436524422xxLmY2/ba76dcb7ca" TargetMode="External"/><Relationship Id="rId219" Type="http://schemas.openxmlformats.org/officeDocument/2006/relationships/hyperlink" Target="http://gallica.bnf.fr/ark:/12148/bpt6k1049474r/f18" TargetMode="External"/><Relationship Id="rId3" Type="http://schemas.openxmlformats.org/officeDocument/2006/relationships/hyperlink" Target="http://gallica.bnf.fr/ark:/12148/bpt6k156094/f90" TargetMode="External"/><Relationship Id="rId214" Type="http://schemas.openxmlformats.org/officeDocument/2006/relationships/hyperlink" Target="http://gallica.bnf.fr/ark:/12148/bpt6k1049474r/f9" TargetMode="External"/><Relationship Id="rId230" Type="http://schemas.openxmlformats.org/officeDocument/2006/relationships/hyperlink" Target="http://gallica.bnf.fr/ark:/12148/bpt6k1049474r/f36" TargetMode="External"/><Relationship Id="rId235" Type="http://schemas.openxmlformats.org/officeDocument/2006/relationships/hyperlink" Target="http://gallica.bnf.fr/ark:/12148/bpt6k1049474r/f47" TargetMode="External"/><Relationship Id="rId251" Type="http://schemas.openxmlformats.org/officeDocument/2006/relationships/hyperlink" Target="http://gallica.bnf.fr/ark:/12148/bpt6k10504280/f4" TargetMode="External"/><Relationship Id="rId256" Type="http://schemas.openxmlformats.org/officeDocument/2006/relationships/hyperlink" Target="http://gallica.bnf.fr/ark:/12148/bpt6k201773c/f51" TargetMode="External"/><Relationship Id="rId277" Type="http://schemas.openxmlformats.org/officeDocument/2006/relationships/hyperlink" Target="http://gallica.bnf.fr/ark:/12148/bpt6k1049536d/f212.image" TargetMode="External"/><Relationship Id="rId298" Type="http://schemas.openxmlformats.org/officeDocument/2006/relationships/hyperlink" Target="http://gallica.bnf.fr/ark:/12148/bpt6k10494985/f18" TargetMode="External"/><Relationship Id="rId25" Type="http://schemas.openxmlformats.org/officeDocument/2006/relationships/hyperlink" Target="http://gallica.bnf.fr/ark:/12148/bpt6k15129879/f39" TargetMode="External"/><Relationship Id="rId46" Type="http://schemas.openxmlformats.org/officeDocument/2006/relationships/hyperlink" Target="https://www.uni-due.de/lyriktheorie/scans/1908_apollinaire2.pdf" TargetMode="External"/><Relationship Id="rId67" Type="http://schemas.openxmlformats.org/officeDocument/2006/relationships/hyperlink" Target="https://archive.org/stream/loeuvrelibertine00apoluoft" TargetMode="External"/><Relationship Id="rId116" Type="http://schemas.openxmlformats.org/officeDocument/2006/relationships/hyperlink" Target="http://gallica.bnf.fr/ark:/12148/bpt6k32429w/f335" TargetMode="External"/><Relationship Id="rId137" Type="http://schemas.openxmlformats.org/officeDocument/2006/relationships/hyperlink" Target="http://apicesv3.noto.unimi.it/img/marengo/0000-0173/%2819140415%298/index.djvu" TargetMode="External"/><Relationship Id="rId158" Type="http://schemas.openxmlformats.org/officeDocument/2006/relationships/hyperlink" Target="http://apicesv3.noto.unimi.it/img/marengo/0000-0173/%2819140601%2911/index.djvu" TargetMode="External"/><Relationship Id="rId272" Type="http://schemas.openxmlformats.org/officeDocument/2006/relationships/hyperlink" Target="http://gallica.bnf.fr/ark:/12148/bpt6k1049536d/f193.image" TargetMode="External"/><Relationship Id="rId293" Type="http://schemas.openxmlformats.org/officeDocument/2006/relationships/hyperlink" Target="http://gallica.bnf.fr/ark:/12148/bpt6k9611970m/f12" TargetMode="External"/><Relationship Id="rId302" Type="http://schemas.openxmlformats.org/officeDocument/2006/relationships/hyperlink" Target="http://gallica.bnf.fr/ark:/12148/bpt6k6558439h/f4" TargetMode="External"/><Relationship Id="rId307" Type="http://schemas.openxmlformats.org/officeDocument/2006/relationships/hyperlink" Target="http://bluemountain.princeton.edu/bluemtn/cgi-bin/bluemtn?a=d&amp;d=bmtnaaw19170515-01.2.4&amp;e=-------en-20--1--txt-txIN-------" TargetMode="External"/><Relationship Id="rId323" Type="http://schemas.openxmlformats.org/officeDocument/2006/relationships/hyperlink" Target="http://gallica.bnf.fr/ark:/12148/bpt6k1049464c/f25.image" TargetMode="External"/><Relationship Id="rId328" Type="http://schemas.openxmlformats.org/officeDocument/2006/relationships/hyperlink" Target="http://bluemountain.princeton.edu/bluemtn/cgi-bin/bluemtn?a=d&amp;d=bmtnaaw191802-01.2.3&amp;e=-------en-20--1--txt-txIN-------" TargetMode="External"/><Relationship Id="rId20" Type="http://schemas.openxmlformats.org/officeDocument/2006/relationships/hyperlink" Target="http://gallica.bnf.fr/ark:/12148/bpt6k15611p/f588" TargetMode="External"/><Relationship Id="rId41" Type="http://schemas.openxmlformats.org/officeDocument/2006/relationships/hyperlink" Target="http://gallica.bnf.fr/ark:/12148/bpt6k75256016/f2" TargetMode="External"/><Relationship Id="rId62" Type="http://schemas.openxmlformats.org/officeDocument/2006/relationships/hyperlink" Target="https://archive.org/stream/loeuvrelibertine00apoluoft" TargetMode="External"/><Relationship Id="rId83" Type="http://schemas.openxmlformats.org/officeDocument/2006/relationships/hyperlink" Target="https://archive.org/stream/toutesleslyresan01parmuoft" TargetMode="External"/><Relationship Id="rId88" Type="http://schemas.openxmlformats.org/officeDocument/2006/relationships/hyperlink" Target="http://gallica.bnf.fr/ark:/12148/bpt6k1050286r/f31" TargetMode="External"/><Relationship Id="rId111" Type="http://schemas.openxmlformats.org/officeDocument/2006/relationships/hyperlink" Target="https://archive.org/stream/anthologiedespo00lansuoft" TargetMode="External"/><Relationship Id="rId132" Type="http://schemas.openxmlformats.org/officeDocument/2006/relationships/hyperlink" Target="http://gallica.bnf.fr/ark:/12148/bpt6k1127174/f372" TargetMode="External"/><Relationship Id="rId153" Type="http://schemas.openxmlformats.org/officeDocument/2006/relationships/hyperlink" Target="http://apicesv3.noto.unimi.it/img/marengo/0000-0173/%2819140601%2911/index.djvu" TargetMode="External"/><Relationship Id="rId174" Type="http://schemas.openxmlformats.org/officeDocument/2006/relationships/hyperlink" Target="http://apicesv3.noto.unimi.it/img/marengo/0000-0173/%2819150228%299/index.djvu" TargetMode="External"/><Relationship Id="rId179" Type="http://schemas.openxmlformats.org/officeDocument/2006/relationships/hyperlink" Target="http://bluemountain.princeton.edu/bluemtn/cgi-bin/bluemtn?a=d&amp;d=bmtnaao191503-01&amp;e=-------en-20--1--txt-txIN-------" TargetMode="External"/><Relationship Id="rId195" Type="http://schemas.openxmlformats.org/officeDocument/2006/relationships/hyperlink" Target="http://bljd.sorbonne.fr/ark:/naan/a011436524422xxLmY2/71f8d83fe5" TargetMode="External"/><Relationship Id="rId209" Type="http://schemas.openxmlformats.org/officeDocument/2006/relationships/hyperlink" Target="http://bljd.sorbonne.fr/ark:/naan/a011436524422xxLmY2/c12f002399" TargetMode="External"/><Relationship Id="rId190" Type="http://schemas.openxmlformats.org/officeDocument/2006/relationships/hyperlink" Target="http://bljd.sorbonne.fr/ark:/naan/a011436524422xxLmY2/6b3220a913" TargetMode="External"/><Relationship Id="rId204" Type="http://schemas.openxmlformats.org/officeDocument/2006/relationships/hyperlink" Target="http://bljd.sorbonne.fr/ark:/naan/a011436524422xxLmY2/1d18e3dacc" TargetMode="External"/><Relationship Id="rId220" Type="http://schemas.openxmlformats.org/officeDocument/2006/relationships/hyperlink" Target="http://gallica.bnf.fr/ark:/12148/bpt6k1049474r/f20" TargetMode="External"/><Relationship Id="rId225" Type="http://schemas.openxmlformats.org/officeDocument/2006/relationships/hyperlink" Target="http://gallica.bnf.fr/ark:/12148/bpt6k1049474r/f25" TargetMode="External"/><Relationship Id="rId241" Type="http://schemas.openxmlformats.org/officeDocument/2006/relationships/hyperlink" Target="http://bluemountain.princeton.edu/bluemtn/cgi-bin/bluemtn?a=d&amp;d=bmtnaaf191601-01&amp;e=-------en-20--1--txt-IN-----" TargetMode="External"/><Relationship Id="rId246" Type="http://schemas.openxmlformats.org/officeDocument/2006/relationships/hyperlink" Target="http://gallica.bnf.fr/ark:/12148/bpt6k1050422h/f5" TargetMode="External"/><Relationship Id="rId267" Type="http://schemas.openxmlformats.org/officeDocument/2006/relationships/hyperlink" Target="http://gallica.bnf.fr/ark:/12148/bpt6k1049536d/f181.image" TargetMode="External"/><Relationship Id="rId288" Type="http://schemas.openxmlformats.org/officeDocument/2006/relationships/hyperlink" Target="http://www.sothebys.com/fr/auctions/ecatalogue/2012/livres-et-manuscrits-pf1203/lot.129.html" TargetMode="External"/><Relationship Id="rId15" Type="http://schemas.openxmlformats.org/officeDocument/2006/relationships/hyperlink" Target="http://gallica.bnf.fr/ark:/12148/bpt6k1050508k/f18.image" TargetMode="External"/><Relationship Id="rId36" Type="http://schemas.openxmlformats.org/officeDocument/2006/relationships/hyperlink" Target="http://babel.hathitrust.org/cgi/pt?id=njp.32101076521317;view=1up;seq=415" TargetMode="External"/><Relationship Id="rId57" Type="http://schemas.openxmlformats.org/officeDocument/2006/relationships/hyperlink" Target="http://gallica.bnf.fr/ark:/12148/bpt6k201636t/f55" TargetMode="External"/><Relationship Id="rId106" Type="http://schemas.openxmlformats.org/officeDocument/2006/relationships/hyperlink" Target="http://gallica.bnf.fr/ark:/12148/bpt6k112716r/f443" TargetMode="External"/><Relationship Id="rId127" Type="http://schemas.openxmlformats.org/officeDocument/2006/relationships/hyperlink" Target="http://gallica.bnf.fr/ark:/12148/bpt6k1127174/f368" TargetMode="External"/><Relationship Id="rId262" Type="http://schemas.openxmlformats.org/officeDocument/2006/relationships/hyperlink" Target="http://gallica.bnf.fr/ark:/12148/bpt6k201773c/f53" TargetMode="External"/><Relationship Id="rId283" Type="http://schemas.openxmlformats.org/officeDocument/2006/relationships/hyperlink" Target="http://gallica.bnf.fr/ark:/12148/bpt6k1049536d/f283.image" TargetMode="External"/><Relationship Id="rId313" Type="http://schemas.openxmlformats.org/officeDocument/2006/relationships/hyperlink" Target="http://bluemountain.princeton.edu/bluemtn/cgi-bin/bluemtn?a=d&amp;d=bmtnaaw191706-01&amp;e=-------en-20--1--txt-IN-----" TargetMode="External"/><Relationship Id="rId318" Type="http://schemas.openxmlformats.org/officeDocument/2006/relationships/hyperlink" Target="http://bluemountain.princeton.edu/bluemtn/cgi-bin/bluemtn?a=d&amp;d=bmtnaaw191708-01.2.8&amp;e=-------en-20--1--txt-txIN-------" TargetMode="External"/><Relationship Id="rId10" Type="http://schemas.openxmlformats.org/officeDocument/2006/relationships/hyperlink" Target="http://gallica.bnf.fr/ark:/12148/bpt6k10505023/f7" TargetMode="External"/><Relationship Id="rId31" Type="http://schemas.openxmlformats.org/officeDocument/2006/relationships/hyperlink" Target="http://gallica.bnf.fr/ark:/12148/bpt6k15129879/f159" TargetMode="External"/><Relationship Id="rId52" Type="http://schemas.openxmlformats.org/officeDocument/2006/relationships/hyperlink" Target="https://www.uni-due.de/lyriktheorie/scans/1908_apollinaire2.pdf" TargetMode="External"/><Relationship Id="rId73" Type="http://schemas.openxmlformats.org/officeDocument/2006/relationships/hyperlink" Target="https://archive.org/stream/loeuvrelibertine00ampl" TargetMode="External"/><Relationship Id="rId78" Type="http://schemas.openxmlformats.org/officeDocument/2006/relationships/hyperlink" Target="http://gallica.bnf.fr/ark:/12148/bpt6k8943152/f26" TargetMode="External"/><Relationship Id="rId94" Type="http://schemas.openxmlformats.org/officeDocument/2006/relationships/hyperlink" Target="http://gallica.bnf.fr/ark:/12148/bpt6k32429w/f184" TargetMode="External"/><Relationship Id="rId99" Type="http://schemas.openxmlformats.org/officeDocument/2006/relationships/hyperlink" Target="http://gallica.bnf.fr/ark:/12148/bpt6k32429w/f243" TargetMode="External"/><Relationship Id="rId101" Type="http://schemas.openxmlformats.org/officeDocument/2006/relationships/hyperlink" Target="http://gallica.bnf.fr/ark:/12148/bpt6k112716r/f436" TargetMode="External"/><Relationship Id="rId122" Type="http://schemas.openxmlformats.org/officeDocument/2006/relationships/hyperlink" Target="http://gallica.bnf.fr/ark:/12148/bpt6k10502964/f18" TargetMode="External"/><Relationship Id="rId143" Type="http://schemas.openxmlformats.org/officeDocument/2006/relationships/hyperlink" Target="http://apicesv3.noto.unimi.it/img/marengo/0000-0173/%2819140415%298/index.djvu" TargetMode="External"/><Relationship Id="rId148" Type="http://schemas.openxmlformats.org/officeDocument/2006/relationships/hyperlink" Target="http://gallica.bnf.fr/ark:/12148/bpt6k10503062/f44" TargetMode="External"/><Relationship Id="rId164" Type="http://schemas.openxmlformats.org/officeDocument/2006/relationships/hyperlink" Target="http://gallica.bnf.fr/ark:/12148/bpt6k1050310z/f39" TargetMode="External"/><Relationship Id="rId169" Type="http://schemas.openxmlformats.org/officeDocument/2006/relationships/hyperlink" Target="http://apicesv3.noto.unimi.it/img/marengo/0000-0173/%2819140715%2914/index.djvu" TargetMode="External"/><Relationship Id="rId185" Type="http://schemas.openxmlformats.org/officeDocument/2006/relationships/hyperlink" Target="http://bljd.sorbonne.fr/ark:/naan/a011436524422xxLmY2/4f1f4f75d2" TargetMode="External"/><Relationship Id="rId334" Type="http://schemas.openxmlformats.org/officeDocument/2006/relationships/hyperlink" Target="http://gallica.bnf.fr/ark:/12148/bpt6k10499962/f13" TargetMode="External"/><Relationship Id="rId4" Type="http://schemas.openxmlformats.org/officeDocument/2006/relationships/hyperlink" Target="http://gallica.bnf.fr/ark:/12148/bpt6k1050498n/f14.image" TargetMode="External"/><Relationship Id="rId9" Type="http://schemas.openxmlformats.org/officeDocument/2006/relationships/hyperlink" Target="http://gallica.bnf.fr/ark:/12148/bpt6k10505023/f7" TargetMode="External"/><Relationship Id="rId180" Type="http://schemas.openxmlformats.org/officeDocument/2006/relationships/hyperlink" Target="http://gallica.bnf.fr/ark:/12148/bpt6k2017542/f229" TargetMode="External"/><Relationship Id="rId210" Type="http://schemas.openxmlformats.org/officeDocument/2006/relationships/hyperlink" Target="http://gallica.bnf.fr/ark:/12148/bpt6k1049474r/f9" TargetMode="External"/><Relationship Id="rId215" Type="http://schemas.openxmlformats.org/officeDocument/2006/relationships/hyperlink" Target="http://gallica.bnf.fr/ark:/12148/bpt6k1049474r/f10" TargetMode="External"/><Relationship Id="rId236" Type="http://schemas.openxmlformats.org/officeDocument/2006/relationships/hyperlink" Target="http://gallica.bnf.fr/ark:/12148/bpt6k201756t/f197" TargetMode="External"/><Relationship Id="rId257" Type="http://schemas.openxmlformats.org/officeDocument/2006/relationships/hyperlink" Target="http://gallica.bnf.fr/ark:/12148/bpt6k201773c/f52" TargetMode="External"/><Relationship Id="rId278" Type="http://schemas.openxmlformats.org/officeDocument/2006/relationships/hyperlink" Target="http://gallica.bnf.fr/ark:/12148/bpt6k1049536d/f213.image" TargetMode="External"/><Relationship Id="rId26" Type="http://schemas.openxmlformats.org/officeDocument/2006/relationships/hyperlink" Target="http://gallica.bnf.fr/ark:/12148/bpt6k15129879/f40" TargetMode="External"/><Relationship Id="rId231" Type="http://schemas.openxmlformats.org/officeDocument/2006/relationships/hyperlink" Target="http://gallica.bnf.fr/ark:/12148/bpt6k1049474r/f38" TargetMode="External"/><Relationship Id="rId252" Type="http://schemas.openxmlformats.org/officeDocument/2006/relationships/hyperlink" Target="http://gallica.bnf.fr/ark:/12148/bpt6k10504280/f4" TargetMode="External"/><Relationship Id="rId273" Type="http://schemas.openxmlformats.org/officeDocument/2006/relationships/hyperlink" Target="http://gallica.bnf.fr/ark:/12148/bpt6k1049536d/f193.image" TargetMode="External"/><Relationship Id="rId294" Type="http://schemas.openxmlformats.org/officeDocument/2006/relationships/hyperlink" Target="http://gallica.bnf.fr/ark:/12148/bpt6k9611970m/f12" TargetMode="External"/><Relationship Id="rId308" Type="http://schemas.openxmlformats.org/officeDocument/2006/relationships/hyperlink" Target="http://gallica.bnf.fr/ark:/12148/bpt6k6558843s/f7" TargetMode="External"/><Relationship Id="rId329" Type="http://schemas.openxmlformats.org/officeDocument/2006/relationships/hyperlink" Target="http://bluemountain.princeton.edu/bluemtn/cgi-bin/bluemtn?a=d&amp;d=bmtnaaw191802-01.2.3&amp;e=-------en-20--1--txt-txIN-------" TargetMode="External"/><Relationship Id="rId47" Type="http://schemas.openxmlformats.org/officeDocument/2006/relationships/hyperlink" Target="https://www.uni-due.de/lyriktheorie/scans/1908_apollinaire2.pdf" TargetMode="External"/><Relationship Id="rId68" Type="http://schemas.openxmlformats.org/officeDocument/2006/relationships/hyperlink" Target="https://archive.org/stream/loeuvrelibertine00ampl" TargetMode="External"/><Relationship Id="rId89" Type="http://schemas.openxmlformats.org/officeDocument/2006/relationships/hyperlink" Target="http://gallica.bnf.fr/ark:/12148/bpt6k1050286r/f31" TargetMode="External"/><Relationship Id="rId112" Type="http://schemas.openxmlformats.org/officeDocument/2006/relationships/hyperlink" Target="https://archive.org/stream/anthologiedespo00lansuoft" TargetMode="External"/><Relationship Id="rId133" Type="http://schemas.openxmlformats.org/officeDocument/2006/relationships/hyperlink" Target="http://gallica.bnf.fr/ark:/12148/bpt6k32432s/f27" TargetMode="External"/><Relationship Id="rId154" Type="http://schemas.openxmlformats.org/officeDocument/2006/relationships/hyperlink" Target="http://apicesv3.noto.unimi.it/img/marengo/0000-0173/%2819140601%2911/index.djvu" TargetMode="External"/><Relationship Id="rId175" Type="http://schemas.openxmlformats.org/officeDocument/2006/relationships/hyperlink" Target="http://apicesv3.noto.unimi.it/img/marengo/0000-0173/%2819150228%299/index.djvu" TargetMode="External"/><Relationship Id="rId196" Type="http://schemas.openxmlformats.org/officeDocument/2006/relationships/hyperlink" Target="http://bljd.sorbonne.fr/ark:/naan/a011436524422xxLmY2/752474c62b" TargetMode="External"/><Relationship Id="rId200" Type="http://schemas.openxmlformats.org/officeDocument/2006/relationships/hyperlink" Target="http://bljd.sorbonne.fr/ark:/naan/a011436524422xxLmY2/961eafd895" TargetMode="External"/><Relationship Id="rId16" Type="http://schemas.openxmlformats.org/officeDocument/2006/relationships/hyperlink" Target="http://gallica.bnf.fr/ark:/12148/bpt6k1050510n/f18" TargetMode="External"/><Relationship Id="rId221" Type="http://schemas.openxmlformats.org/officeDocument/2006/relationships/hyperlink" Target="http://gallica.bnf.fr/ark:/12148/bpt6k1049474r/f21" TargetMode="External"/><Relationship Id="rId242" Type="http://schemas.openxmlformats.org/officeDocument/2006/relationships/hyperlink" Target="http://www.vieusseux.it/coppermine/displayimage.php?album=95&amp;pid=3078" TargetMode="External"/><Relationship Id="rId263" Type="http://schemas.openxmlformats.org/officeDocument/2006/relationships/hyperlink" Target="http://gallica.bnf.fr/ark:/12148/bpt6k1049536d/f125" TargetMode="External"/><Relationship Id="rId284" Type="http://schemas.openxmlformats.org/officeDocument/2006/relationships/hyperlink" Target="http://gallica.bnf.fr/ark:/12148/bpt6k1049536d/f304.image" TargetMode="External"/><Relationship Id="rId319" Type="http://schemas.openxmlformats.org/officeDocument/2006/relationships/hyperlink" Target="http://bluemountain.princeton.edu/bluemtn/cgi-bin/bluemtn?a=d&amp;d=bmtnaaw191710-01.2.10&amp;e=-------en-20--1--txt-txIN-------" TargetMode="External"/><Relationship Id="rId37" Type="http://schemas.openxmlformats.org/officeDocument/2006/relationships/hyperlink" Target="http://gallica.bnf.fr/ark:/12148/bpt6k10494681/f13" TargetMode="External"/><Relationship Id="rId58" Type="http://schemas.openxmlformats.org/officeDocument/2006/relationships/hyperlink" Target="http://gallica.bnf.fr/ark:/12148/bpt6k201636t/f56" TargetMode="External"/><Relationship Id="rId79" Type="http://schemas.openxmlformats.org/officeDocument/2006/relationships/hyperlink" Target="http://gallica.bnf.fr/ark:/12148/bpt6k112715c/f358" TargetMode="External"/><Relationship Id="rId102" Type="http://schemas.openxmlformats.org/officeDocument/2006/relationships/hyperlink" Target="http://gallica.bnf.fr/ark:/12148/bpt6k112716r/f436" TargetMode="External"/><Relationship Id="rId123" Type="http://schemas.openxmlformats.org/officeDocument/2006/relationships/hyperlink" Target="http://gallica.bnf.fr/ark:/12148/bpt6k7868205/f3" TargetMode="External"/><Relationship Id="rId144" Type="http://schemas.openxmlformats.org/officeDocument/2006/relationships/hyperlink" Target="http://apicesv3.noto.unimi.it/img/marengo/0000-0173/%2819140415%298/index.djvu" TargetMode="External"/><Relationship Id="rId330" Type="http://schemas.openxmlformats.org/officeDocument/2006/relationships/hyperlink" Target="http://bluemountain.princeton.edu/bluemtn/cgi-bin/bluemtn?a=d&amp;d=bmtnaaw191802-01.2.4&amp;e=-------en-20--1--txt-txIN-------" TargetMode="External"/><Relationship Id="rId90" Type="http://schemas.openxmlformats.org/officeDocument/2006/relationships/hyperlink" Target="http://gallica.bnf.fr/ark:/12148/bpt6k1050286r/f32" TargetMode="External"/><Relationship Id="rId165" Type="http://schemas.openxmlformats.org/officeDocument/2006/relationships/hyperlink" Target="http://gallica.bnf.fr/ark:/12148/bpt6k1050310z/f40" TargetMode="External"/><Relationship Id="rId186" Type="http://schemas.openxmlformats.org/officeDocument/2006/relationships/hyperlink" Target="http://bljd.sorbonne.fr/ark:/naan/a011436524422xxLmY2/de95d28818" TargetMode="External"/><Relationship Id="rId211" Type="http://schemas.openxmlformats.org/officeDocument/2006/relationships/hyperlink" Target="http://gallica.bnf.fr/ark:/12148/bpt6k1049474r/f5" TargetMode="External"/><Relationship Id="rId232" Type="http://schemas.openxmlformats.org/officeDocument/2006/relationships/hyperlink" Target="http://gallica.bnf.fr/ark:/12148/bpt6k1049474r/f40" TargetMode="External"/><Relationship Id="rId253" Type="http://schemas.openxmlformats.org/officeDocument/2006/relationships/hyperlink" Target="http://gallica.bnf.fr/ark:/12148/bpt6k10504280/f4" TargetMode="External"/><Relationship Id="rId274" Type="http://schemas.openxmlformats.org/officeDocument/2006/relationships/hyperlink" Target="http://gallica.bnf.fr/ark:/12148/bpt6k1049536d/f194.image" TargetMode="External"/><Relationship Id="rId295" Type="http://schemas.openxmlformats.org/officeDocument/2006/relationships/hyperlink" Target="http://gallica.bnf.fr/ark:/12148/bpt6k9611970m/f12" TargetMode="External"/><Relationship Id="rId309" Type="http://schemas.openxmlformats.org/officeDocument/2006/relationships/hyperlink" Target="http://gallica.bnf.fr/ark:/12148/bpt6k6558843s/f7" TargetMode="External"/><Relationship Id="rId27" Type="http://schemas.openxmlformats.org/officeDocument/2006/relationships/hyperlink" Target="http://gallica.bnf.fr/ark:/12148/bpt6k15129879/f41" TargetMode="External"/><Relationship Id="rId48" Type="http://schemas.openxmlformats.org/officeDocument/2006/relationships/hyperlink" Target="https://www.uni-due.de/lyriktheorie/scans/1908_apollinaire2.pdf" TargetMode="External"/><Relationship Id="rId69" Type="http://schemas.openxmlformats.org/officeDocument/2006/relationships/hyperlink" Target="https://archive.org/stream/loeuvrelibertine00ampl" TargetMode="External"/><Relationship Id="rId113" Type="http://schemas.openxmlformats.org/officeDocument/2006/relationships/hyperlink" Target="https://archive.org/stream/anthologiedespo00lansuoft" TargetMode="External"/><Relationship Id="rId134" Type="http://schemas.openxmlformats.org/officeDocument/2006/relationships/hyperlink" Target="http://gallica.bnf.fr/ark:/12148/bpt6k1050298z/f83" TargetMode="External"/><Relationship Id="rId320" Type="http://schemas.openxmlformats.org/officeDocument/2006/relationships/hyperlink" Target="http://bluemountain.princeton.edu/bluemtn/cgi-bin/bluemtn?a=d&amp;d=bmtnaaw191711-01.2.5&amp;e=-------en-20--1--txt-txIN-------" TargetMode="External"/><Relationship Id="rId80" Type="http://schemas.openxmlformats.org/officeDocument/2006/relationships/hyperlink" Target="http://gallica.bnf.fr/ark:/12148/bpt6k11684851/f281" TargetMode="External"/><Relationship Id="rId155" Type="http://schemas.openxmlformats.org/officeDocument/2006/relationships/hyperlink" Target="http://apicesv3.noto.unimi.it/img/marengo/0000-0173/%2819140601%2911/index.djvu" TargetMode="External"/><Relationship Id="rId176" Type="http://schemas.openxmlformats.org/officeDocument/2006/relationships/hyperlink" Target="http://apicesv3.noto.unimi.it/img/marengo/0000-0173/%2819150228%299/index.djvu" TargetMode="External"/><Relationship Id="rId197" Type="http://schemas.openxmlformats.org/officeDocument/2006/relationships/hyperlink" Target="http://bljd.sorbonne.fr/ark:/naan/a011436524422xxLmY2/3f08be78e7" TargetMode="External"/><Relationship Id="rId201" Type="http://schemas.openxmlformats.org/officeDocument/2006/relationships/hyperlink" Target="http://bljd.sorbonne.fr/ark:/naan/a011436524422xxLmY2/a1f096920d" TargetMode="External"/><Relationship Id="rId222" Type="http://schemas.openxmlformats.org/officeDocument/2006/relationships/hyperlink" Target="http://gallica.bnf.fr/ark:/12148/bpt6k1049474r/f22" TargetMode="External"/><Relationship Id="rId243" Type="http://schemas.openxmlformats.org/officeDocument/2006/relationships/hyperlink" Target="http://www.vieusseux.it/coppermine/displayimage.php?album=95&amp;pid=3078" TargetMode="External"/><Relationship Id="rId264" Type="http://schemas.openxmlformats.org/officeDocument/2006/relationships/hyperlink" Target="http://gallica.bnf.fr/ark:/12148/bpt6k1049536d/f176.image" TargetMode="External"/><Relationship Id="rId285" Type="http://schemas.openxmlformats.org/officeDocument/2006/relationships/hyperlink" Target="http://gallica.bnf.fr/ark:/12148/bpt6k1049536d/f421.image" TargetMode="External"/><Relationship Id="rId17" Type="http://schemas.openxmlformats.org/officeDocument/2006/relationships/hyperlink" Target="http://gallica.bnf.fr/ark:/12148/bpt6k1050512g/f21" TargetMode="External"/><Relationship Id="rId38" Type="http://schemas.openxmlformats.org/officeDocument/2006/relationships/hyperlink" Target="http://gallica.bnf.fr/ark:/12148/bpt6k10494681/f13" TargetMode="External"/><Relationship Id="rId59" Type="http://schemas.openxmlformats.org/officeDocument/2006/relationships/hyperlink" Target="http://gallica.bnf.fr/ark:/12148/bpt6k201636t/f60" TargetMode="External"/><Relationship Id="rId103" Type="http://schemas.openxmlformats.org/officeDocument/2006/relationships/hyperlink" Target="http://gallica.bnf.fr/ark:/12148/bpt6k112716r/f440" TargetMode="External"/><Relationship Id="rId124" Type="http://schemas.openxmlformats.org/officeDocument/2006/relationships/hyperlink" Target="http://gallica.bnf.fr/ark:/12148/bpt6k786835d/f2" TargetMode="External"/><Relationship Id="rId310" Type="http://schemas.openxmlformats.org/officeDocument/2006/relationships/hyperlink" Target="http://gallica.bnf.fr/ark:/12148/bpt6k6558843s/f7" TargetMode="External"/><Relationship Id="rId70" Type="http://schemas.openxmlformats.org/officeDocument/2006/relationships/hyperlink" Target="https://archive.org/stream/loeuvrelibertine00ampl" TargetMode="External"/><Relationship Id="rId91" Type="http://schemas.openxmlformats.org/officeDocument/2006/relationships/hyperlink" Target="http://gallica.bnf.fr/ark:/12148/bpt6k32429w/f109" TargetMode="External"/><Relationship Id="rId145" Type="http://schemas.openxmlformats.org/officeDocument/2006/relationships/hyperlink" Target="http://gallica.bnf.fr/ark:/12148/bpt6k10503047/f29" TargetMode="External"/><Relationship Id="rId166" Type="http://schemas.openxmlformats.org/officeDocument/2006/relationships/hyperlink" Target="http://gallica.bnf.fr/ark:/12148/bpt6k1050310z/f41" TargetMode="External"/><Relationship Id="rId187" Type="http://schemas.openxmlformats.org/officeDocument/2006/relationships/hyperlink" Target="http://bljd.sorbonne.fr/ark:/naan/a011436524422xxLmY2/b5c20ec380" TargetMode="External"/><Relationship Id="rId331" Type="http://schemas.openxmlformats.org/officeDocument/2006/relationships/hyperlink" Target="http://gallica.bnf.fr/ark:/12148/bpt6k65576624/f16" TargetMode="External"/><Relationship Id="rId1" Type="http://schemas.openxmlformats.org/officeDocument/2006/relationships/hyperlink" Target="http://gallica.bnf.fr/ark:/12148/bpt6k155509/f538" TargetMode="External"/><Relationship Id="rId212" Type="http://schemas.openxmlformats.org/officeDocument/2006/relationships/hyperlink" Target="http://gallica.bnf.fr/ark:/12148/bpt6k1049474r/f6" TargetMode="External"/><Relationship Id="rId233" Type="http://schemas.openxmlformats.org/officeDocument/2006/relationships/hyperlink" Target="http://gallica.bnf.fr/ark:/12148/bpt6k1049474r/f43" TargetMode="External"/><Relationship Id="rId254" Type="http://schemas.openxmlformats.org/officeDocument/2006/relationships/hyperlink" Target="http://gallica.bnf.fr/ark:/12148/bpt6k201773c/f51" TargetMode="External"/><Relationship Id="rId28" Type="http://schemas.openxmlformats.org/officeDocument/2006/relationships/hyperlink" Target="http://gallica.bnf.fr/ark:/12148/bpt6k15129879/f100" TargetMode="External"/><Relationship Id="rId49" Type="http://schemas.openxmlformats.org/officeDocument/2006/relationships/hyperlink" Target="https://www.uni-due.de/lyriktheorie/scans/1908_apollinaire2.pdf" TargetMode="External"/><Relationship Id="rId114" Type="http://schemas.openxmlformats.org/officeDocument/2006/relationships/hyperlink" Target="https://archive.org/stream/anthologiedespo00lansuoft" TargetMode="External"/><Relationship Id="rId275" Type="http://schemas.openxmlformats.org/officeDocument/2006/relationships/hyperlink" Target="http://gallica.bnf.fr/ark:/12148/bpt6k1049536d/f194.image" TargetMode="External"/><Relationship Id="rId296" Type="http://schemas.openxmlformats.org/officeDocument/2006/relationships/hyperlink" Target="http://gallica.bnf.fr/ark:/12148/bpt6k10494985/f18" TargetMode="External"/><Relationship Id="rId300" Type="http://schemas.openxmlformats.org/officeDocument/2006/relationships/hyperlink" Target="http://bluemountain.princeton.edu/bluemtn/cgi-bin/bluemtn?a=d&amp;d=bmtnaaw19170315-01&amp;e=-------en-20--1--txt-IN-----" TargetMode="External"/><Relationship Id="rId60" Type="http://schemas.openxmlformats.org/officeDocument/2006/relationships/hyperlink" Target="http://gallica.bnf.fr/ark:/12148/bpt6k201636t/f61" TargetMode="External"/><Relationship Id="rId81" Type="http://schemas.openxmlformats.org/officeDocument/2006/relationships/hyperlink" Target="https://archive.org/stream/toutesleslyresan01parmuoft" TargetMode="External"/><Relationship Id="rId135" Type="http://schemas.openxmlformats.org/officeDocument/2006/relationships/hyperlink" Target="http://gallica.bnf.fr/ark:/12148/bpt6k241692b/f3" TargetMode="External"/><Relationship Id="rId156" Type="http://schemas.openxmlformats.org/officeDocument/2006/relationships/hyperlink" Target="http://apicesv3.noto.unimi.it/img/marengo/0000-0173/%2819140601%2911/index.djvu" TargetMode="External"/><Relationship Id="rId177" Type="http://schemas.openxmlformats.org/officeDocument/2006/relationships/hyperlink" Target="http://apicesv3.noto.unimi.it/img/marengo/0000-0173/%2819150228%299/index.djvu" TargetMode="External"/><Relationship Id="rId198" Type="http://schemas.openxmlformats.org/officeDocument/2006/relationships/hyperlink" Target="http://bljd.sorbonne.fr/ark:/naan/a011436524422xxLmY2/dc11da7c6d" TargetMode="External"/><Relationship Id="rId321" Type="http://schemas.openxmlformats.org/officeDocument/2006/relationships/hyperlink" Target="http://bluemountain.princeton.edu/bluemtn/cgi-bin/bluemtn?a=d&amp;d=bmtnaaw191712-01.2.4&amp;e=-------en-20--1--txt-txIN-------" TargetMode="External"/><Relationship Id="rId202" Type="http://schemas.openxmlformats.org/officeDocument/2006/relationships/hyperlink" Target="http://bljd.sorbonne.fr/ark:/naan/a011436524422xxLmY2/dc6bc44464" TargetMode="External"/><Relationship Id="rId223" Type="http://schemas.openxmlformats.org/officeDocument/2006/relationships/hyperlink" Target="http://gallica.bnf.fr/ark:/12148/bpt6k1049474r/f23" TargetMode="External"/><Relationship Id="rId244" Type="http://schemas.openxmlformats.org/officeDocument/2006/relationships/hyperlink" Target="http://www.vieusseux.it/coppermine/displayimage.php?album=95&amp;pid=3081" TargetMode="External"/><Relationship Id="rId18" Type="http://schemas.openxmlformats.org/officeDocument/2006/relationships/hyperlink" Target="http://gallica.bnf.fr/ark:/12148/bpt6k9679858z/f43" TargetMode="External"/><Relationship Id="rId39" Type="http://schemas.openxmlformats.org/officeDocument/2006/relationships/hyperlink" Target="http://gallica.bnf.fr/ark:/12148/bpt6k10494681/f14" TargetMode="External"/><Relationship Id="rId265" Type="http://schemas.openxmlformats.org/officeDocument/2006/relationships/hyperlink" Target="http://gallica.bnf.fr/ark:/12148/bpt6k1049536d/f176.image" TargetMode="External"/><Relationship Id="rId286" Type="http://schemas.openxmlformats.org/officeDocument/2006/relationships/hyperlink" Target="http://gallica.bnf.fr/ark:/12148/bpt6k46153678/f2" TargetMode="External"/><Relationship Id="rId50" Type="http://schemas.openxmlformats.org/officeDocument/2006/relationships/hyperlink" Target="https://www.uni-due.de/lyriktheorie/scans/1908_apollinaire2.pdf" TargetMode="External"/><Relationship Id="rId104" Type="http://schemas.openxmlformats.org/officeDocument/2006/relationships/hyperlink" Target="http://gallica.bnf.fr/ark:/12148/bpt6k112716r/f442" TargetMode="External"/><Relationship Id="rId125" Type="http://schemas.openxmlformats.org/officeDocument/2006/relationships/hyperlink" Target="http://gallica.bnf.fr/ark:/12148/bpt6k786852z/f2" TargetMode="External"/><Relationship Id="rId146" Type="http://schemas.openxmlformats.org/officeDocument/2006/relationships/hyperlink" Target="http://gallica.bnf.fr/ark:/12148/bpt6k10503047/f29" TargetMode="External"/><Relationship Id="rId167" Type="http://schemas.openxmlformats.org/officeDocument/2006/relationships/hyperlink" Target="http://apicesv3.noto.unimi.it/img/marengo/0000-0173/%2819140715%2914/index.djvu" TargetMode="External"/><Relationship Id="rId188" Type="http://schemas.openxmlformats.org/officeDocument/2006/relationships/hyperlink" Target="http://bljd.sorbonne.fr/ark:/naan/a011436524422xxLmY2/3319dd4ac7" TargetMode="External"/><Relationship Id="rId311" Type="http://schemas.openxmlformats.org/officeDocument/2006/relationships/hyperlink" Target="http://gallica.bnf.fr/ark:/12148/bpt6k6558843s/f7" TargetMode="External"/><Relationship Id="rId332" Type="http://schemas.openxmlformats.org/officeDocument/2006/relationships/hyperlink" Target="https://archive.org/stream/calligrammespo00apol" TargetMode="External"/><Relationship Id="rId71" Type="http://schemas.openxmlformats.org/officeDocument/2006/relationships/hyperlink" Target="https://archive.org/stream/loeuvrelibertine00ampl" TargetMode="External"/><Relationship Id="rId92" Type="http://schemas.openxmlformats.org/officeDocument/2006/relationships/hyperlink" Target="http://gallica.bnf.fr/ark:/12148/bpt6k32429w/f183" TargetMode="External"/><Relationship Id="rId213" Type="http://schemas.openxmlformats.org/officeDocument/2006/relationships/hyperlink" Target="http://gallica.bnf.fr/ark:/12148/bpt6k1049474r/f7" TargetMode="External"/><Relationship Id="rId234" Type="http://schemas.openxmlformats.org/officeDocument/2006/relationships/hyperlink" Target="http://gallica.bnf.fr/ark:/12148/bpt6k1049474r/f45" TargetMode="External"/><Relationship Id="rId2" Type="http://schemas.openxmlformats.org/officeDocument/2006/relationships/hyperlink" Target="http://gallica.bnf.fr/ark:/12148/bpt6k15608s/f480" TargetMode="External"/><Relationship Id="rId29" Type="http://schemas.openxmlformats.org/officeDocument/2006/relationships/hyperlink" Target="http://gallica.bnf.fr/ark:/12148/bpt6k15129879/f120" TargetMode="External"/><Relationship Id="rId255" Type="http://schemas.openxmlformats.org/officeDocument/2006/relationships/hyperlink" Target="http://gallica.bnf.fr/ark:/12148/bpt6k201773c/f51" TargetMode="External"/><Relationship Id="rId276" Type="http://schemas.openxmlformats.org/officeDocument/2006/relationships/hyperlink" Target="http://gallica.bnf.fr/ark:/12148/bpt6k1049536d/f197.image" TargetMode="External"/><Relationship Id="rId297" Type="http://schemas.openxmlformats.org/officeDocument/2006/relationships/hyperlink" Target="http://gallica.bnf.fr/ark:/12148/bpt6k10494985/f18" TargetMode="External"/><Relationship Id="rId40" Type="http://schemas.openxmlformats.org/officeDocument/2006/relationships/hyperlink" Target="http://gallica.bnf.fr/ark:/12148/bpt6k75256016/f2" TargetMode="External"/><Relationship Id="rId115" Type="http://schemas.openxmlformats.org/officeDocument/2006/relationships/hyperlink" Target="https://archive.org/stream/anthologiedespo00lansuoft" TargetMode="External"/><Relationship Id="rId136" Type="http://schemas.openxmlformats.org/officeDocument/2006/relationships/hyperlink" Target="http://gallica.bnf.fr/ark:/12148/bpt6k1050300k/f37" TargetMode="External"/><Relationship Id="rId157" Type="http://schemas.openxmlformats.org/officeDocument/2006/relationships/hyperlink" Target="http://apicesv3.noto.unimi.it/img/marengo/0000-0173/%2819140601%2911/index.djvu" TargetMode="External"/><Relationship Id="rId178" Type="http://schemas.openxmlformats.org/officeDocument/2006/relationships/hyperlink" Target="http://apicesv3.noto.unimi.it/img/marengo/0000-0173/%2819150228%299/index.djvu" TargetMode="External"/><Relationship Id="rId301" Type="http://schemas.openxmlformats.org/officeDocument/2006/relationships/hyperlink" Target="http://www.art.com/products/p12064537-sa-i1503233" TargetMode="External"/><Relationship Id="rId322" Type="http://schemas.openxmlformats.org/officeDocument/2006/relationships/hyperlink" Target="http://gallica.bnf.fr/ark:/12148/bpt6k1049464c/f25.image" TargetMode="External"/><Relationship Id="rId61" Type="http://schemas.openxmlformats.org/officeDocument/2006/relationships/hyperlink" Target="http://gallica.bnf.fr/ark:/12148/bpt6k112713m/f336" TargetMode="External"/><Relationship Id="rId82" Type="http://schemas.openxmlformats.org/officeDocument/2006/relationships/hyperlink" Target="https://archive.org/stream/toutesleslyresan01parmuoft" TargetMode="External"/><Relationship Id="rId199" Type="http://schemas.openxmlformats.org/officeDocument/2006/relationships/hyperlink" Target="http://bljd.sorbonne.fr/ark:/naan/a011436524422xxLmY2/bea14d44d2" TargetMode="External"/><Relationship Id="rId203" Type="http://schemas.openxmlformats.org/officeDocument/2006/relationships/hyperlink" Target="http://bljd.sorbonne.fr/ark:/naan/a011436524422xxLmY2/a4614ae7e7" TargetMode="External"/><Relationship Id="rId19" Type="http://schemas.openxmlformats.org/officeDocument/2006/relationships/hyperlink" Target="http://gallica.bnf.fr/ark:/12148/bpt6k15611p/f588" TargetMode="External"/><Relationship Id="rId224" Type="http://schemas.openxmlformats.org/officeDocument/2006/relationships/hyperlink" Target="http://gallica.bnf.fr/ark:/12148/bpt6k1049474r/f24" TargetMode="External"/><Relationship Id="rId245" Type="http://schemas.openxmlformats.org/officeDocument/2006/relationships/hyperlink" Target="http://bluemountain.princeton.edu/bluemtn/cgi-bin/bluemtn?a=d&amp;d=bmtnaaf19160212-01.2.12&amp;e=-------en-20--1--txt-IN-----" TargetMode="External"/><Relationship Id="rId266" Type="http://schemas.openxmlformats.org/officeDocument/2006/relationships/hyperlink" Target="http://gallica.bnf.fr/ark:/12148/bpt6k1049536d/f178.image" TargetMode="External"/><Relationship Id="rId287" Type="http://schemas.openxmlformats.org/officeDocument/2006/relationships/hyperlink" Target="http://argonnaute.u-paris10.fr/search/result" TargetMode="External"/><Relationship Id="rId30" Type="http://schemas.openxmlformats.org/officeDocument/2006/relationships/hyperlink" Target="http://gallica.bnf.fr/ark:/12148/bpt6k15129879/f121" TargetMode="External"/><Relationship Id="rId105" Type="http://schemas.openxmlformats.org/officeDocument/2006/relationships/hyperlink" Target="http://gallica.bnf.fr/ark:/12148/bpt6k112716r/f442" TargetMode="External"/><Relationship Id="rId126" Type="http://schemas.openxmlformats.org/officeDocument/2006/relationships/hyperlink" Target="http://gallica.bnf.fr/ark:/12148/bpt6k1127174/f368" TargetMode="External"/><Relationship Id="rId147" Type="http://schemas.openxmlformats.org/officeDocument/2006/relationships/hyperlink" Target="http://gallica.bnf.fr/ark:/12148/bpt6k10503047/f30" TargetMode="External"/><Relationship Id="rId168" Type="http://schemas.openxmlformats.org/officeDocument/2006/relationships/hyperlink" Target="http://apicesv3.noto.unimi.it/img/marengo/0000-0173/%2819140715%2914/index.djvu" TargetMode="External"/><Relationship Id="rId312" Type="http://schemas.openxmlformats.org/officeDocument/2006/relationships/hyperlink" Target="http://gallica.bnf.fr/ark:/12148/bpt6k1049494h/f11" TargetMode="External"/><Relationship Id="rId333" Type="http://schemas.openxmlformats.org/officeDocument/2006/relationships/hyperlink" Target="https://archive.org/stream/calligrammespo00apo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ata.bnf.fr/32831674/pan__lyon__1908_/" TargetMode="External"/><Relationship Id="rId3" Type="http://schemas.openxmlformats.org/officeDocument/2006/relationships/hyperlink" Target="http://sammlung-online.berlinischegalerie.de/eMuseumPlus?service=ExternalInterface&amp;module=collection&amp;objectId=210196&amp;viewType=detailView" TargetMode="External"/><Relationship Id="rId7" Type="http://schemas.openxmlformats.org/officeDocument/2006/relationships/hyperlink" Target="http://data.bnf.fr/fr/12516729/guillaume_apollinaire_l_heresiarque_et_cie/" TargetMode="External"/><Relationship Id="rId2" Type="http://schemas.openxmlformats.org/officeDocument/2006/relationships/hyperlink" Target="https://digital.kunsthaus.ch/dadaismus/content/4-dada-on-paper/16-cabaret-voltaire-hugo-ball/DADA_III_37_0002-0011.png" TargetMode="External"/><Relationship Id="rId1" Type="http://schemas.openxmlformats.org/officeDocument/2006/relationships/hyperlink" Target="http://gallica.bnf.fr/ark:/12148/bpt6k1412550n/f16.image" TargetMode="External"/><Relationship Id="rId6" Type="http://schemas.openxmlformats.org/officeDocument/2006/relationships/hyperlink" Target="http://data.bnf.fr/fr/34429841/gil_blas__paris__1879_/" TargetMode="External"/><Relationship Id="rId5" Type="http://schemas.openxmlformats.org/officeDocument/2006/relationships/hyperlink" Target="http://data.bnf.fr/fr/32779440/le_gay_scavoir__paris_/" TargetMode="External"/><Relationship Id="rId10" Type="http://schemas.openxmlformats.org/officeDocument/2006/relationships/hyperlink" Target="http://data.bnf.fr/34444766/le_soleil__paris__1873_/" TargetMode="External"/><Relationship Id="rId4" Type="http://schemas.openxmlformats.org/officeDocument/2006/relationships/hyperlink" Target="http://sammlung-online.berlinischegalerie.de/eMuseumPlus?service=ExternalInterface&amp;module=collection&amp;objectId=210196&amp;viewType=detailView" TargetMode="External"/><Relationship Id="rId9" Type="http://schemas.openxmlformats.org/officeDocument/2006/relationships/hyperlink" Target="http://catalogue.bnf.fr/ark:/12148/cb35900687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data.bnf.fr/fr/12516729/guillaume_apollinaire_l_heresiarque_et_cie/" TargetMode="External"/><Relationship Id="rId3" Type="http://schemas.openxmlformats.org/officeDocument/2006/relationships/hyperlink" Target="https://digital.kunsthaus.ch/dadaismus/content/4-dada-on-paper/16-cabaret-voltaire-hugo-ball/DADA_III_37_0002-0011.png" TargetMode="External"/><Relationship Id="rId7" Type="http://schemas.openxmlformats.org/officeDocument/2006/relationships/hyperlink" Target="http://data.bnf.fr/fr/34429841/gil_blas__paris__1879_/" TargetMode="External"/><Relationship Id="rId2" Type="http://schemas.openxmlformats.org/officeDocument/2006/relationships/hyperlink" Target="http://gallica.bnf.fr/ark:/12148/bpt6k1412550n/f16.image" TargetMode="External"/><Relationship Id="rId1" Type="http://schemas.openxmlformats.org/officeDocument/2006/relationships/pivotTable" Target="../pivotTables/pivotTable1.xml"/><Relationship Id="rId6" Type="http://schemas.openxmlformats.org/officeDocument/2006/relationships/hyperlink" Target="http://data.bnf.fr/fr/32779440/le_gay_scavoir__paris_/" TargetMode="External"/><Relationship Id="rId5" Type="http://schemas.openxmlformats.org/officeDocument/2006/relationships/hyperlink" Target="http://sammlung-online.berlinischegalerie.de/eMuseumPlus?service=ExternalInterface&amp;module=collection&amp;objectId=210196&amp;viewType=detailView" TargetMode="External"/><Relationship Id="rId4" Type="http://schemas.openxmlformats.org/officeDocument/2006/relationships/hyperlink" Target="http://sammlung-online.berlinischegalerie.de/eMuseumPlus?service=ExternalInterface&amp;module=collection&amp;objectId=210196&amp;viewType=detailView" TargetMode="External"/><Relationship Id="rId9" Type="http://schemas.openxmlformats.org/officeDocument/2006/relationships/hyperlink" Target="http://data.bnf.fr/32831674/pan__lyon__1908_/"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MK685"/>
  <sheetViews>
    <sheetView tabSelected="1" zoomScale="90" zoomScaleNormal="90" workbookViewId="0">
      <pane xSplit="12" ySplit="1" topLeftCell="M291" activePane="bottomRight" state="frozen"/>
      <selection pane="topRight" activeCell="M1" sqref="M1"/>
      <selection pane="bottomLeft" activeCell="A2" sqref="A2"/>
      <selection pane="bottomRight" activeCell="A300" sqref="A300"/>
    </sheetView>
  </sheetViews>
  <sheetFormatPr baseColWidth="10" defaultColWidth="8.7265625" defaultRowHeight="14.5" x14ac:dyDescent="0.35"/>
  <cols>
    <col min="1" max="2" width="9.1796875" style="1" customWidth="1"/>
    <col min="3" max="3" width="1" style="1" customWidth="1"/>
    <col min="4" max="5" width="9.1796875" style="2" customWidth="1"/>
    <col min="6" max="6" width="9.1796875" style="3" customWidth="1"/>
    <col min="7" max="7" width="11.1796875" style="4" customWidth="1"/>
    <col min="8" max="9" width="9.1796875" style="4" customWidth="1"/>
    <col min="10" max="11" width="9.1796875" style="5" customWidth="1"/>
    <col min="12" max="12" width="9.1796875" style="6" customWidth="1"/>
    <col min="13" max="13" width="9.1796875" style="7" customWidth="1"/>
    <col min="14" max="17" width="9.1796875" style="8" customWidth="1"/>
    <col min="18" max="20" width="9.1796875" style="5" customWidth="1"/>
    <col min="21" max="21" width="13.81640625" style="5" customWidth="1"/>
    <col min="22" max="22" width="9.1796875" style="5" customWidth="1"/>
    <col min="23" max="23" width="9.1796875" style="9" customWidth="1"/>
    <col min="24" max="1023" width="9.1796875" style="5" customWidth="1"/>
    <col min="1024" max="1025" width="9.1796875" style="10" customWidth="1"/>
  </cols>
  <sheetData>
    <row r="1" spans="1:1023" s="17" customFormat="1" ht="58" x14ac:dyDescent="0.35">
      <c r="A1" s="11" t="s">
        <v>0</v>
      </c>
      <c r="B1" s="11" t="s">
        <v>1</v>
      </c>
      <c r="C1" s="11" t="s">
        <v>2</v>
      </c>
      <c r="D1" s="12" t="s">
        <v>3</v>
      </c>
      <c r="E1" s="12" t="s">
        <v>4</v>
      </c>
      <c r="F1" s="13" t="s">
        <v>5</v>
      </c>
      <c r="G1" s="14" t="s">
        <v>6</v>
      </c>
      <c r="H1" s="14" t="s">
        <v>7</v>
      </c>
      <c r="I1" s="14" t="s">
        <v>8</v>
      </c>
      <c r="J1" s="15" t="s">
        <v>9</v>
      </c>
      <c r="K1" s="15" t="s">
        <v>10</v>
      </c>
      <c r="L1" s="16" t="s">
        <v>11</v>
      </c>
      <c r="M1" s="15" t="s">
        <v>12</v>
      </c>
      <c r="N1" s="15" t="s">
        <v>13</v>
      </c>
      <c r="O1" s="15" t="s">
        <v>14</v>
      </c>
      <c r="P1" s="15" t="s">
        <v>15</v>
      </c>
      <c r="Q1" s="15" t="s">
        <v>16</v>
      </c>
      <c r="R1" s="15" t="s">
        <v>17</v>
      </c>
      <c r="S1" s="15" t="s">
        <v>18</v>
      </c>
      <c r="T1" s="15" t="s">
        <v>19</v>
      </c>
      <c r="U1" s="15" t="s">
        <v>20</v>
      </c>
      <c r="V1" s="17" t="s">
        <v>21</v>
      </c>
      <c r="W1" s="18"/>
    </row>
    <row r="2" spans="1:1023" s="27" customFormat="1" ht="145" hidden="1" x14ac:dyDescent="0.35">
      <c r="A2" s="19" t="s">
        <v>22</v>
      </c>
      <c r="B2" s="19" t="s">
        <v>23</v>
      </c>
      <c r="C2" s="19"/>
      <c r="D2" s="20">
        <v>1</v>
      </c>
      <c r="E2" s="20">
        <v>2</v>
      </c>
      <c r="F2" s="21" t="s">
        <v>24</v>
      </c>
      <c r="G2" s="22"/>
      <c r="H2" s="22"/>
      <c r="I2" s="22"/>
      <c r="J2" s="23" t="s">
        <v>25</v>
      </c>
      <c r="K2" s="23" t="s">
        <v>25</v>
      </c>
      <c r="L2" s="24"/>
      <c r="M2" s="23"/>
      <c r="N2" s="25" t="s">
        <v>26</v>
      </c>
      <c r="O2" s="23" t="s">
        <v>25</v>
      </c>
      <c r="P2" s="23">
        <v>0</v>
      </c>
      <c r="Q2" s="23" t="s">
        <v>27</v>
      </c>
      <c r="R2" s="23" t="s">
        <v>28</v>
      </c>
      <c r="S2" s="23" t="s">
        <v>29</v>
      </c>
      <c r="T2" s="23" t="s">
        <v>28</v>
      </c>
      <c r="U2" s="22"/>
      <c r="V2" s="22" t="s">
        <v>30</v>
      </c>
      <c r="W2" s="26"/>
    </row>
    <row r="3" spans="1:1023" s="10" customFormat="1" ht="145" hidden="1" x14ac:dyDescent="0.35">
      <c r="A3" s="19" t="s">
        <v>31</v>
      </c>
      <c r="B3" s="19" t="s">
        <v>32</v>
      </c>
      <c r="C3" s="19" t="s">
        <v>22</v>
      </c>
      <c r="D3" s="20">
        <v>2</v>
      </c>
      <c r="E3" s="20">
        <v>3</v>
      </c>
      <c r="F3" s="21" t="s">
        <v>24</v>
      </c>
      <c r="G3" s="22"/>
      <c r="H3" s="22"/>
      <c r="I3" s="22"/>
      <c r="J3" s="23" t="s">
        <v>33</v>
      </c>
      <c r="K3" s="23" t="s">
        <v>33</v>
      </c>
      <c r="L3" s="23" t="s">
        <v>34</v>
      </c>
      <c r="M3" s="28" t="s">
        <v>35</v>
      </c>
      <c r="N3" s="25" t="s">
        <v>26</v>
      </c>
      <c r="O3" s="23" t="s">
        <v>25</v>
      </c>
      <c r="P3" s="23">
        <v>1</v>
      </c>
      <c r="Q3" s="29" t="s">
        <v>27</v>
      </c>
      <c r="R3" s="23" t="s">
        <v>28</v>
      </c>
      <c r="S3" s="23" t="s">
        <v>29</v>
      </c>
      <c r="T3" s="23" t="s">
        <v>28</v>
      </c>
      <c r="U3" s="22" t="s">
        <v>36</v>
      </c>
      <c r="V3" s="22" t="s">
        <v>30</v>
      </c>
      <c r="AMI3" s="5"/>
    </row>
    <row r="4" spans="1:1023" s="10" customFormat="1" ht="145" hidden="1" x14ac:dyDescent="0.35">
      <c r="A4" s="19" t="s">
        <v>37</v>
      </c>
      <c r="B4" s="19" t="s">
        <v>32</v>
      </c>
      <c r="C4" s="19" t="s">
        <v>22</v>
      </c>
      <c r="D4" s="20">
        <v>2</v>
      </c>
      <c r="E4" s="20">
        <v>3</v>
      </c>
      <c r="F4" s="21" t="s">
        <v>24</v>
      </c>
      <c r="G4" s="22"/>
      <c r="H4" s="22"/>
      <c r="I4" s="22"/>
      <c r="J4" s="23" t="s">
        <v>38</v>
      </c>
      <c r="K4" s="23" t="s">
        <v>38</v>
      </c>
      <c r="L4" s="24"/>
      <c r="M4" s="23"/>
      <c r="N4" s="25" t="s">
        <v>26</v>
      </c>
      <c r="O4" s="23" t="s">
        <v>25</v>
      </c>
      <c r="P4" s="23">
        <v>2</v>
      </c>
      <c r="Q4" s="29" t="s">
        <v>27</v>
      </c>
      <c r="R4" s="23" t="s">
        <v>28</v>
      </c>
      <c r="S4" s="23" t="s">
        <v>29</v>
      </c>
      <c r="T4" s="23" t="s">
        <v>28</v>
      </c>
      <c r="U4" s="23" t="s">
        <v>39</v>
      </c>
      <c r="V4" s="23" t="s">
        <v>30</v>
      </c>
      <c r="AMI4" s="5"/>
    </row>
    <row r="5" spans="1:1023" s="10" customFormat="1" ht="145" hidden="1" x14ac:dyDescent="0.35">
      <c r="A5" s="19" t="s">
        <v>40</v>
      </c>
      <c r="B5" s="19" t="s">
        <v>32</v>
      </c>
      <c r="C5" s="19" t="s">
        <v>22</v>
      </c>
      <c r="D5" s="20">
        <v>2</v>
      </c>
      <c r="E5" s="20">
        <v>3</v>
      </c>
      <c r="F5" s="21" t="s">
        <v>24</v>
      </c>
      <c r="G5" s="22"/>
      <c r="H5" s="22"/>
      <c r="I5" s="22"/>
      <c r="J5" s="23" t="s">
        <v>41</v>
      </c>
      <c r="K5" s="23" t="s">
        <v>41</v>
      </c>
      <c r="L5" s="24"/>
      <c r="M5" s="23"/>
      <c r="N5" s="25" t="s">
        <v>26</v>
      </c>
      <c r="O5" s="23" t="s">
        <v>25</v>
      </c>
      <c r="P5" s="23">
        <v>3</v>
      </c>
      <c r="Q5" s="29" t="s">
        <v>27</v>
      </c>
      <c r="R5" s="23" t="s">
        <v>28</v>
      </c>
      <c r="S5" s="23" t="s">
        <v>29</v>
      </c>
      <c r="T5" s="23" t="s">
        <v>28</v>
      </c>
      <c r="U5" s="23" t="s">
        <v>42</v>
      </c>
      <c r="V5" s="23" t="s">
        <v>30</v>
      </c>
      <c r="AMI5" s="5"/>
    </row>
    <row r="6" spans="1:1023" s="10" customFormat="1" ht="145" hidden="1" x14ac:dyDescent="0.35">
      <c r="A6" s="19" t="s">
        <v>43</v>
      </c>
      <c r="B6" s="19" t="s">
        <v>32</v>
      </c>
      <c r="C6" s="19"/>
      <c r="D6" s="20">
        <v>1</v>
      </c>
      <c r="E6" s="20">
        <v>2</v>
      </c>
      <c r="F6" s="21" t="s">
        <v>44</v>
      </c>
      <c r="G6" s="22"/>
      <c r="H6" s="22"/>
      <c r="I6" s="22"/>
      <c r="J6" s="23" t="s">
        <v>45</v>
      </c>
      <c r="K6" s="23"/>
      <c r="L6" s="24"/>
      <c r="M6" s="23"/>
      <c r="N6" s="25" t="s">
        <v>26</v>
      </c>
      <c r="O6" s="23"/>
      <c r="P6" s="23"/>
      <c r="Q6" s="23" t="s">
        <v>46</v>
      </c>
      <c r="R6" s="23" t="s">
        <v>28</v>
      </c>
      <c r="S6" s="23" t="s">
        <v>29</v>
      </c>
      <c r="T6" s="23" t="s">
        <v>28</v>
      </c>
      <c r="U6" s="23" t="s">
        <v>47</v>
      </c>
      <c r="V6" s="23" t="s">
        <v>30</v>
      </c>
      <c r="AMI6" s="5"/>
    </row>
    <row r="7" spans="1:1023" s="32" customFormat="1" ht="232" hidden="1" x14ac:dyDescent="0.35">
      <c r="A7" s="19" t="s">
        <v>48</v>
      </c>
      <c r="B7" s="19" t="s">
        <v>32</v>
      </c>
      <c r="C7" s="19"/>
      <c r="D7" s="20">
        <v>1</v>
      </c>
      <c r="E7" s="20">
        <v>2</v>
      </c>
      <c r="F7" s="21" t="s">
        <v>49</v>
      </c>
      <c r="G7" s="22"/>
      <c r="H7" s="22"/>
      <c r="I7" s="22"/>
      <c r="J7" s="23" t="s">
        <v>50</v>
      </c>
      <c r="K7" s="23" t="s">
        <v>50</v>
      </c>
      <c r="L7" s="23" t="s">
        <v>50</v>
      </c>
      <c r="M7" s="28" t="s">
        <v>35</v>
      </c>
      <c r="N7" s="25" t="s">
        <v>51</v>
      </c>
      <c r="O7" s="23"/>
      <c r="P7" s="23"/>
      <c r="Q7" s="23" t="s">
        <v>52</v>
      </c>
      <c r="R7" s="30" t="s">
        <v>53</v>
      </c>
      <c r="S7" s="23" t="s">
        <v>28</v>
      </c>
      <c r="T7" s="23"/>
      <c r="U7" s="23" t="s">
        <v>54</v>
      </c>
      <c r="V7" s="23" t="s">
        <v>30</v>
      </c>
      <c r="W7" s="31"/>
    </row>
    <row r="8" spans="1:1023" s="23" customFormat="1" ht="391.5" hidden="1" x14ac:dyDescent="0.35">
      <c r="A8" s="19" t="s">
        <v>55</v>
      </c>
      <c r="B8" s="19" t="s">
        <v>32</v>
      </c>
      <c r="C8" s="19"/>
      <c r="D8" s="20">
        <v>1</v>
      </c>
      <c r="E8" s="20">
        <v>2</v>
      </c>
      <c r="F8" s="21" t="s">
        <v>56</v>
      </c>
      <c r="G8" s="22"/>
      <c r="H8" s="22"/>
      <c r="I8" s="22"/>
      <c r="J8" s="23" t="s">
        <v>57</v>
      </c>
      <c r="K8" s="23" t="s">
        <v>57</v>
      </c>
      <c r="L8" s="24"/>
      <c r="N8" s="25" t="s">
        <v>58</v>
      </c>
      <c r="Q8" s="23" t="s">
        <v>59</v>
      </c>
      <c r="R8" s="33" t="s">
        <v>60</v>
      </c>
      <c r="S8" s="23" t="s">
        <v>28</v>
      </c>
      <c r="T8" s="23" t="s">
        <v>28</v>
      </c>
      <c r="U8" s="23" t="s">
        <v>61</v>
      </c>
      <c r="V8" s="23" t="s">
        <v>30</v>
      </c>
      <c r="W8" s="34"/>
    </row>
    <row r="9" spans="1:1023" s="27" customFormat="1" ht="409.5" hidden="1" x14ac:dyDescent="0.35">
      <c r="A9" s="19" t="s">
        <v>62</v>
      </c>
      <c r="B9" s="19" t="s">
        <v>32</v>
      </c>
      <c r="C9" s="19"/>
      <c r="D9" s="20">
        <v>1</v>
      </c>
      <c r="E9" s="20">
        <v>2</v>
      </c>
      <c r="F9" s="21" t="s">
        <v>63</v>
      </c>
      <c r="G9" s="22"/>
      <c r="H9" s="22"/>
      <c r="I9" s="22"/>
      <c r="J9" s="23" t="s">
        <v>64</v>
      </c>
      <c r="K9" s="23" t="s">
        <v>64</v>
      </c>
      <c r="L9" s="23" t="s">
        <v>64</v>
      </c>
      <c r="M9" s="35" t="s">
        <v>35</v>
      </c>
      <c r="N9" s="25" t="s">
        <v>58</v>
      </c>
      <c r="O9" s="23"/>
      <c r="P9" s="23"/>
      <c r="Q9" s="23" t="s">
        <v>65</v>
      </c>
      <c r="R9" s="33" t="s">
        <v>66</v>
      </c>
      <c r="S9" s="23" t="s">
        <v>28</v>
      </c>
      <c r="T9" s="23" t="s">
        <v>28</v>
      </c>
      <c r="U9" s="23" t="s">
        <v>67</v>
      </c>
      <c r="V9" s="23" t="s">
        <v>30</v>
      </c>
      <c r="W9" s="26"/>
    </row>
    <row r="10" spans="1:1023" s="23" customFormat="1" ht="130.5" hidden="1" x14ac:dyDescent="0.35">
      <c r="A10" s="36" t="s">
        <v>68</v>
      </c>
      <c r="B10" s="36" t="s">
        <v>69</v>
      </c>
      <c r="C10" s="36" t="s">
        <v>70</v>
      </c>
      <c r="D10" s="37">
        <v>2</v>
      </c>
      <c r="E10" s="37">
        <v>3</v>
      </c>
      <c r="F10" s="38" t="s">
        <v>71</v>
      </c>
      <c r="G10" s="39"/>
      <c r="H10" s="39"/>
      <c r="I10" s="39"/>
      <c r="J10" s="32" t="s">
        <v>72</v>
      </c>
      <c r="K10" s="32" t="s">
        <v>72</v>
      </c>
      <c r="L10" s="32" t="s">
        <v>73</v>
      </c>
      <c r="M10" s="32" t="s">
        <v>74</v>
      </c>
      <c r="N10" s="40" t="s">
        <v>75</v>
      </c>
      <c r="O10" s="32"/>
      <c r="P10" s="32"/>
      <c r="Q10" s="23" t="s">
        <v>76</v>
      </c>
      <c r="R10" s="33" t="s">
        <v>77</v>
      </c>
      <c r="S10" s="32" t="s">
        <v>28</v>
      </c>
      <c r="T10" s="32" t="s">
        <v>28</v>
      </c>
      <c r="U10" s="32" t="s">
        <v>78</v>
      </c>
      <c r="V10" s="27" t="s">
        <v>79</v>
      </c>
      <c r="W10" s="34"/>
    </row>
    <row r="11" spans="1:1023" s="10" customFormat="1" ht="101.5" hidden="1" x14ac:dyDescent="0.35">
      <c r="A11" s="19" t="s">
        <v>80</v>
      </c>
      <c r="B11" s="19" t="s">
        <v>23</v>
      </c>
      <c r="C11" s="19"/>
      <c r="D11" s="20">
        <v>1</v>
      </c>
      <c r="E11" s="20">
        <v>2</v>
      </c>
      <c r="F11" s="21" t="s">
        <v>81</v>
      </c>
      <c r="G11" s="22"/>
      <c r="H11" s="22"/>
      <c r="I11" s="22"/>
      <c r="J11" s="23" t="s">
        <v>25</v>
      </c>
      <c r="K11" s="23" t="s">
        <v>25</v>
      </c>
      <c r="L11" s="23" t="s">
        <v>25</v>
      </c>
      <c r="N11" s="25" t="s">
        <v>75</v>
      </c>
      <c r="O11" s="23" t="s">
        <v>25</v>
      </c>
      <c r="P11" s="23">
        <v>0</v>
      </c>
      <c r="Q11" s="23" t="s">
        <v>82</v>
      </c>
      <c r="R11" s="33" t="s">
        <v>83</v>
      </c>
      <c r="S11" s="23" t="s">
        <v>28</v>
      </c>
      <c r="T11" s="41"/>
      <c r="U11" s="41"/>
      <c r="V11" s="23" t="s">
        <v>30</v>
      </c>
      <c r="AMI11" s="5"/>
    </row>
    <row r="12" spans="1:1023" s="10" customFormat="1" ht="101.5" hidden="1" x14ac:dyDescent="0.35">
      <c r="A12" s="19" t="s">
        <v>84</v>
      </c>
      <c r="B12" s="19" t="s">
        <v>32</v>
      </c>
      <c r="C12" s="19" t="s">
        <v>80</v>
      </c>
      <c r="D12" s="20">
        <v>2</v>
      </c>
      <c r="E12" s="20">
        <v>3</v>
      </c>
      <c r="F12" s="21" t="s">
        <v>81</v>
      </c>
      <c r="G12" s="22"/>
      <c r="H12" s="22"/>
      <c r="I12" s="22"/>
      <c r="J12" s="23" t="s">
        <v>85</v>
      </c>
      <c r="K12" s="23" t="s">
        <v>85</v>
      </c>
      <c r="L12" s="23" t="s">
        <v>85</v>
      </c>
      <c r="M12" s="23" t="s">
        <v>35</v>
      </c>
      <c r="N12" s="25" t="s">
        <v>75</v>
      </c>
      <c r="O12" s="23" t="s">
        <v>25</v>
      </c>
      <c r="P12" s="23">
        <v>1</v>
      </c>
      <c r="Q12" s="23" t="s">
        <v>82</v>
      </c>
      <c r="R12" s="33" t="s">
        <v>83</v>
      </c>
      <c r="S12" s="23" t="s">
        <v>28</v>
      </c>
      <c r="T12" s="41"/>
      <c r="U12" s="23" t="s">
        <v>86</v>
      </c>
      <c r="V12" s="23" t="s">
        <v>30</v>
      </c>
      <c r="AMI12" s="5"/>
    </row>
    <row r="13" spans="1:1023" s="10" customFormat="1" ht="101.5" hidden="1" x14ac:dyDescent="0.35">
      <c r="A13" s="19" t="s">
        <v>87</v>
      </c>
      <c r="B13" s="19" t="s">
        <v>32</v>
      </c>
      <c r="C13" s="19" t="s">
        <v>80</v>
      </c>
      <c r="D13" s="20">
        <v>2</v>
      </c>
      <c r="E13" s="20">
        <v>3</v>
      </c>
      <c r="F13" s="21" t="s">
        <v>81</v>
      </c>
      <c r="G13" s="22"/>
      <c r="H13" s="22"/>
      <c r="I13" s="22"/>
      <c r="J13" s="23" t="s">
        <v>88</v>
      </c>
      <c r="K13" s="23" t="s">
        <v>88</v>
      </c>
      <c r="L13" s="23" t="s">
        <v>89</v>
      </c>
      <c r="M13" s="23" t="s">
        <v>35</v>
      </c>
      <c r="N13" s="25" t="s">
        <v>75</v>
      </c>
      <c r="O13" s="23" t="s">
        <v>25</v>
      </c>
      <c r="P13" s="23">
        <v>2</v>
      </c>
      <c r="Q13" s="23" t="s">
        <v>82</v>
      </c>
      <c r="R13" s="33" t="s">
        <v>83</v>
      </c>
      <c r="S13" s="23" t="s">
        <v>28</v>
      </c>
      <c r="T13" s="41"/>
      <c r="U13" s="23" t="s">
        <v>86</v>
      </c>
      <c r="V13" s="23" t="s">
        <v>30</v>
      </c>
      <c r="AMI13" s="5"/>
    </row>
    <row r="14" spans="1:1023" s="10" customFormat="1" ht="87" hidden="1" x14ac:dyDescent="0.35">
      <c r="A14" s="19" t="s">
        <v>90</v>
      </c>
      <c r="B14" s="19" t="s">
        <v>23</v>
      </c>
      <c r="C14" s="19"/>
      <c r="D14" s="20">
        <v>1</v>
      </c>
      <c r="E14" s="20">
        <v>2</v>
      </c>
      <c r="F14" s="21" t="s">
        <v>91</v>
      </c>
      <c r="G14" s="22"/>
      <c r="H14" s="22"/>
      <c r="I14" s="22"/>
      <c r="J14" s="23" t="s">
        <v>25</v>
      </c>
      <c r="K14" s="23" t="s">
        <v>25</v>
      </c>
      <c r="L14" s="23"/>
      <c r="N14" s="25" t="s">
        <v>75</v>
      </c>
      <c r="O14" s="23" t="s">
        <v>25</v>
      </c>
      <c r="P14" s="23">
        <v>0</v>
      </c>
      <c r="Q14" s="23" t="s">
        <v>92</v>
      </c>
      <c r="R14" s="33" t="s">
        <v>93</v>
      </c>
      <c r="S14" s="41"/>
      <c r="T14" s="41"/>
      <c r="U14" s="41"/>
      <c r="V14" s="23" t="s">
        <v>30</v>
      </c>
      <c r="AMI14" s="5"/>
    </row>
    <row r="15" spans="1:1023" s="27" customFormat="1" ht="203" hidden="1" x14ac:dyDescent="0.35">
      <c r="A15" s="19" t="s">
        <v>94</v>
      </c>
      <c r="B15" s="19" t="s">
        <v>32</v>
      </c>
      <c r="C15" s="19" t="s">
        <v>90</v>
      </c>
      <c r="D15" s="20">
        <v>2</v>
      </c>
      <c r="E15" s="20">
        <v>3</v>
      </c>
      <c r="F15" s="21" t="s">
        <v>91</v>
      </c>
      <c r="G15" s="22" t="s">
        <v>24</v>
      </c>
      <c r="H15" s="22"/>
      <c r="I15" s="22"/>
      <c r="J15" s="23" t="s">
        <v>95</v>
      </c>
      <c r="K15" s="23" t="s">
        <v>95</v>
      </c>
      <c r="L15" s="23" t="s">
        <v>95</v>
      </c>
      <c r="M15" s="23" t="s">
        <v>35</v>
      </c>
      <c r="N15" s="25" t="s">
        <v>75</v>
      </c>
      <c r="O15" s="23" t="s">
        <v>25</v>
      </c>
      <c r="P15" s="23">
        <v>1</v>
      </c>
      <c r="Q15" s="23" t="s">
        <v>96</v>
      </c>
      <c r="R15" s="33" t="s">
        <v>93</v>
      </c>
      <c r="S15" s="23"/>
      <c r="T15" s="23"/>
      <c r="U15" s="23" t="s">
        <v>97</v>
      </c>
      <c r="V15" s="23" t="s">
        <v>30</v>
      </c>
      <c r="W15" s="26"/>
    </row>
    <row r="16" spans="1:1023" s="23" customFormat="1" ht="203" hidden="1" x14ac:dyDescent="0.35">
      <c r="A16" s="19" t="s">
        <v>98</v>
      </c>
      <c r="B16" s="19" t="s">
        <v>32</v>
      </c>
      <c r="C16" s="19" t="s">
        <v>90</v>
      </c>
      <c r="D16" s="20">
        <v>2</v>
      </c>
      <c r="E16" s="20">
        <v>3</v>
      </c>
      <c r="F16" s="21" t="s">
        <v>91</v>
      </c>
      <c r="G16" s="22" t="s">
        <v>99</v>
      </c>
      <c r="H16" s="22"/>
      <c r="I16" s="22"/>
      <c r="J16" s="23" t="s">
        <v>100</v>
      </c>
      <c r="K16" s="23" t="s">
        <v>100</v>
      </c>
      <c r="L16" s="23" t="s">
        <v>100</v>
      </c>
      <c r="M16" s="23" t="s">
        <v>35</v>
      </c>
      <c r="N16" s="25" t="s">
        <v>75</v>
      </c>
      <c r="O16" s="23" t="s">
        <v>25</v>
      </c>
      <c r="P16" s="23">
        <v>2</v>
      </c>
      <c r="Q16" s="23" t="s">
        <v>92</v>
      </c>
      <c r="R16" s="33" t="s">
        <v>93</v>
      </c>
      <c r="S16" s="23" t="s">
        <v>28</v>
      </c>
      <c r="U16" s="23" t="s">
        <v>97</v>
      </c>
      <c r="V16" s="23" t="s">
        <v>30</v>
      </c>
      <c r="W16" s="34"/>
    </row>
    <row r="17" spans="1:1023" s="27" customFormat="1" ht="87" hidden="1" x14ac:dyDescent="0.35">
      <c r="A17" s="19" t="s">
        <v>101</v>
      </c>
      <c r="B17" s="19" t="s">
        <v>23</v>
      </c>
      <c r="C17" s="19"/>
      <c r="D17" s="20">
        <v>1</v>
      </c>
      <c r="E17" s="20">
        <v>2</v>
      </c>
      <c r="F17" s="21" t="s">
        <v>102</v>
      </c>
      <c r="G17" s="22"/>
      <c r="H17" s="22"/>
      <c r="I17" s="22"/>
      <c r="J17" s="23" t="s">
        <v>25</v>
      </c>
      <c r="K17" s="23" t="s">
        <v>25</v>
      </c>
      <c r="L17" s="23"/>
      <c r="M17" s="23"/>
      <c r="N17" s="25" t="s">
        <v>75</v>
      </c>
      <c r="O17" s="23" t="s">
        <v>25</v>
      </c>
      <c r="P17" s="23">
        <v>0</v>
      </c>
      <c r="Q17" s="23" t="s">
        <v>103</v>
      </c>
      <c r="R17" s="33" t="s">
        <v>104</v>
      </c>
      <c r="S17" s="23" t="s">
        <v>28</v>
      </c>
      <c r="T17" s="23"/>
      <c r="U17" s="23"/>
      <c r="V17" s="23" t="s">
        <v>30</v>
      </c>
      <c r="W17" s="26"/>
    </row>
    <row r="18" spans="1:1023" s="32" customFormat="1" ht="377" hidden="1" x14ac:dyDescent="0.35">
      <c r="A18" s="19" t="s">
        <v>105</v>
      </c>
      <c r="B18" s="19" t="s">
        <v>32</v>
      </c>
      <c r="C18" s="19" t="s">
        <v>101</v>
      </c>
      <c r="D18" s="20">
        <v>2</v>
      </c>
      <c r="E18" s="20">
        <v>3</v>
      </c>
      <c r="F18" s="21" t="s">
        <v>102</v>
      </c>
      <c r="G18" s="22" t="s">
        <v>44</v>
      </c>
      <c r="H18" s="22"/>
      <c r="I18" s="22"/>
      <c r="J18" s="23" t="s">
        <v>106</v>
      </c>
      <c r="K18" s="23" t="s">
        <v>106</v>
      </c>
      <c r="L18" s="23" t="s">
        <v>106</v>
      </c>
      <c r="M18" s="23" t="s">
        <v>35</v>
      </c>
      <c r="N18" s="25" t="s">
        <v>75</v>
      </c>
      <c r="O18" s="23" t="s">
        <v>25</v>
      </c>
      <c r="P18" s="23">
        <v>1</v>
      </c>
      <c r="Q18" s="23" t="s">
        <v>103</v>
      </c>
      <c r="R18" s="33" t="s">
        <v>104</v>
      </c>
      <c r="S18" s="23" t="s">
        <v>28</v>
      </c>
      <c r="T18" s="23"/>
      <c r="U18" s="23" t="s">
        <v>107</v>
      </c>
      <c r="V18" s="23" t="s">
        <v>30</v>
      </c>
      <c r="W18" s="31"/>
    </row>
    <row r="19" spans="1:1023" s="27" customFormat="1" ht="377" hidden="1" x14ac:dyDescent="0.35">
      <c r="A19" s="19" t="s">
        <v>108</v>
      </c>
      <c r="B19" s="19" t="s">
        <v>32</v>
      </c>
      <c r="C19" s="19" t="s">
        <v>101</v>
      </c>
      <c r="D19" s="20">
        <v>2</v>
      </c>
      <c r="E19" s="20">
        <v>3</v>
      </c>
      <c r="F19" s="21" t="s">
        <v>102</v>
      </c>
      <c r="G19" s="22">
        <v>1901</v>
      </c>
      <c r="H19" s="22"/>
      <c r="I19" s="22"/>
      <c r="J19" s="23" t="s">
        <v>109</v>
      </c>
      <c r="K19" s="23" t="s">
        <v>109</v>
      </c>
      <c r="L19" s="23" t="s">
        <v>110</v>
      </c>
      <c r="M19" s="23"/>
      <c r="N19" s="25" t="s">
        <v>75</v>
      </c>
      <c r="O19" s="23" t="s">
        <v>25</v>
      </c>
      <c r="P19" s="23">
        <v>2</v>
      </c>
      <c r="Q19" s="23" t="s">
        <v>103</v>
      </c>
      <c r="R19" s="33" t="s">
        <v>104</v>
      </c>
      <c r="S19" s="23" t="s">
        <v>28</v>
      </c>
      <c r="T19" s="23"/>
      <c r="U19" s="23" t="s">
        <v>111</v>
      </c>
      <c r="V19" s="23" t="s">
        <v>30</v>
      </c>
      <c r="W19" s="26"/>
    </row>
    <row r="20" spans="1:1023" s="32" customFormat="1" ht="87" hidden="1" x14ac:dyDescent="0.35">
      <c r="A20" s="36" t="s">
        <v>112</v>
      </c>
      <c r="B20" s="36" t="s">
        <v>69</v>
      </c>
      <c r="C20" s="36" t="s">
        <v>113</v>
      </c>
      <c r="D20" s="37">
        <v>2</v>
      </c>
      <c r="E20" s="37">
        <v>3</v>
      </c>
      <c r="F20" s="38" t="s">
        <v>114</v>
      </c>
      <c r="G20" s="39"/>
      <c r="H20" s="39"/>
      <c r="I20" s="39"/>
      <c r="J20" s="32" t="s">
        <v>115</v>
      </c>
      <c r="K20" s="32" t="s">
        <v>115</v>
      </c>
      <c r="L20" s="32" t="s">
        <v>116</v>
      </c>
      <c r="M20" s="32" t="s">
        <v>117</v>
      </c>
      <c r="N20" s="40" t="s">
        <v>75</v>
      </c>
      <c r="Q20" s="32" t="s">
        <v>118</v>
      </c>
      <c r="R20" s="42" t="s">
        <v>119</v>
      </c>
      <c r="S20" s="32" t="s">
        <v>28</v>
      </c>
      <c r="U20" s="32" t="s">
        <v>120</v>
      </c>
      <c r="V20" s="32" t="s">
        <v>79</v>
      </c>
      <c r="W20" s="31"/>
    </row>
    <row r="21" spans="1:1023" s="23" customFormat="1" ht="87" hidden="1" x14ac:dyDescent="0.35">
      <c r="A21" s="36" t="s">
        <v>121</v>
      </c>
      <c r="B21" s="36" t="s">
        <v>69</v>
      </c>
      <c r="C21" s="36" t="s">
        <v>113</v>
      </c>
      <c r="D21" s="37">
        <v>2</v>
      </c>
      <c r="E21" s="37">
        <v>3</v>
      </c>
      <c r="F21" s="38" t="s">
        <v>114</v>
      </c>
      <c r="G21" s="39"/>
      <c r="H21" s="39"/>
      <c r="I21" s="39"/>
      <c r="J21" s="32" t="s">
        <v>122</v>
      </c>
      <c r="K21" s="32" t="s">
        <v>122</v>
      </c>
      <c r="L21" s="32" t="s">
        <v>123</v>
      </c>
      <c r="M21" s="32" t="s">
        <v>117</v>
      </c>
      <c r="N21" s="40" t="s">
        <v>75</v>
      </c>
      <c r="O21" s="32"/>
      <c r="P21" s="32"/>
      <c r="Q21" s="32" t="s">
        <v>118</v>
      </c>
      <c r="R21" s="42" t="s">
        <v>119</v>
      </c>
      <c r="S21" s="32" t="s">
        <v>28</v>
      </c>
      <c r="T21" s="32"/>
      <c r="U21" s="32" t="s">
        <v>120</v>
      </c>
      <c r="V21" s="32" t="s">
        <v>79</v>
      </c>
      <c r="W21" s="34"/>
    </row>
    <row r="22" spans="1:1023" s="10" customFormat="1" ht="87" hidden="1" x14ac:dyDescent="0.35">
      <c r="A22" s="36" t="s">
        <v>124</v>
      </c>
      <c r="B22" s="36" t="s">
        <v>69</v>
      </c>
      <c r="C22" s="36" t="s">
        <v>113</v>
      </c>
      <c r="D22" s="37">
        <v>2</v>
      </c>
      <c r="E22" s="37">
        <v>3</v>
      </c>
      <c r="F22" s="38" t="s">
        <v>114</v>
      </c>
      <c r="G22" s="39"/>
      <c r="H22" s="39"/>
      <c r="I22" s="39"/>
      <c r="J22" s="32" t="s">
        <v>125</v>
      </c>
      <c r="K22" s="32" t="s">
        <v>125</v>
      </c>
      <c r="L22" s="32" t="s">
        <v>126</v>
      </c>
      <c r="M22" s="32" t="s">
        <v>117</v>
      </c>
      <c r="N22" s="40" t="s">
        <v>75</v>
      </c>
      <c r="O22" s="32"/>
      <c r="P22" s="32"/>
      <c r="Q22" s="32" t="s">
        <v>127</v>
      </c>
      <c r="R22" s="33" t="s">
        <v>128</v>
      </c>
      <c r="S22" s="32" t="s">
        <v>28</v>
      </c>
      <c r="T22" s="32"/>
      <c r="U22" s="32" t="s">
        <v>120</v>
      </c>
      <c r="V22" s="32" t="s">
        <v>79</v>
      </c>
      <c r="AMI22" s="5"/>
    </row>
    <row r="23" spans="1:1023" s="10" customFormat="1" ht="87" hidden="1" x14ac:dyDescent="0.35">
      <c r="A23" s="36" t="s">
        <v>129</v>
      </c>
      <c r="B23" s="36" t="s">
        <v>69</v>
      </c>
      <c r="C23" s="36" t="s">
        <v>113</v>
      </c>
      <c r="D23" s="37">
        <v>2</v>
      </c>
      <c r="E23" s="37">
        <v>3</v>
      </c>
      <c r="F23" s="38" t="s">
        <v>114</v>
      </c>
      <c r="G23" s="39"/>
      <c r="H23" s="39"/>
      <c r="I23" s="39"/>
      <c r="J23" s="32" t="s">
        <v>130</v>
      </c>
      <c r="K23" s="32" t="s">
        <v>130</v>
      </c>
      <c r="L23" s="32" t="s">
        <v>130</v>
      </c>
      <c r="M23" s="32" t="s">
        <v>117</v>
      </c>
      <c r="N23" s="40" t="s">
        <v>75</v>
      </c>
      <c r="O23" s="32"/>
      <c r="P23" s="32"/>
      <c r="Q23" s="32" t="s">
        <v>131</v>
      </c>
      <c r="R23" s="33" t="s">
        <v>132</v>
      </c>
      <c r="S23" s="32" t="s">
        <v>28</v>
      </c>
      <c r="T23" s="32"/>
      <c r="U23" s="32" t="s">
        <v>120</v>
      </c>
      <c r="V23" s="32" t="s">
        <v>79</v>
      </c>
      <c r="AMI23" s="5"/>
    </row>
    <row r="24" spans="1:1023" s="10" customFormat="1" ht="87" hidden="1" x14ac:dyDescent="0.35">
      <c r="A24" s="36" t="s">
        <v>133</v>
      </c>
      <c r="B24" s="36" t="s">
        <v>69</v>
      </c>
      <c r="C24" s="36" t="s">
        <v>113</v>
      </c>
      <c r="D24" s="37">
        <v>2</v>
      </c>
      <c r="E24" s="37">
        <v>3</v>
      </c>
      <c r="F24" s="38" t="s">
        <v>114</v>
      </c>
      <c r="G24" s="39"/>
      <c r="H24" s="39"/>
      <c r="I24" s="39"/>
      <c r="J24" s="32" t="s">
        <v>134</v>
      </c>
      <c r="K24" s="32" t="s">
        <v>130</v>
      </c>
      <c r="L24" s="32" t="s">
        <v>130</v>
      </c>
      <c r="M24" s="32" t="s">
        <v>117</v>
      </c>
      <c r="N24" s="40" t="s">
        <v>75</v>
      </c>
      <c r="O24" s="32"/>
      <c r="P24" s="32"/>
      <c r="Q24" s="32" t="s">
        <v>131</v>
      </c>
      <c r="R24" s="33" t="s">
        <v>132</v>
      </c>
      <c r="S24" s="32" t="s">
        <v>28</v>
      </c>
      <c r="T24" s="32"/>
      <c r="U24" s="32" t="s">
        <v>120</v>
      </c>
      <c r="V24" s="32" t="s">
        <v>79</v>
      </c>
      <c r="AMI24" s="5"/>
    </row>
    <row r="25" spans="1:1023" s="10" customFormat="1" ht="87" hidden="1" x14ac:dyDescent="0.35">
      <c r="A25" s="36" t="s">
        <v>135</v>
      </c>
      <c r="B25" s="36" t="s">
        <v>69</v>
      </c>
      <c r="C25" s="36" t="s">
        <v>113</v>
      </c>
      <c r="D25" s="37">
        <v>2</v>
      </c>
      <c r="E25" s="37">
        <v>3</v>
      </c>
      <c r="F25" s="38" t="s">
        <v>114</v>
      </c>
      <c r="G25" s="39"/>
      <c r="H25" s="39"/>
      <c r="I25" s="39"/>
      <c r="J25" s="32" t="s">
        <v>136</v>
      </c>
      <c r="K25" s="32" t="s">
        <v>136</v>
      </c>
      <c r="L25" s="32" t="s">
        <v>136</v>
      </c>
      <c r="M25" s="32" t="s">
        <v>117</v>
      </c>
      <c r="N25" s="40" t="s">
        <v>75</v>
      </c>
      <c r="O25" s="32"/>
      <c r="P25" s="32"/>
      <c r="Q25" s="32" t="s">
        <v>131</v>
      </c>
      <c r="R25" s="33" t="s">
        <v>132</v>
      </c>
      <c r="S25" s="32" t="s">
        <v>28</v>
      </c>
      <c r="T25" s="32"/>
      <c r="U25" s="32" t="s">
        <v>120</v>
      </c>
      <c r="V25" s="32" t="s">
        <v>79</v>
      </c>
      <c r="AMI25" s="5"/>
    </row>
    <row r="26" spans="1:1023" s="10" customFormat="1" ht="188.5" hidden="1" x14ac:dyDescent="0.35">
      <c r="A26" s="19" t="s">
        <v>137</v>
      </c>
      <c r="B26" s="19" t="s">
        <v>32</v>
      </c>
      <c r="C26" s="19"/>
      <c r="D26" s="20">
        <v>1</v>
      </c>
      <c r="E26" s="20">
        <v>2</v>
      </c>
      <c r="F26" s="21" t="s">
        <v>138</v>
      </c>
      <c r="G26" s="22"/>
      <c r="H26" s="22"/>
      <c r="I26" s="22"/>
      <c r="J26" s="23" t="s">
        <v>139</v>
      </c>
      <c r="K26" s="23" t="s">
        <v>139</v>
      </c>
      <c r="L26" s="23" t="s">
        <v>139</v>
      </c>
      <c r="M26" s="23" t="s">
        <v>35</v>
      </c>
      <c r="N26" s="25" t="s">
        <v>75</v>
      </c>
      <c r="O26" s="41"/>
      <c r="P26" s="41"/>
      <c r="Q26" s="23" t="s">
        <v>140</v>
      </c>
      <c r="R26" s="33" t="s">
        <v>141</v>
      </c>
      <c r="S26" s="23" t="s">
        <v>28</v>
      </c>
      <c r="T26" s="41"/>
      <c r="U26" s="23" t="s">
        <v>142</v>
      </c>
      <c r="V26" s="23" t="s">
        <v>30</v>
      </c>
      <c r="AMI26" s="5"/>
    </row>
    <row r="27" spans="1:1023" s="10" customFormat="1" ht="188.5" hidden="1" x14ac:dyDescent="0.35">
      <c r="A27" s="36" t="s">
        <v>143</v>
      </c>
      <c r="B27" s="36" t="s">
        <v>69</v>
      </c>
      <c r="C27" s="36" t="s">
        <v>144</v>
      </c>
      <c r="D27" s="37">
        <v>2</v>
      </c>
      <c r="E27" s="37">
        <v>3</v>
      </c>
      <c r="F27" s="38" t="s">
        <v>138</v>
      </c>
      <c r="G27" s="39"/>
      <c r="H27" s="39"/>
      <c r="I27" s="39"/>
      <c r="J27" s="32" t="s">
        <v>145</v>
      </c>
      <c r="K27" s="32" t="s">
        <v>146</v>
      </c>
      <c r="L27" s="32" t="s">
        <v>147</v>
      </c>
      <c r="M27" s="43" t="s">
        <v>117</v>
      </c>
      <c r="N27" s="40" t="s">
        <v>75</v>
      </c>
      <c r="O27" s="32"/>
      <c r="P27" s="32"/>
      <c r="Q27" s="32" t="s">
        <v>148</v>
      </c>
      <c r="R27" s="33" t="s">
        <v>149</v>
      </c>
      <c r="S27" s="32" t="s">
        <v>28</v>
      </c>
      <c r="T27" s="32"/>
      <c r="U27" s="32" t="s">
        <v>142</v>
      </c>
      <c r="V27" s="32" t="s">
        <v>150</v>
      </c>
      <c r="AMI27" s="5"/>
    </row>
    <row r="28" spans="1:1023" s="10" customFormat="1" ht="409.5" hidden="1" x14ac:dyDescent="0.35">
      <c r="A28" s="19" t="s">
        <v>151</v>
      </c>
      <c r="B28" s="19" t="s">
        <v>32</v>
      </c>
      <c r="C28" s="19"/>
      <c r="D28" s="20">
        <v>1</v>
      </c>
      <c r="E28" s="20">
        <v>2</v>
      </c>
      <c r="F28" s="21" t="s">
        <v>152</v>
      </c>
      <c r="G28" s="22"/>
      <c r="H28" s="22"/>
      <c r="I28" s="22"/>
      <c r="J28" s="23" t="s">
        <v>153</v>
      </c>
      <c r="K28" s="23" t="s">
        <v>153</v>
      </c>
      <c r="L28" s="24"/>
      <c r="M28" s="41"/>
      <c r="N28" s="25" t="s">
        <v>154</v>
      </c>
      <c r="O28" s="41"/>
      <c r="P28" s="41"/>
      <c r="Q28" s="23" t="s">
        <v>155</v>
      </c>
      <c r="R28" s="33" t="s">
        <v>156</v>
      </c>
      <c r="S28" s="23" t="s">
        <v>157</v>
      </c>
      <c r="T28" s="23" t="s">
        <v>158</v>
      </c>
      <c r="U28" s="23" t="s">
        <v>159</v>
      </c>
      <c r="V28" s="23" t="s">
        <v>30</v>
      </c>
      <c r="AMI28" s="5"/>
    </row>
    <row r="29" spans="1:1023" s="32" customFormat="1" ht="87" hidden="1" x14ac:dyDescent="0.35">
      <c r="A29" s="19" t="s">
        <v>160</v>
      </c>
      <c r="B29" s="19" t="s">
        <v>23</v>
      </c>
      <c r="C29" s="19"/>
      <c r="D29" s="20">
        <v>1</v>
      </c>
      <c r="E29" s="20">
        <v>2</v>
      </c>
      <c r="F29" s="21" t="s">
        <v>161</v>
      </c>
      <c r="G29" s="22"/>
      <c r="H29" s="22"/>
      <c r="I29" s="22"/>
      <c r="J29" s="23" t="s">
        <v>162</v>
      </c>
      <c r="K29" s="23" t="s">
        <v>162</v>
      </c>
      <c r="L29" s="23" t="s">
        <v>162</v>
      </c>
      <c r="M29" s="35"/>
      <c r="N29" s="25" t="s">
        <v>58</v>
      </c>
      <c r="O29" s="23" t="s">
        <v>162</v>
      </c>
      <c r="P29" s="23">
        <v>0</v>
      </c>
      <c r="Q29" s="23" t="s">
        <v>163</v>
      </c>
      <c r="R29" s="33" t="s">
        <v>164</v>
      </c>
      <c r="S29" s="23" t="s">
        <v>28</v>
      </c>
      <c r="T29" s="23" t="s">
        <v>28</v>
      </c>
      <c r="U29" s="23"/>
      <c r="V29" s="23" t="s">
        <v>30</v>
      </c>
      <c r="W29" s="31"/>
    </row>
    <row r="30" spans="1:1023" s="23" customFormat="1" ht="87" hidden="1" x14ac:dyDescent="0.35">
      <c r="A30" s="19" t="s">
        <v>165</v>
      </c>
      <c r="B30" s="19" t="s">
        <v>32</v>
      </c>
      <c r="C30" s="19" t="s">
        <v>160</v>
      </c>
      <c r="D30" s="20">
        <v>2</v>
      </c>
      <c r="E30" s="20">
        <v>3</v>
      </c>
      <c r="F30" s="21" t="s">
        <v>161</v>
      </c>
      <c r="G30" s="22"/>
      <c r="H30" s="22"/>
      <c r="I30" s="22"/>
      <c r="J30" s="23" t="s">
        <v>166</v>
      </c>
      <c r="K30" s="23" t="s">
        <v>166</v>
      </c>
      <c r="L30" s="23" t="s">
        <v>166</v>
      </c>
      <c r="M30" s="44" t="s">
        <v>35</v>
      </c>
      <c r="N30" s="25" t="s">
        <v>58</v>
      </c>
      <c r="O30" s="23" t="s">
        <v>162</v>
      </c>
      <c r="P30" s="23">
        <v>1</v>
      </c>
      <c r="Q30" s="23" t="s">
        <v>163</v>
      </c>
      <c r="R30" s="33" t="s">
        <v>164</v>
      </c>
      <c r="S30" s="23" t="s">
        <v>28</v>
      </c>
      <c r="T30" s="23" t="s">
        <v>28</v>
      </c>
      <c r="U30" s="23" t="s">
        <v>167</v>
      </c>
      <c r="V30" s="23" t="s">
        <v>30</v>
      </c>
      <c r="W30" s="34"/>
    </row>
    <row r="31" spans="1:1023" s="10" customFormat="1" ht="174" hidden="1" x14ac:dyDescent="0.35">
      <c r="A31" s="19" t="s">
        <v>168</v>
      </c>
      <c r="B31" s="19" t="s">
        <v>32</v>
      </c>
      <c r="C31" s="19" t="s">
        <v>160</v>
      </c>
      <c r="D31" s="20">
        <v>2</v>
      </c>
      <c r="E31" s="20">
        <v>3</v>
      </c>
      <c r="F31" s="21" t="s">
        <v>161</v>
      </c>
      <c r="G31" s="22"/>
      <c r="H31" s="22"/>
      <c r="I31" s="22"/>
      <c r="J31" s="23" t="s">
        <v>169</v>
      </c>
      <c r="K31" s="23" t="s">
        <v>169</v>
      </c>
      <c r="L31" s="24"/>
      <c r="M31" s="41"/>
      <c r="N31" s="25" t="s">
        <v>58</v>
      </c>
      <c r="O31" s="23" t="s">
        <v>162</v>
      </c>
      <c r="P31" s="23">
        <v>2</v>
      </c>
      <c r="Q31" s="23" t="s">
        <v>163</v>
      </c>
      <c r="R31" s="33" t="s">
        <v>164</v>
      </c>
      <c r="S31" s="23" t="s">
        <v>28</v>
      </c>
      <c r="T31" s="23" t="s">
        <v>28</v>
      </c>
      <c r="U31" s="23" t="s">
        <v>170</v>
      </c>
      <c r="V31" s="23" t="s">
        <v>30</v>
      </c>
      <c r="AMI31" s="5"/>
    </row>
    <row r="32" spans="1:1023" s="32" customFormat="1" ht="377" hidden="1" x14ac:dyDescent="0.35">
      <c r="A32" s="19" t="s">
        <v>171</v>
      </c>
      <c r="B32" s="19" t="s">
        <v>32</v>
      </c>
      <c r="C32" s="19"/>
      <c r="D32" s="20">
        <v>1</v>
      </c>
      <c r="E32" s="20">
        <v>2</v>
      </c>
      <c r="F32" s="21" t="s">
        <v>172</v>
      </c>
      <c r="G32" s="22"/>
      <c r="H32" s="22"/>
      <c r="I32" s="22"/>
      <c r="J32" s="23" t="s">
        <v>173</v>
      </c>
      <c r="K32" s="23" t="s">
        <v>174</v>
      </c>
      <c r="L32" s="23" t="s">
        <v>175</v>
      </c>
      <c r="M32" s="35" t="s">
        <v>35</v>
      </c>
      <c r="N32" s="25" t="s">
        <v>176</v>
      </c>
      <c r="O32" s="23"/>
      <c r="P32" s="23"/>
      <c r="Q32" s="23" t="s">
        <v>177</v>
      </c>
      <c r="R32" s="33" t="s">
        <v>178</v>
      </c>
      <c r="S32" s="23" t="s">
        <v>179</v>
      </c>
      <c r="T32" s="23" t="s">
        <v>28</v>
      </c>
      <c r="U32" s="23" t="s">
        <v>180</v>
      </c>
      <c r="V32" s="23" t="s">
        <v>30</v>
      </c>
      <c r="W32" s="31"/>
    </row>
    <row r="33" spans="1:1023" s="23" customFormat="1" ht="174" hidden="1" x14ac:dyDescent="0.35">
      <c r="A33" s="19" t="s">
        <v>181</v>
      </c>
      <c r="B33" s="19" t="s">
        <v>23</v>
      </c>
      <c r="C33" s="19"/>
      <c r="D33" s="20">
        <v>1</v>
      </c>
      <c r="E33" s="20">
        <v>2</v>
      </c>
      <c r="F33" s="21" t="s">
        <v>182</v>
      </c>
      <c r="G33" s="22"/>
      <c r="H33" s="22"/>
      <c r="I33" s="22"/>
      <c r="J33" s="23" t="s">
        <v>162</v>
      </c>
      <c r="K33" s="23" t="s">
        <v>162</v>
      </c>
      <c r="L33" s="23" t="s">
        <v>162</v>
      </c>
      <c r="N33" s="25" t="s">
        <v>183</v>
      </c>
      <c r="O33" s="23" t="s">
        <v>162</v>
      </c>
      <c r="P33" s="23">
        <v>0</v>
      </c>
      <c r="Q33" s="23" t="s">
        <v>184</v>
      </c>
      <c r="R33" s="23" t="s">
        <v>185</v>
      </c>
      <c r="S33" s="23" t="s">
        <v>186</v>
      </c>
      <c r="T33" s="23" t="s">
        <v>187</v>
      </c>
      <c r="V33" s="23" t="s">
        <v>30</v>
      </c>
      <c r="W33" s="34"/>
    </row>
    <row r="34" spans="1:1023" s="10" customFormat="1" ht="319" hidden="1" x14ac:dyDescent="0.35">
      <c r="A34" s="19" t="s">
        <v>188</v>
      </c>
      <c r="B34" s="19" t="s">
        <v>32</v>
      </c>
      <c r="C34" s="19" t="s">
        <v>181</v>
      </c>
      <c r="D34" s="20">
        <v>2</v>
      </c>
      <c r="E34" s="20">
        <v>3</v>
      </c>
      <c r="F34" s="21" t="s">
        <v>182</v>
      </c>
      <c r="G34" s="22"/>
      <c r="H34" s="22"/>
      <c r="I34" s="22"/>
      <c r="J34" s="23" t="s">
        <v>189</v>
      </c>
      <c r="K34" s="23" t="s">
        <v>189</v>
      </c>
      <c r="L34" s="23" t="s">
        <v>189</v>
      </c>
      <c r="M34" s="23" t="s">
        <v>35</v>
      </c>
      <c r="N34" s="25" t="s">
        <v>183</v>
      </c>
      <c r="O34" s="23" t="s">
        <v>162</v>
      </c>
      <c r="P34" s="23">
        <v>1</v>
      </c>
      <c r="Q34" s="23" t="s">
        <v>190</v>
      </c>
      <c r="R34" s="23" t="s">
        <v>185</v>
      </c>
      <c r="S34" s="23" t="s">
        <v>186</v>
      </c>
      <c r="T34" s="23" t="s">
        <v>187</v>
      </c>
      <c r="U34" s="23" t="s">
        <v>191</v>
      </c>
      <c r="V34" s="23" t="s">
        <v>30</v>
      </c>
      <c r="W34" s="31"/>
      <c r="AMI34" s="5"/>
    </row>
    <row r="35" spans="1:1023" s="10" customFormat="1" ht="333.5" hidden="1" x14ac:dyDescent="0.35">
      <c r="A35" s="19" t="s">
        <v>192</v>
      </c>
      <c r="B35" s="19" t="s">
        <v>32</v>
      </c>
      <c r="C35" s="19" t="s">
        <v>181</v>
      </c>
      <c r="D35" s="20">
        <v>2</v>
      </c>
      <c r="E35" s="20">
        <v>3</v>
      </c>
      <c r="F35" s="21" t="s">
        <v>182</v>
      </c>
      <c r="G35" s="22" t="s">
        <v>44</v>
      </c>
      <c r="H35" s="22"/>
      <c r="I35" s="22"/>
      <c r="J35" s="23" t="s">
        <v>193</v>
      </c>
      <c r="K35" s="23" t="s">
        <v>193</v>
      </c>
      <c r="L35" s="23" t="s">
        <v>193</v>
      </c>
      <c r="M35" s="23" t="s">
        <v>35</v>
      </c>
      <c r="N35" s="25" t="s">
        <v>183</v>
      </c>
      <c r="O35" s="23" t="s">
        <v>162</v>
      </c>
      <c r="P35" s="23">
        <v>2</v>
      </c>
      <c r="Q35" s="23" t="s">
        <v>194</v>
      </c>
      <c r="R35" s="23" t="s">
        <v>185</v>
      </c>
      <c r="S35" s="23" t="s">
        <v>186</v>
      </c>
      <c r="T35" s="23" t="s">
        <v>187</v>
      </c>
      <c r="U35" s="23" t="s">
        <v>195</v>
      </c>
      <c r="V35" s="23" t="s">
        <v>30</v>
      </c>
      <c r="W35" s="31"/>
      <c r="AMI35" s="5"/>
    </row>
    <row r="36" spans="1:1023" s="10" customFormat="1" ht="275.5" hidden="1" x14ac:dyDescent="0.35">
      <c r="A36" s="19" t="s">
        <v>196</v>
      </c>
      <c r="B36" s="19" t="s">
        <v>32</v>
      </c>
      <c r="C36" s="19" t="s">
        <v>181</v>
      </c>
      <c r="D36" s="20">
        <v>2</v>
      </c>
      <c r="E36" s="20">
        <v>3</v>
      </c>
      <c r="F36" s="21" t="s">
        <v>182</v>
      </c>
      <c r="G36" s="22" t="s">
        <v>44</v>
      </c>
      <c r="H36" s="22"/>
      <c r="I36" s="22"/>
      <c r="J36" s="23" t="s">
        <v>197</v>
      </c>
      <c r="K36" s="23" t="s">
        <v>197</v>
      </c>
      <c r="L36" s="23" t="s">
        <v>197</v>
      </c>
      <c r="M36" s="23" t="s">
        <v>35</v>
      </c>
      <c r="N36" s="25" t="s">
        <v>183</v>
      </c>
      <c r="O36" s="23" t="s">
        <v>162</v>
      </c>
      <c r="P36" s="23">
        <v>3</v>
      </c>
      <c r="Q36" s="23" t="s">
        <v>198</v>
      </c>
      <c r="R36" s="23" t="s">
        <v>185</v>
      </c>
      <c r="S36" s="23" t="s">
        <v>186</v>
      </c>
      <c r="T36" s="23" t="s">
        <v>187</v>
      </c>
      <c r="U36" s="23" t="s">
        <v>199</v>
      </c>
      <c r="V36" s="23" t="s">
        <v>30</v>
      </c>
      <c r="W36" s="34"/>
      <c r="AMI36" s="5"/>
    </row>
    <row r="37" spans="1:1023" s="23" customFormat="1" ht="275.5" hidden="1" x14ac:dyDescent="0.35">
      <c r="A37" s="19" t="s">
        <v>200</v>
      </c>
      <c r="B37" s="19" t="s">
        <v>32</v>
      </c>
      <c r="C37" s="19" t="s">
        <v>181</v>
      </c>
      <c r="D37" s="20">
        <v>2</v>
      </c>
      <c r="E37" s="20">
        <v>3</v>
      </c>
      <c r="F37" s="21" t="s">
        <v>182</v>
      </c>
      <c r="G37" s="22" t="s">
        <v>44</v>
      </c>
      <c r="H37" s="22"/>
      <c r="I37" s="22"/>
      <c r="J37" s="23" t="s">
        <v>201</v>
      </c>
      <c r="K37" s="23" t="s">
        <v>201</v>
      </c>
      <c r="L37" s="23" t="s">
        <v>201</v>
      </c>
      <c r="M37" s="44" t="s">
        <v>35</v>
      </c>
      <c r="N37" s="25" t="s">
        <v>183</v>
      </c>
      <c r="O37" s="23" t="s">
        <v>162</v>
      </c>
      <c r="P37" s="23">
        <v>4</v>
      </c>
      <c r="Q37" s="23" t="s">
        <v>202</v>
      </c>
      <c r="R37" s="23" t="s">
        <v>185</v>
      </c>
      <c r="S37" s="23" t="s">
        <v>186</v>
      </c>
      <c r="T37" s="23" t="s">
        <v>187</v>
      </c>
      <c r="U37" s="23" t="s">
        <v>199</v>
      </c>
      <c r="V37" s="23" t="s">
        <v>30</v>
      </c>
      <c r="W37" s="9"/>
    </row>
    <row r="38" spans="1:1023" s="10" customFormat="1" ht="101.5" hidden="1" x14ac:dyDescent="0.35">
      <c r="A38" s="36" t="s">
        <v>203</v>
      </c>
      <c r="B38" s="36" t="s">
        <v>69</v>
      </c>
      <c r="C38" s="36" t="s">
        <v>204</v>
      </c>
      <c r="D38" s="37">
        <v>3</v>
      </c>
      <c r="E38" s="37">
        <v>3</v>
      </c>
      <c r="F38" s="38">
        <v>1907</v>
      </c>
      <c r="G38" s="39"/>
      <c r="H38" s="39"/>
      <c r="I38" s="39"/>
      <c r="J38" s="32" t="s">
        <v>205</v>
      </c>
      <c r="K38" s="32" t="s">
        <v>205</v>
      </c>
      <c r="L38" s="45"/>
      <c r="M38" s="32" t="s">
        <v>206</v>
      </c>
      <c r="N38" s="40" t="s">
        <v>207</v>
      </c>
      <c r="O38" s="32" t="s">
        <v>208</v>
      </c>
      <c r="P38" s="32">
        <v>1</v>
      </c>
      <c r="Q38" s="32" t="s">
        <v>209</v>
      </c>
      <c r="R38" s="30" t="s">
        <v>210</v>
      </c>
      <c r="S38" s="32" t="s">
        <v>28</v>
      </c>
      <c r="T38" s="32" t="s">
        <v>28</v>
      </c>
      <c r="U38" s="32" t="s">
        <v>211</v>
      </c>
      <c r="V38" s="32" t="s">
        <v>79</v>
      </c>
      <c r="AMI38" s="5"/>
    </row>
    <row r="39" spans="1:1023" s="46" customFormat="1" ht="87" hidden="1" x14ac:dyDescent="0.35">
      <c r="A39" s="36" t="s">
        <v>212</v>
      </c>
      <c r="B39" s="36" t="s">
        <v>69</v>
      </c>
      <c r="C39" s="36" t="s">
        <v>213</v>
      </c>
      <c r="D39" s="37">
        <v>3</v>
      </c>
      <c r="E39" s="37">
        <v>3</v>
      </c>
      <c r="F39" s="38">
        <v>1907</v>
      </c>
      <c r="G39" s="39"/>
      <c r="H39" s="39"/>
      <c r="I39" s="39"/>
      <c r="J39" s="32" t="s">
        <v>214</v>
      </c>
      <c r="K39" s="32" t="s">
        <v>214</v>
      </c>
      <c r="L39" s="45"/>
      <c r="M39" s="32" t="s">
        <v>206</v>
      </c>
      <c r="N39" s="40" t="s">
        <v>207</v>
      </c>
      <c r="O39" s="32" t="s">
        <v>208</v>
      </c>
      <c r="P39" s="32">
        <v>2</v>
      </c>
      <c r="Q39" s="32" t="s">
        <v>209</v>
      </c>
      <c r="R39" s="30" t="s">
        <v>210</v>
      </c>
      <c r="S39" s="32" t="s">
        <v>28</v>
      </c>
      <c r="T39" s="32" t="s">
        <v>28</v>
      </c>
      <c r="U39" s="32" t="s">
        <v>211</v>
      </c>
      <c r="V39" s="32" t="s">
        <v>79</v>
      </c>
      <c r="W39" s="34"/>
    </row>
    <row r="40" spans="1:1023" s="10" customFormat="1" ht="188.5" hidden="1" x14ac:dyDescent="0.35">
      <c r="A40" s="36" t="s">
        <v>215</v>
      </c>
      <c r="B40" s="36" t="s">
        <v>69</v>
      </c>
      <c r="C40" s="36" t="s">
        <v>216</v>
      </c>
      <c r="D40" s="37">
        <v>3</v>
      </c>
      <c r="E40" s="37">
        <v>3</v>
      </c>
      <c r="F40" s="38">
        <v>1907</v>
      </c>
      <c r="G40" s="39"/>
      <c r="H40" s="39"/>
      <c r="I40" s="39"/>
      <c r="J40" s="32" t="s">
        <v>217</v>
      </c>
      <c r="K40" s="32" t="s">
        <v>217</v>
      </c>
      <c r="L40" s="27" t="s">
        <v>218</v>
      </c>
      <c r="M40" s="47" t="s">
        <v>206</v>
      </c>
      <c r="N40" s="40" t="s">
        <v>207</v>
      </c>
      <c r="O40" s="32" t="s">
        <v>208</v>
      </c>
      <c r="P40" s="32">
        <v>3</v>
      </c>
      <c r="Q40" s="32" t="s">
        <v>209</v>
      </c>
      <c r="R40" s="30" t="s">
        <v>219</v>
      </c>
      <c r="S40" s="32" t="s">
        <v>28</v>
      </c>
      <c r="T40" s="32" t="s">
        <v>28</v>
      </c>
      <c r="U40" s="32" t="s">
        <v>220</v>
      </c>
      <c r="V40" s="32" t="s">
        <v>79</v>
      </c>
      <c r="W40" s="34"/>
      <c r="AMI40" s="5"/>
    </row>
    <row r="41" spans="1:1023" s="23" customFormat="1" ht="116" hidden="1" x14ac:dyDescent="0.35">
      <c r="A41" s="36" t="s">
        <v>221</v>
      </c>
      <c r="B41" s="36" t="s">
        <v>69</v>
      </c>
      <c r="C41" s="36" t="s">
        <v>222</v>
      </c>
      <c r="D41" s="37">
        <v>3</v>
      </c>
      <c r="E41" s="37">
        <v>3</v>
      </c>
      <c r="F41" s="38">
        <v>1907</v>
      </c>
      <c r="G41" s="39"/>
      <c r="H41" s="39"/>
      <c r="I41" s="39"/>
      <c r="J41" s="32" t="s">
        <v>223</v>
      </c>
      <c r="K41" s="32" t="s">
        <v>223</v>
      </c>
      <c r="L41" s="32" t="s">
        <v>223</v>
      </c>
      <c r="M41" s="32" t="s">
        <v>206</v>
      </c>
      <c r="N41" s="40" t="s">
        <v>207</v>
      </c>
      <c r="O41" s="32" t="s">
        <v>208</v>
      </c>
      <c r="P41" s="32">
        <v>4</v>
      </c>
      <c r="Q41" s="32" t="s">
        <v>209</v>
      </c>
      <c r="R41" s="30" t="s">
        <v>224</v>
      </c>
      <c r="S41" s="32" t="s">
        <v>28</v>
      </c>
      <c r="T41" s="32" t="s">
        <v>28</v>
      </c>
      <c r="U41" s="32" t="s">
        <v>225</v>
      </c>
      <c r="V41" s="32" t="s">
        <v>79</v>
      </c>
      <c r="W41" s="34"/>
    </row>
    <row r="42" spans="1:1023" s="10" customFormat="1" ht="116" hidden="1" x14ac:dyDescent="0.35">
      <c r="A42" s="36" t="s">
        <v>226</v>
      </c>
      <c r="B42" s="36" t="s">
        <v>69</v>
      </c>
      <c r="C42" s="36" t="s">
        <v>227</v>
      </c>
      <c r="D42" s="37">
        <v>3</v>
      </c>
      <c r="E42" s="37">
        <v>3</v>
      </c>
      <c r="F42" s="38">
        <v>1907</v>
      </c>
      <c r="G42" s="39"/>
      <c r="H42" s="39"/>
      <c r="I42" s="39"/>
      <c r="J42" s="32" t="s">
        <v>228</v>
      </c>
      <c r="K42" s="32" t="s">
        <v>228</v>
      </c>
      <c r="L42" s="32" t="s">
        <v>228</v>
      </c>
      <c r="M42" s="43" t="s">
        <v>206</v>
      </c>
      <c r="N42" s="40" t="s">
        <v>207</v>
      </c>
      <c r="O42" s="32" t="s">
        <v>208</v>
      </c>
      <c r="P42" s="32">
        <v>5</v>
      </c>
      <c r="Q42" s="32" t="s">
        <v>209</v>
      </c>
      <c r="R42" s="30" t="s">
        <v>229</v>
      </c>
      <c r="S42" s="32" t="s">
        <v>28</v>
      </c>
      <c r="T42" s="32" t="s">
        <v>28</v>
      </c>
      <c r="U42" s="32" t="s">
        <v>225</v>
      </c>
      <c r="V42" s="32" t="s">
        <v>79</v>
      </c>
      <c r="AMI42" s="5"/>
    </row>
    <row r="43" spans="1:1023" s="10" customFormat="1" ht="116" hidden="1" x14ac:dyDescent="0.35">
      <c r="A43" s="36" t="s">
        <v>230</v>
      </c>
      <c r="B43" s="36" t="s">
        <v>69</v>
      </c>
      <c r="C43" s="36" t="s">
        <v>231</v>
      </c>
      <c r="D43" s="37">
        <v>3</v>
      </c>
      <c r="E43" s="37">
        <v>3</v>
      </c>
      <c r="F43" s="38">
        <v>1907</v>
      </c>
      <c r="G43" s="39"/>
      <c r="H43" s="39"/>
      <c r="I43" s="39"/>
      <c r="J43" s="32" t="s">
        <v>232</v>
      </c>
      <c r="K43" s="32" t="s">
        <v>232</v>
      </c>
      <c r="L43" s="45"/>
      <c r="M43" s="32" t="s">
        <v>206</v>
      </c>
      <c r="N43" s="40" t="s">
        <v>207</v>
      </c>
      <c r="O43" s="32" t="s">
        <v>208</v>
      </c>
      <c r="P43" s="32">
        <v>6</v>
      </c>
      <c r="Q43" s="32" t="s">
        <v>209</v>
      </c>
      <c r="R43" s="30" t="s">
        <v>233</v>
      </c>
      <c r="S43" s="32" t="s">
        <v>28</v>
      </c>
      <c r="T43" s="32" t="s">
        <v>28</v>
      </c>
      <c r="U43" s="32" t="s">
        <v>211</v>
      </c>
      <c r="V43" s="32" t="s">
        <v>79</v>
      </c>
      <c r="AMI43" s="5"/>
    </row>
    <row r="44" spans="1:1023" s="10" customFormat="1" ht="130.5" hidden="1" x14ac:dyDescent="0.35">
      <c r="A44" s="36" t="s">
        <v>234</v>
      </c>
      <c r="B44" s="36" t="s">
        <v>69</v>
      </c>
      <c r="C44" s="36" t="s">
        <v>235</v>
      </c>
      <c r="D44" s="37">
        <v>3</v>
      </c>
      <c r="E44" s="37">
        <v>3</v>
      </c>
      <c r="F44" s="38">
        <v>1907</v>
      </c>
      <c r="G44" s="39"/>
      <c r="H44" s="39"/>
      <c r="I44" s="39"/>
      <c r="J44" s="32" t="s">
        <v>236</v>
      </c>
      <c r="K44" s="32" t="s">
        <v>236</v>
      </c>
      <c r="L44" s="45"/>
      <c r="M44" s="32" t="s">
        <v>206</v>
      </c>
      <c r="N44" s="40" t="s">
        <v>207</v>
      </c>
      <c r="O44" s="32" t="s">
        <v>208</v>
      </c>
      <c r="P44" s="32">
        <v>7</v>
      </c>
      <c r="Q44" s="32" t="s">
        <v>209</v>
      </c>
      <c r="R44" s="30" t="s">
        <v>237</v>
      </c>
      <c r="S44" s="32" t="s">
        <v>28</v>
      </c>
      <c r="T44" s="32" t="s">
        <v>28</v>
      </c>
      <c r="U44" s="32" t="s">
        <v>211</v>
      </c>
      <c r="V44" s="32" t="s">
        <v>79</v>
      </c>
      <c r="AMI44" s="5"/>
    </row>
    <row r="45" spans="1:1023" s="10" customFormat="1" ht="130.5" hidden="1" x14ac:dyDescent="0.35">
      <c r="A45" s="36" t="s">
        <v>238</v>
      </c>
      <c r="B45" s="36" t="s">
        <v>69</v>
      </c>
      <c r="C45" s="36" t="s">
        <v>239</v>
      </c>
      <c r="D45" s="37">
        <v>3</v>
      </c>
      <c r="E45" s="37">
        <v>3</v>
      </c>
      <c r="F45" s="38">
        <v>1907</v>
      </c>
      <c r="G45" s="39"/>
      <c r="H45" s="39"/>
      <c r="I45" s="39"/>
      <c r="J45" s="32" t="s">
        <v>240</v>
      </c>
      <c r="K45" s="32" t="s">
        <v>240</v>
      </c>
      <c r="L45" s="45"/>
      <c r="M45" s="32" t="s">
        <v>206</v>
      </c>
      <c r="N45" s="40" t="s">
        <v>207</v>
      </c>
      <c r="O45" s="32" t="s">
        <v>208</v>
      </c>
      <c r="P45" s="32">
        <v>8</v>
      </c>
      <c r="Q45" s="32" t="s">
        <v>209</v>
      </c>
      <c r="R45" s="30" t="s">
        <v>241</v>
      </c>
      <c r="S45" s="32" t="s">
        <v>28</v>
      </c>
      <c r="T45" s="32" t="s">
        <v>28</v>
      </c>
      <c r="U45" s="32" t="s">
        <v>211</v>
      </c>
      <c r="V45" s="32" t="s">
        <v>79</v>
      </c>
      <c r="AMI45" s="5"/>
    </row>
    <row r="46" spans="1:1023" s="10" customFormat="1" ht="130.5" hidden="1" x14ac:dyDescent="0.35">
      <c r="A46" s="36" t="s">
        <v>242</v>
      </c>
      <c r="B46" s="36" t="s">
        <v>69</v>
      </c>
      <c r="C46" s="36" t="s">
        <v>243</v>
      </c>
      <c r="D46" s="37">
        <v>3</v>
      </c>
      <c r="E46" s="37">
        <v>3</v>
      </c>
      <c r="F46" s="38">
        <v>1907</v>
      </c>
      <c r="G46" s="39"/>
      <c r="H46" s="39"/>
      <c r="I46" s="39"/>
      <c r="J46" s="32" t="s">
        <v>244</v>
      </c>
      <c r="K46" s="32" t="s">
        <v>244</v>
      </c>
      <c r="L46" s="45"/>
      <c r="M46" s="32" t="s">
        <v>206</v>
      </c>
      <c r="N46" s="40" t="s">
        <v>207</v>
      </c>
      <c r="O46" s="32" t="s">
        <v>208</v>
      </c>
      <c r="P46" s="32">
        <v>9</v>
      </c>
      <c r="Q46" s="32" t="s">
        <v>209</v>
      </c>
      <c r="R46" s="30" t="s">
        <v>245</v>
      </c>
      <c r="S46" s="32" t="s">
        <v>28</v>
      </c>
      <c r="T46" s="32" t="s">
        <v>28</v>
      </c>
      <c r="U46" s="32" t="s">
        <v>211</v>
      </c>
      <c r="V46" s="32" t="s">
        <v>79</v>
      </c>
      <c r="AMI46" s="5"/>
    </row>
    <row r="47" spans="1:1023" s="10" customFormat="1" ht="101.5" hidden="1" x14ac:dyDescent="0.35">
      <c r="A47" s="36" t="s">
        <v>246</v>
      </c>
      <c r="B47" s="36" t="s">
        <v>69</v>
      </c>
      <c r="C47" s="36" t="s">
        <v>247</v>
      </c>
      <c r="D47" s="37">
        <v>3</v>
      </c>
      <c r="E47" s="37">
        <v>3</v>
      </c>
      <c r="F47" s="38">
        <v>1907</v>
      </c>
      <c r="G47" s="39"/>
      <c r="H47" s="39"/>
      <c r="I47" s="39"/>
      <c r="J47" s="32" t="s">
        <v>248</v>
      </c>
      <c r="K47" s="32" t="s">
        <v>248</v>
      </c>
      <c r="L47" s="45"/>
      <c r="M47" s="32" t="s">
        <v>206</v>
      </c>
      <c r="N47" s="40" t="s">
        <v>207</v>
      </c>
      <c r="O47" s="32" t="s">
        <v>208</v>
      </c>
      <c r="P47" s="32">
        <v>10</v>
      </c>
      <c r="Q47" s="32" t="s">
        <v>209</v>
      </c>
      <c r="R47" s="30" t="s">
        <v>249</v>
      </c>
      <c r="S47" s="32" t="s">
        <v>28</v>
      </c>
      <c r="T47" s="32" t="s">
        <v>28</v>
      </c>
      <c r="U47" s="32" t="s">
        <v>211</v>
      </c>
      <c r="V47" s="32" t="s">
        <v>79</v>
      </c>
      <c r="AMI47" s="5"/>
    </row>
    <row r="48" spans="1:1023" s="10" customFormat="1" ht="261" hidden="1" x14ac:dyDescent="0.35">
      <c r="A48" s="36" t="s">
        <v>250</v>
      </c>
      <c r="B48" s="36" t="s">
        <v>32</v>
      </c>
      <c r="C48" s="36"/>
      <c r="D48" s="37">
        <v>1</v>
      </c>
      <c r="E48" s="37">
        <v>2</v>
      </c>
      <c r="F48" s="38" t="s">
        <v>251</v>
      </c>
      <c r="G48" s="39"/>
      <c r="H48" s="39"/>
      <c r="I48" s="39"/>
      <c r="J48" s="32" t="s">
        <v>252</v>
      </c>
      <c r="K48" s="32" t="s">
        <v>252</v>
      </c>
      <c r="L48" s="32" t="s">
        <v>253</v>
      </c>
      <c r="M48" s="48" t="s">
        <v>35</v>
      </c>
      <c r="N48" s="40" t="s">
        <v>254</v>
      </c>
      <c r="O48" s="32"/>
      <c r="P48" s="32"/>
      <c r="Q48" s="32" t="s">
        <v>255</v>
      </c>
      <c r="R48" s="32" t="s">
        <v>256</v>
      </c>
      <c r="S48" s="32" t="s">
        <v>257</v>
      </c>
      <c r="T48" s="32" t="s">
        <v>28</v>
      </c>
      <c r="U48" s="32" t="s">
        <v>258</v>
      </c>
      <c r="V48" s="32" t="s">
        <v>30</v>
      </c>
      <c r="AMI48" s="5"/>
    </row>
    <row r="49" spans="1:1023" s="10" customFormat="1" ht="232" hidden="1" x14ac:dyDescent="0.35">
      <c r="A49" s="36" t="s">
        <v>259</v>
      </c>
      <c r="B49" s="36" t="s">
        <v>69</v>
      </c>
      <c r="C49" s="36" t="s">
        <v>260</v>
      </c>
      <c r="D49" s="37">
        <v>2</v>
      </c>
      <c r="E49" s="37">
        <v>3</v>
      </c>
      <c r="F49" s="38" t="s">
        <v>261</v>
      </c>
      <c r="G49" s="39"/>
      <c r="H49" s="39"/>
      <c r="I49" s="39"/>
      <c r="J49" s="32" t="s">
        <v>262</v>
      </c>
      <c r="K49" s="32" t="s">
        <v>262</v>
      </c>
      <c r="L49" s="45"/>
      <c r="M49" s="32"/>
      <c r="N49" s="40" t="s">
        <v>263</v>
      </c>
      <c r="O49" s="32"/>
      <c r="P49" s="32"/>
      <c r="Q49" s="32" t="s">
        <v>264</v>
      </c>
      <c r="R49" s="32" t="s">
        <v>28</v>
      </c>
      <c r="S49" s="32" t="s">
        <v>265</v>
      </c>
      <c r="T49" s="32" t="s">
        <v>28</v>
      </c>
      <c r="U49" s="32" t="s">
        <v>266</v>
      </c>
      <c r="V49" s="32" t="s">
        <v>267</v>
      </c>
      <c r="AMI49" s="5"/>
    </row>
    <row r="50" spans="1:1023" s="10" customFormat="1" ht="174" hidden="1" x14ac:dyDescent="0.35">
      <c r="A50" s="19" t="s">
        <v>268</v>
      </c>
      <c r="B50" s="19" t="s">
        <v>23</v>
      </c>
      <c r="C50" s="19"/>
      <c r="D50" s="37">
        <v>1</v>
      </c>
      <c r="E50" s="37">
        <v>2</v>
      </c>
      <c r="F50" s="21" t="s">
        <v>269</v>
      </c>
      <c r="G50" s="22"/>
      <c r="H50" s="22"/>
      <c r="I50" s="22"/>
      <c r="J50" s="23" t="s">
        <v>25</v>
      </c>
      <c r="K50" s="23" t="s">
        <v>25</v>
      </c>
      <c r="L50" s="23" t="s">
        <v>25</v>
      </c>
      <c r="N50" s="25" t="s">
        <v>270</v>
      </c>
      <c r="O50" s="23" t="s">
        <v>25</v>
      </c>
      <c r="P50" s="23">
        <v>0</v>
      </c>
      <c r="Q50" s="23" t="s">
        <v>271</v>
      </c>
      <c r="R50" s="49" t="s">
        <v>272</v>
      </c>
      <c r="S50" s="23" t="s">
        <v>273</v>
      </c>
      <c r="T50" s="23" t="s">
        <v>274</v>
      </c>
      <c r="U50" s="41"/>
      <c r="V50" s="23" t="s">
        <v>30</v>
      </c>
      <c r="W50" s="26"/>
      <c r="AMI50" s="5"/>
    </row>
    <row r="51" spans="1:1023" s="32" customFormat="1" ht="261" hidden="1" x14ac:dyDescent="0.35">
      <c r="A51" s="19" t="s">
        <v>275</v>
      </c>
      <c r="B51" s="19" t="s">
        <v>32</v>
      </c>
      <c r="C51" s="19" t="s">
        <v>268</v>
      </c>
      <c r="D51" s="20">
        <v>2</v>
      </c>
      <c r="E51" s="20">
        <v>3</v>
      </c>
      <c r="F51" s="21" t="s">
        <v>269</v>
      </c>
      <c r="G51" s="22">
        <v>1902</v>
      </c>
      <c r="H51" s="22"/>
      <c r="I51" s="22"/>
      <c r="J51" s="23" t="s">
        <v>276</v>
      </c>
      <c r="K51" s="23" t="s">
        <v>276</v>
      </c>
      <c r="L51" s="23" t="s">
        <v>276</v>
      </c>
      <c r="M51" s="23" t="s">
        <v>35</v>
      </c>
      <c r="N51" s="25" t="s">
        <v>270</v>
      </c>
      <c r="O51" s="23" t="s">
        <v>25</v>
      </c>
      <c r="P51" s="23">
        <v>1</v>
      </c>
      <c r="Q51" s="23" t="s">
        <v>277</v>
      </c>
      <c r="R51" s="49" t="s">
        <v>272</v>
      </c>
      <c r="S51" s="23" t="s">
        <v>273</v>
      </c>
      <c r="T51" s="23" t="s">
        <v>274</v>
      </c>
      <c r="U51" s="23" t="s">
        <v>278</v>
      </c>
      <c r="V51" s="23" t="s">
        <v>30</v>
      </c>
      <c r="W51" s="31"/>
    </row>
    <row r="52" spans="1:1023" s="10" customFormat="1" ht="261" hidden="1" x14ac:dyDescent="0.35">
      <c r="A52" s="19" t="s">
        <v>279</v>
      </c>
      <c r="B52" s="19" t="s">
        <v>32</v>
      </c>
      <c r="C52" s="19" t="s">
        <v>268</v>
      </c>
      <c r="D52" s="20">
        <v>2</v>
      </c>
      <c r="E52" s="20">
        <v>3</v>
      </c>
      <c r="F52" s="21" t="s">
        <v>269</v>
      </c>
      <c r="G52" s="22" t="s">
        <v>24</v>
      </c>
      <c r="H52" s="22"/>
      <c r="I52" s="22"/>
      <c r="J52" s="23" t="s">
        <v>280</v>
      </c>
      <c r="K52" s="23" t="s">
        <v>280</v>
      </c>
      <c r="L52" s="23" t="s">
        <v>280</v>
      </c>
      <c r="M52" s="23" t="s">
        <v>35</v>
      </c>
      <c r="N52" s="25" t="s">
        <v>270</v>
      </c>
      <c r="O52" s="23" t="s">
        <v>25</v>
      </c>
      <c r="P52" s="23">
        <v>2</v>
      </c>
      <c r="Q52" s="23" t="s">
        <v>277</v>
      </c>
      <c r="R52" s="49" t="s">
        <v>272</v>
      </c>
      <c r="S52" s="23" t="s">
        <v>273</v>
      </c>
      <c r="T52" s="23" t="s">
        <v>274</v>
      </c>
      <c r="U52" s="23" t="s">
        <v>278</v>
      </c>
      <c r="V52" s="23" t="s">
        <v>30</v>
      </c>
      <c r="AMI52" s="5"/>
    </row>
    <row r="53" spans="1:1023" s="27" customFormat="1" ht="409.5" hidden="1" x14ac:dyDescent="0.35">
      <c r="A53" s="19" t="s">
        <v>281</v>
      </c>
      <c r="B53" s="19" t="s">
        <v>32</v>
      </c>
      <c r="C53" s="19" t="s">
        <v>268</v>
      </c>
      <c r="D53" s="20">
        <v>2</v>
      </c>
      <c r="E53" s="20">
        <v>3</v>
      </c>
      <c r="F53" s="21" t="s">
        <v>269</v>
      </c>
      <c r="G53" s="22"/>
      <c r="H53" s="22"/>
      <c r="I53" s="22"/>
      <c r="J53" s="23" t="s">
        <v>282</v>
      </c>
      <c r="K53" s="23" t="s">
        <v>282</v>
      </c>
      <c r="L53" s="23" t="s">
        <v>282</v>
      </c>
      <c r="M53" s="23" t="s">
        <v>35</v>
      </c>
      <c r="N53" s="25" t="s">
        <v>270</v>
      </c>
      <c r="O53" s="23" t="s">
        <v>25</v>
      </c>
      <c r="P53" s="23">
        <v>3</v>
      </c>
      <c r="Q53" s="23" t="s">
        <v>283</v>
      </c>
      <c r="R53" s="49" t="s">
        <v>284</v>
      </c>
      <c r="S53" s="23" t="s">
        <v>273</v>
      </c>
      <c r="T53" s="23" t="s">
        <v>274</v>
      </c>
      <c r="U53" s="23" t="s">
        <v>285</v>
      </c>
      <c r="V53" s="23" t="s">
        <v>30</v>
      </c>
      <c r="W53" s="34"/>
    </row>
    <row r="54" spans="1:1023" s="23" customFormat="1" ht="174" hidden="1" x14ac:dyDescent="0.35">
      <c r="A54" s="36" t="s">
        <v>286</v>
      </c>
      <c r="B54" s="36" t="s">
        <v>69</v>
      </c>
      <c r="C54" s="36" t="s">
        <v>287</v>
      </c>
      <c r="D54" s="37">
        <v>2</v>
      </c>
      <c r="E54" s="37">
        <v>3</v>
      </c>
      <c r="F54" s="38" t="s">
        <v>288</v>
      </c>
      <c r="G54" s="39"/>
      <c r="H54" s="39"/>
      <c r="I54" s="39"/>
      <c r="J54" s="32" t="s">
        <v>289</v>
      </c>
      <c r="K54" s="32" t="s">
        <v>289</v>
      </c>
      <c r="L54" s="32" t="s">
        <v>290</v>
      </c>
      <c r="M54" s="43" t="s">
        <v>117</v>
      </c>
      <c r="N54" s="40" t="s">
        <v>270</v>
      </c>
      <c r="O54" s="32"/>
      <c r="P54" s="32"/>
      <c r="Q54" s="32" t="s">
        <v>291</v>
      </c>
      <c r="R54" s="32" t="s">
        <v>292</v>
      </c>
      <c r="S54" s="32" t="s">
        <v>273</v>
      </c>
      <c r="T54" s="32" t="s">
        <v>293</v>
      </c>
      <c r="U54" s="32" t="s">
        <v>294</v>
      </c>
      <c r="V54" s="32" t="s">
        <v>79</v>
      </c>
      <c r="W54" s="26"/>
    </row>
    <row r="55" spans="1:1023" s="32" customFormat="1" ht="232" hidden="1" x14ac:dyDescent="0.35">
      <c r="A55" s="19" t="s">
        <v>295</v>
      </c>
      <c r="B55" s="19" t="s">
        <v>32</v>
      </c>
      <c r="C55" s="19"/>
      <c r="D55" s="20">
        <v>1</v>
      </c>
      <c r="E55" s="20">
        <v>2</v>
      </c>
      <c r="F55" s="21" t="s">
        <v>296</v>
      </c>
      <c r="G55" s="22"/>
      <c r="H55" s="22"/>
      <c r="I55" s="22"/>
      <c r="J55" s="23" t="s">
        <v>297</v>
      </c>
      <c r="K55" s="23" t="s">
        <v>297</v>
      </c>
      <c r="L55" s="24"/>
      <c r="M55" s="23"/>
      <c r="N55" s="25" t="s">
        <v>270</v>
      </c>
      <c r="O55" s="23"/>
      <c r="P55" s="23"/>
      <c r="Q55" s="23" t="s">
        <v>298</v>
      </c>
      <c r="R55" s="23" t="s">
        <v>299</v>
      </c>
      <c r="S55" s="23" t="s">
        <v>273</v>
      </c>
      <c r="T55" s="23" t="s">
        <v>300</v>
      </c>
      <c r="U55" s="23" t="s">
        <v>301</v>
      </c>
      <c r="V55" s="23" t="s">
        <v>30</v>
      </c>
      <c r="W55" s="31"/>
    </row>
    <row r="56" spans="1:1023" s="46" customFormat="1" ht="174" hidden="1" x14ac:dyDescent="0.35">
      <c r="A56" s="19" t="s">
        <v>302</v>
      </c>
      <c r="B56" s="19" t="s">
        <v>23</v>
      </c>
      <c r="C56" s="19"/>
      <c r="D56" s="20">
        <v>1</v>
      </c>
      <c r="E56" s="20">
        <v>2</v>
      </c>
      <c r="F56" s="21" t="s">
        <v>303</v>
      </c>
      <c r="G56" s="22"/>
      <c r="H56" s="22"/>
      <c r="I56" s="22"/>
      <c r="J56" s="23" t="s">
        <v>25</v>
      </c>
      <c r="K56" s="23" t="s">
        <v>25</v>
      </c>
      <c r="L56" s="23" t="s">
        <v>25</v>
      </c>
      <c r="M56" s="35"/>
      <c r="N56" s="25" t="s">
        <v>304</v>
      </c>
      <c r="O56" s="23" t="s">
        <v>25</v>
      </c>
      <c r="P56" s="23">
        <v>0</v>
      </c>
      <c r="Q56" s="23" t="s">
        <v>305</v>
      </c>
      <c r="R56" s="30" t="s">
        <v>306</v>
      </c>
      <c r="S56" s="23" t="s">
        <v>28</v>
      </c>
      <c r="T56" s="23" t="s">
        <v>28</v>
      </c>
      <c r="U56" s="23"/>
      <c r="V56" s="23" t="s">
        <v>30</v>
      </c>
      <c r="W56" s="50"/>
    </row>
    <row r="57" spans="1:1023" s="10" customFormat="1" ht="409.5" hidden="1" x14ac:dyDescent="0.35">
      <c r="A57" s="19" t="s">
        <v>307</v>
      </c>
      <c r="B57" s="19" t="s">
        <v>32</v>
      </c>
      <c r="C57" s="19"/>
      <c r="D57" s="20">
        <v>2</v>
      </c>
      <c r="E57" s="20">
        <v>3</v>
      </c>
      <c r="F57" s="21" t="s">
        <v>303</v>
      </c>
      <c r="G57" s="22"/>
      <c r="H57" s="22"/>
      <c r="I57" s="22"/>
      <c r="J57" s="23" t="s">
        <v>193</v>
      </c>
      <c r="K57" s="23" t="s">
        <v>193</v>
      </c>
      <c r="L57" s="23" t="s">
        <v>193</v>
      </c>
      <c r="M57" s="23" t="s">
        <v>35</v>
      </c>
      <c r="N57" s="25" t="s">
        <v>304</v>
      </c>
      <c r="O57" s="23" t="s">
        <v>25</v>
      </c>
      <c r="P57" s="23">
        <v>1</v>
      </c>
      <c r="Q57" s="23" t="s">
        <v>308</v>
      </c>
      <c r="R57" s="33" t="s">
        <v>306</v>
      </c>
      <c r="S57" s="23" t="s">
        <v>28</v>
      </c>
      <c r="T57" s="23" t="s">
        <v>28</v>
      </c>
      <c r="U57" s="23" t="s">
        <v>309</v>
      </c>
      <c r="V57" s="23" t="s">
        <v>30</v>
      </c>
      <c r="AMI57" s="5"/>
    </row>
    <row r="58" spans="1:1023" s="10" customFormat="1" ht="409.5" hidden="1" x14ac:dyDescent="0.35">
      <c r="A58" s="19" t="s">
        <v>310</v>
      </c>
      <c r="B58" s="19" t="s">
        <v>32</v>
      </c>
      <c r="C58" s="19"/>
      <c r="D58" s="20">
        <v>2</v>
      </c>
      <c r="E58" s="20">
        <v>3</v>
      </c>
      <c r="F58" s="21" t="s">
        <v>303</v>
      </c>
      <c r="G58" s="22"/>
      <c r="H58" s="22"/>
      <c r="I58" s="22"/>
      <c r="J58" s="23" t="s">
        <v>311</v>
      </c>
      <c r="K58" s="23" t="s">
        <v>311</v>
      </c>
      <c r="L58" s="23" t="s">
        <v>282</v>
      </c>
      <c r="M58" s="23" t="s">
        <v>35</v>
      </c>
      <c r="N58" s="25" t="s">
        <v>304</v>
      </c>
      <c r="O58" s="23" t="s">
        <v>25</v>
      </c>
      <c r="P58" s="23">
        <v>2</v>
      </c>
      <c r="Q58" s="23" t="s">
        <v>312</v>
      </c>
      <c r="R58" s="33" t="s">
        <v>313</v>
      </c>
      <c r="S58" s="23" t="s">
        <v>28</v>
      </c>
      <c r="T58" s="23" t="s">
        <v>28</v>
      </c>
      <c r="U58" s="23" t="s">
        <v>314</v>
      </c>
      <c r="V58" s="23" t="s">
        <v>30</v>
      </c>
      <c r="AMI58" s="5"/>
    </row>
    <row r="59" spans="1:1023" s="10" customFormat="1" ht="409.5" hidden="1" x14ac:dyDescent="0.35">
      <c r="A59" s="19" t="s">
        <v>315</v>
      </c>
      <c r="B59" s="19" t="s">
        <v>32</v>
      </c>
      <c r="C59" s="19"/>
      <c r="D59" s="20">
        <v>1</v>
      </c>
      <c r="E59" s="20">
        <v>2</v>
      </c>
      <c r="F59" s="21" t="s">
        <v>316</v>
      </c>
      <c r="G59" s="22"/>
      <c r="H59" s="22" t="s">
        <v>317</v>
      </c>
      <c r="I59" s="22">
        <v>6</v>
      </c>
      <c r="J59" s="23" t="s">
        <v>318</v>
      </c>
      <c r="K59" s="23" t="s">
        <v>318</v>
      </c>
      <c r="L59" s="23" t="s">
        <v>319</v>
      </c>
      <c r="M59" s="23" t="s">
        <v>35</v>
      </c>
      <c r="N59" s="25" t="s">
        <v>320</v>
      </c>
      <c r="O59" s="23"/>
      <c r="P59" s="23"/>
      <c r="Q59" s="23" t="s">
        <v>321</v>
      </c>
      <c r="R59" s="30" t="s">
        <v>322</v>
      </c>
      <c r="S59" s="23" t="s">
        <v>28</v>
      </c>
      <c r="T59" s="23" t="s">
        <v>28</v>
      </c>
      <c r="U59" s="23" t="s">
        <v>323</v>
      </c>
      <c r="V59" s="23" t="s">
        <v>30</v>
      </c>
      <c r="AMI59" s="5"/>
    </row>
    <row r="60" spans="1:1023" s="10" customFormat="1" ht="409.5" hidden="1" x14ac:dyDescent="0.35">
      <c r="A60" s="19" t="s">
        <v>324</v>
      </c>
      <c r="B60" s="19" t="s">
        <v>325</v>
      </c>
      <c r="C60" s="19" t="s">
        <v>315</v>
      </c>
      <c r="D60" s="20">
        <v>2</v>
      </c>
      <c r="E60" s="20">
        <v>3</v>
      </c>
      <c r="F60" s="21" t="s">
        <v>316</v>
      </c>
      <c r="G60" s="22"/>
      <c r="H60" s="22"/>
      <c r="I60" s="22"/>
      <c r="J60" s="23" t="s">
        <v>326</v>
      </c>
      <c r="K60" s="23" t="s">
        <v>326</v>
      </c>
      <c r="L60" s="23" t="s">
        <v>327</v>
      </c>
      <c r="M60" s="23" t="s">
        <v>35</v>
      </c>
      <c r="N60" s="25" t="s">
        <v>320</v>
      </c>
      <c r="O60" s="23"/>
      <c r="P60" s="23"/>
      <c r="Q60" s="23" t="s">
        <v>321</v>
      </c>
      <c r="R60" s="33" t="s">
        <v>322</v>
      </c>
      <c r="S60" s="23" t="s">
        <v>28</v>
      </c>
      <c r="T60" s="23" t="s">
        <v>28</v>
      </c>
      <c r="U60" s="23" t="s">
        <v>323</v>
      </c>
      <c r="V60" s="23" t="s">
        <v>30</v>
      </c>
      <c r="AMI60" s="5"/>
    </row>
    <row r="61" spans="1:1023" s="10" customFormat="1" ht="409.5" hidden="1" x14ac:dyDescent="0.35">
      <c r="A61" s="19" t="s">
        <v>328</v>
      </c>
      <c r="B61" s="19" t="s">
        <v>325</v>
      </c>
      <c r="C61" s="19" t="s">
        <v>315</v>
      </c>
      <c r="D61" s="20">
        <v>2</v>
      </c>
      <c r="E61" s="20">
        <v>3</v>
      </c>
      <c r="F61" s="21" t="s">
        <v>316</v>
      </c>
      <c r="G61" s="22"/>
      <c r="H61" s="22"/>
      <c r="I61" s="22"/>
      <c r="J61" s="23" t="s">
        <v>329</v>
      </c>
      <c r="K61" s="23" t="s">
        <v>329</v>
      </c>
      <c r="L61" s="23" t="s">
        <v>330</v>
      </c>
      <c r="M61" s="23" t="s">
        <v>35</v>
      </c>
      <c r="N61" s="25" t="s">
        <v>320</v>
      </c>
      <c r="O61" s="23"/>
      <c r="P61" s="23"/>
      <c r="Q61" s="23" t="s">
        <v>321</v>
      </c>
      <c r="R61" s="33" t="s">
        <v>322</v>
      </c>
      <c r="S61" s="23" t="s">
        <v>28</v>
      </c>
      <c r="T61" s="23" t="s">
        <v>28</v>
      </c>
      <c r="U61" s="23" t="s">
        <v>323</v>
      </c>
      <c r="V61" s="23" t="s">
        <v>30</v>
      </c>
      <c r="AMI61" s="5"/>
    </row>
    <row r="62" spans="1:1023" s="10" customFormat="1" ht="409.5" hidden="1" x14ac:dyDescent="0.35">
      <c r="A62" s="19" t="s">
        <v>331</v>
      </c>
      <c r="B62" s="19" t="s">
        <v>325</v>
      </c>
      <c r="C62" s="19" t="s">
        <v>315</v>
      </c>
      <c r="D62" s="20">
        <v>2</v>
      </c>
      <c r="E62" s="20">
        <v>3</v>
      </c>
      <c r="F62" s="21" t="s">
        <v>316</v>
      </c>
      <c r="G62" s="22"/>
      <c r="H62" s="22"/>
      <c r="I62" s="22"/>
      <c r="J62" s="23" t="s">
        <v>332</v>
      </c>
      <c r="K62" s="23" t="s">
        <v>332</v>
      </c>
      <c r="L62" s="23" t="s">
        <v>333</v>
      </c>
      <c r="M62" s="44" t="s">
        <v>35</v>
      </c>
      <c r="N62" s="25" t="s">
        <v>320</v>
      </c>
      <c r="O62" s="23"/>
      <c r="P62" s="23"/>
      <c r="Q62" s="23" t="s">
        <v>321</v>
      </c>
      <c r="R62" s="33" t="s">
        <v>322</v>
      </c>
      <c r="S62" s="23" t="s">
        <v>28</v>
      </c>
      <c r="T62" s="23" t="s">
        <v>28</v>
      </c>
      <c r="U62" s="23" t="s">
        <v>323</v>
      </c>
      <c r="V62" s="23" t="s">
        <v>30</v>
      </c>
      <c r="AMI62" s="5"/>
    </row>
    <row r="63" spans="1:1023" s="10" customFormat="1" ht="174" hidden="1" x14ac:dyDescent="0.35">
      <c r="A63" s="19" t="s">
        <v>334</v>
      </c>
      <c r="B63" s="19" t="s">
        <v>23</v>
      </c>
      <c r="C63" s="19"/>
      <c r="D63" s="20">
        <v>1</v>
      </c>
      <c r="E63" s="20">
        <v>2</v>
      </c>
      <c r="F63" s="21" t="s">
        <v>335</v>
      </c>
      <c r="G63" s="22"/>
      <c r="H63" s="22"/>
      <c r="I63" s="22"/>
      <c r="J63" s="23" t="s">
        <v>336</v>
      </c>
      <c r="K63" s="23" t="s">
        <v>336</v>
      </c>
      <c r="L63" s="24"/>
      <c r="M63" s="23"/>
      <c r="N63" s="25" t="s">
        <v>270</v>
      </c>
      <c r="O63" s="23" t="s">
        <v>336</v>
      </c>
      <c r="P63" s="23">
        <v>0</v>
      </c>
      <c r="Q63" s="23" t="s">
        <v>337</v>
      </c>
      <c r="R63" s="23" t="s">
        <v>338</v>
      </c>
      <c r="S63" s="23" t="s">
        <v>273</v>
      </c>
      <c r="T63" s="23" t="s">
        <v>293</v>
      </c>
      <c r="U63" s="23"/>
      <c r="V63" s="23" t="s">
        <v>30</v>
      </c>
      <c r="AMI63" s="5"/>
    </row>
    <row r="64" spans="1:1023" s="10" customFormat="1" ht="348" hidden="1" x14ac:dyDescent="0.35">
      <c r="A64" s="19" t="s">
        <v>339</v>
      </c>
      <c r="B64" s="19" t="s">
        <v>32</v>
      </c>
      <c r="C64" s="19" t="s">
        <v>334</v>
      </c>
      <c r="D64" s="20">
        <v>2</v>
      </c>
      <c r="E64" s="20">
        <v>3</v>
      </c>
      <c r="F64" s="21" t="s">
        <v>335</v>
      </c>
      <c r="G64" s="22"/>
      <c r="H64" s="22"/>
      <c r="I64" s="22"/>
      <c r="J64" s="23" t="s">
        <v>340</v>
      </c>
      <c r="K64" s="23" t="s">
        <v>340</v>
      </c>
      <c r="L64" s="23" t="s">
        <v>341</v>
      </c>
      <c r="M64" s="35" t="s">
        <v>342</v>
      </c>
      <c r="N64" s="25" t="s">
        <v>270</v>
      </c>
      <c r="O64" s="23" t="s">
        <v>336</v>
      </c>
      <c r="P64" s="23">
        <v>1</v>
      </c>
      <c r="Q64" s="23" t="s">
        <v>343</v>
      </c>
      <c r="R64" s="23" t="s">
        <v>338</v>
      </c>
      <c r="S64" s="23" t="s">
        <v>273</v>
      </c>
      <c r="T64" s="23" t="s">
        <v>293</v>
      </c>
      <c r="U64" s="23" t="s">
        <v>344</v>
      </c>
      <c r="V64" s="23" t="s">
        <v>30</v>
      </c>
      <c r="AMI64" s="5"/>
    </row>
    <row r="65" spans="1:1023" s="10" customFormat="1" ht="232" hidden="1" x14ac:dyDescent="0.35">
      <c r="A65" s="19" t="s">
        <v>345</v>
      </c>
      <c r="B65" s="19" t="s">
        <v>32</v>
      </c>
      <c r="C65" s="19" t="s">
        <v>334</v>
      </c>
      <c r="D65" s="20">
        <v>2</v>
      </c>
      <c r="E65" s="20">
        <v>3</v>
      </c>
      <c r="F65" s="21" t="s">
        <v>335</v>
      </c>
      <c r="G65" s="22"/>
      <c r="H65" s="22"/>
      <c r="I65" s="22"/>
      <c r="J65" s="23" t="s">
        <v>346</v>
      </c>
      <c r="K65" s="23" t="s">
        <v>346</v>
      </c>
      <c r="L65" s="23" t="s">
        <v>346</v>
      </c>
      <c r="M65" s="23" t="s">
        <v>342</v>
      </c>
      <c r="N65" s="25" t="s">
        <v>270</v>
      </c>
      <c r="O65" s="23" t="s">
        <v>336</v>
      </c>
      <c r="P65" s="23">
        <v>2</v>
      </c>
      <c r="Q65" s="23" t="s">
        <v>343</v>
      </c>
      <c r="R65" s="23" t="s">
        <v>338</v>
      </c>
      <c r="S65" s="23" t="s">
        <v>273</v>
      </c>
      <c r="T65" s="23" t="s">
        <v>293</v>
      </c>
      <c r="U65" s="23" t="s">
        <v>347</v>
      </c>
      <c r="V65" s="23" t="s">
        <v>30</v>
      </c>
      <c r="AMI65" s="5"/>
    </row>
    <row r="66" spans="1:1023" s="10" customFormat="1" ht="232" hidden="1" x14ac:dyDescent="0.35">
      <c r="A66" s="19" t="s">
        <v>348</v>
      </c>
      <c r="B66" s="19" t="s">
        <v>32</v>
      </c>
      <c r="C66" s="19" t="s">
        <v>334</v>
      </c>
      <c r="D66" s="20">
        <v>2</v>
      </c>
      <c r="E66" s="20">
        <v>3</v>
      </c>
      <c r="F66" s="21" t="s">
        <v>335</v>
      </c>
      <c r="G66" s="22"/>
      <c r="H66" s="22"/>
      <c r="I66" s="22"/>
      <c r="J66" s="23" t="s">
        <v>349</v>
      </c>
      <c r="K66" s="23" t="s">
        <v>349</v>
      </c>
      <c r="L66" s="23" t="s">
        <v>349</v>
      </c>
      <c r="M66" s="23" t="s">
        <v>342</v>
      </c>
      <c r="N66" s="25" t="s">
        <v>270</v>
      </c>
      <c r="O66" s="23" t="s">
        <v>336</v>
      </c>
      <c r="P66" s="23">
        <v>3</v>
      </c>
      <c r="Q66" s="23" t="s">
        <v>343</v>
      </c>
      <c r="R66" s="23" t="s">
        <v>338</v>
      </c>
      <c r="S66" s="23" t="s">
        <v>273</v>
      </c>
      <c r="T66" s="23" t="s">
        <v>293</v>
      </c>
      <c r="U66" s="23" t="s">
        <v>350</v>
      </c>
      <c r="V66" s="23" t="s">
        <v>30</v>
      </c>
      <c r="AMI66" s="5"/>
    </row>
    <row r="67" spans="1:1023" s="10" customFormat="1" ht="232" hidden="1" x14ac:dyDescent="0.35">
      <c r="A67" s="19" t="s">
        <v>351</v>
      </c>
      <c r="B67" s="19" t="s">
        <v>32</v>
      </c>
      <c r="C67" s="19" t="s">
        <v>334</v>
      </c>
      <c r="D67" s="20">
        <v>2</v>
      </c>
      <c r="E67" s="20">
        <v>3</v>
      </c>
      <c r="F67" s="21" t="s">
        <v>335</v>
      </c>
      <c r="G67" s="22"/>
      <c r="H67" s="22"/>
      <c r="I67" s="22"/>
      <c r="J67" s="23" t="s">
        <v>352</v>
      </c>
      <c r="K67" s="23" t="s">
        <v>352</v>
      </c>
      <c r="L67" s="23" t="s">
        <v>352</v>
      </c>
      <c r="M67" s="23" t="s">
        <v>342</v>
      </c>
      <c r="N67" s="25" t="s">
        <v>270</v>
      </c>
      <c r="O67" s="23" t="s">
        <v>336</v>
      </c>
      <c r="P67" s="23">
        <v>4</v>
      </c>
      <c r="Q67" s="23" t="s">
        <v>343</v>
      </c>
      <c r="R67" s="23" t="s">
        <v>338</v>
      </c>
      <c r="S67" s="23" t="s">
        <v>273</v>
      </c>
      <c r="T67" s="23" t="s">
        <v>293</v>
      </c>
      <c r="U67" s="23" t="s">
        <v>353</v>
      </c>
      <c r="V67" s="23" t="s">
        <v>30</v>
      </c>
      <c r="AMI67" s="5"/>
    </row>
    <row r="68" spans="1:1023" s="10" customFormat="1" ht="409.5" hidden="1" x14ac:dyDescent="0.35">
      <c r="A68" s="19" t="s">
        <v>354</v>
      </c>
      <c r="B68" s="19" t="s">
        <v>32</v>
      </c>
      <c r="C68" s="19" t="s">
        <v>334</v>
      </c>
      <c r="D68" s="20">
        <v>2</v>
      </c>
      <c r="E68" s="20">
        <v>3</v>
      </c>
      <c r="F68" s="21" t="s">
        <v>335</v>
      </c>
      <c r="G68" s="22"/>
      <c r="H68" s="22"/>
      <c r="I68" s="22"/>
      <c r="J68" s="23" t="s">
        <v>355</v>
      </c>
      <c r="K68" s="23" t="s">
        <v>355</v>
      </c>
      <c r="L68" s="23" t="s">
        <v>355</v>
      </c>
      <c r="M68" s="23" t="s">
        <v>342</v>
      </c>
      <c r="N68" s="25" t="s">
        <v>270</v>
      </c>
      <c r="O68" s="23" t="s">
        <v>336</v>
      </c>
      <c r="P68" s="23">
        <v>5</v>
      </c>
      <c r="Q68" s="23" t="s">
        <v>356</v>
      </c>
      <c r="R68" s="23" t="s">
        <v>357</v>
      </c>
      <c r="S68" s="23" t="s">
        <v>273</v>
      </c>
      <c r="T68" s="23" t="s">
        <v>293</v>
      </c>
      <c r="U68" s="23" t="s">
        <v>358</v>
      </c>
      <c r="V68" s="23" t="s">
        <v>30</v>
      </c>
      <c r="AMI68" s="5"/>
    </row>
    <row r="69" spans="1:1023" s="10" customFormat="1" ht="232" hidden="1" x14ac:dyDescent="0.35">
      <c r="A69" s="19" t="s">
        <v>359</v>
      </c>
      <c r="B69" s="19" t="s">
        <v>32</v>
      </c>
      <c r="C69" s="19" t="s">
        <v>334</v>
      </c>
      <c r="D69" s="20">
        <v>2</v>
      </c>
      <c r="E69" s="20">
        <v>3</v>
      </c>
      <c r="F69" s="21" t="s">
        <v>335</v>
      </c>
      <c r="G69" s="22"/>
      <c r="H69" s="22"/>
      <c r="I69" s="22"/>
      <c r="J69" s="23" t="s">
        <v>360</v>
      </c>
      <c r="K69" s="23" t="s">
        <v>360</v>
      </c>
      <c r="L69" s="23" t="s">
        <v>360</v>
      </c>
      <c r="M69" s="23" t="s">
        <v>342</v>
      </c>
      <c r="N69" s="25" t="s">
        <v>270</v>
      </c>
      <c r="O69" s="23" t="s">
        <v>336</v>
      </c>
      <c r="P69" s="23">
        <v>6</v>
      </c>
      <c r="Q69" s="23" t="s">
        <v>356</v>
      </c>
      <c r="R69" s="23" t="s">
        <v>357</v>
      </c>
      <c r="S69" s="23" t="s">
        <v>273</v>
      </c>
      <c r="T69" s="23" t="s">
        <v>293</v>
      </c>
      <c r="U69" s="23" t="s">
        <v>361</v>
      </c>
      <c r="V69" s="23" t="s">
        <v>30</v>
      </c>
      <c r="AMI69" s="5"/>
    </row>
    <row r="70" spans="1:1023" s="10" customFormat="1" ht="232" hidden="1" x14ac:dyDescent="0.35">
      <c r="A70" s="19" t="s">
        <v>362</v>
      </c>
      <c r="B70" s="19" t="s">
        <v>32</v>
      </c>
      <c r="C70" s="19" t="s">
        <v>334</v>
      </c>
      <c r="D70" s="20">
        <v>2</v>
      </c>
      <c r="E70" s="20">
        <v>3</v>
      </c>
      <c r="F70" s="21" t="s">
        <v>335</v>
      </c>
      <c r="G70" s="22"/>
      <c r="H70" s="22"/>
      <c r="I70" s="22"/>
      <c r="J70" s="23" t="s">
        <v>363</v>
      </c>
      <c r="K70" s="23" t="s">
        <v>363</v>
      </c>
      <c r="L70" s="23" t="s">
        <v>363</v>
      </c>
      <c r="M70" s="23" t="s">
        <v>342</v>
      </c>
      <c r="N70" s="25" t="s">
        <v>270</v>
      </c>
      <c r="O70" s="23" t="s">
        <v>336</v>
      </c>
      <c r="P70" s="23">
        <v>7</v>
      </c>
      <c r="Q70" s="23" t="s">
        <v>356</v>
      </c>
      <c r="R70" s="23" t="s">
        <v>357</v>
      </c>
      <c r="S70" s="23" t="s">
        <v>273</v>
      </c>
      <c r="T70" s="23" t="s">
        <v>293</v>
      </c>
      <c r="U70" s="23" t="s">
        <v>364</v>
      </c>
      <c r="V70" s="23" t="s">
        <v>30</v>
      </c>
      <c r="AMI70" s="5"/>
    </row>
    <row r="71" spans="1:1023" s="10" customFormat="1" ht="232" hidden="1" x14ac:dyDescent="0.35">
      <c r="A71" s="19" t="s">
        <v>365</v>
      </c>
      <c r="B71" s="19" t="s">
        <v>32</v>
      </c>
      <c r="C71" s="19" t="s">
        <v>334</v>
      </c>
      <c r="D71" s="20">
        <v>2</v>
      </c>
      <c r="E71" s="20">
        <v>3</v>
      </c>
      <c r="F71" s="21" t="s">
        <v>335</v>
      </c>
      <c r="G71" s="22"/>
      <c r="H71" s="22"/>
      <c r="I71" s="22"/>
      <c r="J71" s="23" t="s">
        <v>366</v>
      </c>
      <c r="K71" s="23" t="s">
        <v>366</v>
      </c>
      <c r="L71" s="23" t="s">
        <v>366</v>
      </c>
      <c r="M71" s="23" t="s">
        <v>342</v>
      </c>
      <c r="N71" s="25" t="s">
        <v>270</v>
      </c>
      <c r="O71" s="23" t="s">
        <v>336</v>
      </c>
      <c r="P71" s="23">
        <v>8</v>
      </c>
      <c r="Q71" s="23" t="s">
        <v>356</v>
      </c>
      <c r="R71" s="23" t="s">
        <v>357</v>
      </c>
      <c r="S71" s="23" t="s">
        <v>273</v>
      </c>
      <c r="T71" s="23" t="s">
        <v>293</v>
      </c>
      <c r="U71" s="23" t="s">
        <v>367</v>
      </c>
      <c r="V71" s="23" t="s">
        <v>30</v>
      </c>
      <c r="AMI71" s="5"/>
    </row>
    <row r="72" spans="1:1023" s="10" customFormat="1" ht="232" hidden="1" x14ac:dyDescent="0.35">
      <c r="A72" s="19" t="s">
        <v>368</v>
      </c>
      <c r="B72" s="19" t="s">
        <v>32</v>
      </c>
      <c r="C72" s="19" t="s">
        <v>334</v>
      </c>
      <c r="D72" s="20">
        <v>2</v>
      </c>
      <c r="E72" s="20">
        <v>3</v>
      </c>
      <c r="F72" s="21" t="s">
        <v>335</v>
      </c>
      <c r="G72" s="22"/>
      <c r="H72" s="22"/>
      <c r="I72" s="22"/>
      <c r="J72" s="23" t="s">
        <v>369</v>
      </c>
      <c r="K72" s="23" t="s">
        <v>369</v>
      </c>
      <c r="L72" s="23" t="s">
        <v>369</v>
      </c>
      <c r="M72" s="23" t="s">
        <v>342</v>
      </c>
      <c r="N72" s="25" t="s">
        <v>270</v>
      </c>
      <c r="O72" s="23" t="s">
        <v>336</v>
      </c>
      <c r="P72" s="23">
        <v>9</v>
      </c>
      <c r="Q72" s="23" t="s">
        <v>370</v>
      </c>
      <c r="R72" s="23" t="s">
        <v>371</v>
      </c>
      <c r="S72" s="23" t="s">
        <v>273</v>
      </c>
      <c r="T72" s="23" t="s">
        <v>293</v>
      </c>
      <c r="U72" s="23" t="s">
        <v>372</v>
      </c>
      <c r="V72" s="23" t="s">
        <v>30</v>
      </c>
      <c r="AMI72" s="5"/>
    </row>
    <row r="73" spans="1:1023" s="10" customFormat="1" ht="333.5" hidden="1" x14ac:dyDescent="0.35">
      <c r="A73" s="19" t="s">
        <v>373</v>
      </c>
      <c r="B73" s="19" t="s">
        <v>32</v>
      </c>
      <c r="C73" s="19" t="s">
        <v>334</v>
      </c>
      <c r="D73" s="20">
        <v>2</v>
      </c>
      <c r="E73" s="20">
        <v>3</v>
      </c>
      <c r="F73" s="21" t="s">
        <v>335</v>
      </c>
      <c r="G73" s="22"/>
      <c r="H73" s="22"/>
      <c r="I73" s="22"/>
      <c r="J73" s="23" t="s">
        <v>374</v>
      </c>
      <c r="K73" s="23" t="s">
        <v>374</v>
      </c>
      <c r="L73" s="23" t="s">
        <v>375</v>
      </c>
      <c r="M73" s="23" t="s">
        <v>342</v>
      </c>
      <c r="N73" s="25" t="s">
        <v>270</v>
      </c>
      <c r="O73" s="23" t="s">
        <v>336</v>
      </c>
      <c r="P73" s="23">
        <v>10</v>
      </c>
      <c r="Q73" s="23" t="s">
        <v>370</v>
      </c>
      <c r="R73" s="23" t="s">
        <v>371</v>
      </c>
      <c r="S73" s="23" t="s">
        <v>273</v>
      </c>
      <c r="T73" s="23" t="s">
        <v>293</v>
      </c>
      <c r="U73" s="23" t="s">
        <v>376</v>
      </c>
      <c r="V73" s="23" t="s">
        <v>30</v>
      </c>
      <c r="AMI73" s="5"/>
    </row>
    <row r="74" spans="1:1023" s="10" customFormat="1" ht="232" hidden="1" x14ac:dyDescent="0.35">
      <c r="A74" s="19" t="s">
        <v>377</v>
      </c>
      <c r="B74" s="19" t="s">
        <v>32</v>
      </c>
      <c r="C74" s="19" t="s">
        <v>334</v>
      </c>
      <c r="D74" s="20">
        <v>2</v>
      </c>
      <c r="E74" s="20">
        <v>3</v>
      </c>
      <c r="F74" s="21" t="s">
        <v>335</v>
      </c>
      <c r="G74" s="22"/>
      <c r="H74" s="22"/>
      <c r="I74" s="22"/>
      <c r="J74" s="23" t="s">
        <v>378</v>
      </c>
      <c r="K74" s="23" t="s">
        <v>378</v>
      </c>
      <c r="L74" s="23" t="s">
        <v>378</v>
      </c>
      <c r="M74" s="23" t="s">
        <v>342</v>
      </c>
      <c r="N74" s="25" t="s">
        <v>270</v>
      </c>
      <c r="O74" s="23" t="s">
        <v>336</v>
      </c>
      <c r="P74" s="23">
        <v>11</v>
      </c>
      <c r="Q74" s="23" t="s">
        <v>370</v>
      </c>
      <c r="R74" s="23" t="s">
        <v>371</v>
      </c>
      <c r="S74" s="23" t="s">
        <v>273</v>
      </c>
      <c r="T74" s="23" t="s">
        <v>293</v>
      </c>
      <c r="U74" s="23" t="s">
        <v>379</v>
      </c>
      <c r="V74" s="23" t="s">
        <v>30</v>
      </c>
      <c r="AMI74" s="5"/>
    </row>
    <row r="75" spans="1:1023" s="10" customFormat="1" ht="232" hidden="1" x14ac:dyDescent="0.35">
      <c r="A75" s="19" t="s">
        <v>380</v>
      </c>
      <c r="B75" s="19" t="s">
        <v>32</v>
      </c>
      <c r="C75" s="19" t="s">
        <v>334</v>
      </c>
      <c r="D75" s="20">
        <v>2</v>
      </c>
      <c r="E75" s="20">
        <v>3</v>
      </c>
      <c r="F75" s="21" t="s">
        <v>335</v>
      </c>
      <c r="G75" s="22"/>
      <c r="H75" s="22"/>
      <c r="I75" s="22"/>
      <c r="J75" s="23" t="s">
        <v>381</v>
      </c>
      <c r="K75" s="23" t="s">
        <v>381</v>
      </c>
      <c r="L75" s="23" t="s">
        <v>381</v>
      </c>
      <c r="M75" s="23" t="s">
        <v>342</v>
      </c>
      <c r="N75" s="25" t="s">
        <v>270</v>
      </c>
      <c r="O75" s="23" t="s">
        <v>336</v>
      </c>
      <c r="P75" s="23">
        <v>12</v>
      </c>
      <c r="Q75" s="23" t="s">
        <v>370</v>
      </c>
      <c r="R75" s="23" t="s">
        <v>371</v>
      </c>
      <c r="S75" s="23" t="s">
        <v>273</v>
      </c>
      <c r="T75" s="23" t="s">
        <v>293</v>
      </c>
      <c r="U75" s="23" t="s">
        <v>382</v>
      </c>
      <c r="V75" s="23" t="s">
        <v>30</v>
      </c>
      <c r="AMI75" s="5"/>
    </row>
    <row r="76" spans="1:1023" s="10" customFormat="1" ht="232" hidden="1" x14ac:dyDescent="0.35">
      <c r="A76" s="19" t="s">
        <v>383</v>
      </c>
      <c r="B76" s="19" t="s">
        <v>32</v>
      </c>
      <c r="C76" s="19" t="s">
        <v>334</v>
      </c>
      <c r="D76" s="20">
        <v>2</v>
      </c>
      <c r="E76" s="20">
        <v>3</v>
      </c>
      <c r="F76" s="21" t="s">
        <v>335</v>
      </c>
      <c r="G76" s="22"/>
      <c r="H76" s="22"/>
      <c r="I76" s="22"/>
      <c r="J76" s="23" t="s">
        <v>384</v>
      </c>
      <c r="K76" s="23" t="s">
        <v>384</v>
      </c>
      <c r="L76" s="23" t="s">
        <v>384</v>
      </c>
      <c r="M76" s="23" t="s">
        <v>342</v>
      </c>
      <c r="N76" s="25" t="s">
        <v>270</v>
      </c>
      <c r="O76" s="23" t="s">
        <v>336</v>
      </c>
      <c r="P76" s="23">
        <v>13</v>
      </c>
      <c r="Q76" s="23" t="s">
        <v>385</v>
      </c>
      <c r="R76" s="23" t="s">
        <v>386</v>
      </c>
      <c r="S76" s="23" t="s">
        <v>273</v>
      </c>
      <c r="T76" s="23" t="s">
        <v>293</v>
      </c>
      <c r="U76" s="23" t="s">
        <v>387</v>
      </c>
      <c r="V76" s="23" t="s">
        <v>30</v>
      </c>
      <c r="AMI76" s="5"/>
    </row>
    <row r="77" spans="1:1023" s="10" customFormat="1" ht="409.5" hidden="1" x14ac:dyDescent="0.35">
      <c r="A77" s="19" t="s">
        <v>388</v>
      </c>
      <c r="B77" s="19" t="s">
        <v>32</v>
      </c>
      <c r="C77" s="19" t="s">
        <v>334</v>
      </c>
      <c r="D77" s="20">
        <v>2</v>
      </c>
      <c r="E77" s="20">
        <v>3</v>
      </c>
      <c r="F77" s="21" t="s">
        <v>335</v>
      </c>
      <c r="G77" s="22"/>
      <c r="H77" s="22"/>
      <c r="I77" s="22"/>
      <c r="J77" s="23" t="s">
        <v>389</v>
      </c>
      <c r="K77" s="23" t="s">
        <v>389</v>
      </c>
      <c r="L77" s="23" t="s">
        <v>390</v>
      </c>
      <c r="M77" s="23" t="s">
        <v>342</v>
      </c>
      <c r="N77" s="25" t="s">
        <v>270</v>
      </c>
      <c r="O77" s="23" t="s">
        <v>336</v>
      </c>
      <c r="P77" s="23">
        <v>14</v>
      </c>
      <c r="Q77" s="23" t="s">
        <v>385</v>
      </c>
      <c r="R77" s="23" t="s">
        <v>386</v>
      </c>
      <c r="S77" s="23" t="s">
        <v>273</v>
      </c>
      <c r="T77" s="23" t="s">
        <v>293</v>
      </c>
      <c r="U77" s="23" t="s">
        <v>391</v>
      </c>
      <c r="V77" s="23" t="s">
        <v>30</v>
      </c>
      <c r="AMI77" s="5"/>
    </row>
    <row r="78" spans="1:1023" s="10" customFormat="1" ht="319" hidden="1" x14ac:dyDescent="0.35">
      <c r="A78" s="19" t="s">
        <v>392</v>
      </c>
      <c r="B78" s="19" t="s">
        <v>32</v>
      </c>
      <c r="C78" s="19" t="s">
        <v>334</v>
      </c>
      <c r="D78" s="20">
        <v>2</v>
      </c>
      <c r="E78" s="20">
        <v>3</v>
      </c>
      <c r="F78" s="21" t="s">
        <v>335</v>
      </c>
      <c r="G78" s="22"/>
      <c r="H78" s="22"/>
      <c r="I78" s="22"/>
      <c r="J78" s="23" t="s">
        <v>393</v>
      </c>
      <c r="K78" s="23" t="s">
        <v>393</v>
      </c>
      <c r="L78" s="23" t="s">
        <v>393</v>
      </c>
      <c r="M78" s="23" t="s">
        <v>342</v>
      </c>
      <c r="N78" s="25" t="s">
        <v>270</v>
      </c>
      <c r="O78" s="23" t="s">
        <v>336</v>
      </c>
      <c r="P78" s="23">
        <v>15</v>
      </c>
      <c r="Q78" s="23" t="s">
        <v>385</v>
      </c>
      <c r="R78" s="23" t="s">
        <v>386</v>
      </c>
      <c r="S78" s="23" t="s">
        <v>273</v>
      </c>
      <c r="T78" s="23" t="s">
        <v>293</v>
      </c>
      <c r="U78" s="23" t="s">
        <v>394</v>
      </c>
      <c r="V78" s="23" t="s">
        <v>30</v>
      </c>
      <c r="AMI78" s="5"/>
    </row>
    <row r="79" spans="1:1023" s="10" customFormat="1" ht="232" hidden="1" x14ac:dyDescent="0.35">
      <c r="A79" s="19" t="s">
        <v>395</v>
      </c>
      <c r="B79" s="19" t="s">
        <v>32</v>
      </c>
      <c r="C79" s="19" t="s">
        <v>334</v>
      </c>
      <c r="D79" s="20">
        <v>2</v>
      </c>
      <c r="E79" s="20">
        <v>3</v>
      </c>
      <c r="F79" s="21" t="s">
        <v>335</v>
      </c>
      <c r="G79" s="22"/>
      <c r="H79" s="22"/>
      <c r="I79" s="22"/>
      <c r="J79" s="23" t="s">
        <v>396</v>
      </c>
      <c r="K79" s="23" t="s">
        <v>396</v>
      </c>
      <c r="L79" s="23" t="s">
        <v>396</v>
      </c>
      <c r="M79" s="23" t="s">
        <v>342</v>
      </c>
      <c r="N79" s="25" t="s">
        <v>270</v>
      </c>
      <c r="O79" s="23" t="s">
        <v>336</v>
      </c>
      <c r="P79" s="23">
        <v>16</v>
      </c>
      <c r="Q79" s="23" t="s">
        <v>385</v>
      </c>
      <c r="R79" s="23" t="s">
        <v>386</v>
      </c>
      <c r="S79" s="23" t="s">
        <v>273</v>
      </c>
      <c r="T79" s="23" t="s">
        <v>293</v>
      </c>
      <c r="U79" s="23" t="s">
        <v>397</v>
      </c>
      <c r="V79" s="23" t="s">
        <v>30</v>
      </c>
      <c r="AMI79" s="5"/>
    </row>
    <row r="80" spans="1:1023" s="10" customFormat="1" ht="232" hidden="1" x14ac:dyDescent="0.35">
      <c r="A80" s="19" t="s">
        <v>398</v>
      </c>
      <c r="B80" s="19" t="s">
        <v>32</v>
      </c>
      <c r="C80" s="19" t="s">
        <v>334</v>
      </c>
      <c r="D80" s="20">
        <v>2</v>
      </c>
      <c r="E80" s="20">
        <v>3</v>
      </c>
      <c r="F80" s="21" t="s">
        <v>335</v>
      </c>
      <c r="G80" s="22"/>
      <c r="H80" s="22"/>
      <c r="I80" s="22"/>
      <c r="J80" s="23" t="s">
        <v>399</v>
      </c>
      <c r="K80" s="23" t="s">
        <v>399</v>
      </c>
      <c r="L80" s="23" t="s">
        <v>399</v>
      </c>
      <c r="M80" s="23" t="s">
        <v>342</v>
      </c>
      <c r="N80" s="25" t="s">
        <v>270</v>
      </c>
      <c r="O80" s="23" t="s">
        <v>336</v>
      </c>
      <c r="P80" s="23">
        <v>17</v>
      </c>
      <c r="Q80" s="23" t="s">
        <v>400</v>
      </c>
      <c r="R80" s="23" t="s">
        <v>401</v>
      </c>
      <c r="S80" s="23" t="s">
        <v>273</v>
      </c>
      <c r="T80" s="23" t="s">
        <v>293</v>
      </c>
      <c r="U80" s="23" t="s">
        <v>402</v>
      </c>
      <c r="V80" s="23" t="s">
        <v>30</v>
      </c>
      <c r="AMI80" s="5"/>
    </row>
    <row r="81" spans="1:1023" s="10" customFormat="1" ht="232" hidden="1" x14ac:dyDescent="0.35">
      <c r="A81" s="19" t="s">
        <v>403</v>
      </c>
      <c r="B81" s="19" t="s">
        <v>32</v>
      </c>
      <c r="C81" s="19" t="s">
        <v>334</v>
      </c>
      <c r="D81" s="20">
        <v>2</v>
      </c>
      <c r="E81" s="20">
        <v>3</v>
      </c>
      <c r="F81" s="21" t="s">
        <v>335</v>
      </c>
      <c r="G81" s="22"/>
      <c r="H81" s="22"/>
      <c r="I81" s="22"/>
      <c r="J81" s="23" t="s">
        <v>404</v>
      </c>
      <c r="K81" s="23" t="s">
        <v>404</v>
      </c>
      <c r="L81" s="23" t="s">
        <v>404</v>
      </c>
      <c r="M81" s="23" t="s">
        <v>342</v>
      </c>
      <c r="N81" s="25" t="s">
        <v>270</v>
      </c>
      <c r="O81" s="23" t="s">
        <v>336</v>
      </c>
      <c r="P81" s="23">
        <v>18</v>
      </c>
      <c r="Q81" s="23" t="s">
        <v>400</v>
      </c>
      <c r="R81" s="23" t="s">
        <v>401</v>
      </c>
      <c r="S81" s="23" t="s">
        <v>273</v>
      </c>
      <c r="T81" s="23" t="s">
        <v>293</v>
      </c>
      <c r="U81" s="23" t="s">
        <v>405</v>
      </c>
      <c r="V81" s="23" t="s">
        <v>30</v>
      </c>
      <c r="AMI81" s="5"/>
    </row>
    <row r="82" spans="1:1023" s="10" customFormat="1" ht="409.5" hidden="1" x14ac:dyDescent="0.35">
      <c r="A82" s="19" t="s">
        <v>406</v>
      </c>
      <c r="B82" s="19" t="s">
        <v>32</v>
      </c>
      <c r="C82" s="19"/>
      <c r="D82" s="20">
        <v>1</v>
      </c>
      <c r="E82" s="20">
        <v>2</v>
      </c>
      <c r="F82" s="21" t="s">
        <v>407</v>
      </c>
      <c r="G82" s="22"/>
      <c r="H82" s="22"/>
      <c r="I82" s="22"/>
      <c r="J82" s="23" t="s">
        <v>408</v>
      </c>
      <c r="K82" s="23" t="s">
        <v>408</v>
      </c>
      <c r="L82" s="23" t="s">
        <v>409</v>
      </c>
      <c r="M82" s="23" t="s">
        <v>35</v>
      </c>
      <c r="N82" s="25" t="s">
        <v>410</v>
      </c>
      <c r="O82" s="23"/>
      <c r="P82" s="23"/>
      <c r="Q82" s="23" t="s">
        <v>411</v>
      </c>
      <c r="R82" s="33" t="s">
        <v>412</v>
      </c>
      <c r="S82" s="23" t="s">
        <v>413</v>
      </c>
      <c r="T82" s="23" t="s">
        <v>414</v>
      </c>
      <c r="U82" s="23" t="s">
        <v>415</v>
      </c>
      <c r="V82" s="23" t="s">
        <v>30</v>
      </c>
      <c r="AMI82" s="5"/>
    </row>
    <row r="83" spans="1:1023" s="10" customFormat="1" ht="409.5" hidden="1" x14ac:dyDescent="0.35">
      <c r="A83" s="19" t="s">
        <v>416</v>
      </c>
      <c r="B83" s="19" t="s">
        <v>325</v>
      </c>
      <c r="C83" s="19" t="s">
        <v>406</v>
      </c>
      <c r="D83" s="20">
        <v>2</v>
      </c>
      <c r="E83" s="20">
        <v>3</v>
      </c>
      <c r="F83" s="21" t="s">
        <v>407</v>
      </c>
      <c r="G83" s="22"/>
      <c r="H83" s="22"/>
      <c r="I83" s="22"/>
      <c r="J83" s="23" t="s">
        <v>417</v>
      </c>
      <c r="K83" s="23" t="s">
        <v>417</v>
      </c>
      <c r="L83" s="23" t="s">
        <v>418</v>
      </c>
      <c r="M83" s="23" t="s">
        <v>35</v>
      </c>
      <c r="N83" s="25" t="s">
        <v>410</v>
      </c>
      <c r="O83" s="23"/>
      <c r="P83" s="23"/>
      <c r="Q83" s="23" t="s">
        <v>419</v>
      </c>
      <c r="R83" s="33" t="s">
        <v>412</v>
      </c>
      <c r="S83" s="23" t="s">
        <v>413</v>
      </c>
      <c r="T83" s="23" t="s">
        <v>414</v>
      </c>
      <c r="U83" s="23" t="s">
        <v>415</v>
      </c>
      <c r="V83" s="23" t="s">
        <v>30</v>
      </c>
      <c r="AMI83" s="5"/>
    </row>
    <row r="84" spans="1:1023" s="10" customFormat="1" ht="409.5" hidden="1" x14ac:dyDescent="0.35">
      <c r="A84" s="19" t="s">
        <v>420</v>
      </c>
      <c r="B84" s="19" t="s">
        <v>325</v>
      </c>
      <c r="C84" s="19" t="s">
        <v>406</v>
      </c>
      <c r="D84" s="20">
        <v>2</v>
      </c>
      <c r="E84" s="20">
        <v>3</v>
      </c>
      <c r="F84" s="21" t="s">
        <v>407</v>
      </c>
      <c r="G84" s="22"/>
      <c r="H84" s="22"/>
      <c r="I84" s="22"/>
      <c r="J84" s="23" t="s">
        <v>421</v>
      </c>
      <c r="K84" s="23" t="s">
        <v>421</v>
      </c>
      <c r="L84" s="23" t="s">
        <v>422</v>
      </c>
      <c r="M84" s="23" t="s">
        <v>35</v>
      </c>
      <c r="N84" s="25" t="s">
        <v>410</v>
      </c>
      <c r="O84" s="23"/>
      <c r="P84" s="23"/>
      <c r="Q84" s="23" t="s">
        <v>423</v>
      </c>
      <c r="R84" s="33" t="s">
        <v>412</v>
      </c>
      <c r="S84" s="23" t="s">
        <v>413</v>
      </c>
      <c r="T84" s="23" t="s">
        <v>414</v>
      </c>
      <c r="U84" s="23" t="s">
        <v>415</v>
      </c>
      <c r="V84" s="23" t="s">
        <v>30</v>
      </c>
      <c r="AMI84" s="5"/>
    </row>
    <row r="85" spans="1:1023" s="10" customFormat="1" ht="409.5" hidden="1" x14ac:dyDescent="0.35">
      <c r="A85" s="19" t="s">
        <v>424</v>
      </c>
      <c r="B85" s="19" t="s">
        <v>325</v>
      </c>
      <c r="C85" s="19" t="s">
        <v>406</v>
      </c>
      <c r="D85" s="20">
        <v>2</v>
      </c>
      <c r="E85" s="20">
        <v>3</v>
      </c>
      <c r="F85" s="21" t="s">
        <v>407</v>
      </c>
      <c r="G85" s="22"/>
      <c r="H85" s="22"/>
      <c r="I85" s="22"/>
      <c r="J85" s="23" t="s">
        <v>425</v>
      </c>
      <c r="K85" s="23" t="s">
        <v>425</v>
      </c>
      <c r="L85" s="23" t="s">
        <v>426</v>
      </c>
      <c r="M85" s="44" t="s">
        <v>35</v>
      </c>
      <c r="N85" s="25" t="s">
        <v>410</v>
      </c>
      <c r="O85" s="23"/>
      <c r="P85" s="23"/>
      <c r="Q85" s="23" t="s">
        <v>427</v>
      </c>
      <c r="R85" s="33" t="s">
        <v>412</v>
      </c>
      <c r="S85" s="23" t="s">
        <v>413</v>
      </c>
      <c r="T85" s="23" t="s">
        <v>414</v>
      </c>
      <c r="U85" s="23" t="s">
        <v>415</v>
      </c>
      <c r="V85" s="23" t="s">
        <v>30</v>
      </c>
      <c r="AMI85" s="5"/>
    </row>
    <row r="86" spans="1:1023" s="10" customFormat="1" ht="409.5" hidden="1" x14ac:dyDescent="0.35">
      <c r="A86" s="19" t="s">
        <v>428</v>
      </c>
      <c r="B86" s="19" t="s">
        <v>325</v>
      </c>
      <c r="C86" s="19" t="s">
        <v>406</v>
      </c>
      <c r="D86" s="20">
        <v>2</v>
      </c>
      <c r="E86" s="20">
        <v>3</v>
      </c>
      <c r="F86" s="21" t="s">
        <v>407</v>
      </c>
      <c r="G86" s="22"/>
      <c r="H86" s="22"/>
      <c r="I86" s="22"/>
      <c r="J86" s="23" t="s">
        <v>429</v>
      </c>
      <c r="K86" s="23" t="s">
        <v>429</v>
      </c>
      <c r="L86" s="24"/>
      <c r="M86" s="23" t="s">
        <v>35</v>
      </c>
      <c r="N86" s="25" t="s">
        <v>410</v>
      </c>
      <c r="O86" s="23"/>
      <c r="P86" s="23"/>
      <c r="Q86" s="23" t="s">
        <v>430</v>
      </c>
      <c r="R86" s="33" t="s">
        <v>412</v>
      </c>
      <c r="S86" s="23" t="s">
        <v>413</v>
      </c>
      <c r="T86" s="23" t="s">
        <v>414</v>
      </c>
      <c r="U86" s="23" t="s">
        <v>415</v>
      </c>
      <c r="V86" s="23" t="s">
        <v>30</v>
      </c>
      <c r="AMI86" s="5"/>
    </row>
    <row r="87" spans="1:1023" s="10" customFormat="1" ht="409.5" hidden="1" x14ac:dyDescent="0.35">
      <c r="A87" s="19" t="s">
        <v>431</v>
      </c>
      <c r="B87" s="19" t="s">
        <v>325</v>
      </c>
      <c r="C87" s="19" t="s">
        <v>406</v>
      </c>
      <c r="D87" s="20">
        <v>2</v>
      </c>
      <c r="E87" s="20">
        <v>3</v>
      </c>
      <c r="F87" s="21" t="s">
        <v>407</v>
      </c>
      <c r="G87" s="22"/>
      <c r="H87" s="22"/>
      <c r="I87" s="22"/>
      <c r="J87" s="23" t="s">
        <v>432</v>
      </c>
      <c r="K87" s="23" t="s">
        <v>432</v>
      </c>
      <c r="L87" s="7" t="s">
        <v>433</v>
      </c>
      <c r="M87" s="35" t="s">
        <v>35</v>
      </c>
      <c r="N87" s="25" t="s">
        <v>410</v>
      </c>
      <c r="O87" s="23"/>
      <c r="P87" s="23"/>
      <c r="Q87" s="23" t="s">
        <v>434</v>
      </c>
      <c r="R87" s="33" t="s">
        <v>412</v>
      </c>
      <c r="S87" s="23" t="s">
        <v>413</v>
      </c>
      <c r="T87" s="23" t="s">
        <v>414</v>
      </c>
      <c r="U87" s="23" t="s">
        <v>415</v>
      </c>
      <c r="V87" s="23" t="s">
        <v>30</v>
      </c>
      <c r="AMI87" s="5"/>
    </row>
    <row r="88" spans="1:1023" s="10" customFormat="1" ht="409.5" hidden="1" x14ac:dyDescent="0.35">
      <c r="A88" s="19" t="s">
        <v>435</v>
      </c>
      <c r="B88" s="19" t="s">
        <v>325</v>
      </c>
      <c r="C88" s="19" t="s">
        <v>406</v>
      </c>
      <c r="D88" s="20">
        <v>2</v>
      </c>
      <c r="E88" s="20">
        <v>3</v>
      </c>
      <c r="F88" s="21" t="s">
        <v>407</v>
      </c>
      <c r="G88" s="22"/>
      <c r="H88" s="22"/>
      <c r="I88" s="22"/>
      <c r="J88" s="23" t="s">
        <v>436</v>
      </c>
      <c r="K88" s="23" t="s">
        <v>437</v>
      </c>
      <c r="L88" s="7" t="s">
        <v>438</v>
      </c>
      <c r="M88" s="23" t="s">
        <v>35</v>
      </c>
      <c r="N88" s="25" t="s">
        <v>410</v>
      </c>
      <c r="O88" s="23"/>
      <c r="P88" s="23"/>
      <c r="Q88" s="23" t="s">
        <v>439</v>
      </c>
      <c r="R88" s="33" t="s">
        <v>412</v>
      </c>
      <c r="S88" s="23" t="s">
        <v>413</v>
      </c>
      <c r="T88" s="23" t="s">
        <v>414</v>
      </c>
      <c r="U88" s="23" t="s">
        <v>415</v>
      </c>
      <c r="V88" s="23" t="s">
        <v>30</v>
      </c>
      <c r="AMI88" s="5"/>
    </row>
    <row r="89" spans="1:1023" s="10" customFormat="1" ht="409.5" hidden="1" x14ac:dyDescent="0.35">
      <c r="A89" s="19" t="s">
        <v>440</v>
      </c>
      <c r="B89" s="19" t="s">
        <v>325</v>
      </c>
      <c r="C89" s="19" t="s">
        <v>406</v>
      </c>
      <c r="D89" s="20">
        <v>2</v>
      </c>
      <c r="E89" s="20">
        <v>3</v>
      </c>
      <c r="F89" s="21" t="s">
        <v>407</v>
      </c>
      <c r="G89" s="22"/>
      <c r="H89" s="22"/>
      <c r="I89" s="22"/>
      <c r="J89" s="23" t="s">
        <v>441</v>
      </c>
      <c r="K89" s="23" t="s">
        <v>441</v>
      </c>
      <c r="L89" s="7" t="s">
        <v>442</v>
      </c>
      <c r="M89" s="23" t="s">
        <v>35</v>
      </c>
      <c r="N89" s="25" t="s">
        <v>410</v>
      </c>
      <c r="O89" s="23"/>
      <c r="P89" s="23"/>
      <c r="Q89" s="23" t="s">
        <v>439</v>
      </c>
      <c r="R89" s="33" t="s">
        <v>412</v>
      </c>
      <c r="S89" s="23" t="s">
        <v>413</v>
      </c>
      <c r="T89" s="23" t="s">
        <v>414</v>
      </c>
      <c r="U89" s="23" t="s">
        <v>415</v>
      </c>
      <c r="V89" s="23" t="s">
        <v>30</v>
      </c>
      <c r="AMI89" s="5"/>
    </row>
    <row r="90" spans="1:1023" s="10" customFormat="1" ht="409.5" hidden="1" x14ac:dyDescent="0.35">
      <c r="A90" s="19" t="s">
        <v>443</v>
      </c>
      <c r="B90" s="19" t="s">
        <v>325</v>
      </c>
      <c r="C90" s="19" t="s">
        <v>406</v>
      </c>
      <c r="D90" s="20">
        <v>2</v>
      </c>
      <c r="E90" s="20">
        <v>3</v>
      </c>
      <c r="F90" s="21" t="s">
        <v>407</v>
      </c>
      <c r="G90" s="22"/>
      <c r="H90" s="22"/>
      <c r="I90" s="22"/>
      <c r="J90" s="23" t="s">
        <v>444</v>
      </c>
      <c r="K90" s="23" t="s">
        <v>444</v>
      </c>
      <c r="L90" s="7" t="s">
        <v>445</v>
      </c>
      <c r="M90" s="23" t="s">
        <v>35</v>
      </c>
      <c r="N90" s="25" t="s">
        <v>410</v>
      </c>
      <c r="O90" s="23"/>
      <c r="P90" s="23"/>
      <c r="Q90" s="23" t="s">
        <v>439</v>
      </c>
      <c r="R90" s="33" t="s">
        <v>412</v>
      </c>
      <c r="S90" s="23" t="s">
        <v>413</v>
      </c>
      <c r="T90" s="23" t="s">
        <v>414</v>
      </c>
      <c r="U90" s="23" t="s">
        <v>415</v>
      </c>
      <c r="V90" s="23" t="s">
        <v>30</v>
      </c>
      <c r="AMI90" s="5"/>
    </row>
    <row r="91" spans="1:1023" s="10" customFormat="1" ht="409.5" hidden="1" x14ac:dyDescent="0.35">
      <c r="A91" s="19" t="s">
        <v>446</v>
      </c>
      <c r="B91" s="19" t="s">
        <v>325</v>
      </c>
      <c r="C91" s="19" t="s">
        <v>406</v>
      </c>
      <c r="D91" s="20">
        <v>2</v>
      </c>
      <c r="E91" s="20">
        <v>3</v>
      </c>
      <c r="F91" s="21" t="s">
        <v>407</v>
      </c>
      <c r="G91" s="22"/>
      <c r="H91" s="22"/>
      <c r="I91" s="22"/>
      <c r="J91" s="23" t="s">
        <v>447</v>
      </c>
      <c r="K91" s="23" t="s">
        <v>447</v>
      </c>
      <c r="L91" s="23" t="s">
        <v>445</v>
      </c>
      <c r="M91" s="23" t="s">
        <v>35</v>
      </c>
      <c r="N91" s="25" t="s">
        <v>410</v>
      </c>
      <c r="O91" s="23"/>
      <c r="P91" s="23"/>
      <c r="Q91" s="23" t="s">
        <v>439</v>
      </c>
      <c r="R91" s="33" t="s">
        <v>412</v>
      </c>
      <c r="S91" s="23" t="s">
        <v>413</v>
      </c>
      <c r="T91" s="23" t="s">
        <v>414</v>
      </c>
      <c r="U91" s="23" t="s">
        <v>415</v>
      </c>
      <c r="V91" s="23" t="s">
        <v>30</v>
      </c>
      <c r="AMI91" s="5"/>
    </row>
    <row r="92" spans="1:1023" s="10" customFormat="1" ht="145" hidden="1" x14ac:dyDescent="0.35">
      <c r="A92" s="19" t="s">
        <v>448</v>
      </c>
      <c r="B92" s="19" t="s">
        <v>23</v>
      </c>
      <c r="C92" s="19"/>
      <c r="D92" s="51">
        <v>1</v>
      </c>
      <c r="E92" s="51">
        <v>2</v>
      </c>
      <c r="F92" s="21" t="s">
        <v>449</v>
      </c>
      <c r="G92" s="22"/>
      <c r="H92" s="22"/>
      <c r="I92" s="22"/>
      <c r="J92" s="23" t="s">
        <v>25</v>
      </c>
      <c r="K92" s="23" t="s">
        <v>25</v>
      </c>
      <c r="L92" s="23" t="s">
        <v>25</v>
      </c>
      <c r="M92" s="23"/>
      <c r="N92" s="25" t="s">
        <v>450</v>
      </c>
      <c r="O92" s="23" t="s">
        <v>162</v>
      </c>
      <c r="P92" s="23">
        <v>0</v>
      </c>
      <c r="Q92" s="23" t="s">
        <v>451</v>
      </c>
      <c r="R92" s="23" t="s">
        <v>28</v>
      </c>
      <c r="S92" s="23" t="s">
        <v>452</v>
      </c>
      <c r="T92" s="23" t="s">
        <v>28</v>
      </c>
      <c r="U92" s="23"/>
      <c r="V92" s="23" t="s">
        <v>30</v>
      </c>
      <c r="AMI92" s="5"/>
    </row>
    <row r="93" spans="1:1023" s="10" customFormat="1" ht="145" hidden="1" x14ac:dyDescent="0.35">
      <c r="A93" s="19" t="s">
        <v>453</v>
      </c>
      <c r="B93" s="19" t="s">
        <v>32</v>
      </c>
      <c r="C93" s="19" t="s">
        <v>448</v>
      </c>
      <c r="D93" s="20">
        <v>2</v>
      </c>
      <c r="E93" s="20">
        <v>3</v>
      </c>
      <c r="F93" s="21" t="s">
        <v>449</v>
      </c>
      <c r="G93" s="22"/>
      <c r="H93" s="22"/>
      <c r="I93" s="22"/>
      <c r="J93" s="23" t="s">
        <v>454</v>
      </c>
      <c r="K93" s="23" t="s">
        <v>454</v>
      </c>
      <c r="L93" s="23" t="s">
        <v>454</v>
      </c>
      <c r="M93" s="23" t="s">
        <v>35</v>
      </c>
      <c r="N93" s="25" t="s">
        <v>450</v>
      </c>
      <c r="O93" s="23" t="s">
        <v>162</v>
      </c>
      <c r="P93" s="23">
        <v>2</v>
      </c>
      <c r="Q93" s="23" t="s">
        <v>455</v>
      </c>
      <c r="R93" s="23" t="s">
        <v>28</v>
      </c>
      <c r="S93" s="23" t="s">
        <v>452</v>
      </c>
      <c r="T93" s="23" t="s">
        <v>28</v>
      </c>
      <c r="U93" s="23" t="s">
        <v>456</v>
      </c>
      <c r="V93" s="23" t="s">
        <v>30</v>
      </c>
      <c r="AMI93" s="5"/>
    </row>
    <row r="94" spans="1:1023" s="10" customFormat="1" ht="174" hidden="1" x14ac:dyDescent="0.35">
      <c r="A94" s="19" t="s">
        <v>457</v>
      </c>
      <c r="B94" s="19" t="s">
        <v>32</v>
      </c>
      <c r="C94" s="19" t="s">
        <v>448</v>
      </c>
      <c r="D94" s="20">
        <v>2</v>
      </c>
      <c r="E94" s="20">
        <v>3</v>
      </c>
      <c r="F94" s="21" t="s">
        <v>449</v>
      </c>
      <c r="G94" s="22"/>
      <c r="H94" s="22"/>
      <c r="I94" s="22"/>
      <c r="J94" s="23" t="s">
        <v>458</v>
      </c>
      <c r="K94" s="23" t="s">
        <v>458</v>
      </c>
      <c r="L94" s="23" t="s">
        <v>459</v>
      </c>
      <c r="M94" s="44" t="s">
        <v>35</v>
      </c>
      <c r="N94" s="25" t="s">
        <v>450</v>
      </c>
      <c r="O94" s="23" t="s">
        <v>162</v>
      </c>
      <c r="P94" s="23">
        <v>1</v>
      </c>
      <c r="Q94" s="23" t="s">
        <v>451</v>
      </c>
      <c r="R94" s="23" t="s">
        <v>28</v>
      </c>
      <c r="S94" s="23" t="s">
        <v>452</v>
      </c>
      <c r="T94" s="23" t="s">
        <v>28</v>
      </c>
      <c r="U94" s="23" t="s">
        <v>460</v>
      </c>
      <c r="V94" s="23" t="s">
        <v>30</v>
      </c>
      <c r="AMI94" s="5"/>
    </row>
    <row r="95" spans="1:1023" s="10" customFormat="1" ht="203" hidden="1" x14ac:dyDescent="0.35">
      <c r="A95" s="36" t="s">
        <v>461</v>
      </c>
      <c r="B95" s="36" t="s">
        <v>23</v>
      </c>
      <c r="C95" s="36"/>
      <c r="D95" s="51">
        <v>1</v>
      </c>
      <c r="E95" s="51">
        <v>2</v>
      </c>
      <c r="F95" s="21" t="s">
        <v>462</v>
      </c>
      <c r="G95" s="22"/>
      <c r="H95" s="22"/>
      <c r="I95" s="22"/>
      <c r="J95" s="23" t="s">
        <v>463</v>
      </c>
      <c r="K95" s="23" t="s">
        <v>464</v>
      </c>
      <c r="L95" s="24"/>
      <c r="M95" s="23"/>
      <c r="N95" s="25" t="s">
        <v>465</v>
      </c>
      <c r="O95" s="23" t="s">
        <v>466</v>
      </c>
      <c r="P95" s="23">
        <v>0</v>
      </c>
      <c r="Q95" s="23" t="s">
        <v>467</v>
      </c>
      <c r="R95" s="23" t="s">
        <v>468</v>
      </c>
      <c r="S95" s="23" t="s">
        <v>469</v>
      </c>
      <c r="T95" s="23" t="s">
        <v>470</v>
      </c>
      <c r="U95" s="23"/>
      <c r="V95" s="23" t="s">
        <v>30</v>
      </c>
      <c r="AMI95" s="5"/>
    </row>
    <row r="96" spans="1:1023" s="10" customFormat="1" ht="261" hidden="1" x14ac:dyDescent="0.35">
      <c r="A96" s="19" t="s">
        <v>471</v>
      </c>
      <c r="B96" s="36" t="s">
        <v>32</v>
      </c>
      <c r="C96" s="36" t="s">
        <v>472</v>
      </c>
      <c r="D96" s="20">
        <v>2</v>
      </c>
      <c r="E96" s="20">
        <v>3</v>
      </c>
      <c r="F96" s="21" t="s">
        <v>462</v>
      </c>
      <c r="G96" s="22">
        <v>1909</v>
      </c>
      <c r="H96" s="22"/>
      <c r="I96" s="22"/>
      <c r="J96" s="23" t="s">
        <v>473</v>
      </c>
      <c r="K96" s="23" t="s">
        <v>473</v>
      </c>
      <c r="L96" s="24"/>
      <c r="M96" s="23"/>
      <c r="N96" s="25" t="s">
        <v>465</v>
      </c>
      <c r="O96" s="23" t="s">
        <v>466</v>
      </c>
      <c r="P96" s="23">
        <v>2</v>
      </c>
      <c r="Q96" s="23" t="s">
        <v>474</v>
      </c>
      <c r="R96" s="23" t="s">
        <v>468</v>
      </c>
      <c r="S96" s="23" t="s">
        <v>469</v>
      </c>
      <c r="T96" s="23" t="s">
        <v>470</v>
      </c>
      <c r="U96" s="23" t="s">
        <v>475</v>
      </c>
      <c r="V96" s="23" t="s">
        <v>30</v>
      </c>
      <c r="AMI96" s="5"/>
    </row>
    <row r="97" spans="1:1023" s="10" customFormat="1" ht="145" hidden="1" x14ac:dyDescent="0.35">
      <c r="A97" s="19" t="s">
        <v>476</v>
      </c>
      <c r="B97" s="19" t="s">
        <v>32</v>
      </c>
      <c r="C97" s="19"/>
      <c r="D97" s="20">
        <v>1</v>
      </c>
      <c r="E97" s="20">
        <v>2</v>
      </c>
      <c r="F97" s="21" t="s">
        <v>477</v>
      </c>
      <c r="G97" s="22"/>
      <c r="H97" s="22"/>
      <c r="I97" s="22"/>
      <c r="J97" s="23" t="s">
        <v>478</v>
      </c>
      <c r="K97" s="23" t="s">
        <v>478</v>
      </c>
      <c r="L97" s="24"/>
      <c r="M97" s="23"/>
      <c r="N97" s="25" t="s">
        <v>479</v>
      </c>
      <c r="O97" s="23"/>
      <c r="P97" s="23"/>
      <c r="Q97" s="23" t="s">
        <v>480</v>
      </c>
      <c r="R97" s="23" t="s">
        <v>481</v>
      </c>
      <c r="S97" s="23" t="s">
        <v>482</v>
      </c>
      <c r="T97" s="23" t="s">
        <v>28</v>
      </c>
      <c r="U97" s="23" t="s">
        <v>483</v>
      </c>
      <c r="V97" s="23" t="s">
        <v>30</v>
      </c>
      <c r="AMI97" s="5"/>
    </row>
    <row r="98" spans="1:1023" s="10" customFormat="1" ht="409.5" hidden="1" x14ac:dyDescent="0.35">
      <c r="A98" s="19" t="s">
        <v>484</v>
      </c>
      <c r="B98" s="19" t="s">
        <v>32</v>
      </c>
      <c r="C98" s="19"/>
      <c r="D98" s="20">
        <v>1</v>
      </c>
      <c r="E98" s="20">
        <v>2</v>
      </c>
      <c r="F98" s="21">
        <v>1909</v>
      </c>
      <c r="G98" s="22"/>
      <c r="H98" s="22"/>
      <c r="I98" s="22"/>
      <c r="J98" s="23" t="s">
        <v>485</v>
      </c>
      <c r="K98" s="23" t="s">
        <v>485</v>
      </c>
      <c r="L98" s="24"/>
      <c r="M98" s="23"/>
      <c r="N98" s="25" t="s">
        <v>486</v>
      </c>
      <c r="O98" s="25"/>
      <c r="P98" s="25"/>
      <c r="Q98" s="23" t="s">
        <v>487</v>
      </c>
      <c r="R98" s="33" t="s">
        <v>488</v>
      </c>
      <c r="S98" s="23" t="s">
        <v>28</v>
      </c>
      <c r="T98" s="23"/>
      <c r="U98" s="23" t="s">
        <v>489</v>
      </c>
      <c r="V98" s="23" t="s">
        <v>30</v>
      </c>
      <c r="AMI98" s="5"/>
    </row>
    <row r="99" spans="1:1023" s="10" customFormat="1" ht="116" hidden="1" x14ac:dyDescent="0.35">
      <c r="A99" s="19" t="s">
        <v>490</v>
      </c>
      <c r="B99" s="19" t="s">
        <v>23</v>
      </c>
      <c r="C99" s="19"/>
      <c r="D99" s="20">
        <v>1</v>
      </c>
      <c r="E99" s="20">
        <v>2</v>
      </c>
      <c r="F99" s="52" t="s">
        <v>491</v>
      </c>
      <c r="G99" s="22"/>
      <c r="H99" s="22"/>
      <c r="I99" s="22"/>
      <c r="J99" s="23" t="s">
        <v>492</v>
      </c>
      <c r="K99" s="23" t="s">
        <v>492</v>
      </c>
      <c r="L99" s="24"/>
      <c r="M99" s="23"/>
      <c r="N99" s="25" t="s">
        <v>493</v>
      </c>
      <c r="O99" s="23" t="s">
        <v>492</v>
      </c>
      <c r="P99" s="23">
        <v>0</v>
      </c>
      <c r="Q99" s="23" t="s">
        <v>494</v>
      </c>
      <c r="R99" s="23" t="s">
        <v>28</v>
      </c>
      <c r="S99" s="23" t="s">
        <v>495</v>
      </c>
      <c r="T99" s="23" t="s">
        <v>28</v>
      </c>
      <c r="U99" s="23"/>
      <c r="V99" s="23" t="s">
        <v>496</v>
      </c>
      <c r="AMI99" s="5"/>
    </row>
    <row r="100" spans="1:1023" s="10" customFormat="1" ht="116" hidden="1" x14ac:dyDescent="0.35">
      <c r="A100" s="19" t="s">
        <v>497</v>
      </c>
      <c r="B100" s="19" t="s">
        <v>32</v>
      </c>
      <c r="C100" s="19" t="s">
        <v>490</v>
      </c>
      <c r="D100" s="20">
        <v>2</v>
      </c>
      <c r="E100" s="20">
        <v>3</v>
      </c>
      <c r="F100" s="52" t="s">
        <v>491</v>
      </c>
      <c r="G100" s="22" t="s">
        <v>498</v>
      </c>
      <c r="H100" s="22"/>
      <c r="I100" s="22"/>
      <c r="J100" s="23" t="s">
        <v>499</v>
      </c>
      <c r="K100" s="23" t="s">
        <v>500</v>
      </c>
      <c r="L100" s="23" t="s">
        <v>501</v>
      </c>
      <c r="M100" s="35" t="s">
        <v>35</v>
      </c>
      <c r="N100" s="25" t="s">
        <v>493</v>
      </c>
      <c r="O100" s="23" t="s">
        <v>492</v>
      </c>
      <c r="P100" s="23">
        <v>1</v>
      </c>
      <c r="Q100" s="23" t="s">
        <v>502</v>
      </c>
      <c r="R100" s="23" t="s">
        <v>28</v>
      </c>
      <c r="S100" s="23" t="s">
        <v>495</v>
      </c>
      <c r="T100" s="23" t="s">
        <v>28</v>
      </c>
      <c r="U100" s="23" t="s">
        <v>503</v>
      </c>
      <c r="V100" s="23" t="s">
        <v>504</v>
      </c>
      <c r="AMI100" s="5"/>
    </row>
    <row r="101" spans="1:1023" s="10" customFormat="1" ht="116" hidden="1" x14ac:dyDescent="0.35">
      <c r="A101" s="19" t="s">
        <v>505</v>
      </c>
      <c r="B101" s="19" t="s">
        <v>32</v>
      </c>
      <c r="C101" s="19" t="s">
        <v>490</v>
      </c>
      <c r="D101" s="20">
        <v>2</v>
      </c>
      <c r="E101" s="20">
        <v>3</v>
      </c>
      <c r="F101" s="21" t="s">
        <v>491</v>
      </c>
      <c r="G101" s="22" t="s">
        <v>506</v>
      </c>
      <c r="H101" s="22"/>
      <c r="I101" s="22"/>
      <c r="J101" s="23" t="s">
        <v>507</v>
      </c>
      <c r="K101" s="23" t="s">
        <v>507</v>
      </c>
      <c r="L101" s="23" t="s">
        <v>508</v>
      </c>
      <c r="M101" s="44" t="s">
        <v>35</v>
      </c>
      <c r="N101" s="25" t="s">
        <v>493</v>
      </c>
      <c r="O101" s="23" t="s">
        <v>492</v>
      </c>
      <c r="P101" s="23">
        <v>2</v>
      </c>
      <c r="Q101" s="23" t="s">
        <v>509</v>
      </c>
      <c r="R101" s="23" t="s">
        <v>28</v>
      </c>
      <c r="S101" s="23" t="s">
        <v>495</v>
      </c>
      <c r="T101" s="23" t="s">
        <v>28</v>
      </c>
      <c r="U101" s="23" t="s">
        <v>510</v>
      </c>
      <c r="V101" s="23" t="s">
        <v>504</v>
      </c>
      <c r="AMI101" s="5"/>
    </row>
    <row r="102" spans="1:1023" s="10" customFormat="1" ht="116" hidden="1" x14ac:dyDescent="0.35">
      <c r="A102" s="19" t="s">
        <v>511</v>
      </c>
      <c r="B102" s="19" t="s">
        <v>32</v>
      </c>
      <c r="C102" s="19" t="s">
        <v>490</v>
      </c>
      <c r="D102" s="20">
        <v>2</v>
      </c>
      <c r="E102" s="20">
        <v>3</v>
      </c>
      <c r="F102" s="21" t="s">
        <v>491</v>
      </c>
      <c r="G102" s="22">
        <v>1901</v>
      </c>
      <c r="H102" s="22"/>
      <c r="I102" s="22"/>
      <c r="J102" s="23" t="s">
        <v>512</v>
      </c>
      <c r="K102" s="23" t="s">
        <v>512</v>
      </c>
      <c r="L102" s="24"/>
      <c r="M102" s="23"/>
      <c r="N102" s="25" t="s">
        <v>493</v>
      </c>
      <c r="O102" s="23" t="s">
        <v>492</v>
      </c>
      <c r="P102" s="23">
        <v>3</v>
      </c>
      <c r="Q102" s="23" t="s">
        <v>513</v>
      </c>
      <c r="R102" s="23" t="s">
        <v>28</v>
      </c>
      <c r="S102" s="23" t="s">
        <v>495</v>
      </c>
      <c r="T102" s="23" t="s">
        <v>28</v>
      </c>
      <c r="U102" s="23" t="s">
        <v>514</v>
      </c>
      <c r="V102" s="23" t="s">
        <v>504</v>
      </c>
      <c r="AMI102" s="5"/>
    </row>
    <row r="103" spans="1:1023" s="10" customFormat="1" ht="116" hidden="1" x14ac:dyDescent="0.35">
      <c r="A103" s="19" t="s">
        <v>515</v>
      </c>
      <c r="B103" s="19" t="s">
        <v>32</v>
      </c>
      <c r="C103" s="19" t="s">
        <v>490</v>
      </c>
      <c r="D103" s="20">
        <v>2</v>
      </c>
      <c r="E103" s="20">
        <v>3</v>
      </c>
      <c r="F103" s="21" t="s">
        <v>491</v>
      </c>
      <c r="G103" s="22">
        <v>1901</v>
      </c>
      <c r="H103" s="22"/>
      <c r="I103" s="22"/>
      <c r="J103" s="23" t="s">
        <v>516</v>
      </c>
      <c r="K103" s="23" t="s">
        <v>516</v>
      </c>
      <c r="L103" s="24"/>
      <c r="M103" s="23"/>
      <c r="N103" s="25" t="s">
        <v>493</v>
      </c>
      <c r="O103" s="23" t="s">
        <v>492</v>
      </c>
      <c r="P103" s="23">
        <v>4</v>
      </c>
      <c r="Q103" s="23" t="s">
        <v>517</v>
      </c>
      <c r="R103" s="23" t="s">
        <v>28</v>
      </c>
      <c r="S103" s="23" t="s">
        <v>495</v>
      </c>
      <c r="T103" s="23" t="s">
        <v>28</v>
      </c>
      <c r="U103" s="23" t="s">
        <v>514</v>
      </c>
      <c r="V103" s="23" t="s">
        <v>504</v>
      </c>
      <c r="AMI103" s="5"/>
    </row>
    <row r="104" spans="1:1023" s="10" customFormat="1" ht="116" hidden="1" x14ac:dyDescent="0.35">
      <c r="A104" s="19" t="s">
        <v>518</v>
      </c>
      <c r="B104" s="19" t="s">
        <v>32</v>
      </c>
      <c r="C104" s="19" t="s">
        <v>490</v>
      </c>
      <c r="D104" s="20">
        <v>2</v>
      </c>
      <c r="E104" s="20">
        <v>3</v>
      </c>
      <c r="F104" s="21" t="s">
        <v>491</v>
      </c>
      <c r="G104" s="22">
        <v>1901</v>
      </c>
      <c r="H104" s="22"/>
      <c r="I104" s="22"/>
      <c r="J104" s="23" t="s">
        <v>519</v>
      </c>
      <c r="K104" s="23" t="s">
        <v>519</v>
      </c>
      <c r="L104" s="23" t="s">
        <v>519</v>
      </c>
      <c r="M104" s="28" t="s">
        <v>35</v>
      </c>
      <c r="N104" s="25" t="s">
        <v>493</v>
      </c>
      <c r="O104" s="23" t="s">
        <v>492</v>
      </c>
      <c r="P104" s="23">
        <v>5</v>
      </c>
      <c r="Q104" s="23" t="s">
        <v>520</v>
      </c>
      <c r="R104" s="23" t="s">
        <v>28</v>
      </c>
      <c r="S104" s="23" t="s">
        <v>495</v>
      </c>
      <c r="T104" s="23" t="s">
        <v>28</v>
      </c>
      <c r="U104" s="23" t="s">
        <v>503</v>
      </c>
      <c r="V104" s="23" t="s">
        <v>504</v>
      </c>
      <c r="AMI104" s="5"/>
    </row>
    <row r="105" spans="1:1023" s="10" customFormat="1" ht="409.5" hidden="1" x14ac:dyDescent="0.35">
      <c r="A105" s="19" t="s">
        <v>521</v>
      </c>
      <c r="B105" s="19" t="s">
        <v>32</v>
      </c>
      <c r="C105" s="19" t="s">
        <v>490</v>
      </c>
      <c r="D105" s="20">
        <v>2</v>
      </c>
      <c r="E105" s="20">
        <v>3</v>
      </c>
      <c r="F105" s="21" t="s">
        <v>491</v>
      </c>
      <c r="G105" s="22">
        <v>1901</v>
      </c>
      <c r="H105" s="22"/>
      <c r="I105" s="22"/>
      <c r="J105" s="23" t="s">
        <v>522</v>
      </c>
      <c r="K105" s="23" t="s">
        <v>522</v>
      </c>
      <c r="L105" s="24"/>
      <c r="M105" s="23"/>
      <c r="N105" s="25" t="s">
        <v>493</v>
      </c>
      <c r="O105" s="23" t="s">
        <v>492</v>
      </c>
      <c r="P105" s="23">
        <v>6</v>
      </c>
      <c r="Q105" s="23" t="s">
        <v>523</v>
      </c>
      <c r="R105" s="23" t="s">
        <v>28</v>
      </c>
      <c r="S105" s="23" t="s">
        <v>495</v>
      </c>
      <c r="T105" s="23" t="s">
        <v>28</v>
      </c>
      <c r="U105" s="23" t="s">
        <v>524</v>
      </c>
      <c r="V105" s="23" t="s">
        <v>504</v>
      </c>
      <c r="AMI105" s="5"/>
    </row>
    <row r="106" spans="1:1023" s="10" customFormat="1" ht="217.5" hidden="1" x14ac:dyDescent="0.35">
      <c r="A106" s="19" t="s">
        <v>525</v>
      </c>
      <c r="B106" s="19" t="s">
        <v>32</v>
      </c>
      <c r="C106" s="19"/>
      <c r="D106" s="20">
        <v>1</v>
      </c>
      <c r="E106" s="20">
        <v>2</v>
      </c>
      <c r="F106" s="21" t="s">
        <v>526</v>
      </c>
      <c r="G106" s="22"/>
      <c r="H106" s="22"/>
      <c r="I106" s="22"/>
      <c r="J106" s="23" t="s">
        <v>527</v>
      </c>
      <c r="K106" s="23" t="s">
        <v>527</v>
      </c>
      <c r="L106" s="23" t="s">
        <v>527</v>
      </c>
      <c r="M106" s="35" t="s">
        <v>35</v>
      </c>
      <c r="N106" s="25" t="s">
        <v>528</v>
      </c>
      <c r="O106" s="23"/>
      <c r="P106" s="23"/>
      <c r="Q106" s="23" t="s">
        <v>529</v>
      </c>
      <c r="R106" s="33" t="s">
        <v>530</v>
      </c>
      <c r="S106" s="23" t="s">
        <v>28</v>
      </c>
      <c r="T106" s="23" t="s">
        <v>28</v>
      </c>
      <c r="U106" s="23" t="s">
        <v>531</v>
      </c>
      <c r="V106" s="23" t="s">
        <v>30</v>
      </c>
      <c r="AMI106" s="5"/>
    </row>
    <row r="107" spans="1:1023" s="10" customFormat="1" ht="217.5" hidden="1" x14ac:dyDescent="0.35">
      <c r="A107" s="19" t="s">
        <v>532</v>
      </c>
      <c r="B107" s="19" t="s">
        <v>325</v>
      </c>
      <c r="C107" s="19" t="s">
        <v>525</v>
      </c>
      <c r="D107" s="20">
        <v>2</v>
      </c>
      <c r="E107" s="20">
        <v>3</v>
      </c>
      <c r="F107" s="21" t="s">
        <v>526</v>
      </c>
      <c r="G107" s="22"/>
      <c r="H107" s="22"/>
      <c r="I107" s="22"/>
      <c r="J107" s="23" t="s">
        <v>533</v>
      </c>
      <c r="K107" s="23" t="s">
        <v>533</v>
      </c>
      <c r="L107" s="23" t="s">
        <v>534</v>
      </c>
      <c r="M107" s="23" t="s">
        <v>35</v>
      </c>
      <c r="N107" s="25" t="s">
        <v>528</v>
      </c>
      <c r="O107" s="23"/>
      <c r="P107" s="23"/>
      <c r="Q107" s="23" t="s">
        <v>535</v>
      </c>
      <c r="R107" s="33" t="s">
        <v>530</v>
      </c>
      <c r="S107" s="23" t="s">
        <v>28</v>
      </c>
      <c r="T107" s="23" t="s">
        <v>28</v>
      </c>
      <c r="U107" s="23" t="s">
        <v>531</v>
      </c>
      <c r="V107" s="23" t="s">
        <v>30</v>
      </c>
      <c r="AMI107" s="5"/>
    </row>
    <row r="108" spans="1:1023" s="10" customFormat="1" ht="217.5" hidden="1" x14ac:dyDescent="0.35">
      <c r="A108" s="19" t="s">
        <v>536</v>
      </c>
      <c r="B108" s="19" t="s">
        <v>325</v>
      </c>
      <c r="C108" s="19" t="s">
        <v>525</v>
      </c>
      <c r="D108" s="20">
        <v>2</v>
      </c>
      <c r="E108" s="20">
        <v>3</v>
      </c>
      <c r="F108" s="21" t="s">
        <v>526</v>
      </c>
      <c r="G108" s="22"/>
      <c r="H108" s="22"/>
      <c r="I108" s="22"/>
      <c r="J108" s="23" t="s">
        <v>537</v>
      </c>
      <c r="K108" s="23" t="s">
        <v>537</v>
      </c>
      <c r="L108" s="23" t="s">
        <v>538</v>
      </c>
      <c r="M108" s="44" t="s">
        <v>35</v>
      </c>
      <c r="N108" s="25" t="s">
        <v>528</v>
      </c>
      <c r="O108" s="23"/>
      <c r="P108" s="23"/>
      <c r="Q108" s="23" t="s">
        <v>539</v>
      </c>
      <c r="R108" s="33" t="s">
        <v>540</v>
      </c>
      <c r="S108" s="23" t="s">
        <v>28</v>
      </c>
      <c r="T108" s="23" t="s">
        <v>28</v>
      </c>
      <c r="U108" s="23" t="s">
        <v>531</v>
      </c>
      <c r="V108" s="23" t="s">
        <v>30</v>
      </c>
      <c r="AMI108" s="5"/>
    </row>
    <row r="109" spans="1:1023" s="10" customFormat="1" ht="217.5" hidden="1" x14ac:dyDescent="0.35">
      <c r="A109" s="19" t="s">
        <v>541</v>
      </c>
      <c r="B109" s="19" t="s">
        <v>325</v>
      </c>
      <c r="C109" s="19" t="s">
        <v>525</v>
      </c>
      <c r="D109" s="20">
        <v>2</v>
      </c>
      <c r="E109" s="20">
        <v>3</v>
      </c>
      <c r="F109" s="21" t="s">
        <v>526</v>
      </c>
      <c r="G109" s="22"/>
      <c r="H109" s="22"/>
      <c r="I109" s="22"/>
      <c r="J109" s="23" t="s">
        <v>542</v>
      </c>
      <c r="K109" s="23" t="s">
        <v>542</v>
      </c>
      <c r="L109" s="24"/>
      <c r="M109" s="23" t="s">
        <v>35</v>
      </c>
      <c r="N109" s="25" t="s">
        <v>528</v>
      </c>
      <c r="O109" s="23"/>
      <c r="P109" s="23"/>
      <c r="Q109" s="23" t="s">
        <v>543</v>
      </c>
      <c r="R109" s="33" t="s">
        <v>544</v>
      </c>
      <c r="S109" s="23" t="s">
        <v>28</v>
      </c>
      <c r="T109" s="23" t="s">
        <v>28</v>
      </c>
      <c r="U109" s="23" t="s">
        <v>531</v>
      </c>
      <c r="V109" s="23" t="s">
        <v>30</v>
      </c>
      <c r="AMI109" s="5"/>
    </row>
    <row r="110" spans="1:1023" s="10" customFormat="1" ht="217.5" hidden="1" x14ac:dyDescent="0.35">
      <c r="A110" s="19" t="s">
        <v>545</v>
      </c>
      <c r="B110" s="19" t="s">
        <v>325</v>
      </c>
      <c r="C110" s="19" t="s">
        <v>525</v>
      </c>
      <c r="D110" s="20">
        <v>2</v>
      </c>
      <c r="E110" s="20">
        <v>3</v>
      </c>
      <c r="F110" s="21" t="s">
        <v>526</v>
      </c>
      <c r="G110" s="22"/>
      <c r="H110" s="22"/>
      <c r="I110" s="22"/>
      <c r="J110" s="23" t="s">
        <v>546</v>
      </c>
      <c r="K110" s="23" t="s">
        <v>546</v>
      </c>
      <c r="L110" s="23" t="s">
        <v>547</v>
      </c>
      <c r="M110" s="35" t="s">
        <v>35</v>
      </c>
      <c r="N110" s="25" t="s">
        <v>528</v>
      </c>
      <c r="O110" s="23"/>
      <c r="P110" s="23"/>
      <c r="Q110" s="23" t="s">
        <v>548</v>
      </c>
      <c r="R110" s="33" t="s">
        <v>549</v>
      </c>
      <c r="S110" s="23" t="s">
        <v>28</v>
      </c>
      <c r="T110" s="23" t="s">
        <v>28</v>
      </c>
      <c r="U110" s="23" t="s">
        <v>531</v>
      </c>
      <c r="V110" s="23" t="s">
        <v>30</v>
      </c>
      <c r="AMI110" s="5"/>
    </row>
    <row r="111" spans="1:1023" s="10" customFormat="1" ht="217.5" hidden="1" x14ac:dyDescent="0.35">
      <c r="A111" s="19" t="s">
        <v>550</v>
      </c>
      <c r="B111" s="19" t="s">
        <v>325</v>
      </c>
      <c r="C111" s="19" t="s">
        <v>525</v>
      </c>
      <c r="D111" s="20">
        <v>2</v>
      </c>
      <c r="E111" s="20">
        <v>3</v>
      </c>
      <c r="F111" s="21" t="s">
        <v>526</v>
      </c>
      <c r="G111" s="22"/>
      <c r="H111" s="22"/>
      <c r="I111" s="22"/>
      <c r="J111" s="23" t="s">
        <v>551</v>
      </c>
      <c r="K111" s="23" t="s">
        <v>551</v>
      </c>
      <c r="L111" s="23" t="s">
        <v>552</v>
      </c>
      <c r="M111" s="23" t="s">
        <v>35</v>
      </c>
      <c r="N111" s="25" t="s">
        <v>528</v>
      </c>
      <c r="O111" s="23"/>
      <c r="P111" s="23"/>
      <c r="Q111" s="23" t="s">
        <v>553</v>
      </c>
      <c r="R111" s="33" t="s">
        <v>554</v>
      </c>
      <c r="S111" s="23" t="s">
        <v>28</v>
      </c>
      <c r="T111" s="23" t="s">
        <v>28</v>
      </c>
      <c r="U111" s="23" t="s">
        <v>531</v>
      </c>
      <c r="V111" s="23" t="s">
        <v>30</v>
      </c>
      <c r="AMI111" s="5"/>
    </row>
    <row r="112" spans="1:1023" s="10" customFormat="1" ht="145" hidden="1" x14ac:dyDescent="0.35">
      <c r="A112" s="19" t="s">
        <v>555</v>
      </c>
      <c r="B112" s="19" t="s">
        <v>32</v>
      </c>
      <c r="C112" s="19"/>
      <c r="D112" s="20">
        <v>1</v>
      </c>
      <c r="E112" s="20">
        <v>2</v>
      </c>
      <c r="F112" s="21" t="s">
        <v>556</v>
      </c>
      <c r="G112" s="22"/>
      <c r="H112" s="22"/>
      <c r="I112" s="22"/>
      <c r="J112" s="23" t="s">
        <v>252</v>
      </c>
      <c r="K112" s="23" t="s">
        <v>252</v>
      </c>
      <c r="L112" s="23" t="s">
        <v>557</v>
      </c>
      <c r="M112" s="23" t="s">
        <v>35</v>
      </c>
      <c r="N112" s="25" t="s">
        <v>183</v>
      </c>
      <c r="O112" s="23"/>
      <c r="P112" s="23"/>
      <c r="Q112" s="23" t="s">
        <v>558</v>
      </c>
      <c r="R112" s="33" t="s">
        <v>559</v>
      </c>
      <c r="S112" s="23" t="s">
        <v>28</v>
      </c>
      <c r="T112" s="23" t="s">
        <v>28</v>
      </c>
      <c r="U112" s="23" t="s">
        <v>560</v>
      </c>
      <c r="V112" s="23" t="s">
        <v>30</v>
      </c>
      <c r="AMI112" s="5"/>
    </row>
    <row r="113" spans="1:1023" s="10" customFormat="1" ht="72.5" hidden="1" x14ac:dyDescent="0.35">
      <c r="A113" s="36" t="s">
        <v>561</v>
      </c>
      <c r="B113" s="36" t="s">
        <v>69</v>
      </c>
      <c r="C113" s="36" t="s">
        <v>562</v>
      </c>
      <c r="D113" s="37">
        <v>3</v>
      </c>
      <c r="E113" s="37">
        <v>3</v>
      </c>
      <c r="F113" s="38" t="s">
        <v>563</v>
      </c>
      <c r="G113" s="39"/>
      <c r="H113" s="39"/>
      <c r="I113" s="39"/>
      <c r="J113" s="32" t="s">
        <v>116</v>
      </c>
      <c r="K113" s="32" t="s">
        <v>116</v>
      </c>
      <c r="L113" s="32" t="s">
        <v>116</v>
      </c>
      <c r="M113" s="32" t="s">
        <v>117</v>
      </c>
      <c r="N113" s="40" t="s">
        <v>564</v>
      </c>
      <c r="O113" s="32"/>
      <c r="P113" s="32"/>
      <c r="Q113" s="32" t="s">
        <v>565</v>
      </c>
      <c r="R113" s="42"/>
      <c r="S113" s="32"/>
      <c r="T113" s="32"/>
      <c r="U113" s="32" t="s">
        <v>566</v>
      </c>
      <c r="V113" s="32"/>
      <c r="AMI113" s="5"/>
    </row>
    <row r="114" spans="1:1023" s="32" customFormat="1" ht="72.5" hidden="1" x14ac:dyDescent="0.35">
      <c r="A114" s="36" t="s">
        <v>567</v>
      </c>
      <c r="B114" s="36" t="s">
        <v>69</v>
      </c>
      <c r="C114" s="36" t="s">
        <v>562</v>
      </c>
      <c r="D114" s="37">
        <v>3</v>
      </c>
      <c r="E114" s="37">
        <v>3</v>
      </c>
      <c r="F114" s="38" t="s">
        <v>563</v>
      </c>
      <c r="G114" s="39"/>
      <c r="H114" s="39"/>
      <c r="I114" s="39"/>
      <c r="J114" s="32" t="s">
        <v>123</v>
      </c>
      <c r="K114" s="32" t="s">
        <v>123</v>
      </c>
      <c r="L114" s="32" t="s">
        <v>123</v>
      </c>
      <c r="M114" s="32" t="s">
        <v>117</v>
      </c>
      <c r="N114" s="40" t="s">
        <v>564</v>
      </c>
      <c r="Q114" s="32" t="s">
        <v>565</v>
      </c>
      <c r="R114" s="42"/>
      <c r="U114" s="32" t="s">
        <v>566</v>
      </c>
      <c r="W114" s="31"/>
    </row>
    <row r="115" spans="1:1023" s="10" customFormat="1" ht="72.5" hidden="1" x14ac:dyDescent="0.35">
      <c r="A115" s="36" t="s">
        <v>568</v>
      </c>
      <c r="B115" s="36" t="s">
        <v>69</v>
      </c>
      <c r="C115" s="36" t="s">
        <v>562</v>
      </c>
      <c r="D115" s="37">
        <v>3</v>
      </c>
      <c r="E115" s="37">
        <v>3</v>
      </c>
      <c r="F115" s="38" t="s">
        <v>563</v>
      </c>
      <c r="G115" s="39"/>
      <c r="H115" s="39"/>
      <c r="I115" s="39"/>
      <c r="J115" s="32" t="s">
        <v>126</v>
      </c>
      <c r="K115" s="32" t="s">
        <v>126</v>
      </c>
      <c r="L115" s="32" t="s">
        <v>126</v>
      </c>
      <c r="M115" s="32" t="s">
        <v>117</v>
      </c>
      <c r="N115" s="40" t="s">
        <v>564</v>
      </c>
      <c r="O115" s="41"/>
      <c r="P115" s="41"/>
      <c r="Q115" s="32" t="s">
        <v>565</v>
      </c>
      <c r="R115" s="42"/>
      <c r="S115" s="41"/>
      <c r="T115" s="41"/>
      <c r="U115" s="32" t="s">
        <v>566</v>
      </c>
      <c r="V115" s="41"/>
      <c r="AMI115" s="5"/>
    </row>
    <row r="116" spans="1:1023" s="10" customFormat="1" ht="72.5" hidden="1" x14ac:dyDescent="0.35">
      <c r="A116" s="36" t="s">
        <v>569</v>
      </c>
      <c r="B116" s="36" t="s">
        <v>69</v>
      </c>
      <c r="C116" s="36" t="s">
        <v>562</v>
      </c>
      <c r="D116" s="37">
        <v>3</v>
      </c>
      <c r="E116" s="37">
        <v>3</v>
      </c>
      <c r="F116" s="38" t="s">
        <v>563</v>
      </c>
      <c r="G116" s="39"/>
      <c r="H116" s="39"/>
      <c r="I116" s="39"/>
      <c r="J116" s="32" t="s">
        <v>130</v>
      </c>
      <c r="K116" s="32" t="s">
        <v>130</v>
      </c>
      <c r="L116" s="32" t="s">
        <v>130</v>
      </c>
      <c r="M116" s="32" t="s">
        <v>117</v>
      </c>
      <c r="N116" s="40" t="s">
        <v>564</v>
      </c>
      <c r="O116" s="41"/>
      <c r="P116" s="41"/>
      <c r="Q116" s="32" t="s">
        <v>565</v>
      </c>
      <c r="R116" s="42"/>
      <c r="S116" s="41"/>
      <c r="T116" s="41"/>
      <c r="U116" s="32" t="s">
        <v>566</v>
      </c>
      <c r="V116" s="41"/>
      <c r="AMI116" s="5"/>
    </row>
    <row r="117" spans="1:1023" s="10" customFormat="1" ht="72.5" hidden="1" x14ac:dyDescent="0.35">
      <c r="A117" s="36" t="s">
        <v>570</v>
      </c>
      <c r="B117" s="36" t="s">
        <v>69</v>
      </c>
      <c r="C117" s="36" t="s">
        <v>562</v>
      </c>
      <c r="D117" s="37">
        <v>3</v>
      </c>
      <c r="E117" s="37">
        <v>3</v>
      </c>
      <c r="F117" s="38" t="s">
        <v>563</v>
      </c>
      <c r="G117" s="39"/>
      <c r="H117" s="39"/>
      <c r="I117" s="39"/>
      <c r="J117" s="32" t="s">
        <v>134</v>
      </c>
      <c r="K117" s="32" t="s">
        <v>130</v>
      </c>
      <c r="L117" s="32" t="s">
        <v>130</v>
      </c>
      <c r="M117" s="32" t="s">
        <v>117</v>
      </c>
      <c r="N117" s="40" t="s">
        <v>564</v>
      </c>
      <c r="O117" s="41"/>
      <c r="P117" s="41"/>
      <c r="Q117" s="32" t="s">
        <v>565</v>
      </c>
      <c r="R117" s="42"/>
      <c r="S117" s="41"/>
      <c r="T117" s="41"/>
      <c r="U117" s="32" t="s">
        <v>566</v>
      </c>
      <c r="V117" s="41"/>
      <c r="AMI117" s="5"/>
    </row>
    <row r="118" spans="1:1023" s="10" customFormat="1" ht="72.5" hidden="1" x14ac:dyDescent="0.35">
      <c r="A118" s="36" t="s">
        <v>571</v>
      </c>
      <c r="B118" s="36" t="s">
        <v>69</v>
      </c>
      <c r="C118" s="36" t="s">
        <v>562</v>
      </c>
      <c r="D118" s="37">
        <v>3</v>
      </c>
      <c r="E118" s="37">
        <v>3</v>
      </c>
      <c r="F118" s="38" t="s">
        <v>563</v>
      </c>
      <c r="G118" s="39"/>
      <c r="H118" s="39"/>
      <c r="I118" s="39"/>
      <c r="J118" s="32" t="s">
        <v>136</v>
      </c>
      <c r="K118" s="32" t="s">
        <v>136</v>
      </c>
      <c r="L118" s="32" t="s">
        <v>136</v>
      </c>
      <c r="M118" s="32" t="s">
        <v>117</v>
      </c>
      <c r="N118" s="40" t="s">
        <v>564</v>
      </c>
      <c r="O118" s="41"/>
      <c r="P118" s="41"/>
      <c r="Q118" s="32" t="s">
        <v>565</v>
      </c>
      <c r="R118" s="42"/>
      <c r="S118" s="41"/>
      <c r="T118" s="41"/>
      <c r="U118" s="32" t="s">
        <v>566</v>
      </c>
      <c r="V118" s="41"/>
      <c r="AMI118" s="5"/>
    </row>
    <row r="119" spans="1:1023" s="10" customFormat="1" ht="130.5" hidden="1" x14ac:dyDescent="0.35">
      <c r="A119" s="36" t="s">
        <v>572</v>
      </c>
      <c r="B119" s="36" t="s">
        <v>69</v>
      </c>
      <c r="C119" s="36" t="s">
        <v>573</v>
      </c>
      <c r="D119" s="37">
        <v>3</v>
      </c>
      <c r="E119" s="37">
        <v>3</v>
      </c>
      <c r="F119" s="38" t="s">
        <v>563</v>
      </c>
      <c r="G119" s="39"/>
      <c r="H119" s="39"/>
      <c r="I119" s="39"/>
      <c r="J119" s="32" t="s">
        <v>574</v>
      </c>
      <c r="K119" s="32" t="s">
        <v>575</v>
      </c>
      <c r="L119" s="32" t="s">
        <v>147</v>
      </c>
      <c r="M119" s="32" t="s">
        <v>117</v>
      </c>
      <c r="N119" s="40" t="s">
        <v>564</v>
      </c>
      <c r="O119" s="41"/>
      <c r="P119" s="41"/>
      <c r="Q119" s="32" t="s">
        <v>576</v>
      </c>
      <c r="R119" s="42"/>
      <c r="S119" s="41"/>
      <c r="T119" s="41"/>
      <c r="U119" s="32" t="s">
        <v>566</v>
      </c>
      <c r="V119" s="41"/>
      <c r="AMI119" s="5"/>
    </row>
    <row r="120" spans="1:1023" s="10" customFormat="1" ht="101.5" hidden="1" x14ac:dyDescent="0.35">
      <c r="A120" s="36" t="s">
        <v>577</v>
      </c>
      <c r="B120" s="36" t="s">
        <v>69</v>
      </c>
      <c r="C120" s="36" t="s">
        <v>578</v>
      </c>
      <c r="D120" s="37">
        <v>3</v>
      </c>
      <c r="E120" s="37">
        <v>3</v>
      </c>
      <c r="F120" s="38" t="s">
        <v>563</v>
      </c>
      <c r="G120" s="39"/>
      <c r="H120" s="39"/>
      <c r="I120" s="39"/>
      <c r="J120" s="32" t="s">
        <v>289</v>
      </c>
      <c r="K120" s="32" t="s">
        <v>289</v>
      </c>
      <c r="L120" s="32" t="s">
        <v>290</v>
      </c>
      <c r="M120" s="43" t="s">
        <v>117</v>
      </c>
      <c r="N120" s="40" t="s">
        <v>564</v>
      </c>
      <c r="O120" s="41"/>
      <c r="P120" s="41"/>
      <c r="Q120" s="32" t="s">
        <v>579</v>
      </c>
      <c r="R120" s="42"/>
      <c r="S120" s="41"/>
      <c r="T120" s="41"/>
      <c r="U120" s="32" t="s">
        <v>566</v>
      </c>
      <c r="V120" s="41"/>
      <c r="AMI120" s="5"/>
    </row>
    <row r="121" spans="1:1023" s="10" customFormat="1" ht="409.5" hidden="1" x14ac:dyDescent="0.35">
      <c r="A121" s="19" t="s">
        <v>580</v>
      </c>
      <c r="B121" s="19" t="s">
        <v>581</v>
      </c>
      <c r="C121" s="19"/>
      <c r="D121" s="51">
        <v>1</v>
      </c>
      <c r="E121" s="51">
        <v>1</v>
      </c>
      <c r="F121" s="21" t="s">
        <v>582</v>
      </c>
      <c r="G121" s="4"/>
      <c r="H121" s="41"/>
      <c r="I121" s="41"/>
      <c r="J121" s="7" t="s">
        <v>583</v>
      </c>
      <c r="K121" s="7" t="s">
        <v>583</v>
      </c>
      <c r="L121" s="53"/>
      <c r="M121" s="41"/>
      <c r="N121" s="8" t="s">
        <v>584</v>
      </c>
      <c r="O121" s="7" t="s">
        <v>25</v>
      </c>
      <c r="P121" s="7">
        <v>0</v>
      </c>
      <c r="Q121" s="7" t="s">
        <v>585</v>
      </c>
      <c r="R121" s="30" t="s">
        <v>586</v>
      </c>
      <c r="S121" s="23" t="s">
        <v>28</v>
      </c>
      <c r="T121" s="23" t="s">
        <v>28</v>
      </c>
      <c r="U121" s="41"/>
      <c r="V121" s="23" t="s">
        <v>30</v>
      </c>
      <c r="AMI121" s="5"/>
    </row>
    <row r="122" spans="1:1023" s="46" customFormat="1" ht="409.5" hidden="1" x14ac:dyDescent="0.35">
      <c r="A122" s="19" t="s">
        <v>587</v>
      </c>
      <c r="B122" s="19" t="s">
        <v>32</v>
      </c>
      <c r="C122" s="19" t="s">
        <v>580</v>
      </c>
      <c r="D122" s="20">
        <v>2</v>
      </c>
      <c r="E122" s="20">
        <v>2</v>
      </c>
      <c r="F122" s="21" t="s">
        <v>582</v>
      </c>
      <c r="G122" s="4"/>
      <c r="H122" s="4"/>
      <c r="I122" s="4"/>
      <c r="J122" s="23" t="s">
        <v>588</v>
      </c>
      <c r="K122" s="23" t="s">
        <v>588</v>
      </c>
      <c r="L122" s="23" t="s">
        <v>588</v>
      </c>
      <c r="M122" s="54" t="s">
        <v>589</v>
      </c>
      <c r="N122" s="8" t="s">
        <v>584</v>
      </c>
      <c r="O122" s="7" t="s">
        <v>25</v>
      </c>
      <c r="P122" s="7">
        <v>1</v>
      </c>
      <c r="Q122" s="7" t="s">
        <v>590</v>
      </c>
      <c r="R122" s="33" t="s">
        <v>586</v>
      </c>
      <c r="S122" s="23" t="s">
        <v>28</v>
      </c>
      <c r="T122" s="23" t="s">
        <v>28</v>
      </c>
      <c r="U122" s="5" t="s">
        <v>591</v>
      </c>
      <c r="V122" s="23" t="s">
        <v>30</v>
      </c>
      <c r="W122" s="50"/>
    </row>
    <row r="123" spans="1:1023" s="10" customFormat="1" ht="409.5" hidden="1" x14ac:dyDescent="0.35">
      <c r="A123" s="19" t="s">
        <v>592</v>
      </c>
      <c r="B123" s="19" t="s">
        <v>32</v>
      </c>
      <c r="C123" s="19" t="s">
        <v>580</v>
      </c>
      <c r="D123" s="20">
        <v>2</v>
      </c>
      <c r="E123" s="20">
        <v>2</v>
      </c>
      <c r="F123" s="21" t="s">
        <v>582</v>
      </c>
      <c r="G123" s="4"/>
      <c r="H123" s="4"/>
      <c r="I123" s="4"/>
      <c r="J123" s="23" t="s">
        <v>593</v>
      </c>
      <c r="K123" s="23" t="s">
        <v>593</v>
      </c>
      <c r="L123" s="23" t="s">
        <v>593</v>
      </c>
      <c r="M123" s="7" t="s">
        <v>589</v>
      </c>
      <c r="N123" s="8" t="s">
        <v>584</v>
      </c>
      <c r="O123" s="7" t="s">
        <v>25</v>
      </c>
      <c r="P123" s="7">
        <v>2</v>
      </c>
      <c r="Q123" s="7" t="s">
        <v>594</v>
      </c>
      <c r="R123" s="33" t="s">
        <v>595</v>
      </c>
      <c r="S123" s="23" t="s">
        <v>28</v>
      </c>
      <c r="T123" s="23" t="s">
        <v>28</v>
      </c>
      <c r="U123" s="5" t="s">
        <v>591</v>
      </c>
      <c r="V123" s="23" t="s">
        <v>30</v>
      </c>
      <c r="AMI123" s="5"/>
    </row>
    <row r="124" spans="1:1023" s="10" customFormat="1" ht="409.5" hidden="1" x14ac:dyDescent="0.35">
      <c r="A124" s="19" t="s">
        <v>596</v>
      </c>
      <c r="B124" s="19" t="s">
        <v>32</v>
      </c>
      <c r="C124" s="19" t="s">
        <v>580</v>
      </c>
      <c r="D124" s="20">
        <v>2</v>
      </c>
      <c r="E124" s="20">
        <v>2</v>
      </c>
      <c r="F124" s="21" t="s">
        <v>582</v>
      </c>
      <c r="G124" s="4"/>
      <c r="H124" s="4"/>
      <c r="I124" s="4"/>
      <c r="J124" s="23" t="s">
        <v>223</v>
      </c>
      <c r="K124" s="23" t="s">
        <v>223</v>
      </c>
      <c r="L124" s="23" t="s">
        <v>223</v>
      </c>
      <c r="M124" s="7" t="s">
        <v>589</v>
      </c>
      <c r="N124" s="8" t="s">
        <v>584</v>
      </c>
      <c r="O124" s="7" t="s">
        <v>25</v>
      </c>
      <c r="P124" s="7">
        <v>3</v>
      </c>
      <c r="Q124" s="7" t="s">
        <v>597</v>
      </c>
      <c r="R124" s="33" t="s">
        <v>598</v>
      </c>
      <c r="S124" s="23" t="s">
        <v>28</v>
      </c>
      <c r="T124" s="23" t="s">
        <v>28</v>
      </c>
      <c r="U124" s="5" t="s">
        <v>599</v>
      </c>
      <c r="V124" s="23" t="s">
        <v>30</v>
      </c>
      <c r="AMI124" s="5"/>
    </row>
    <row r="125" spans="1:1023" s="10" customFormat="1" ht="409.5" hidden="1" x14ac:dyDescent="0.35">
      <c r="A125" s="19" t="s">
        <v>600</v>
      </c>
      <c r="B125" s="19" t="s">
        <v>32</v>
      </c>
      <c r="C125" s="19" t="s">
        <v>580</v>
      </c>
      <c r="D125" s="20">
        <v>2</v>
      </c>
      <c r="E125" s="20">
        <v>2</v>
      </c>
      <c r="F125" s="21" t="s">
        <v>582</v>
      </c>
      <c r="G125" s="4"/>
      <c r="H125" s="4"/>
      <c r="I125" s="4"/>
      <c r="J125" s="23" t="s">
        <v>228</v>
      </c>
      <c r="K125" s="23" t="s">
        <v>228</v>
      </c>
      <c r="L125" s="23" t="s">
        <v>228</v>
      </c>
      <c r="M125" s="7" t="s">
        <v>589</v>
      </c>
      <c r="N125" s="8" t="s">
        <v>584</v>
      </c>
      <c r="O125" s="7" t="s">
        <v>25</v>
      </c>
      <c r="P125" s="7">
        <v>4</v>
      </c>
      <c r="Q125" s="7" t="s">
        <v>601</v>
      </c>
      <c r="R125" s="33" t="s">
        <v>598</v>
      </c>
      <c r="S125" s="23" t="s">
        <v>28</v>
      </c>
      <c r="T125" s="23" t="s">
        <v>28</v>
      </c>
      <c r="U125" s="5" t="s">
        <v>599</v>
      </c>
      <c r="V125" s="23" t="s">
        <v>30</v>
      </c>
      <c r="AMI125" s="5"/>
    </row>
    <row r="126" spans="1:1023" s="10" customFormat="1" ht="409.5" hidden="1" x14ac:dyDescent="0.35">
      <c r="A126" s="19" t="s">
        <v>602</v>
      </c>
      <c r="B126" s="19" t="s">
        <v>32</v>
      </c>
      <c r="C126" s="19" t="s">
        <v>580</v>
      </c>
      <c r="D126" s="20">
        <v>2</v>
      </c>
      <c r="E126" s="20">
        <v>2</v>
      </c>
      <c r="F126" s="21" t="s">
        <v>582</v>
      </c>
      <c r="G126" s="4"/>
      <c r="H126" s="41"/>
      <c r="I126" s="41"/>
      <c r="J126" s="5" t="s">
        <v>603</v>
      </c>
      <c r="K126" s="5" t="s">
        <v>603</v>
      </c>
      <c r="L126" s="27" t="s">
        <v>218</v>
      </c>
      <c r="M126" s="55" t="s">
        <v>589</v>
      </c>
      <c r="N126" s="8" t="s">
        <v>584</v>
      </c>
      <c r="O126" s="7" t="s">
        <v>25</v>
      </c>
      <c r="P126" s="7">
        <v>5</v>
      </c>
      <c r="Q126" s="7" t="s">
        <v>604</v>
      </c>
      <c r="R126" s="33" t="s">
        <v>605</v>
      </c>
      <c r="S126" s="23" t="s">
        <v>28</v>
      </c>
      <c r="T126" s="23" t="s">
        <v>28</v>
      </c>
      <c r="U126" s="5" t="s">
        <v>606</v>
      </c>
      <c r="V126" s="23" t="s">
        <v>30</v>
      </c>
      <c r="AMI126" s="5"/>
    </row>
    <row r="127" spans="1:1023" s="10" customFormat="1" ht="409.5" hidden="1" x14ac:dyDescent="0.35">
      <c r="A127" s="19" t="s">
        <v>607</v>
      </c>
      <c r="B127" s="19" t="s">
        <v>32</v>
      </c>
      <c r="C127" s="19" t="s">
        <v>580</v>
      </c>
      <c r="D127" s="20">
        <v>2</v>
      </c>
      <c r="E127" s="20">
        <v>2</v>
      </c>
      <c r="F127" s="21" t="s">
        <v>582</v>
      </c>
      <c r="G127" s="4"/>
      <c r="H127" s="41"/>
      <c r="I127" s="41"/>
      <c r="J127" s="23" t="s">
        <v>608</v>
      </c>
      <c r="K127" s="23" t="s">
        <v>609</v>
      </c>
      <c r="L127" s="24"/>
      <c r="M127" s="7" t="s">
        <v>589</v>
      </c>
      <c r="N127" s="8" t="s">
        <v>584</v>
      </c>
      <c r="O127" s="7" t="s">
        <v>25</v>
      </c>
      <c r="P127" s="7">
        <v>6</v>
      </c>
      <c r="Q127" s="7" t="s">
        <v>610</v>
      </c>
      <c r="R127" s="33" t="s">
        <v>611</v>
      </c>
      <c r="S127" s="23" t="s">
        <v>28</v>
      </c>
      <c r="T127" s="23" t="s">
        <v>28</v>
      </c>
      <c r="U127" s="5" t="s">
        <v>612</v>
      </c>
      <c r="V127" s="23" t="s">
        <v>30</v>
      </c>
      <c r="AMI127" s="5"/>
    </row>
    <row r="128" spans="1:1023" s="10" customFormat="1" ht="409.5" hidden="1" x14ac:dyDescent="0.35">
      <c r="A128" s="19" t="s">
        <v>613</v>
      </c>
      <c r="B128" s="19" t="s">
        <v>581</v>
      </c>
      <c r="C128" s="19"/>
      <c r="D128" s="20">
        <v>1</v>
      </c>
      <c r="E128" s="20">
        <v>1</v>
      </c>
      <c r="F128" s="3">
        <v>1910</v>
      </c>
      <c r="G128" s="4"/>
      <c r="H128" s="41"/>
      <c r="I128" s="41"/>
      <c r="J128" s="7" t="s">
        <v>614</v>
      </c>
      <c r="K128" s="7" t="s">
        <v>614</v>
      </c>
      <c r="L128" s="53"/>
      <c r="M128" s="41"/>
      <c r="N128" s="8" t="s">
        <v>615</v>
      </c>
      <c r="O128" s="7" t="s">
        <v>25</v>
      </c>
      <c r="P128" s="7">
        <v>0</v>
      </c>
      <c r="Q128" s="7" t="s">
        <v>616</v>
      </c>
      <c r="R128" s="33" t="s">
        <v>617</v>
      </c>
      <c r="S128" s="23" t="s">
        <v>28</v>
      </c>
      <c r="T128" s="23" t="s">
        <v>28</v>
      </c>
      <c r="U128" s="41"/>
      <c r="V128" s="27" t="s">
        <v>30</v>
      </c>
      <c r="AMI128" s="5"/>
    </row>
    <row r="129" spans="1:1023" s="10" customFormat="1" ht="409.5" hidden="1" x14ac:dyDescent="0.35">
      <c r="A129" s="19" t="s">
        <v>618</v>
      </c>
      <c r="B129" s="19" t="s">
        <v>32</v>
      </c>
      <c r="C129" s="19" t="s">
        <v>613</v>
      </c>
      <c r="D129" s="20">
        <v>2</v>
      </c>
      <c r="E129" s="20">
        <v>2</v>
      </c>
      <c r="F129" s="3">
        <v>1910</v>
      </c>
      <c r="G129" s="3"/>
      <c r="H129" s="41"/>
      <c r="I129" s="41"/>
      <c r="J129" s="5" t="s">
        <v>588</v>
      </c>
      <c r="K129" s="5" t="s">
        <v>588</v>
      </c>
      <c r="L129" s="7" t="s">
        <v>588</v>
      </c>
      <c r="M129" s="54" t="s">
        <v>619</v>
      </c>
      <c r="N129" s="8" t="s">
        <v>615</v>
      </c>
      <c r="O129" s="7" t="s">
        <v>25</v>
      </c>
      <c r="P129" s="7">
        <v>1</v>
      </c>
      <c r="Q129" s="7" t="s">
        <v>620</v>
      </c>
      <c r="R129" s="33" t="s">
        <v>617</v>
      </c>
      <c r="S129" s="23" t="s">
        <v>28</v>
      </c>
      <c r="T129" s="23" t="s">
        <v>28</v>
      </c>
      <c r="U129" s="5" t="s">
        <v>621</v>
      </c>
      <c r="V129" s="27" t="s">
        <v>30</v>
      </c>
      <c r="AMI129" s="5"/>
    </row>
    <row r="130" spans="1:1023" s="10" customFormat="1" ht="409.5" hidden="1" x14ac:dyDescent="0.35">
      <c r="A130" s="19" t="s">
        <v>622</v>
      </c>
      <c r="B130" s="19" t="s">
        <v>32</v>
      </c>
      <c r="C130" s="19" t="s">
        <v>613</v>
      </c>
      <c r="D130" s="20">
        <v>2</v>
      </c>
      <c r="E130" s="20">
        <v>2</v>
      </c>
      <c r="F130" s="3">
        <v>1910</v>
      </c>
      <c r="G130" s="4"/>
      <c r="H130" s="41"/>
      <c r="I130" s="41"/>
      <c r="J130" s="5" t="s">
        <v>593</v>
      </c>
      <c r="K130" s="5" t="s">
        <v>593</v>
      </c>
      <c r="L130" s="7" t="s">
        <v>593</v>
      </c>
      <c r="M130" s="55" t="s">
        <v>619</v>
      </c>
      <c r="N130" s="8" t="s">
        <v>615</v>
      </c>
      <c r="O130" s="7" t="s">
        <v>25</v>
      </c>
      <c r="P130" s="7">
        <v>2</v>
      </c>
      <c r="Q130" s="7" t="s">
        <v>623</v>
      </c>
      <c r="R130" s="33" t="s">
        <v>624</v>
      </c>
      <c r="S130" s="23" t="s">
        <v>28</v>
      </c>
      <c r="T130" s="23" t="s">
        <v>28</v>
      </c>
      <c r="U130" s="5" t="s">
        <v>621</v>
      </c>
      <c r="V130" s="27" t="s">
        <v>30</v>
      </c>
      <c r="AMI130" s="5"/>
    </row>
    <row r="131" spans="1:1023" s="10" customFormat="1" ht="409.5" hidden="1" x14ac:dyDescent="0.35">
      <c r="A131" s="19" t="s">
        <v>625</v>
      </c>
      <c r="B131" s="19" t="s">
        <v>32</v>
      </c>
      <c r="C131" s="19" t="s">
        <v>613</v>
      </c>
      <c r="D131" s="20">
        <v>2</v>
      </c>
      <c r="E131" s="20">
        <v>2</v>
      </c>
      <c r="F131" s="3">
        <v>1910</v>
      </c>
      <c r="G131" s="4"/>
      <c r="H131" s="41"/>
      <c r="I131" s="41"/>
      <c r="J131" s="5" t="s">
        <v>626</v>
      </c>
      <c r="K131" s="5" t="s">
        <v>626</v>
      </c>
      <c r="L131" s="6"/>
      <c r="M131" s="7" t="s">
        <v>619</v>
      </c>
      <c r="N131" s="8" t="s">
        <v>615</v>
      </c>
      <c r="O131" s="7" t="s">
        <v>25</v>
      </c>
      <c r="P131" s="7">
        <v>3</v>
      </c>
      <c r="Q131" s="7" t="s">
        <v>627</v>
      </c>
      <c r="R131" s="33" t="s">
        <v>628</v>
      </c>
      <c r="S131" s="23" t="s">
        <v>28</v>
      </c>
      <c r="T131" s="23" t="s">
        <v>28</v>
      </c>
      <c r="U131" s="5" t="s">
        <v>629</v>
      </c>
      <c r="V131" s="23" t="s">
        <v>30</v>
      </c>
      <c r="AMI131" s="5"/>
    </row>
    <row r="132" spans="1:1023" s="10" customFormat="1" ht="409.5" hidden="1" x14ac:dyDescent="0.35">
      <c r="A132" s="19" t="s">
        <v>630</v>
      </c>
      <c r="B132" s="19" t="s">
        <v>32</v>
      </c>
      <c r="C132" s="19" t="s">
        <v>613</v>
      </c>
      <c r="D132" s="20">
        <v>2</v>
      </c>
      <c r="E132" s="20">
        <v>2</v>
      </c>
      <c r="F132" s="3">
        <v>1910</v>
      </c>
      <c r="G132" s="4"/>
      <c r="H132" s="41"/>
      <c r="I132" s="41"/>
      <c r="J132" s="5" t="s">
        <v>631</v>
      </c>
      <c r="K132" s="5" t="s">
        <v>631</v>
      </c>
      <c r="L132" s="6"/>
      <c r="M132" s="7" t="s">
        <v>619</v>
      </c>
      <c r="N132" s="8" t="s">
        <v>615</v>
      </c>
      <c r="O132" s="7" t="s">
        <v>25</v>
      </c>
      <c r="P132" s="7">
        <v>4</v>
      </c>
      <c r="Q132" s="7" t="s">
        <v>632</v>
      </c>
      <c r="R132" s="33" t="s">
        <v>633</v>
      </c>
      <c r="S132" s="23" t="s">
        <v>28</v>
      </c>
      <c r="T132" s="23" t="s">
        <v>28</v>
      </c>
      <c r="U132" s="5" t="s">
        <v>629</v>
      </c>
      <c r="V132" s="27" t="s">
        <v>30</v>
      </c>
      <c r="AMI132" s="5"/>
    </row>
    <row r="133" spans="1:1023" s="10" customFormat="1" ht="409.5" hidden="1" x14ac:dyDescent="0.35">
      <c r="A133" s="19" t="s">
        <v>634</v>
      </c>
      <c r="B133" s="19" t="s">
        <v>32</v>
      </c>
      <c r="C133" s="19" t="s">
        <v>613</v>
      </c>
      <c r="D133" s="20">
        <v>2</v>
      </c>
      <c r="E133" s="20">
        <v>2</v>
      </c>
      <c r="F133" s="3">
        <v>1910</v>
      </c>
      <c r="G133" s="4"/>
      <c r="H133" s="41"/>
      <c r="I133" s="41"/>
      <c r="J133" s="5" t="s">
        <v>635</v>
      </c>
      <c r="K133" s="5" t="s">
        <v>635</v>
      </c>
      <c r="L133" s="6"/>
      <c r="M133" s="7" t="s">
        <v>619</v>
      </c>
      <c r="N133" s="8" t="s">
        <v>615</v>
      </c>
      <c r="O133" s="7" t="s">
        <v>25</v>
      </c>
      <c r="P133" s="7">
        <v>5</v>
      </c>
      <c r="Q133" s="7" t="s">
        <v>636</v>
      </c>
      <c r="R133" s="33" t="s">
        <v>637</v>
      </c>
      <c r="S133" s="23" t="s">
        <v>28</v>
      </c>
      <c r="T133" s="23" t="s">
        <v>28</v>
      </c>
      <c r="U133" s="5" t="s">
        <v>629</v>
      </c>
      <c r="V133" s="23" t="s">
        <v>30</v>
      </c>
      <c r="AMI133" s="5"/>
    </row>
    <row r="134" spans="1:1023" s="10" customFormat="1" ht="409.5" hidden="1" x14ac:dyDescent="0.35">
      <c r="A134" s="19" t="s">
        <v>638</v>
      </c>
      <c r="B134" s="19" t="s">
        <v>32</v>
      </c>
      <c r="C134" s="19" t="s">
        <v>613</v>
      </c>
      <c r="D134" s="20">
        <v>2</v>
      </c>
      <c r="E134" s="20">
        <v>2</v>
      </c>
      <c r="F134" s="3">
        <v>1910</v>
      </c>
      <c r="G134" s="4"/>
      <c r="H134" s="41"/>
      <c r="I134" s="41"/>
      <c r="J134" s="5" t="s">
        <v>223</v>
      </c>
      <c r="K134" s="5" t="s">
        <v>223</v>
      </c>
      <c r="L134" s="7" t="s">
        <v>223</v>
      </c>
      <c r="M134" s="54" t="s">
        <v>619</v>
      </c>
      <c r="N134" s="8" t="s">
        <v>615</v>
      </c>
      <c r="O134" s="7" t="s">
        <v>25</v>
      </c>
      <c r="P134" s="7">
        <v>6</v>
      </c>
      <c r="Q134" s="7" t="s">
        <v>639</v>
      </c>
      <c r="R134" s="33" t="s">
        <v>640</v>
      </c>
      <c r="S134" s="23" t="s">
        <v>28</v>
      </c>
      <c r="T134" s="23" t="s">
        <v>28</v>
      </c>
      <c r="U134" s="5" t="s">
        <v>641</v>
      </c>
      <c r="V134" s="23" t="s">
        <v>30</v>
      </c>
      <c r="AMI134" s="5"/>
    </row>
    <row r="135" spans="1:1023" s="10" customFormat="1" ht="409.5" hidden="1" x14ac:dyDescent="0.35">
      <c r="A135" s="19" t="s">
        <v>642</v>
      </c>
      <c r="B135" s="19" t="s">
        <v>32</v>
      </c>
      <c r="C135" s="19" t="s">
        <v>613</v>
      </c>
      <c r="D135" s="20">
        <v>2</v>
      </c>
      <c r="E135" s="20">
        <v>2</v>
      </c>
      <c r="F135" s="3">
        <v>1910</v>
      </c>
      <c r="G135" s="4"/>
      <c r="H135" s="41"/>
      <c r="I135" s="41"/>
      <c r="J135" s="5" t="s">
        <v>228</v>
      </c>
      <c r="K135" s="5" t="s">
        <v>228</v>
      </c>
      <c r="L135" s="7" t="s">
        <v>228</v>
      </c>
      <c r="M135" s="7" t="s">
        <v>619</v>
      </c>
      <c r="N135" s="8" t="s">
        <v>615</v>
      </c>
      <c r="O135" s="7" t="s">
        <v>25</v>
      </c>
      <c r="P135" s="7">
        <v>7</v>
      </c>
      <c r="Q135" s="7" t="s">
        <v>643</v>
      </c>
      <c r="R135" s="33" t="s">
        <v>640</v>
      </c>
      <c r="S135" s="23" t="s">
        <v>28</v>
      </c>
      <c r="T135" s="23" t="s">
        <v>28</v>
      </c>
      <c r="U135" s="5" t="s">
        <v>641</v>
      </c>
      <c r="V135" s="27" t="s">
        <v>30</v>
      </c>
      <c r="AMI135" s="5"/>
    </row>
    <row r="136" spans="1:1023" s="10" customFormat="1" ht="409.5" hidden="1" x14ac:dyDescent="0.35">
      <c r="A136" s="19" t="s">
        <v>644</v>
      </c>
      <c r="B136" s="19" t="s">
        <v>32</v>
      </c>
      <c r="C136" s="19" t="s">
        <v>613</v>
      </c>
      <c r="D136" s="20">
        <v>2</v>
      </c>
      <c r="E136" s="20">
        <v>2</v>
      </c>
      <c r="F136" s="3">
        <v>1910</v>
      </c>
      <c r="G136" s="4"/>
      <c r="H136" s="41"/>
      <c r="I136" s="41"/>
      <c r="J136" s="5" t="s">
        <v>603</v>
      </c>
      <c r="K136" s="5" t="s">
        <v>603</v>
      </c>
      <c r="L136" s="27" t="s">
        <v>218</v>
      </c>
      <c r="M136" s="7" t="s">
        <v>619</v>
      </c>
      <c r="N136" s="8" t="s">
        <v>615</v>
      </c>
      <c r="O136" s="7" t="s">
        <v>25</v>
      </c>
      <c r="P136" s="7">
        <v>8</v>
      </c>
      <c r="Q136" s="8" t="s">
        <v>645</v>
      </c>
      <c r="R136" s="33" t="s">
        <v>646</v>
      </c>
      <c r="S136" s="23" t="s">
        <v>28</v>
      </c>
      <c r="T136" s="23" t="s">
        <v>28</v>
      </c>
      <c r="U136" s="5" t="s">
        <v>647</v>
      </c>
      <c r="V136" s="23" t="s">
        <v>30</v>
      </c>
      <c r="AMI136" s="5"/>
    </row>
    <row r="137" spans="1:1023" s="10" customFormat="1" ht="130.5" hidden="1" x14ac:dyDescent="0.35">
      <c r="A137" s="56" t="s">
        <v>648</v>
      </c>
      <c r="B137" s="36" t="s">
        <v>69</v>
      </c>
      <c r="C137" s="56" t="s">
        <v>649</v>
      </c>
      <c r="D137" s="37">
        <v>3</v>
      </c>
      <c r="E137" s="37">
        <v>3</v>
      </c>
      <c r="F137" s="38" t="s">
        <v>650</v>
      </c>
      <c r="G137" s="22"/>
      <c r="H137" s="22"/>
      <c r="I137" s="22"/>
      <c r="J137" s="32" t="s">
        <v>72</v>
      </c>
      <c r="K137" s="32" t="s">
        <v>72</v>
      </c>
      <c r="L137" s="32" t="s">
        <v>73</v>
      </c>
      <c r="M137" s="32" t="s">
        <v>74</v>
      </c>
      <c r="N137" s="40" t="s">
        <v>651</v>
      </c>
      <c r="O137" s="32"/>
      <c r="P137" s="32"/>
      <c r="Q137" s="32" t="s">
        <v>652</v>
      </c>
      <c r="R137" s="33" t="s">
        <v>653</v>
      </c>
      <c r="S137" s="32" t="s">
        <v>28</v>
      </c>
      <c r="T137" s="32" t="s">
        <v>28</v>
      </c>
      <c r="U137" s="32" t="s">
        <v>78</v>
      </c>
      <c r="V137" s="32" t="s">
        <v>79</v>
      </c>
      <c r="AMI137" s="5"/>
    </row>
    <row r="138" spans="1:1023" s="10" customFormat="1" ht="72.5" hidden="1" x14ac:dyDescent="0.35">
      <c r="A138" s="23" t="s">
        <v>654</v>
      </c>
      <c r="B138" s="23" t="s">
        <v>32</v>
      </c>
      <c r="C138" s="23" t="s">
        <v>655</v>
      </c>
      <c r="D138" s="20">
        <v>2</v>
      </c>
      <c r="E138" s="20">
        <v>2</v>
      </c>
      <c r="F138" s="21" t="s">
        <v>656</v>
      </c>
      <c r="G138" s="57"/>
      <c r="H138" s="57"/>
      <c r="I138" s="57"/>
      <c r="J138" s="32" t="s">
        <v>657</v>
      </c>
      <c r="K138" s="32" t="s">
        <v>657</v>
      </c>
      <c r="L138" s="32"/>
      <c r="M138" s="23"/>
      <c r="N138" s="25" t="s">
        <v>658</v>
      </c>
      <c r="O138" s="58"/>
      <c r="P138" s="58"/>
      <c r="Q138" s="46" t="s">
        <v>659</v>
      </c>
      <c r="R138" s="41"/>
      <c r="S138" s="41"/>
      <c r="T138" s="41"/>
      <c r="U138" s="41"/>
      <c r="V138" s="41"/>
      <c r="AMI138" s="5"/>
    </row>
    <row r="139" spans="1:1023" s="10" customFormat="1" ht="72.5" hidden="1" x14ac:dyDescent="0.35">
      <c r="A139" s="23" t="s">
        <v>660</v>
      </c>
      <c r="B139" s="23" t="s">
        <v>32</v>
      </c>
      <c r="C139" s="23" t="s">
        <v>655</v>
      </c>
      <c r="D139" s="20">
        <v>2</v>
      </c>
      <c r="E139" s="20">
        <v>2</v>
      </c>
      <c r="F139" s="21" t="s">
        <v>656</v>
      </c>
      <c r="G139" s="57"/>
      <c r="H139" s="57"/>
      <c r="I139" s="57"/>
      <c r="J139" s="23" t="s">
        <v>661</v>
      </c>
      <c r="K139" s="23" t="s">
        <v>661</v>
      </c>
      <c r="L139" s="23" t="s">
        <v>341</v>
      </c>
      <c r="M139" s="23"/>
      <c r="N139" s="25" t="s">
        <v>658</v>
      </c>
      <c r="O139" s="58"/>
      <c r="P139" s="58"/>
      <c r="Q139" s="46" t="s">
        <v>662</v>
      </c>
      <c r="R139" s="41"/>
      <c r="S139" s="41"/>
      <c r="T139" s="41"/>
      <c r="U139" s="41"/>
      <c r="V139" s="41"/>
      <c r="AMI139" s="5"/>
    </row>
    <row r="140" spans="1:1023" s="10" customFormat="1" ht="72.5" hidden="1" x14ac:dyDescent="0.35">
      <c r="A140" s="23" t="s">
        <v>663</v>
      </c>
      <c r="B140" s="23" t="s">
        <v>32</v>
      </c>
      <c r="C140" s="23" t="s">
        <v>655</v>
      </c>
      <c r="D140" s="20">
        <v>2</v>
      </c>
      <c r="E140" s="20">
        <v>2</v>
      </c>
      <c r="F140" s="21" t="s">
        <v>656</v>
      </c>
      <c r="G140" s="57"/>
      <c r="H140" s="57"/>
      <c r="I140" s="57"/>
      <c r="J140" s="23" t="s">
        <v>346</v>
      </c>
      <c r="K140" s="23" t="s">
        <v>346</v>
      </c>
      <c r="L140" s="23" t="s">
        <v>346</v>
      </c>
      <c r="M140" s="23"/>
      <c r="N140" s="25" t="s">
        <v>658</v>
      </c>
      <c r="O140" s="58"/>
      <c r="P140" s="58"/>
      <c r="Q140" s="46" t="s">
        <v>664</v>
      </c>
      <c r="R140" s="41"/>
      <c r="S140" s="41"/>
      <c r="T140" s="41"/>
      <c r="U140" s="41"/>
      <c r="V140" s="41"/>
      <c r="AMI140" s="5"/>
    </row>
    <row r="141" spans="1:1023" s="10" customFormat="1" ht="72.5" hidden="1" x14ac:dyDescent="0.35">
      <c r="A141" s="23" t="s">
        <v>665</v>
      </c>
      <c r="B141" s="23" t="s">
        <v>32</v>
      </c>
      <c r="C141" s="23" t="s">
        <v>655</v>
      </c>
      <c r="D141" s="20">
        <v>2</v>
      </c>
      <c r="E141" s="20">
        <v>2</v>
      </c>
      <c r="F141" s="21" t="s">
        <v>656</v>
      </c>
      <c r="G141" s="57"/>
      <c r="H141" s="57"/>
      <c r="I141" s="57"/>
      <c r="J141" s="23" t="s">
        <v>349</v>
      </c>
      <c r="K141" s="23" t="s">
        <v>349</v>
      </c>
      <c r="L141" s="23" t="s">
        <v>349</v>
      </c>
      <c r="M141" s="23"/>
      <c r="N141" s="25" t="s">
        <v>658</v>
      </c>
      <c r="O141" s="58"/>
      <c r="P141" s="58"/>
      <c r="Q141" s="46" t="s">
        <v>666</v>
      </c>
      <c r="R141" s="41"/>
      <c r="S141" s="41"/>
      <c r="T141" s="41"/>
      <c r="U141" s="41"/>
      <c r="V141" s="41"/>
      <c r="AMI141" s="5"/>
    </row>
    <row r="142" spans="1:1023" s="10" customFormat="1" ht="72.5" hidden="1" x14ac:dyDescent="0.35">
      <c r="A142" s="23" t="s">
        <v>667</v>
      </c>
      <c r="B142" s="23" t="s">
        <v>32</v>
      </c>
      <c r="C142" s="23" t="s">
        <v>655</v>
      </c>
      <c r="D142" s="20">
        <v>2</v>
      </c>
      <c r="E142" s="20">
        <v>2</v>
      </c>
      <c r="F142" s="21" t="s">
        <v>656</v>
      </c>
      <c r="G142" s="57"/>
      <c r="H142" s="57"/>
      <c r="I142" s="57"/>
      <c r="J142" s="23" t="s">
        <v>352</v>
      </c>
      <c r="K142" s="23" t="s">
        <v>352</v>
      </c>
      <c r="L142" s="23" t="s">
        <v>352</v>
      </c>
      <c r="M142" s="44"/>
      <c r="N142" s="25" t="s">
        <v>658</v>
      </c>
      <c r="O142" s="58"/>
      <c r="P142" s="58"/>
      <c r="Q142" s="46" t="s">
        <v>668</v>
      </c>
      <c r="R142" s="41"/>
      <c r="S142" s="41"/>
      <c r="T142" s="41"/>
      <c r="U142" s="41"/>
      <c r="V142" s="41"/>
      <c r="AMI142" s="5"/>
    </row>
    <row r="143" spans="1:1023" s="10" customFormat="1" ht="72.5" hidden="1" x14ac:dyDescent="0.35">
      <c r="A143" s="23" t="s">
        <v>669</v>
      </c>
      <c r="B143" s="23" t="s">
        <v>32</v>
      </c>
      <c r="C143" s="23" t="s">
        <v>655</v>
      </c>
      <c r="D143" s="20">
        <v>2</v>
      </c>
      <c r="E143" s="20">
        <v>2</v>
      </c>
      <c r="F143" s="21" t="s">
        <v>656</v>
      </c>
      <c r="G143" s="57"/>
      <c r="H143" s="57"/>
      <c r="I143" s="57"/>
      <c r="J143" s="23" t="s">
        <v>670</v>
      </c>
      <c r="K143" s="23" t="s">
        <v>670</v>
      </c>
      <c r="L143" s="24"/>
      <c r="M143" s="23"/>
      <c r="N143" s="25" t="s">
        <v>658</v>
      </c>
      <c r="O143" s="58"/>
      <c r="P143" s="58"/>
      <c r="Q143" s="46" t="s">
        <v>671</v>
      </c>
      <c r="R143" s="41"/>
      <c r="S143" s="41"/>
      <c r="T143" s="41"/>
      <c r="U143" s="41"/>
      <c r="V143" s="41"/>
      <c r="AMI143" s="5"/>
    </row>
    <row r="144" spans="1:1023" s="10" customFormat="1" ht="72.5" hidden="1" x14ac:dyDescent="0.35">
      <c r="A144" s="23" t="s">
        <v>672</v>
      </c>
      <c r="B144" s="23" t="s">
        <v>32</v>
      </c>
      <c r="C144" s="23" t="s">
        <v>655</v>
      </c>
      <c r="D144" s="20">
        <v>2</v>
      </c>
      <c r="E144" s="20">
        <v>2</v>
      </c>
      <c r="F144" s="21" t="s">
        <v>656</v>
      </c>
      <c r="G144" s="57"/>
      <c r="H144" s="57"/>
      <c r="I144" s="57"/>
      <c r="J144" s="23" t="s">
        <v>355</v>
      </c>
      <c r="K144" s="23" t="s">
        <v>355</v>
      </c>
      <c r="L144" s="23" t="s">
        <v>355</v>
      </c>
      <c r="M144" s="35"/>
      <c r="N144" s="25" t="s">
        <v>658</v>
      </c>
      <c r="O144" s="58"/>
      <c r="P144" s="58"/>
      <c r="Q144" s="46" t="s">
        <v>673</v>
      </c>
      <c r="R144" s="41"/>
      <c r="S144" s="41"/>
      <c r="T144" s="41"/>
      <c r="U144" s="41"/>
      <c r="V144" s="41"/>
      <c r="AMI144" s="5"/>
    </row>
    <row r="145" spans="1:1023" s="10" customFormat="1" ht="72.5" hidden="1" x14ac:dyDescent="0.35">
      <c r="A145" s="23" t="s">
        <v>674</v>
      </c>
      <c r="B145" s="23" t="s">
        <v>32</v>
      </c>
      <c r="C145" s="23" t="s">
        <v>655</v>
      </c>
      <c r="D145" s="20">
        <v>2</v>
      </c>
      <c r="E145" s="20">
        <v>2</v>
      </c>
      <c r="F145" s="21" t="s">
        <v>656</v>
      </c>
      <c r="G145" s="57"/>
      <c r="H145" s="57"/>
      <c r="I145" s="57"/>
      <c r="J145" s="23" t="s">
        <v>360</v>
      </c>
      <c r="K145" s="23" t="s">
        <v>360</v>
      </c>
      <c r="L145" s="23" t="s">
        <v>360</v>
      </c>
      <c r="M145" s="23"/>
      <c r="N145" s="25" t="s">
        <v>658</v>
      </c>
      <c r="O145" s="58"/>
      <c r="P145" s="58"/>
      <c r="Q145" s="46" t="s">
        <v>675</v>
      </c>
      <c r="R145" s="41"/>
      <c r="S145" s="41"/>
      <c r="T145" s="41"/>
      <c r="U145" s="41"/>
      <c r="V145" s="41"/>
      <c r="AMI145" s="5"/>
    </row>
    <row r="146" spans="1:1023" s="10" customFormat="1" ht="72.5" hidden="1" x14ac:dyDescent="0.35">
      <c r="A146" s="23" t="s">
        <v>676</v>
      </c>
      <c r="B146" s="23" t="s">
        <v>32</v>
      </c>
      <c r="C146" s="23" t="s">
        <v>655</v>
      </c>
      <c r="D146" s="20">
        <v>2</v>
      </c>
      <c r="E146" s="20">
        <v>2</v>
      </c>
      <c r="F146" s="21" t="s">
        <v>656</v>
      </c>
      <c r="G146" s="57"/>
      <c r="H146" s="57"/>
      <c r="I146" s="57"/>
      <c r="J146" s="23" t="s">
        <v>363</v>
      </c>
      <c r="K146" s="23" t="s">
        <v>363</v>
      </c>
      <c r="L146" s="23" t="s">
        <v>363</v>
      </c>
      <c r="M146" s="23"/>
      <c r="N146" s="25" t="s">
        <v>658</v>
      </c>
      <c r="O146" s="58"/>
      <c r="P146" s="58"/>
      <c r="Q146" s="46" t="s">
        <v>677</v>
      </c>
      <c r="R146" s="41"/>
      <c r="S146" s="41"/>
      <c r="T146" s="41"/>
      <c r="U146" s="41"/>
      <c r="V146" s="41"/>
      <c r="AMI146" s="5"/>
    </row>
    <row r="147" spans="1:1023" s="10" customFormat="1" ht="72.5" hidden="1" x14ac:dyDescent="0.35">
      <c r="A147" s="23" t="s">
        <v>678</v>
      </c>
      <c r="B147" s="23" t="s">
        <v>32</v>
      </c>
      <c r="C147" s="23" t="s">
        <v>655</v>
      </c>
      <c r="D147" s="20">
        <v>2</v>
      </c>
      <c r="E147" s="20">
        <v>2</v>
      </c>
      <c r="F147" s="21" t="s">
        <v>656</v>
      </c>
      <c r="G147" s="57"/>
      <c r="H147" s="57"/>
      <c r="I147" s="57"/>
      <c r="J147" s="23" t="s">
        <v>366</v>
      </c>
      <c r="K147" s="23" t="s">
        <v>366</v>
      </c>
      <c r="L147" s="23" t="s">
        <v>366</v>
      </c>
      <c r="M147" s="23"/>
      <c r="N147" s="25" t="s">
        <v>658</v>
      </c>
      <c r="O147" s="58"/>
      <c r="P147" s="58"/>
      <c r="Q147" s="46" t="s">
        <v>679</v>
      </c>
      <c r="R147" s="41"/>
      <c r="S147" s="41"/>
      <c r="T147" s="41"/>
      <c r="U147" s="41"/>
      <c r="V147" s="41"/>
      <c r="AMI147" s="5"/>
    </row>
    <row r="148" spans="1:1023" s="10" customFormat="1" ht="72.5" hidden="1" x14ac:dyDescent="0.35">
      <c r="A148" s="23" t="s">
        <v>680</v>
      </c>
      <c r="B148" s="23" t="s">
        <v>32</v>
      </c>
      <c r="C148" s="23" t="s">
        <v>655</v>
      </c>
      <c r="D148" s="20">
        <v>2</v>
      </c>
      <c r="E148" s="20">
        <v>2</v>
      </c>
      <c r="F148" s="21" t="s">
        <v>656</v>
      </c>
      <c r="G148" s="57"/>
      <c r="H148" s="57"/>
      <c r="I148" s="57"/>
      <c r="J148" s="23" t="s">
        <v>369</v>
      </c>
      <c r="K148" s="23" t="s">
        <v>369</v>
      </c>
      <c r="L148" s="23" t="s">
        <v>369</v>
      </c>
      <c r="M148" s="44"/>
      <c r="N148" s="25" t="s">
        <v>658</v>
      </c>
      <c r="O148" s="58"/>
      <c r="P148" s="58"/>
      <c r="Q148" s="46" t="s">
        <v>681</v>
      </c>
      <c r="R148" s="41"/>
      <c r="S148" s="41"/>
      <c r="T148" s="41"/>
      <c r="U148" s="41"/>
      <c r="V148" s="41"/>
      <c r="AMI148" s="5"/>
    </row>
    <row r="149" spans="1:1023" s="10" customFormat="1" ht="72.5" hidden="1" x14ac:dyDescent="0.35">
      <c r="A149" s="23" t="s">
        <v>682</v>
      </c>
      <c r="B149" s="23" t="s">
        <v>32</v>
      </c>
      <c r="C149" s="23" t="s">
        <v>655</v>
      </c>
      <c r="D149" s="20">
        <v>2</v>
      </c>
      <c r="E149" s="20">
        <v>2</v>
      </c>
      <c r="F149" s="21" t="s">
        <v>656</v>
      </c>
      <c r="G149" s="57"/>
      <c r="H149" s="57"/>
      <c r="I149" s="57"/>
      <c r="J149" s="23" t="s">
        <v>683</v>
      </c>
      <c r="K149" s="23" t="s">
        <v>683</v>
      </c>
      <c r="L149" s="24"/>
      <c r="M149" s="23"/>
      <c r="N149" s="25" t="s">
        <v>658</v>
      </c>
      <c r="O149" s="58"/>
      <c r="P149" s="58"/>
      <c r="Q149" s="46" t="s">
        <v>684</v>
      </c>
      <c r="R149" s="41"/>
      <c r="S149" s="41"/>
      <c r="T149" s="41"/>
      <c r="U149" s="41"/>
      <c r="V149" s="41"/>
      <c r="AMI149" s="5"/>
    </row>
    <row r="150" spans="1:1023" s="10" customFormat="1" ht="72.5" hidden="1" x14ac:dyDescent="0.35">
      <c r="A150" s="23" t="s">
        <v>685</v>
      </c>
      <c r="B150" s="23" t="s">
        <v>32</v>
      </c>
      <c r="C150" s="23" t="s">
        <v>655</v>
      </c>
      <c r="D150" s="20">
        <v>2</v>
      </c>
      <c r="E150" s="20">
        <v>2</v>
      </c>
      <c r="F150" s="21" t="s">
        <v>656</v>
      </c>
      <c r="G150" s="57"/>
      <c r="H150" s="57"/>
      <c r="I150" s="57"/>
      <c r="J150" s="23" t="s">
        <v>686</v>
      </c>
      <c r="K150" s="23" t="s">
        <v>686</v>
      </c>
      <c r="L150" s="24"/>
      <c r="M150" s="23"/>
      <c r="N150" s="25" t="s">
        <v>658</v>
      </c>
      <c r="O150" s="58"/>
      <c r="P150" s="58"/>
      <c r="Q150" s="46" t="s">
        <v>687</v>
      </c>
      <c r="R150" s="41"/>
      <c r="S150" s="41"/>
      <c r="T150" s="41"/>
      <c r="U150" s="41"/>
      <c r="V150" s="41"/>
      <c r="AMI150" s="5"/>
    </row>
    <row r="151" spans="1:1023" s="10" customFormat="1" ht="87" hidden="1" x14ac:dyDescent="0.35">
      <c r="A151" s="23" t="s">
        <v>688</v>
      </c>
      <c r="B151" s="23" t="s">
        <v>32</v>
      </c>
      <c r="C151" s="23" t="s">
        <v>655</v>
      </c>
      <c r="D151" s="20">
        <v>2</v>
      </c>
      <c r="E151" s="20">
        <v>2</v>
      </c>
      <c r="F151" s="21" t="s">
        <v>656</v>
      </c>
      <c r="G151" s="57"/>
      <c r="H151" s="57"/>
      <c r="I151" s="57"/>
      <c r="J151" s="23" t="s">
        <v>689</v>
      </c>
      <c r="K151" s="23" t="s">
        <v>689</v>
      </c>
      <c r="L151" s="23" t="s">
        <v>375</v>
      </c>
      <c r="M151" s="35"/>
      <c r="N151" s="25" t="s">
        <v>658</v>
      </c>
      <c r="O151" s="58"/>
      <c r="P151" s="58"/>
      <c r="Q151" s="46" t="s">
        <v>690</v>
      </c>
      <c r="R151" s="41"/>
      <c r="S151" s="41"/>
      <c r="T151" s="41"/>
      <c r="U151" s="41"/>
      <c r="V151" s="41"/>
      <c r="AMI151" s="5"/>
    </row>
    <row r="152" spans="1:1023" s="10" customFormat="1" ht="72.5" hidden="1" x14ac:dyDescent="0.35">
      <c r="A152" s="23" t="s">
        <v>691</v>
      </c>
      <c r="B152" s="23" t="s">
        <v>32</v>
      </c>
      <c r="C152" s="23" t="s">
        <v>655</v>
      </c>
      <c r="D152" s="20">
        <v>2</v>
      </c>
      <c r="E152" s="20">
        <v>2</v>
      </c>
      <c r="F152" s="21" t="s">
        <v>656</v>
      </c>
      <c r="G152" s="57"/>
      <c r="H152" s="57"/>
      <c r="I152" s="57"/>
      <c r="J152" s="23" t="s">
        <v>378</v>
      </c>
      <c r="K152" s="23" t="s">
        <v>378</v>
      </c>
      <c r="L152" s="23" t="s">
        <v>378</v>
      </c>
      <c r="M152" s="23"/>
      <c r="N152" s="25" t="s">
        <v>658</v>
      </c>
      <c r="O152" s="58"/>
      <c r="P152" s="58"/>
      <c r="Q152" s="46" t="s">
        <v>692</v>
      </c>
      <c r="R152" s="41"/>
      <c r="S152" s="41"/>
      <c r="T152" s="41"/>
      <c r="U152" s="41"/>
      <c r="V152" s="41"/>
      <c r="AMI152" s="5"/>
    </row>
    <row r="153" spans="1:1023" s="10" customFormat="1" ht="72.5" hidden="1" x14ac:dyDescent="0.35">
      <c r="A153" s="23" t="s">
        <v>693</v>
      </c>
      <c r="B153" s="23" t="s">
        <v>32</v>
      </c>
      <c r="C153" s="23" t="s">
        <v>655</v>
      </c>
      <c r="D153" s="20">
        <v>2</v>
      </c>
      <c r="E153" s="20">
        <v>2</v>
      </c>
      <c r="F153" s="21" t="s">
        <v>656</v>
      </c>
      <c r="G153" s="57"/>
      <c r="H153" s="57"/>
      <c r="I153" s="57"/>
      <c r="J153" s="23" t="s">
        <v>381</v>
      </c>
      <c r="K153" s="23" t="s">
        <v>381</v>
      </c>
      <c r="L153" s="23" t="s">
        <v>381</v>
      </c>
      <c r="M153" s="23"/>
      <c r="N153" s="25" t="s">
        <v>658</v>
      </c>
      <c r="O153" s="58"/>
      <c r="P153" s="58"/>
      <c r="Q153" s="46" t="s">
        <v>694</v>
      </c>
      <c r="R153" s="41"/>
      <c r="S153" s="41"/>
      <c r="T153" s="41"/>
      <c r="U153" s="41"/>
      <c r="V153" s="41"/>
      <c r="AMI153" s="5"/>
    </row>
    <row r="154" spans="1:1023" s="10" customFormat="1" ht="72.5" hidden="1" x14ac:dyDescent="0.35">
      <c r="A154" s="23" t="s">
        <v>695</v>
      </c>
      <c r="B154" s="23" t="s">
        <v>32</v>
      </c>
      <c r="C154" s="23" t="s">
        <v>655</v>
      </c>
      <c r="D154" s="20">
        <v>2</v>
      </c>
      <c r="E154" s="20">
        <v>2</v>
      </c>
      <c r="F154" s="21" t="s">
        <v>656</v>
      </c>
      <c r="G154" s="57"/>
      <c r="H154" s="57"/>
      <c r="I154" s="57"/>
      <c r="J154" s="23" t="s">
        <v>384</v>
      </c>
      <c r="K154" s="23" t="s">
        <v>384</v>
      </c>
      <c r="L154" s="23" t="s">
        <v>384</v>
      </c>
      <c r="M154" s="44"/>
      <c r="N154" s="25" t="s">
        <v>658</v>
      </c>
      <c r="O154" s="58"/>
      <c r="P154" s="58"/>
      <c r="Q154" s="46" t="s">
        <v>696</v>
      </c>
      <c r="R154" s="41"/>
      <c r="S154" s="41"/>
      <c r="T154" s="41"/>
      <c r="U154" s="41"/>
      <c r="V154" s="41"/>
      <c r="AMI154" s="5"/>
    </row>
    <row r="155" spans="1:1023" s="10" customFormat="1" ht="72.5" hidden="1" x14ac:dyDescent="0.35">
      <c r="A155" s="23" t="s">
        <v>697</v>
      </c>
      <c r="B155" s="23" t="s">
        <v>32</v>
      </c>
      <c r="C155" s="23" t="s">
        <v>655</v>
      </c>
      <c r="D155" s="20">
        <v>2</v>
      </c>
      <c r="E155" s="20">
        <v>2</v>
      </c>
      <c r="F155" s="21" t="s">
        <v>656</v>
      </c>
      <c r="G155" s="57"/>
      <c r="H155" s="57"/>
      <c r="I155" s="57"/>
      <c r="J155" s="23" t="s">
        <v>698</v>
      </c>
      <c r="K155" s="23" t="s">
        <v>698</v>
      </c>
      <c r="L155" s="24"/>
      <c r="M155" s="23"/>
      <c r="N155" s="25" t="s">
        <v>658</v>
      </c>
      <c r="O155" s="58"/>
      <c r="P155" s="58"/>
      <c r="Q155" s="46" t="s">
        <v>699</v>
      </c>
      <c r="R155" s="41"/>
      <c r="S155" s="41"/>
      <c r="T155" s="41"/>
      <c r="U155" s="41"/>
      <c r="V155" s="41"/>
      <c r="AMI155" s="5"/>
    </row>
    <row r="156" spans="1:1023" s="10" customFormat="1" ht="116" hidden="1" x14ac:dyDescent="0.35">
      <c r="A156" s="23" t="s">
        <v>700</v>
      </c>
      <c r="B156" s="23" t="s">
        <v>32</v>
      </c>
      <c r="C156" s="23" t="s">
        <v>655</v>
      </c>
      <c r="D156" s="20">
        <v>2</v>
      </c>
      <c r="E156" s="20">
        <v>2</v>
      </c>
      <c r="F156" s="21" t="s">
        <v>656</v>
      </c>
      <c r="G156" s="57"/>
      <c r="H156" s="57"/>
      <c r="I156" s="57"/>
      <c r="J156" s="23" t="s">
        <v>701</v>
      </c>
      <c r="K156" s="23" t="s">
        <v>701</v>
      </c>
      <c r="L156" s="24"/>
      <c r="M156" s="23"/>
      <c r="N156" s="25" t="s">
        <v>658</v>
      </c>
      <c r="O156" s="58"/>
      <c r="P156" s="58"/>
      <c r="Q156" s="46" t="s">
        <v>702</v>
      </c>
      <c r="R156" s="41"/>
      <c r="S156" s="41"/>
      <c r="T156" s="41"/>
      <c r="U156" s="41"/>
      <c r="V156" s="41"/>
      <c r="AMI156" s="5"/>
    </row>
    <row r="157" spans="1:1023" s="10" customFormat="1" ht="72.5" hidden="1" x14ac:dyDescent="0.35">
      <c r="A157" s="23" t="s">
        <v>703</v>
      </c>
      <c r="B157" s="23" t="s">
        <v>32</v>
      </c>
      <c r="C157" s="23" t="s">
        <v>655</v>
      </c>
      <c r="D157" s="20">
        <v>2</v>
      </c>
      <c r="E157" s="20">
        <v>2</v>
      </c>
      <c r="F157" s="21" t="s">
        <v>656</v>
      </c>
      <c r="G157" s="57"/>
      <c r="H157" s="57"/>
      <c r="I157" s="57"/>
      <c r="J157" s="23" t="s">
        <v>704</v>
      </c>
      <c r="K157" s="23" t="s">
        <v>704</v>
      </c>
      <c r="L157" s="24"/>
      <c r="M157" s="23"/>
      <c r="N157" s="25" t="s">
        <v>658</v>
      </c>
      <c r="O157" s="58"/>
      <c r="P157" s="58"/>
      <c r="Q157" s="46" t="s">
        <v>705</v>
      </c>
      <c r="R157" s="41"/>
      <c r="S157" s="41"/>
      <c r="T157" s="41"/>
      <c r="U157" s="41"/>
      <c r="V157" s="41"/>
      <c r="AMI157" s="5"/>
    </row>
    <row r="158" spans="1:1023" s="10" customFormat="1" ht="72.5" hidden="1" x14ac:dyDescent="0.35">
      <c r="A158" s="23" t="s">
        <v>706</v>
      </c>
      <c r="B158" s="23" t="s">
        <v>32</v>
      </c>
      <c r="C158" s="23" t="s">
        <v>655</v>
      </c>
      <c r="D158" s="20">
        <v>2</v>
      </c>
      <c r="E158" s="20">
        <v>2</v>
      </c>
      <c r="F158" s="21" t="s">
        <v>656</v>
      </c>
      <c r="G158" s="41"/>
      <c r="H158" s="41"/>
      <c r="I158" s="41"/>
      <c r="J158" s="23" t="s">
        <v>707</v>
      </c>
      <c r="K158" s="23" t="s">
        <v>707</v>
      </c>
      <c r="L158" s="24"/>
      <c r="M158" s="23"/>
      <c r="N158" s="25" t="s">
        <v>658</v>
      </c>
      <c r="O158" s="41"/>
      <c r="P158" s="41"/>
      <c r="Q158" s="46" t="s">
        <v>708</v>
      </c>
      <c r="R158" s="41"/>
      <c r="S158" s="41"/>
      <c r="T158" s="41"/>
      <c r="U158" s="41"/>
      <c r="V158" s="41"/>
      <c r="AMI158" s="5"/>
    </row>
    <row r="159" spans="1:1023" s="10" customFormat="1" ht="72.5" hidden="1" x14ac:dyDescent="0.35">
      <c r="A159" s="23" t="s">
        <v>709</v>
      </c>
      <c r="B159" s="23" t="s">
        <v>32</v>
      </c>
      <c r="C159" s="23" t="s">
        <v>655</v>
      </c>
      <c r="D159" s="20">
        <v>2</v>
      </c>
      <c r="E159" s="20">
        <v>2</v>
      </c>
      <c r="F159" s="21" t="s">
        <v>656</v>
      </c>
      <c r="G159" s="41"/>
      <c r="H159" s="41"/>
      <c r="I159" s="41"/>
      <c r="J159" s="23" t="s">
        <v>710</v>
      </c>
      <c r="K159" s="23" t="s">
        <v>710</v>
      </c>
      <c r="L159" s="24"/>
      <c r="M159" s="23"/>
      <c r="N159" s="25" t="s">
        <v>658</v>
      </c>
      <c r="O159" s="41"/>
      <c r="P159" s="41"/>
      <c r="Q159" s="46" t="s">
        <v>711</v>
      </c>
      <c r="R159" s="41"/>
      <c r="S159" s="41"/>
      <c r="T159" s="41"/>
      <c r="U159" s="41"/>
      <c r="V159" s="41"/>
      <c r="AMI159" s="5"/>
    </row>
    <row r="160" spans="1:1023" s="10" customFormat="1" ht="72.5" hidden="1" x14ac:dyDescent="0.35">
      <c r="A160" s="23" t="s">
        <v>712</v>
      </c>
      <c r="B160" s="23" t="s">
        <v>32</v>
      </c>
      <c r="C160" s="23" t="s">
        <v>655</v>
      </c>
      <c r="D160" s="20">
        <v>2</v>
      </c>
      <c r="E160" s="20">
        <v>2</v>
      </c>
      <c r="F160" s="21" t="s">
        <v>656</v>
      </c>
      <c r="G160" s="41"/>
      <c r="H160" s="41"/>
      <c r="I160" s="41"/>
      <c r="J160" s="23" t="s">
        <v>713</v>
      </c>
      <c r="K160" s="23" t="s">
        <v>713</v>
      </c>
      <c r="L160" s="24"/>
      <c r="M160" s="23"/>
      <c r="N160" s="25" t="s">
        <v>658</v>
      </c>
      <c r="O160" s="41"/>
      <c r="P160" s="41"/>
      <c r="Q160" s="46" t="s">
        <v>714</v>
      </c>
      <c r="R160" s="41"/>
      <c r="S160" s="41"/>
      <c r="T160" s="41"/>
      <c r="U160" s="41"/>
      <c r="V160" s="41"/>
      <c r="AMI160" s="5"/>
    </row>
    <row r="161" spans="1:1023" s="10" customFormat="1" ht="72.5" hidden="1" x14ac:dyDescent="0.35">
      <c r="A161" s="23" t="s">
        <v>715</v>
      </c>
      <c r="B161" s="23" t="s">
        <v>32</v>
      </c>
      <c r="C161" s="23" t="s">
        <v>655</v>
      </c>
      <c r="D161" s="20">
        <v>2</v>
      </c>
      <c r="E161" s="20">
        <v>2</v>
      </c>
      <c r="F161" s="21" t="s">
        <v>656</v>
      </c>
      <c r="G161" s="41"/>
      <c r="H161" s="41"/>
      <c r="I161" s="41"/>
      <c r="J161" s="23" t="s">
        <v>716</v>
      </c>
      <c r="K161" s="23" t="s">
        <v>716</v>
      </c>
      <c r="L161" s="24"/>
      <c r="M161" s="23"/>
      <c r="N161" s="25" t="s">
        <v>658</v>
      </c>
      <c r="O161" s="41"/>
      <c r="P161" s="41"/>
      <c r="Q161" s="46" t="s">
        <v>717</v>
      </c>
      <c r="R161" s="41"/>
      <c r="S161" s="41"/>
      <c r="T161" s="41"/>
      <c r="U161" s="41"/>
      <c r="V161" s="41"/>
      <c r="AMI161" s="5"/>
    </row>
    <row r="162" spans="1:1023" s="10" customFormat="1" ht="87" hidden="1" x14ac:dyDescent="0.35">
      <c r="A162" s="23" t="s">
        <v>718</v>
      </c>
      <c r="B162" s="23" t="s">
        <v>32</v>
      </c>
      <c r="C162" s="23" t="s">
        <v>655</v>
      </c>
      <c r="D162" s="20">
        <v>2</v>
      </c>
      <c r="E162" s="20">
        <v>2</v>
      </c>
      <c r="F162" s="21" t="s">
        <v>656</v>
      </c>
      <c r="G162" s="41"/>
      <c r="H162" s="41"/>
      <c r="I162" s="41"/>
      <c r="J162" s="23" t="s">
        <v>719</v>
      </c>
      <c r="K162" s="23" t="s">
        <v>719</v>
      </c>
      <c r="L162" s="23" t="s">
        <v>390</v>
      </c>
      <c r="M162" s="28"/>
      <c r="N162" s="25" t="s">
        <v>658</v>
      </c>
      <c r="O162" s="41"/>
      <c r="P162" s="41"/>
      <c r="Q162" s="46" t="s">
        <v>720</v>
      </c>
      <c r="R162" s="41"/>
      <c r="S162" s="41"/>
      <c r="T162" s="41"/>
      <c r="U162" s="41"/>
      <c r="V162" s="41"/>
      <c r="AMI162" s="5"/>
    </row>
    <row r="163" spans="1:1023" s="10" customFormat="1" ht="72.5" hidden="1" x14ac:dyDescent="0.35">
      <c r="A163" s="23" t="s">
        <v>721</v>
      </c>
      <c r="B163" s="23" t="s">
        <v>32</v>
      </c>
      <c r="C163" s="23" t="s">
        <v>655</v>
      </c>
      <c r="D163" s="20">
        <v>2</v>
      </c>
      <c r="E163" s="20">
        <v>2</v>
      </c>
      <c r="F163" s="21" t="s">
        <v>656</v>
      </c>
      <c r="G163" s="41"/>
      <c r="H163" s="41"/>
      <c r="I163" s="41"/>
      <c r="J163" s="23" t="s">
        <v>722</v>
      </c>
      <c r="K163" s="23" t="s">
        <v>722</v>
      </c>
      <c r="L163" s="24"/>
      <c r="M163" s="23"/>
      <c r="N163" s="25" t="s">
        <v>658</v>
      </c>
      <c r="O163" s="41"/>
      <c r="P163" s="41"/>
      <c r="Q163" s="46" t="s">
        <v>723</v>
      </c>
      <c r="R163" s="41"/>
      <c r="S163" s="41"/>
      <c r="T163" s="41"/>
      <c r="U163" s="41"/>
      <c r="V163" s="41"/>
      <c r="AMI163" s="5"/>
    </row>
    <row r="164" spans="1:1023" s="10" customFormat="1" ht="72.5" hidden="1" x14ac:dyDescent="0.35">
      <c r="A164" s="23" t="s">
        <v>724</v>
      </c>
      <c r="B164" s="23" t="s">
        <v>32</v>
      </c>
      <c r="C164" s="23" t="s">
        <v>655</v>
      </c>
      <c r="D164" s="20">
        <v>2</v>
      </c>
      <c r="E164" s="20">
        <v>2</v>
      </c>
      <c r="F164" s="21" t="s">
        <v>656</v>
      </c>
      <c r="G164" s="41"/>
      <c r="H164" s="41"/>
      <c r="I164" s="41"/>
      <c r="J164" s="23" t="s">
        <v>725</v>
      </c>
      <c r="K164" s="23" t="s">
        <v>725</v>
      </c>
      <c r="L164" s="24"/>
      <c r="M164" s="23"/>
      <c r="N164" s="25" t="s">
        <v>658</v>
      </c>
      <c r="O164" s="41"/>
      <c r="P164" s="41"/>
      <c r="Q164" s="46" t="s">
        <v>726</v>
      </c>
      <c r="R164" s="41"/>
      <c r="S164" s="41"/>
      <c r="T164" s="41"/>
      <c r="U164" s="41"/>
      <c r="V164" s="41"/>
      <c r="AMI164" s="5"/>
    </row>
    <row r="165" spans="1:1023" s="10" customFormat="1" ht="72.5" hidden="1" x14ac:dyDescent="0.35">
      <c r="A165" s="23" t="s">
        <v>727</v>
      </c>
      <c r="B165" s="23" t="s">
        <v>32</v>
      </c>
      <c r="C165" s="23" t="s">
        <v>655</v>
      </c>
      <c r="D165" s="20">
        <v>2</v>
      </c>
      <c r="E165" s="20">
        <v>2</v>
      </c>
      <c r="F165" s="21" t="s">
        <v>656</v>
      </c>
      <c r="G165" s="41"/>
      <c r="H165" s="41"/>
      <c r="I165" s="41"/>
      <c r="J165" s="23" t="s">
        <v>393</v>
      </c>
      <c r="K165" s="23" t="s">
        <v>393</v>
      </c>
      <c r="L165" s="23" t="s">
        <v>393</v>
      </c>
      <c r="M165" s="35"/>
      <c r="N165" s="25" t="s">
        <v>658</v>
      </c>
      <c r="O165" s="41"/>
      <c r="P165" s="41"/>
      <c r="Q165" s="46" t="s">
        <v>728</v>
      </c>
      <c r="R165" s="41"/>
      <c r="S165" s="41"/>
      <c r="T165" s="41"/>
      <c r="U165" s="41"/>
      <c r="V165" s="41"/>
      <c r="AMI165" s="5"/>
    </row>
    <row r="166" spans="1:1023" s="10" customFormat="1" ht="72.5" hidden="1" x14ac:dyDescent="0.35">
      <c r="A166" s="23" t="s">
        <v>729</v>
      </c>
      <c r="B166" s="23" t="s">
        <v>32</v>
      </c>
      <c r="C166" s="23" t="s">
        <v>655</v>
      </c>
      <c r="D166" s="20">
        <v>2</v>
      </c>
      <c r="E166" s="20">
        <v>2</v>
      </c>
      <c r="F166" s="21" t="s">
        <v>656</v>
      </c>
      <c r="G166" s="41"/>
      <c r="H166" s="41"/>
      <c r="I166" s="41"/>
      <c r="J166" s="23" t="s">
        <v>396</v>
      </c>
      <c r="K166" s="23" t="s">
        <v>396</v>
      </c>
      <c r="L166" s="23" t="s">
        <v>396</v>
      </c>
      <c r="M166" s="23"/>
      <c r="N166" s="25" t="s">
        <v>658</v>
      </c>
      <c r="O166" s="41"/>
      <c r="P166" s="41"/>
      <c r="Q166" s="46" t="s">
        <v>730</v>
      </c>
      <c r="R166" s="41"/>
      <c r="S166" s="41"/>
      <c r="T166" s="41"/>
      <c r="U166" s="41"/>
      <c r="V166" s="41"/>
      <c r="AMI166" s="5"/>
    </row>
    <row r="167" spans="1:1023" s="10" customFormat="1" ht="72.5" hidden="1" x14ac:dyDescent="0.35">
      <c r="A167" s="23" t="s">
        <v>731</v>
      </c>
      <c r="B167" s="23" t="s">
        <v>32</v>
      </c>
      <c r="C167" s="23" t="s">
        <v>655</v>
      </c>
      <c r="D167" s="20">
        <v>2</v>
      </c>
      <c r="E167" s="20">
        <v>2</v>
      </c>
      <c r="F167" s="21" t="s">
        <v>656</v>
      </c>
      <c r="G167" s="41"/>
      <c r="H167" s="41"/>
      <c r="I167" s="41"/>
      <c r="J167" s="23" t="s">
        <v>399</v>
      </c>
      <c r="K167" s="23" t="s">
        <v>399</v>
      </c>
      <c r="L167" s="23" t="s">
        <v>399</v>
      </c>
      <c r="M167" s="23"/>
      <c r="N167" s="25" t="s">
        <v>658</v>
      </c>
      <c r="O167" s="41"/>
      <c r="P167" s="41"/>
      <c r="Q167" s="46" t="s">
        <v>732</v>
      </c>
      <c r="R167" s="41"/>
      <c r="S167" s="41"/>
      <c r="T167" s="41"/>
      <c r="U167" s="41"/>
      <c r="V167" s="41"/>
      <c r="AMI167" s="5"/>
    </row>
    <row r="168" spans="1:1023" s="10" customFormat="1" ht="72.5" hidden="1" x14ac:dyDescent="0.35">
      <c r="A168" s="51" t="s">
        <v>733</v>
      </c>
      <c r="B168" s="23" t="s">
        <v>32</v>
      </c>
      <c r="C168" s="23" t="s">
        <v>655</v>
      </c>
      <c r="D168" s="20">
        <v>2</v>
      </c>
      <c r="E168" s="20">
        <v>2</v>
      </c>
      <c r="F168" s="21" t="s">
        <v>656</v>
      </c>
      <c r="G168" s="41"/>
      <c r="H168" s="41"/>
      <c r="I168" s="41"/>
      <c r="J168" s="23" t="s">
        <v>404</v>
      </c>
      <c r="K168" s="23" t="s">
        <v>404</v>
      </c>
      <c r="L168" s="23" t="s">
        <v>404</v>
      </c>
      <c r="M168" s="44"/>
      <c r="N168" s="25" t="s">
        <v>658</v>
      </c>
      <c r="O168" s="41"/>
      <c r="P168" s="41"/>
      <c r="Q168" s="46" t="s">
        <v>734</v>
      </c>
      <c r="R168" s="41"/>
      <c r="S168" s="41"/>
      <c r="T168" s="41"/>
      <c r="U168" s="41"/>
      <c r="V168" s="41"/>
      <c r="AMI168" s="5"/>
    </row>
    <row r="169" spans="1:1023" s="10" customFormat="1" ht="72.5" hidden="1" x14ac:dyDescent="0.35">
      <c r="A169" s="51" t="s">
        <v>735</v>
      </c>
      <c r="B169" s="23" t="s">
        <v>32</v>
      </c>
      <c r="C169" s="23" t="s">
        <v>655</v>
      </c>
      <c r="D169" s="20">
        <v>2</v>
      </c>
      <c r="E169" s="20">
        <v>2</v>
      </c>
      <c r="F169" s="19" t="s">
        <v>656</v>
      </c>
      <c r="G169" s="41"/>
      <c r="H169" s="41"/>
      <c r="I169" s="41"/>
      <c r="J169" s="23" t="s">
        <v>20</v>
      </c>
      <c r="K169" s="23" t="s">
        <v>20</v>
      </c>
      <c r="L169" s="6"/>
      <c r="M169" s="23"/>
      <c r="N169" s="25" t="s">
        <v>658</v>
      </c>
      <c r="O169" s="41"/>
      <c r="P169" s="41"/>
      <c r="Q169" s="46" t="s">
        <v>736</v>
      </c>
      <c r="R169" s="41"/>
      <c r="S169" s="41"/>
      <c r="T169" s="41"/>
      <c r="U169" s="41"/>
      <c r="V169" s="41"/>
      <c r="AMI169" s="5"/>
    </row>
    <row r="170" spans="1:1023" s="10" customFormat="1" ht="130.5" hidden="1" x14ac:dyDescent="0.35">
      <c r="A170" s="36" t="s">
        <v>737</v>
      </c>
      <c r="B170" s="36" t="s">
        <v>32</v>
      </c>
      <c r="C170" s="36"/>
      <c r="D170" s="37">
        <v>1</v>
      </c>
      <c r="E170" s="37">
        <v>2</v>
      </c>
      <c r="F170" s="38" t="s">
        <v>656</v>
      </c>
      <c r="G170" s="39"/>
      <c r="H170" s="39"/>
      <c r="I170" s="39"/>
      <c r="J170" s="32" t="s">
        <v>738</v>
      </c>
      <c r="K170" s="32" t="s">
        <v>739</v>
      </c>
      <c r="L170" s="32" t="s">
        <v>740</v>
      </c>
      <c r="M170" s="47" t="s">
        <v>35</v>
      </c>
      <c r="N170" s="40" t="s">
        <v>741</v>
      </c>
      <c r="O170" s="32"/>
      <c r="P170" s="32"/>
      <c r="Q170" s="32" t="s">
        <v>742</v>
      </c>
      <c r="R170" s="33" t="s">
        <v>743</v>
      </c>
      <c r="S170" s="32" t="s">
        <v>744</v>
      </c>
      <c r="T170" s="32" t="s">
        <v>745</v>
      </c>
      <c r="U170" s="32" t="s">
        <v>746</v>
      </c>
      <c r="V170" s="32" t="s">
        <v>30</v>
      </c>
      <c r="AMI170" s="5"/>
    </row>
    <row r="171" spans="1:1023" s="10" customFormat="1" ht="362.5" hidden="1" x14ac:dyDescent="0.35">
      <c r="A171" s="19" t="s">
        <v>747</v>
      </c>
      <c r="B171" s="19" t="s">
        <v>32</v>
      </c>
      <c r="C171" s="19"/>
      <c r="D171" s="20">
        <v>1</v>
      </c>
      <c r="E171" s="20">
        <v>2</v>
      </c>
      <c r="F171" s="21" t="s">
        <v>748</v>
      </c>
      <c r="G171" s="22"/>
      <c r="H171" s="22"/>
      <c r="I171" s="22"/>
      <c r="J171" s="23" t="s">
        <v>749</v>
      </c>
      <c r="K171" s="23" t="s">
        <v>749</v>
      </c>
      <c r="L171" s="23" t="s">
        <v>749</v>
      </c>
      <c r="M171" s="23" t="s">
        <v>35</v>
      </c>
      <c r="N171" s="25" t="s">
        <v>183</v>
      </c>
      <c r="O171" s="23"/>
      <c r="P171" s="23"/>
      <c r="Q171" s="23" t="s">
        <v>750</v>
      </c>
      <c r="R171" s="33" t="s">
        <v>751</v>
      </c>
      <c r="S171" s="23" t="s">
        <v>28</v>
      </c>
      <c r="T171" s="23" t="s">
        <v>28</v>
      </c>
      <c r="U171" s="23" t="s">
        <v>752</v>
      </c>
      <c r="V171" s="23" t="s">
        <v>30</v>
      </c>
      <c r="AMI171" s="5"/>
    </row>
    <row r="172" spans="1:1023" s="10" customFormat="1" ht="145" hidden="1" x14ac:dyDescent="0.35">
      <c r="A172" s="19" t="s">
        <v>753</v>
      </c>
      <c r="B172" s="19" t="s">
        <v>23</v>
      </c>
      <c r="C172" s="19"/>
      <c r="D172" s="20">
        <v>1</v>
      </c>
      <c r="E172" s="20">
        <v>2</v>
      </c>
      <c r="F172" s="21" t="s">
        <v>754</v>
      </c>
      <c r="G172" s="22"/>
      <c r="H172" s="22"/>
      <c r="I172" s="22"/>
      <c r="J172" s="23" t="s">
        <v>25</v>
      </c>
      <c r="K172" s="23" t="s">
        <v>25</v>
      </c>
      <c r="L172" s="23" t="s">
        <v>25</v>
      </c>
      <c r="M172" s="23"/>
      <c r="N172" s="25" t="s">
        <v>755</v>
      </c>
      <c r="O172" s="23" t="s">
        <v>25</v>
      </c>
      <c r="P172" s="23">
        <v>0</v>
      </c>
      <c r="Q172" s="23" t="s">
        <v>756</v>
      </c>
      <c r="R172" s="23" t="s">
        <v>28</v>
      </c>
      <c r="S172" s="23" t="s">
        <v>757</v>
      </c>
      <c r="T172" s="23" t="s">
        <v>158</v>
      </c>
      <c r="U172" s="23"/>
      <c r="V172" s="32" t="s">
        <v>758</v>
      </c>
      <c r="AMI172" s="5"/>
    </row>
    <row r="173" spans="1:1023" s="10" customFormat="1" ht="145" hidden="1" x14ac:dyDescent="0.35">
      <c r="A173" s="19" t="s">
        <v>759</v>
      </c>
      <c r="B173" s="19" t="s">
        <v>32</v>
      </c>
      <c r="C173" s="19" t="s">
        <v>753</v>
      </c>
      <c r="D173" s="20">
        <v>2</v>
      </c>
      <c r="E173" s="20">
        <v>3</v>
      </c>
      <c r="F173" s="21" t="s">
        <v>754</v>
      </c>
      <c r="G173" s="22"/>
      <c r="H173" s="22"/>
      <c r="I173" s="22"/>
      <c r="J173" s="23" t="s">
        <v>458</v>
      </c>
      <c r="K173" s="23" t="s">
        <v>458</v>
      </c>
      <c r="L173" s="23" t="s">
        <v>459</v>
      </c>
      <c r="M173" s="23" t="s">
        <v>35</v>
      </c>
      <c r="N173" s="25" t="s">
        <v>755</v>
      </c>
      <c r="O173" s="23" t="s">
        <v>25</v>
      </c>
      <c r="P173" s="23">
        <v>1</v>
      </c>
      <c r="Q173" s="23" t="s">
        <v>760</v>
      </c>
      <c r="R173" s="23" t="s">
        <v>28</v>
      </c>
      <c r="S173" s="23" t="s">
        <v>757</v>
      </c>
      <c r="T173" s="23" t="s">
        <v>158</v>
      </c>
      <c r="U173" s="23" t="s">
        <v>761</v>
      </c>
      <c r="V173" s="32" t="s">
        <v>758</v>
      </c>
      <c r="AMI173" s="5"/>
    </row>
    <row r="174" spans="1:1023" s="10" customFormat="1" ht="145" hidden="1" x14ac:dyDescent="0.35">
      <c r="A174" s="19" t="s">
        <v>762</v>
      </c>
      <c r="B174" s="19" t="s">
        <v>32</v>
      </c>
      <c r="C174" s="19" t="s">
        <v>753</v>
      </c>
      <c r="D174" s="20">
        <v>2</v>
      </c>
      <c r="E174" s="20">
        <v>3</v>
      </c>
      <c r="F174" s="21" t="s">
        <v>754</v>
      </c>
      <c r="G174" s="22"/>
      <c r="H174" s="22"/>
      <c r="I174" s="22"/>
      <c r="J174" s="23" t="s">
        <v>193</v>
      </c>
      <c r="K174" s="23" t="s">
        <v>193</v>
      </c>
      <c r="L174" s="23" t="s">
        <v>193</v>
      </c>
      <c r="M174" s="23" t="s">
        <v>35</v>
      </c>
      <c r="N174" s="25" t="s">
        <v>755</v>
      </c>
      <c r="O174" s="23" t="s">
        <v>25</v>
      </c>
      <c r="P174" s="23">
        <v>2</v>
      </c>
      <c r="Q174" s="23" t="s">
        <v>760</v>
      </c>
      <c r="R174" s="23" t="s">
        <v>28</v>
      </c>
      <c r="S174" s="23" t="s">
        <v>757</v>
      </c>
      <c r="T174" s="23" t="s">
        <v>158</v>
      </c>
      <c r="U174" s="23" t="s">
        <v>763</v>
      </c>
      <c r="V174" s="32" t="s">
        <v>758</v>
      </c>
      <c r="AMI174" s="5"/>
    </row>
    <row r="175" spans="1:1023" s="10" customFormat="1" ht="409.5" hidden="1" x14ac:dyDescent="0.35">
      <c r="A175" s="19" t="s">
        <v>764</v>
      </c>
      <c r="B175" s="19" t="s">
        <v>32</v>
      </c>
      <c r="C175" s="19"/>
      <c r="D175" s="20">
        <v>1</v>
      </c>
      <c r="E175" s="20">
        <v>2</v>
      </c>
      <c r="F175" s="21">
        <v>1912</v>
      </c>
      <c r="G175" s="22"/>
      <c r="H175" s="22"/>
      <c r="I175" s="22"/>
      <c r="J175" s="23" t="s">
        <v>765</v>
      </c>
      <c r="K175" s="23" t="s">
        <v>765</v>
      </c>
      <c r="L175" s="23" t="s">
        <v>766</v>
      </c>
      <c r="M175" s="23"/>
      <c r="N175" s="25" t="s">
        <v>767</v>
      </c>
      <c r="O175" s="23"/>
      <c r="P175" s="23"/>
      <c r="Q175" s="23" t="s">
        <v>768</v>
      </c>
      <c r="R175" s="33" t="s">
        <v>769</v>
      </c>
      <c r="S175" s="23" t="s">
        <v>770</v>
      </c>
      <c r="T175" s="23" t="s">
        <v>28</v>
      </c>
      <c r="U175" s="23" t="s">
        <v>771</v>
      </c>
      <c r="V175" s="23" t="s">
        <v>30</v>
      </c>
      <c r="AMI175" s="5"/>
    </row>
    <row r="176" spans="1:1023" s="10" customFormat="1" ht="261" hidden="1" x14ac:dyDescent="0.35">
      <c r="A176" s="19" t="s">
        <v>772</v>
      </c>
      <c r="B176" s="19" t="s">
        <v>23</v>
      </c>
      <c r="C176" s="19"/>
      <c r="D176" s="51">
        <v>1</v>
      </c>
      <c r="E176" s="51">
        <v>2</v>
      </c>
      <c r="F176" s="21" t="s">
        <v>773</v>
      </c>
      <c r="G176" s="22"/>
      <c r="H176" s="22"/>
      <c r="I176" s="22"/>
      <c r="J176" s="23" t="s">
        <v>25</v>
      </c>
      <c r="K176" s="23" t="s">
        <v>25</v>
      </c>
      <c r="L176" s="23" t="s">
        <v>25</v>
      </c>
      <c r="M176" s="23"/>
      <c r="N176" s="25" t="s">
        <v>774</v>
      </c>
      <c r="O176" s="23" t="s">
        <v>775</v>
      </c>
      <c r="P176" s="23">
        <v>0</v>
      </c>
      <c r="Q176" s="23" t="s">
        <v>776</v>
      </c>
      <c r="R176" s="30" t="s">
        <v>777</v>
      </c>
      <c r="S176" s="23" t="s">
        <v>28</v>
      </c>
      <c r="T176" s="23" t="s">
        <v>28</v>
      </c>
      <c r="U176" s="23"/>
      <c r="V176" s="23" t="s">
        <v>30</v>
      </c>
      <c r="AMI176" s="5"/>
    </row>
    <row r="177" spans="1:1023" s="10" customFormat="1" ht="377" hidden="1" x14ac:dyDescent="0.35">
      <c r="A177" s="19" t="s">
        <v>778</v>
      </c>
      <c r="B177" s="19" t="s">
        <v>32</v>
      </c>
      <c r="C177" s="19" t="s">
        <v>772</v>
      </c>
      <c r="D177" s="51">
        <v>2</v>
      </c>
      <c r="E177" s="51">
        <v>3</v>
      </c>
      <c r="F177" s="21" t="s">
        <v>773</v>
      </c>
      <c r="G177" s="22"/>
      <c r="H177" s="22"/>
      <c r="I177" s="22"/>
      <c r="J177" s="23" t="s">
        <v>779</v>
      </c>
      <c r="K177" s="23" t="s">
        <v>779</v>
      </c>
      <c r="L177" s="23" t="s">
        <v>779</v>
      </c>
      <c r="M177" s="23" t="s">
        <v>35</v>
      </c>
      <c r="N177" s="25" t="s">
        <v>774</v>
      </c>
      <c r="O177" s="23" t="s">
        <v>775</v>
      </c>
      <c r="P177" s="23">
        <v>1</v>
      </c>
      <c r="Q177" s="23" t="s">
        <v>780</v>
      </c>
      <c r="R177" s="33" t="s">
        <v>777</v>
      </c>
      <c r="S177" s="23" t="s">
        <v>28</v>
      </c>
      <c r="T177" s="23" t="s">
        <v>28</v>
      </c>
      <c r="U177" s="23" t="s">
        <v>781</v>
      </c>
      <c r="V177" s="23" t="s">
        <v>30</v>
      </c>
      <c r="AMI177" s="5"/>
    </row>
    <row r="178" spans="1:1023" s="10" customFormat="1" ht="406" hidden="1" x14ac:dyDescent="0.35">
      <c r="A178" s="19" t="s">
        <v>782</v>
      </c>
      <c r="B178" s="19" t="s">
        <v>32</v>
      </c>
      <c r="C178" s="19" t="s">
        <v>772</v>
      </c>
      <c r="D178" s="51">
        <v>2</v>
      </c>
      <c r="E178" s="51">
        <v>3</v>
      </c>
      <c r="F178" s="21" t="s">
        <v>773</v>
      </c>
      <c r="G178" s="22" t="s">
        <v>24</v>
      </c>
      <c r="H178" s="22"/>
      <c r="I178" s="22"/>
      <c r="J178" s="23" t="s">
        <v>280</v>
      </c>
      <c r="K178" s="23" t="s">
        <v>280</v>
      </c>
      <c r="L178" s="23" t="s">
        <v>280</v>
      </c>
      <c r="M178" s="23" t="s">
        <v>35</v>
      </c>
      <c r="N178" s="25" t="s">
        <v>774</v>
      </c>
      <c r="O178" s="23" t="s">
        <v>775</v>
      </c>
      <c r="P178" s="23">
        <v>2</v>
      </c>
      <c r="Q178" s="23" t="s">
        <v>783</v>
      </c>
      <c r="R178" s="33" t="s">
        <v>784</v>
      </c>
      <c r="S178" s="23" t="s">
        <v>28</v>
      </c>
      <c r="T178" s="23" t="s">
        <v>28</v>
      </c>
      <c r="U178" s="23" t="s">
        <v>785</v>
      </c>
      <c r="V178" s="23" t="s">
        <v>30</v>
      </c>
      <c r="AMI178" s="5"/>
    </row>
    <row r="179" spans="1:1023" s="10" customFormat="1" ht="409.5" hidden="1" x14ac:dyDescent="0.35">
      <c r="A179" s="19" t="s">
        <v>786</v>
      </c>
      <c r="B179" s="19" t="s">
        <v>32</v>
      </c>
      <c r="C179" s="19" t="s">
        <v>772</v>
      </c>
      <c r="D179" s="51">
        <v>2</v>
      </c>
      <c r="E179" s="51">
        <v>3</v>
      </c>
      <c r="F179" s="21" t="s">
        <v>773</v>
      </c>
      <c r="G179" s="22" t="s">
        <v>506</v>
      </c>
      <c r="H179" s="22"/>
      <c r="I179" s="22"/>
      <c r="J179" s="23" t="s">
        <v>508</v>
      </c>
      <c r="K179" s="23" t="s">
        <v>508</v>
      </c>
      <c r="L179" s="23" t="s">
        <v>508</v>
      </c>
      <c r="M179" s="23" t="s">
        <v>35</v>
      </c>
      <c r="N179" s="25" t="s">
        <v>774</v>
      </c>
      <c r="O179" s="23" t="s">
        <v>775</v>
      </c>
      <c r="P179" s="23">
        <v>3</v>
      </c>
      <c r="Q179" s="23" t="s">
        <v>787</v>
      </c>
      <c r="R179" s="33" t="s">
        <v>784</v>
      </c>
      <c r="S179" s="23" t="s">
        <v>28</v>
      </c>
      <c r="T179" s="23" t="s">
        <v>28</v>
      </c>
      <c r="U179" s="23" t="s">
        <v>788</v>
      </c>
      <c r="V179" s="23" t="s">
        <v>30</v>
      </c>
      <c r="AMI179" s="5"/>
    </row>
    <row r="180" spans="1:1023" s="10" customFormat="1" ht="409.5" hidden="1" x14ac:dyDescent="0.35">
      <c r="A180" s="19" t="s">
        <v>789</v>
      </c>
      <c r="B180" s="19" t="s">
        <v>32</v>
      </c>
      <c r="C180" s="19" t="s">
        <v>772</v>
      </c>
      <c r="D180" s="51">
        <v>2</v>
      </c>
      <c r="E180" s="51">
        <v>3</v>
      </c>
      <c r="F180" s="21" t="s">
        <v>773</v>
      </c>
      <c r="G180" s="22">
        <v>1901</v>
      </c>
      <c r="H180" s="22"/>
      <c r="I180" s="22"/>
      <c r="J180" s="23" t="s">
        <v>110</v>
      </c>
      <c r="K180" s="23" t="s">
        <v>110</v>
      </c>
      <c r="L180" s="23" t="s">
        <v>110</v>
      </c>
      <c r="M180" s="23"/>
      <c r="N180" s="25" t="s">
        <v>774</v>
      </c>
      <c r="O180" s="23" t="s">
        <v>775</v>
      </c>
      <c r="P180" s="23">
        <v>4</v>
      </c>
      <c r="Q180" s="23" t="s">
        <v>790</v>
      </c>
      <c r="R180" s="33" t="s">
        <v>784</v>
      </c>
      <c r="S180" s="23" t="s">
        <v>28</v>
      </c>
      <c r="T180" s="23" t="s">
        <v>28</v>
      </c>
      <c r="U180" s="23" t="s">
        <v>791</v>
      </c>
      <c r="V180" s="23" t="s">
        <v>30</v>
      </c>
      <c r="AMI180" s="5"/>
    </row>
    <row r="181" spans="1:1023" s="10" customFormat="1" ht="406" hidden="1" x14ac:dyDescent="0.35">
      <c r="A181" s="19" t="s">
        <v>792</v>
      </c>
      <c r="B181" s="19" t="s">
        <v>32</v>
      </c>
      <c r="C181" s="19" t="s">
        <v>772</v>
      </c>
      <c r="D181" s="51">
        <v>2</v>
      </c>
      <c r="E181" s="51">
        <v>3</v>
      </c>
      <c r="F181" s="21" t="s">
        <v>773</v>
      </c>
      <c r="G181" s="22">
        <v>1902</v>
      </c>
      <c r="H181" s="22"/>
      <c r="I181" s="22"/>
      <c r="J181" s="23" t="s">
        <v>793</v>
      </c>
      <c r="K181" s="23" t="s">
        <v>793</v>
      </c>
      <c r="L181" s="23" t="s">
        <v>276</v>
      </c>
      <c r="M181" s="23" t="s">
        <v>35</v>
      </c>
      <c r="N181" s="25" t="s">
        <v>774</v>
      </c>
      <c r="O181" s="23" t="s">
        <v>775</v>
      </c>
      <c r="P181" s="23">
        <v>5</v>
      </c>
      <c r="Q181" s="23" t="s">
        <v>794</v>
      </c>
      <c r="R181" s="33" t="s">
        <v>795</v>
      </c>
      <c r="S181" s="23" t="s">
        <v>28</v>
      </c>
      <c r="T181" s="23" t="s">
        <v>28</v>
      </c>
      <c r="U181" s="23" t="s">
        <v>785</v>
      </c>
      <c r="V181" s="23" t="s">
        <v>30</v>
      </c>
      <c r="AMI181" s="5"/>
    </row>
    <row r="182" spans="1:1023" s="10" customFormat="1" ht="391.5" hidden="1" x14ac:dyDescent="0.35">
      <c r="A182" s="19" t="s">
        <v>796</v>
      </c>
      <c r="B182" s="19" t="s">
        <v>32</v>
      </c>
      <c r="C182" s="19" t="s">
        <v>772</v>
      </c>
      <c r="D182" s="51">
        <v>2</v>
      </c>
      <c r="E182" s="51">
        <v>3</v>
      </c>
      <c r="F182" s="21" t="s">
        <v>773</v>
      </c>
      <c r="G182" s="22"/>
      <c r="H182" s="22"/>
      <c r="I182" s="22"/>
      <c r="J182" s="23" t="s">
        <v>797</v>
      </c>
      <c r="K182" s="23" t="s">
        <v>798</v>
      </c>
      <c r="L182" s="23" t="s">
        <v>740</v>
      </c>
      <c r="M182" s="44" t="s">
        <v>35</v>
      </c>
      <c r="N182" s="25" t="s">
        <v>774</v>
      </c>
      <c r="O182" s="23" t="s">
        <v>775</v>
      </c>
      <c r="P182" s="23">
        <v>6</v>
      </c>
      <c r="Q182" s="23" t="s">
        <v>794</v>
      </c>
      <c r="R182" s="33" t="s">
        <v>795</v>
      </c>
      <c r="S182" s="23" t="s">
        <v>28</v>
      </c>
      <c r="T182" s="23" t="s">
        <v>28</v>
      </c>
      <c r="U182" s="23" t="s">
        <v>799</v>
      </c>
      <c r="V182" s="23" t="s">
        <v>30</v>
      </c>
      <c r="AMI182" s="5"/>
    </row>
    <row r="183" spans="1:1023" s="10" customFormat="1" ht="261" hidden="1" x14ac:dyDescent="0.35">
      <c r="A183" s="19" t="s">
        <v>800</v>
      </c>
      <c r="B183" s="19" t="s">
        <v>23</v>
      </c>
      <c r="C183" s="19"/>
      <c r="D183" s="51">
        <v>1</v>
      </c>
      <c r="E183" s="51">
        <v>2</v>
      </c>
      <c r="F183" s="21" t="s">
        <v>801</v>
      </c>
      <c r="G183" s="22"/>
      <c r="H183" s="22"/>
      <c r="I183" s="22"/>
      <c r="J183" s="23" t="s">
        <v>802</v>
      </c>
      <c r="K183" s="23" t="s">
        <v>802</v>
      </c>
      <c r="L183" s="24"/>
      <c r="M183" s="23"/>
      <c r="N183" s="25" t="s">
        <v>803</v>
      </c>
      <c r="O183" s="23" t="s">
        <v>802</v>
      </c>
      <c r="P183" s="23">
        <v>1</v>
      </c>
      <c r="Q183" s="23" t="s">
        <v>804</v>
      </c>
      <c r="R183" s="33" t="s">
        <v>805</v>
      </c>
      <c r="S183" s="23" t="s">
        <v>28</v>
      </c>
      <c r="T183" s="23" t="s">
        <v>28</v>
      </c>
      <c r="U183" s="23" t="s">
        <v>806</v>
      </c>
      <c r="V183" s="23" t="s">
        <v>30</v>
      </c>
      <c r="AMI183" s="5"/>
    </row>
    <row r="184" spans="1:1023" s="10" customFormat="1" ht="261" hidden="1" x14ac:dyDescent="0.35">
      <c r="A184" s="19" t="s">
        <v>807</v>
      </c>
      <c r="B184" s="19" t="s">
        <v>32</v>
      </c>
      <c r="C184" s="19" t="s">
        <v>800</v>
      </c>
      <c r="D184" s="51">
        <v>2</v>
      </c>
      <c r="E184" s="51">
        <v>3</v>
      </c>
      <c r="F184" s="21" t="s">
        <v>801</v>
      </c>
      <c r="G184" s="22"/>
      <c r="H184" s="22"/>
      <c r="I184" s="22"/>
      <c r="J184" s="23" t="s">
        <v>766</v>
      </c>
      <c r="K184" s="23" t="s">
        <v>766</v>
      </c>
      <c r="L184" s="23" t="s">
        <v>766</v>
      </c>
      <c r="M184" s="35"/>
      <c r="N184" s="25" t="s">
        <v>803</v>
      </c>
      <c r="O184" s="23" t="s">
        <v>802</v>
      </c>
      <c r="P184" s="23">
        <v>1</v>
      </c>
      <c r="Q184" s="23" t="s">
        <v>808</v>
      </c>
      <c r="R184" s="33" t="s">
        <v>805</v>
      </c>
      <c r="S184" s="23" t="s">
        <v>28</v>
      </c>
      <c r="T184" s="23" t="s">
        <v>28</v>
      </c>
      <c r="U184" s="23" t="s">
        <v>806</v>
      </c>
      <c r="V184" s="23" t="s">
        <v>30</v>
      </c>
      <c r="AMI184" s="5"/>
    </row>
    <row r="185" spans="1:1023" s="10" customFormat="1" ht="232" hidden="1" x14ac:dyDescent="0.35">
      <c r="A185" s="19" t="s">
        <v>809</v>
      </c>
      <c r="B185" s="19" t="s">
        <v>32</v>
      </c>
      <c r="C185" s="19" t="s">
        <v>800</v>
      </c>
      <c r="D185" s="51">
        <v>2</v>
      </c>
      <c r="E185" s="51">
        <v>3</v>
      </c>
      <c r="F185" s="21" t="s">
        <v>801</v>
      </c>
      <c r="G185" s="22"/>
      <c r="H185" s="22"/>
      <c r="I185" s="22"/>
      <c r="J185" s="23" t="s">
        <v>810</v>
      </c>
      <c r="K185" s="23" t="s">
        <v>810</v>
      </c>
      <c r="L185" s="23" t="s">
        <v>810</v>
      </c>
      <c r="M185" s="44" t="s">
        <v>35</v>
      </c>
      <c r="N185" s="25" t="s">
        <v>803</v>
      </c>
      <c r="O185" s="23" t="s">
        <v>802</v>
      </c>
      <c r="P185" s="23">
        <v>2</v>
      </c>
      <c r="Q185" s="23" t="s">
        <v>811</v>
      </c>
      <c r="R185" s="33" t="s">
        <v>812</v>
      </c>
      <c r="S185" s="23" t="s">
        <v>28</v>
      </c>
      <c r="T185" s="23" t="s">
        <v>28</v>
      </c>
      <c r="U185" s="23" t="s">
        <v>813</v>
      </c>
      <c r="V185" s="23" t="s">
        <v>30</v>
      </c>
      <c r="AMI185" s="5"/>
    </row>
    <row r="186" spans="1:1023" s="10" customFormat="1" ht="409.5" hidden="1" x14ac:dyDescent="0.35">
      <c r="A186" s="19" t="s">
        <v>814</v>
      </c>
      <c r="B186" s="19" t="s">
        <v>32</v>
      </c>
      <c r="C186" s="19"/>
      <c r="D186" s="20">
        <v>1</v>
      </c>
      <c r="E186" s="20">
        <v>2</v>
      </c>
      <c r="F186" s="21" t="s">
        <v>815</v>
      </c>
      <c r="G186" s="22"/>
      <c r="H186" s="22"/>
      <c r="I186" s="22"/>
      <c r="J186" s="23" t="s">
        <v>816</v>
      </c>
      <c r="K186" s="23" t="s">
        <v>816</v>
      </c>
      <c r="L186" s="24"/>
      <c r="M186" s="23"/>
      <c r="N186" s="25" t="s">
        <v>803</v>
      </c>
      <c r="O186" s="23"/>
      <c r="P186" s="23"/>
      <c r="Q186" s="23" t="s">
        <v>817</v>
      </c>
      <c r="R186" s="33" t="s">
        <v>818</v>
      </c>
      <c r="S186" s="23" t="s">
        <v>28</v>
      </c>
      <c r="T186" s="23" t="s">
        <v>28</v>
      </c>
      <c r="U186" s="23" t="s">
        <v>819</v>
      </c>
      <c r="V186" s="23" t="s">
        <v>30</v>
      </c>
      <c r="AMI186" s="5"/>
    </row>
    <row r="187" spans="1:1023" s="10" customFormat="1" ht="333.5" hidden="1" x14ac:dyDescent="0.35">
      <c r="A187" s="19" t="s">
        <v>820</v>
      </c>
      <c r="B187" s="19" t="s">
        <v>32</v>
      </c>
      <c r="C187" s="19"/>
      <c r="D187" s="20">
        <v>1</v>
      </c>
      <c r="E187" s="20">
        <v>2</v>
      </c>
      <c r="F187" s="21" t="s">
        <v>821</v>
      </c>
      <c r="G187" s="22"/>
      <c r="H187" s="22"/>
      <c r="I187" s="22"/>
      <c r="J187" s="23" t="s">
        <v>822</v>
      </c>
      <c r="K187" s="23" t="s">
        <v>822</v>
      </c>
      <c r="L187" s="23" t="s">
        <v>822</v>
      </c>
      <c r="M187" s="35" t="s">
        <v>35</v>
      </c>
      <c r="N187" s="25" t="s">
        <v>823</v>
      </c>
      <c r="O187" s="23"/>
      <c r="P187" s="23"/>
      <c r="Q187" s="23" t="s">
        <v>824</v>
      </c>
      <c r="R187" s="23" t="s">
        <v>28</v>
      </c>
      <c r="S187" s="23" t="s">
        <v>825</v>
      </c>
      <c r="T187" s="23" t="s">
        <v>28</v>
      </c>
      <c r="U187" s="23" t="s">
        <v>826</v>
      </c>
      <c r="V187" s="23" t="s">
        <v>30</v>
      </c>
      <c r="AMI187" s="5"/>
    </row>
    <row r="188" spans="1:1023" s="10" customFormat="1" ht="87" hidden="1" x14ac:dyDescent="0.35">
      <c r="A188" s="19" t="s">
        <v>827</v>
      </c>
      <c r="B188" s="19" t="s">
        <v>23</v>
      </c>
      <c r="C188" s="19"/>
      <c r="D188" s="51">
        <v>1</v>
      </c>
      <c r="E188" s="51">
        <v>2</v>
      </c>
      <c r="F188" s="21" t="s">
        <v>828</v>
      </c>
      <c r="G188" s="22"/>
      <c r="H188" s="22"/>
      <c r="I188" s="22"/>
      <c r="J188" s="23" t="s">
        <v>162</v>
      </c>
      <c r="K188" s="23" t="s">
        <v>162</v>
      </c>
      <c r="L188" s="23" t="s">
        <v>162</v>
      </c>
      <c r="M188" s="23"/>
      <c r="N188" s="25" t="s">
        <v>803</v>
      </c>
      <c r="O188" s="23" t="s">
        <v>162</v>
      </c>
      <c r="P188" s="23">
        <v>0</v>
      </c>
      <c r="Q188" s="23" t="s">
        <v>829</v>
      </c>
      <c r="R188" s="33" t="s">
        <v>830</v>
      </c>
      <c r="S188" s="23" t="s">
        <v>28</v>
      </c>
      <c r="T188" s="23" t="s">
        <v>28</v>
      </c>
      <c r="U188" s="23"/>
      <c r="V188" s="23" t="s">
        <v>30</v>
      </c>
      <c r="AMI188" s="5"/>
    </row>
    <row r="189" spans="1:1023" s="10" customFormat="1" ht="145" hidden="1" x14ac:dyDescent="0.35">
      <c r="A189" s="19" t="s">
        <v>831</v>
      </c>
      <c r="B189" s="19" t="s">
        <v>32</v>
      </c>
      <c r="C189" s="19" t="s">
        <v>827</v>
      </c>
      <c r="D189" s="20">
        <v>2</v>
      </c>
      <c r="E189" s="20">
        <v>3</v>
      </c>
      <c r="F189" s="21" t="s">
        <v>828</v>
      </c>
      <c r="G189" s="22"/>
      <c r="H189" s="22"/>
      <c r="I189" s="22"/>
      <c r="J189" s="23" t="s">
        <v>832</v>
      </c>
      <c r="K189" s="23" t="s">
        <v>832</v>
      </c>
      <c r="L189" s="23" t="s">
        <v>832</v>
      </c>
      <c r="M189" s="23" t="s">
        <v>35</v>
      </c>
      <c r="N189" s="25" t="s">
        <v>803</v>
      </c>
      <c r="O189" s="23" t="s">
        <v>162</v>
      </c>
      <c r="P189" s="23">
        <v>1</v>
      </c>
      <c r="Q189" s="23" t="s">
        <v>833</v>
      </c>
      <c r="R189" s="33" t="s">
        <v>830</v>
      </c>
      <c r="S189" s="23" t="s">
        <v>28</v>
      </c>
      <c r="T189" s="23" t="s">
        <v>28</v>
      </c>
      <c r="U189" s="23" t="s">
        <v>834</v>
      </c>
      <c r="V189" s="23" t="s">
        <v>30</v>
      </c>
      <c r="AMI189" s="5"/>
    </row>
    <row r="190" spans="1:1023" s="10" customFormat="1" ht="145" hidden="1" x14ac:dyDescent="0.35">
      <c r="A190" s="19" t="s">
        <v>835</v>
      </c>
      <c r="B190" s="19" t="s">
        <v>32</v>
      </c>
      <c r="C190" s="19" t="s">
        <v>827</v>
      </c>
      <c r="D190" s="20">
        <v>2</v>
      </c>
      <c r="E190" s="20">
        <v>3</v>
      </c>
      <c r="F190" s="21" t="s">
        <v>828</v>
      </c>
      <c r="G190" s="22"/>
      <c r="H190" s="22"/>
      <c r="I190" s="22"/>
      <c r="J190" s="23" t="s">
        <v>836</v>
      </c>
      <c r="K190" s="23" t="s">
        <v>836</v>
      </c>
      <c r="L190" s="23" t="s">
        <v>837</v>
      </c>
      <c r="M190" s="23" t="s">
        <v>35</v>
      </c>
      <c r="N190" s="25" t="s">
        <v>803</v>
      </c>
      <c r="O190" s="23" t="s">
        <v>162</v>
      </c>
      <c r="P190" s="23">
        <v>2</v>
      </c>
      <c r="Q190" s="23" t="s">
        <v>838</v>
      </c>
      <c r="R190" s="33" t="s">
        <v>839</v>
      </c>
      <c r="S190" s="23" t="s">
        <v>28</v>
      </c>
      <c r="T190" s="23" t="s">
        <v>28</v>
      </c>
      <c r="U190" s="23" t="s">
        <v>834</v>
      </c>
      <c r="V190" s="23" t="s">
        <v>30</v>
      </c>
      <c r="AMI190" s="5"/>
    </row>
    <row r="191" spans="1:1023" s="10" customFormat="1" ht="145" hidden="1" x14ac:dyDescent="0.35">
      <c r="A191" s="19" t="s">
        <v>840</v>
      </c>
      <c r="B191" s="19" t="s">
        <v>32</v>
      </c>
      <c r="C191" s="19" t="s">
        <v>827</v>
      </c>
      <c r="D191" s="20">
        <v>2</v>
      </c>
      <c r="E191" s="20">
        <v>3</v>
      </c>
      <c r="F191" s="21" t="s">
        <v>828</v>
      </c>
      <c r="G191" s="22"/>
      <c r="H191" s="22"/>
      <c r="I191" s="22"/>
      <c r="J191" s="23" t="s">
        <v>841</v>
      </c>
      <c r="K191" s="23" t="s">
        <v>841</v>
      </c>
      <c r="L191" s="23" t="s">
        <v>841</v>
      </c>
      <c r="M191" s="23" t="s">
        <v>35</v>
      </c>
      <c r="N191" s="25" t="s">
        <v>803</v>
      </c>
      <c r="O191" s="23" t="s">
        <v>162</v>
      </c>
      <c r="P191" s="23">
        <v>3</v>
      </c>
      <c r="Q191" s="23" t="s">
        <v>842</v>
      </c>
      <c r="R191" s="33" t="s">
        <v>843</v>
      </c>
      <c r="S191" s="23" t="s">
        <v>28</v>
      </c>
      <c r="T191" s="23" t="s">
        <v>28</v>
      </c>
      <c r="U191" s="23" t="s">
        <v>834</v>
      </c>
      <c r="V191" s="23" t="s">
        <v>30</v>
      </c>
      <c r="AMI191" s="5"/>
    </row>
    <row r="192" spans="1:1023" s="10" customFormat="1" ht="87" hidden="1" x14ac:dyDescent="0.35">
      <c r="A192" s="19" t="s">
        <v>844</v>
      </c>
      <c r="B192" s="19" t="s">
        <v>23</v>
      </c>
      <c r="C192" s="19"/>
      <c r="D192" s="20">
        <v>1</v>
      </c>
      <c r="E192" s="20">
        <v>2</v>
      </c>
      <c r="F192" s="21" t="s">
        <v>845</v>
      </c>
      <c r="G192" s="22"/>
      <c r="H192" s="22"/>
      <c r="I192" s="22"/>
      <c r="J192" s="23" t="s">
        <v>162</v>
      </c>
      <c r="K192" s="23" t="s">
        <v>162</v>
      </c>
      <c r="L192" s="23" t="s">
        <v>162</v>
      </c>
      <c r="M192" s="23"/>
      <c r="N192" s="25" t="s">
        <v>803</v>
      </c>
      <c r="O192" s="23" t="s">
        <v>162</v>
      </c>
      <c r="P192" s="23">
        <v>0</v>
      </c>
      <c r="Q192" s="23" t="s">
        <v>846</v>
      </c>
      <c r="R192" s="33" t="s">
        <v>847</v>
      </c>
      <c r="S192" s="23" t="s">
        <v>28</v>
      </c>
      <c r="T192" s="23" t="s">
        <v>28</v>
      </c>
      <c r="U192" s="23"/>
      <c r="V192" s="23" t="s">
        <v>30</v>
      </c>
      <c r="AMI192" s="5"/>
    </row>
    <row r="193" spans="1:1023" s="10" customFormat="1" ht="145" hidden="1" x14ac:dyDescent="0.35">
      <c r="A193" s="19" t="s">
        <v>848</v>
      </c>
      <c r="B193" s="19" t="s">
        <v>32</v>
      </c>
      <c r="C193" s="19" t="s">
        <v>844</v>
      </c>
      <c r="D193" s="20">
        <v>2</v>
      </c>
      <c r="E193" s="20">
        <v>3</v>
      </c>
      <c r="F193" s="21" t="s">
        <v>845</v>
      </c>
      <c r="G193" s="22"/>
      <c r="H193" s="22"/>
      <c r="I193" s="22"/>
      <c r="J193" s="23" t="s">
        <v>849</v>
      </c>
      <c r="K193" s="23" t="s">
        <v>849</v>
      </c>
      <c r="L193" s="23" t="s">
        <v>849</v>
      </c>
      <c r="M193" s="23" t="s">
        <v>35</v>
      </c>
      <c r="N193" s="25" t="s">
        <v>803</v>
      </c>
      <c r="O193" s="23" t="s">
        <v>162</v>
      </c>
      <c r="P193" s="23">
        <v>1</v>
      </c>
      <c r="Q193" s="23" t="s">
        <v>850</v>
      </c>
      <c r="R193" s="33" t="s">
        <v>847</v>
      </c>
      <c r="S193" s="23" t="s">
        <v>28</v>
      </c>
      <c r="T193" s="23" t="s">
        <v>28</v>
      </c>
      <c r="U193" s="23" t="s">
        <v>834</v>
      </c>
      <c r="V193" s="23" t="s">
        <v>30</v>
      </c>
      <c r="AMI193" s="5"/>
    </row>
    <row r="194" spans="1:1023" s="10" customFormat="1" ht="145" hidden="1" x14ac:dyDescent="0.35">
      <c r="A194" s="19" t="s">
        <v>851</v>
      </c>
      <c r="B194" s="19" t="s">
        <v>32</v>
      </c>
      <c r="C194" s="19" t="s">
        <v>844</v>
      </c>
      <c r="D194" s="20">
        <v>2</v>
      </c>
      <c r="E194" s="20">
        <v>3</v>
      </c>
      <c r="F194" s="21" t="s">
        <v>845</v>
      </c>
      <c r="G194" s="22"/>
      <c r="H194" s="22"/>
      <c r="I194" s="22"/>
      <c r="J194" s="23" t="s">
        <v>852</v>
      </c>
      <c r="K194" s="23" t="s">
        <v>852</v>
      </c>
      <c r="L194" s="23" t="s">
        <v>853</v>
      </c>
      <c r="M194" s="23" t="s">
        <v>35</v>
      </c>
      <c r="N194" s="25" t="s">
        <v>803</v>
      </c>
      <c r="O194" s="23" t="s">
        <v>162</v>
      </c>
      <c r="P194" s="23">
        <v>2</v>
      </c>
      <c r="Q194" s="23" t="s">
        <v>854</v>
      </c>
      <c r="R194" s="33" t="s">
        <v>855</v>
      </c>
      <c r="S194" s="23" t="s">
        <v>28</v>
      </c>
      <c r="T194" s="23" t="s">
        <v>28</v>
      </c>
      <c r="U194" s="23" t="s">
        <v>834</v>
      </c>
      <c r="V194" s="23" t="s">
        <v>30</v>
      </c>
      <c r="AMI194" s="5"/>
    </row>
    <row r="195" spans="1:1023" s="10" customFormat="1" ht="145" hidden="1" x14ac:dyDescent="0.35">
      <c r="A195" s="19" t="s">
        <v>856</v>
      </c>
      <c r="B195" s="19" t="s">
        <v>32</v>
      </c>
      <c r="C195" s="19" t="s">
        <v>844</v>
      </c>
      <c r="D195" s="20">
        <v>2</v>
      </c>
      <c r="E195" s="20">
        <v>3</v>
      </c>
      <c r="F195" s="21" t="s">
        <v>845</v>
      </c>
      <c r="G195" s="22"/>
      <c r="H195" s="22"/>
      <c r="I195" s="22"/>
      <c r="J195" s="23" t="s">
        <v>857</v>
      </c>
      <c r="K195" s="23" t="s">
        <v>857</v>
      </c>
      <c r="L195" s="23" t="s">
        <v>857</v>
      </c>
      <c r="M195" s="23" t="s">
        <v>35</v>
      </c>
      <c r="N195" s="25" t="s">
        <v>803</v>
      </c>
      <c r="O195" s="23" t="s">
        <v>162</v>
      </c>
      <c r="P195" s="23">
        <v>3</v>
      </c>
      <c r="Q195" s="23" t="s">
        <v>858</v>
      </c>
      <c r="R195" s="33" t="s">
        <v>859</v>
      </c>
      <c r="S195" s="23" t="s">
        <v>28</v>
      </c>
      <c r="T195" s="23" t="s">
        <v>28</v>
      </c>
      <c r="U195" s="23" t="s">
        <v>834</v>
      </c>
      <c r="V195" s="23" t="s">
        <v>30</v>
      </c>
      <c r="AMI195" s="5"/>
    </row>
    <row r="196" spans="1:1023" s="32" customFormat="1" ht="275.5" hidden="1" x14ac:dyDescent="0.35">
      <c r="A196" s="19" t="s">
        <v>860</v>
      </c>
      <c r="B196" s="19" t="s">
        <v>32</v>
      </c>
      <c r="C196" s="19"/>
      <c r="D196" s="20">
        <v>1</v>
      </c>
      <c r="E196" s="20">
        <v>2</v>
      </c>
      <c r="F196" s="21" t="s">
        <v>861</v>
      </c>
      <c r="G196" s="22"/>
      <c r="H196" s="22"/>
      <c r="I196" s="22"/>
      <c r="J196" s="23" t="s">
        <v>862</v>
      </c>
      <c r="K196" s="23" t="s">
        <v>862</v>
      </c>
      <c r="L196" s="23" t="s">
        <v>862</v>
      </c>
      <c r="M196" s="23" t="s">
        <v>35</v>
      </c>
      <c r="N196" s="25" t="s">
        <v>803</v>
      </c>
      <c r="O196" s="23"/>
      <c r="P196" s="23"/>
      <c r="Q196" s="23" t="s">
        <v>863</v>
      </c>
      <c r="R196" s="33" t="s">
        <v>864</v>
      </c>
      <c r="S196" s="23" t="s">
        <v>28</v>
      </c>
      <c r="T196" s="23" t="s">
        <v>28</v>
      </c>
      <c r="U196" s="23" t="s">
        <v>865</v>
      </c>
      <c r="V196" s="23" t="s">
        <v>30</v>
      </c>
      <c r="W196" s="31"/>
    </row>
    <row r="197" spans="1:1023" s="32" customFormat="1" ht="116" hidden="1" x14ac:dyDescent="0.35">
      <c r="A197" s="19" t="s">
        <v>866</v>
      </c>
      <c r="B197" s="19" t="s">
        <v>23</v>
      </c>
      <c r="C197" s="19"/>
      <c r="D197" s="20">
        <v>1</v>
      </c>
      <c r="E197" s="20">
        <v>2</v>
      </c>
      <c r="F197" s="21" t="s">
        <v>861</v>
      </c>
      <c r="G197" s="22"/>
      <c r="H197" s="22"/>
      <c r="I197" s="22"/>
      <c r="J197" s="23" t="s">
        <v>162</v>
      </c>
      <c r="K197" s="23" t="s">
        <v>162</v>
      </c>
      <c r="L197" s="23" t="s">
        <v>162</v>
      </c>
      <c r="M197" s="23"/>
      <c r="N197" s="25" t="s">
        <v>183</v>
      </c>
      <c r="O197" s="23" t="s">
        <v>162</v>
      </c>
      <c r="P197" s="23">
        <v>0</v>
      </c>
      <c r="Q197" s="23" t="s">
        <v>867</v>
      </c>
      <c r="R197" s="33" t="s">
        <v>868</v>
      </c>
      <c r="S197" s="23" t="s">
        <v>28</v>
      </c>
      <c r="T197" s="23" t="s">
        <v>28</v>
      </c>
      <c r="U197" s="23"/>
      <c r="V197" s="23" t="s">
        <v>30</v>
      </c>
      <c r="W197" s="31"/>
    </row>
    <row r="198" spans="1:1023" s="32" customFormat="1" ht="188.5" hidden="1" x14ac:dyDescent="0.35">
      <c r="A198" s="19" t="s">
        <v>869</v>
      </c>
      <c r="B198" s="19" t="s">
        <v>32</v>
      </c>
      <c r="C198" s="19" t="s">
        <v>866</v>
      </c>
      <c r="D198" s="20">
        <v>2</v>
      </c>
      <c r="E198" s="20">
        <v>3</v>
      </c>
      <c r="F198" s="21" t="s">
        <v>861</v>
      </c>
      <c r="G198" s="22"/>
      <c r="H198" s="22"/>
      <c r="I198" s="22"/>
      <c r="J198" s="23" t="s">
        <v>64</v>
      </c>
      <c r="K198" s="23" t="s">
        <v>64</v>
      </c>
      <c r="L198" s="23" t="s">
        <v>64</v>
      </c>
      <c r="M198" s="23" t="s">
        <v>35</v>
      </c>
      <c r="N198" s="25" t="s">
        <v>183</v>
      </c>
      <c r="O198" s="23" t="s">
        <v>162</v>
      </c>
      <c r="P198" s="23">
        <v>1</v>
      </c>
      <c r="Q198" s="23" t="s">
        <v>870</v>
      </c>
      <c r="R198" s="33" t="s">
        <v>868</v>
      </c>
      <c r="S198" s="23" t="s">
        <v>28</v>
      </c>
      <c r="T198" s="23" t="s">
        <v>28</v>
      </c>
      <c r="U198" s="23" t="s">
        <v>871</v>
      </c>
      <c r="V198" s="23" t="s">
        <v>30</v>
      </c>
      <c r="W198" s="31"/>
    </row>
    <row r="199" spans="1:1023" s="46" customFormat="1" ht="232" hidden="1" x14ac:dyDescent="0.35">
      <c r="A199" s="19" t="s">
        <v>872</v>
      </c>
      <c r="B199" s="19" t="s">
        <v>32</v>
      </c>
      <c r="C199" s="19" t="s">
        <v>866</v>
      </c>
      <c r="D199" s="20">
        <v>2</v>
      </c>
      <c r="E199" s="20">
        <v>3</v>
      </c>
      <c r="F199" s="21" t="s">
        <v>861</v>
      </c>
      <c r="G199" s="22"/>
      <c r="H199" s="22"/>
      <c r="I199" s="22"/>
      <c r="J199" s="23" t="s">
        <v>174</v>
      </c>
      <c r="K199" s="23" t="s">
        <v>174</v>
      </c>
      <c r="L199" s="23" t="s">
        <v>175</v>
      </c>
      <c r="M199" s="23" t="s">
        <v>35</v>
      </c>
      <c r="N199" s="25" t="s">
        <v>183</v>
      </c>
      <c r="O199" s="23" t="s">
        <v>162</v>
      </c>
      <c r="P199" s="23">
        <v>2</v>
      </c>
      <c r="Q199" s="23" t="s">
        <v>873</v>
      </c>
      <c r="R199" s="33" t="s">
        <v>874</v>
      </c>
      <c r="S199" s="23" t="s">
        <v>28</v>
      </c>
      <c r="T199" s="23" t="s">
        <v>28</v>
      </c>
      <c r="U199" s="23" t="s">
        <v>875</v>
      </c>
      <c r="V199" s="23" t="s">
        <v>30</v>
      </c>
      <c r="W199" s="50"/>
    </row>
    <row r="200" spans="1:1023" s="46" customFormat="1" ht="145" hidden="1" x14ac:dyDescent="0.35">
      <c r="A200" s="19" t="s">
        <v>876</v>
      </c>
      <c r="B200" s="19" t="s">
        <v>32</v>
      </c>
      <c r="C200" s="19" t="s">
        <v>866</v>
      </c>
      <c r="D200" s="20">
        <v>2</v>
      </c>
      <c r="E200" s="20">
        <v>3</v>
      </c>
      <c r="F200" s="21" t="s">
        <v>861</v>
      </c>
      <c r="G200" s="22"/>
      <c r="H200" s="22"/>
      <c r="I200" s="22"/>
      <c r="J200" s="23" t="s">
        <v>877</v>
      </c>
      <c r="K200" s="23" t="s">
        <v>877</v>
      </c>
      <c r="L200" s="23" t="s">
        <v>877</v>
      </c>
      <c r="M200" s="23" t="s">
        <v>35</v>
      </c>
      <c r="N200" s="25" t="s">
        <v>183</v>
      </c>
      <c r="O200" s="23" t="s">
        <v>162</v>
      </c>
      <c r="P200" s="23">
        <v>3</v>
      </c>
      <c r="Q200" s="23" t="s">
        <v>878</v>
      </c>
      <c r="R200" s="33" t="s">
        <v>879</v>
      </c>
      <c r="S200" s="23" t="s">
        <v>28</v>
      </c>
      <c r="T200" s="23" t="s">
        <v>28</v>
      </c>
      <c r="U200" s="23" t="s">
        <v>880</v>
      </c>
      <c r="V200" s="23" t="s">
        <v>30</v>
      </c>
      <c r="W200" s="50"/>
    </row>
    <row r="201" spans="1:1023" s="46" customFormat="1" ht="188.5" hidden="1" x14ac:dyDescent="0.35">
      <c r="A201" s="19" t="s">
        <v>881</v>
      </c>
      <c r="B201" s="19" t="s">
        <v>32</v>
      </c>
      <c r="C201" s="19" t="s">
        <v>866</v>
      </c>
      <c r="D201" s="20">
        <v>2</v>
      </c>
      <c r="E201" s="20">
        <v>3</v>
      </c>
      <c r="F201" s="21" t="s">
        <v>861</v>
      </c>
      <c r="G201" s="22"/>
      <c r="H201" s="22"/>
      <c r="I201" s="22"/>
      <c r="J201" s="23" t="s">
        <v>862</v>
      </c>
      <c r="K201" s="23" t="s">
        <v>862</v>
      </c>
      <c r="L201" s="23" t="s">
        <v>862</v>
      </c>
      <c r="M201" s="23" t="s">
        <v>35</v>
      </c>
      <c r="N201" s="25" t="s">
        <v>183</v>
      </c>
      <c r="O201" s="23" t="s">
        <v>162</v>
      </c>
      <c r="P201" s="23">
        <v>4</v>
      </c>
      <c r="Q201" s="23" t="s">
        <v>882</v>
      </c>
      <c r="R201" s="33" t="s">
        <v>879</v>
      </c>
      <c r="S201" s="23" t="s">
        <v>28</v>
      </c>
      <c r="T201" s="23" t="s">
        <v>28</v>
      </c>
      <c r="U201" s="23" t="s">
        <v>883</v>
      </c>
      <c r="V201" s="23" t="s">
        <v>30</v>
      </c>
      <c r="W201" s="50"/>
    </row>
    <row r="202" spans="1:1023" s="46" customFormat="1" ht="188.5" hidden="1" x14ac:dyDescent="0.35">
      <c r="A202" s="19" t="s">
        <v>884</v>
      </c>
      <c r="B202" s="19" t="s">
        <v>32</v>
      </c>
      <c r="C202" s="19" t="s">
        <v>866</v>
      </c>
      <c r="D202" s="20">
        <v>2</v>
      </c>
      <c r="E202" s="20">
        <v>3</v>
      </c>
      <c r="F202" s="21" t="s">
        <v>861</v>
      </c>
      <c r="G202" s="22"/>
      <c r="H202" s="22"/>
      <c r="I202" s="22"/>
      <c r="J202" s="23" t="s">
        <v>85</v>
      </c>
      <c r="K202" s="23" t="s">
        <v>85</v>
      </c>
      <c r="L202" s="23" t="s">
        <v>85</v>
      </c>
      <c r="M202" s="23" t="s">
        <v>35</v>
      </c>
      <c r="N202" s="25" t="s">
        <v>183</v>
      </c>
      <c r="O202" s="23" t="s">
        <v>162</v>
      </c>
      <c r="P202" s="23">
        <v>5</v>
      </c>
      <c r="Q202" s="23" t="s">
        <v>885</v>
      </c>
      <c r="R202" s="33" t="s">
        <v>886</v>
      </c>
      <c r="S202" s="23" t="s">
        <v>28</v>
      </c>
      <c r="T202" s="23" t="s">
        <v>28</v>
      </c>
      <c r="U202" s="23" t="s">
        <v>887</v>
      </c>
      <c r="V202" s="23" t="s">
        <v>30</v>
      </c>
      <c r="W202" s="50"/>
    </row>
    <row r="203" spans="1:1023" s="10" customFormat="1" ht="188.5" hidden="1" x14ac:dyDescent="0.35">
      <c r="A203" s="19" t="s">
        <v>888</v>
      </c>
      <c r="B203" s="19" t="s">
        <v>32</v>
      </c>
      <c r="C203" s="19" t="s">
        <v>866</v>
      </c>
      <c r="D203" s="20">
        <v>2</v>
      </c>
      <c r="E203" s="20">
        <v>3</v>
      </c>
      <c r="F203" s="21" t="s">
        <v>861</v>
      </c>
      <c r="G203" s="22"/>
      <c r="H203" s="22"/>
      <c r="I203" s="22"/>
      <c r="J203" s="23" t="s">
        <v>89</v>
      </c>
      <c r="K203" s="23" t="s">
        <v>89</v>
      </c>
      <c r="L203" s="23" t="s">
        <v>89</v>
      </c>
      <c r="M203" s="23" t="s">
        <v>35</v>
      </c>
      <c r="N203" s="25" t="s">
        <v>183</v>
      </c>
      <c r="O203" s="23" t="s">
        <v>162</v>
      </c>
      <c r="P203" s="23">
        <v>6</v>
      </c>
      <c r="Q203" s="23" t="s">
        <v>889</v>
      </c>
      <c r="R203" s="33" t="s">
        <v>890</v>
      </c>
      <c r="S203" s="23" t="s">
        <v>28</v>
      </c>
      <c r="T203" s="23" t="s">
        <v>28</v>
      </c>
      <c r="U203" s="23" t="s">
        <v>887</v>
      </c>
      <c r="V203" s="27" t="s">
        <v>30</v>
      </c>
      <c r="AMI203" s="5"/>
    </row>
    <row r="204" spans="1:1023" s="10" customFormat="1" ht="261" hidden="1" x14ac:dyDescent="0.35">
      <c r="A204" s="19" t="s">
        <v>891</v>
      </c>
      <c r="B204" s="19" t="s">
        <v>32</v>
      </c>
      <c r="C204" s="19"/>
      <c r="D204" s="20">
        <v>1</v>
      </c>
      <c r="E204" s="20">
        <v>2</v>
      </c>
      <c r="F204" s="21" t="s">
        <v>892</v>
      </c>
      <c r="G204" s="22"/>
      <c r="H204" s="22"/>
      <c r="I204" s="22"/>
      <c r="J204" s="23" t="s">
        <v>893</v>
      </c>
      <c r="K204" s="23" t="s">
        <v>893</v>
      </c>
      <c r="L204" s="23" t="s">
        <v>893</v>
      </c>
      <c r="M204" s="23" t="s">
        <v>35</v>
      </c>
      <c r="N204" s="25" t="s">
        <v>894</v>
      </c>
      <c r="O204" s="23"/>
      <c r="P204" s="23"/>
      <c r="Q204" s="23" t="s">
        <v>895</v>
      </c>
      <c r="R204" s="23" t="s">
        <v>28</v>
      </c>
      <c r="S204" s="23" t="s">
        <v>896</v>
      </c>
      <c r="T204" s="23" t="s">
        <v>897</v>
      </c>
      <c r="U204" s="23" t="s">
        <v>898</v>
      </c>
      <c r="V204" s="23" t="s">
        <v>30</v>
      </c>
      <c r="AMI204" s="5"/>
    </row>
    <row r="205" spans="1:1023" s="10" customFormat="1" ht="145" hidden="1" x14ac:dyDescent="0.35">
      <c r="A205" s="19" t="s">
        <v>899</v>
      </c>
      <c r="B205" s="19" t="s">
        <v>32</v>
      </c>
      <c r="C205" s="19"/>
      <c r="D205" s="20">
        <v>1</v>
      </c>
      <c r="E205" s="20">
        <v>2</v>
      </c>
      <c r="F205" s="21" t="s">
        <v>892</v>
      </c>
      <c r="G205" s="22"/>
      <c r="H205" s="22"/>
      <c r="I205" s="22"/>
      <c r="J205" s="23" t="s">
        <v>900</v>
      </c>
      <c r="K205" s="23" t="s">
        <v>900</v>
      </c>
      <c r="L205" s="23" t="s">
        <v>900</v>
      </c>
      <c r="M205" s="44" t="s">
        <v>35</v>
      </c>
      <c r="N205" s="25" t="s">
        <v>803</v>
      </c>
      <c r="O205" s="23"/>
      <c r="P205" s="23"/>
      <c r="Q205" s="23" t="s">
        <v>901</v>
      </c>
      <c r="R205" s="33" t="s">
        <v>902</v>
      </c>
      <c r="S205" s="23" t="s">
        <v>28</v>
      </c>
      <c r="T205" s="23" t="s">
        <v>28</v>
      </c>
      <c r="U205" s="23" t="s">
        <v>903</v>
      </c>
      <c r="V205" s="23" t="s">
        <v>30</v>
      </c>
      <c r="AMI205" s="5"/>
    </row>
    <row r="206" spans="1:1023" s="10" customFormat="1" ht="246.5" hidden="1" x14ac:dyDescent="0.35">
      <c r="A206" s="19" t="s">
        <v>904</v>
      </c>
      <c r="B206" s="19" t="s">
        <v>23</v>
      </c>
      <c r="C206" s="19"/>
      <c r="D206" s="20">
        <v>1</v>
      </c>
      <c r="E206" s="20">
        <v>2</v>
      </c>
      <c r="F206" s="21" t="s">
        <v>905</v>
      </c>
      <c r="G206" s="22"/>
      <c r="H206" s="22"/>
      <c r="I206" s="22"/>
      <c r="J206" s="23" t="s">
        <v>775</v>
      </c>
      <c r="K206" s="23" t="s">
        <v>775</v>
      </c>
      <c r="L206" s="24"/>
      <c r="M206" s="23"/>
      <c r="N206" s="25" t="s">
        <v>906</v>
      </c>
      <c r="O206" s="23" t="s">
        <v>775</v>
      </c>
      <c r="P206" s="23">
        <v>0</v>
      </c>
      <c r="Q206" s="25" t="s">
        <v>907</v>
      </c>
      <c r="R206" s="30" t="s">
        <v>908</v>
      </c>
      <c r="S206" s="23" t="s">
        <v>28</v>
      </c>
      <c r="T206" s="23" t="s">
        <v>28</v>
      </c>
      <c r="U206" s="23"/>
      <c r="V206" s="23" t="s">
        <v>30</v>
      </c>
      <c r="AMI206" s="5"/>
    </row>
    <row r="207" spans="1:1023" s="10" customFormat="1" ht="391.5" hidden="1" x14ac:dyDescent="0.35">
      <c r="A207" s="19" t="s">
        <v>909</v>
      </c>
      <c r="B207" s="19" t="s">
        <v>32</v>
      </c>
      <c r="C207" s="19" t="s">
        <v>904</v>
      </c>
      <c r="D207" s="20">
        <v>2</v>
      </c>
      <c r="E207" s="20">
        <v>3</v>
      </c>
      <c r="F207" s="21" t="s">
        <v>905</v>
      </c>
      <c r="G207" s="22"/>
      <c r="H207" s="22"/>
      <c r="I207" s="22"/>
      <c r="J207" s="23" t="s">
        <v>189</v>
      </c>
      <c r="K207" s="23" t="s">
        <v>189</v>
      </c>
      <c r="L207" s="23" t="s">
        <v>189</v>
      </c>
      <c r="M207" s="35" t="s">
        <v>35</v>
      </c>
      <c r="N207" s="25" t="s">
        <v>906</v>
      </c>
      <c r="O207" s="23" t="s">
        <v>775</v>
      </c>
      <c r="P207" s="23">
        <v>1</v>
      </c>
      <c r="Q207" s="25" t="s">
        <v>910</v>
      </c>
      <c r="R207" s="33" t="s">
        <v>908</v>
      </c>
      <c r="S207" s="23" t="s">
        <v>28</v>
      </c>
      <c r="T207" s="23" t="s">
        <v>28</v>
      </c>
      <c r="U207" s="23" t="s">
        <v>911</v>
      </c>
      <c r="V207" s="23" t="s">
        <v>30</v>
      </c>
      <c r="AMI207" s="5"/>
    </row>
    <row r="208" spans="1:1023" s="10" customFormat="1" ht="409.5" hidden="1" x14ac:dyDescent="0.35">
      <c r="A208" s="19" t="s">
        <v>912</v>
      </c>
      <c r="B208" s="19" t="s">
        <v>32</v>
      </c>
      <c r="C208" s="19" t="s">
        <v>904</v>
      </c>
      <c r="D208" s="20">
        <v>2</v>
      </c>
      <c r="E208" s="20">
        <v>3</v>
      </c>
      <c r="F208" s="21" t="s">
        <v>905</v>
      </c>
      <c r="G208" s="22"/>
      <c r="H208" s="22"/>
      <c r="I208" s="22"/>
      <c r="J208" s="23" t="s">
        <v>557</v>
      </c>
      <c r="K208" s="23" t="s">
        <v>253</v>
      </c>
      <c r="L208" s="23" t="s">
        <v>253</v>
      </c>
      <c r="M208" s="23" t="s">
        <v>35</v>
      </c>
      <c r="N208" s="25" t="s">
        <v>906</v>
      </c>
      <c r="O208" s="23" t="s">
        <v>775</v>
      </c>
      <c r="P208" s="23">
        <v>2</v>
      </c>
      <c r="Q208" s="25" t="s">
        <v>913</v>
      </c>
      <c r="R208" s="33" t="s">
        <v>908</v>
      </c>
      <c r="S208" s="23" t="s">
        <v>28</v>
      </c>
      <c r="T208" s="23" t="s">
        <v>28</v>
      </c>
      <c r="U208" s="23" t="s">
        <v>914</v>
      </c>
      <c r="V208" s="23" t="s">
        <v>30</v>
      </c>
      <c r="AMI208" s="5"/>
    </row>
    <row r="209" spans="1:1023" s="10" customFormat="1" ht="409.5" hidden="1" x14ac:dyDescent="0.35">
      <c r="A209" s="19" t="s">
        <v>915</v>
      </c>
      <c r="B209" s="19" t="s">
        <v>32</v>
      </c>
      <c r="C209" s="19" t="s">
        <v>904</v>
      </c>
      <c r="D209" s="20">
        <v>2</v>
      </c>
      <c r="E209" s="20">
        <v>3</v>
      </c>
      <c r="F209" s="21" t="s">
        <v>905</v>
      </c>
      <c r="G209" s="22"/>
      <c r="H209" s="22"/>
      <c r="I209" s="22"/>
      <c r="J209" s="23" t="s">
        <v>319</v>
      </c>
      <c r="K209" s="23" t="s">
        <v>319</v>
      </c>
      <c r="L209" s="23" t="s">
        <v>319</v>
      </c>
      <c r="M209" s="23" t="s">
        <v>35</v>
      </c>
      <c r="N209" s="25" t="s">
        <v>906</v>
      </c>
      <c r="O209" s="23" t="s">
        <v>775</v>
      </c>
      <c r="P209" s="23">
        <v>3</v>
      </c>
      <c r="Q209" s="25" t="s">
        <v>916</v>
      </c>
      <c r="R209" s="33" t="s">
        <v>917</v>
      </c>
      <c r="S209" s="23" t="s">
        <v>28</v>
      </c>
      <c r="T209" s="23" t="s">
        <v>28</v>
      </c>
      <c r="U209" s="23" t="s">
        <v>918</v>
      </c>
      <c r="V209" s="27" t="s">
        <v>30</v>
      </c>
      <c r="AMI209" s="5"/>
    </row>
    <row r="210" spans="1:1023" s="10" customFormat="1" ht="409.5" hidden="1" x14ac:dyDescent="0.35">
      <c r="A210" s="19" t="s">
        <v>919</v>
      </c>
      <c r="B210" s="19" t="s">
        <v>325</v>
      </c>
      <c r="C210" s="19" t="s">
        <v>915</v>
      </c>
      <c r="D210" s="20">
        <v>2</v>
      </c>
      <c r="E210" s="20">
        <v>3</v>
      </c>
      <c r="F210" s="21" t="s">
        <v>905</v>
      </c>
      <c r="G210" s="22"/>
      <c r="H210" s="22"/>
      <c r="I210" s="22"/>
      <c r="J210" s="23" t="s">
        <v>326</v>
      </c>
      <c r="K210" s="23" t="s">
        <v>326</v>
      </c>
      <c r="L210" s="23" t="s">
        <v>327</v>
      </c>
      <c r="M210" s="23" t="s">
        <v>35</v>
      </c>
      <c r="N210" s="25" t="s">
        <v>906</v>
      </c>
      <c r="O210" s="23" t="s">
        <v>775</v>
      </c>
      <c r="P210" s="23">
        <v>3</v>
      </c>
      <c r="Q210" s="25" t="s">
        <v>920</v>
      </c>
      <c r="R210" s="33" t="s">
        <v>917</v>
      </c>
      <c r="S210" s="23" t="s">
        <v>28</v>
      </c>
      <c r="T210" s="23" t="s">
        <v>28</v>
      </c>
      <c r="U210" s="23" t="s">
        <v>918</v>
      </c>
      <c r="V210" s="27" t="s">
        <v>30</v>
      </c>
      <c r="AMI210" s="5"/>
    </row>
    <row r="211" spans="1:1023" s="10" customFormat="1" ht="409.5" hidden="1" x14ac:dyDescent="0.35">
      <c r="A211" s="19" t="s">
        <v>921</v>
      </c>
      <c r="B211" s="19" t="s">
        <v>325</v>
      </c>
      <c r="C211" s="19" t="s">
        <v>915</v>
      </c>
      <c r="D211" s="20">
        <v>2</v>
      </c>
      <c r="E211" s="20">
        <v>3</v>
      </c>
      <c r="F211" s="21" t="s">
        <v>905</v>
      </c>
      <c r="G211" s="22"/>
      <c r="H211" s="22"/>
      <c r="I211" s="22"/>
      <c r="J211" s="23" t="s">
        <v>329</v>
      </c>
      <c r="K211" s="23" t="s">
        <v>329</v>
      </c>
      <c r="L211" s="23" t="s">
        <v>330</v>
      </c>
      <c r="M211" s="23" t="s">
        <v>35</v>
      </c>
      <c r="N211" s="25" t="s">
        <v>906</v>
      </c>
      <c r="O211" s="23" t="s">
        <v>775</v>
      </c>
      <c r="P211" s="23">
        <v>3</v>
      </c>
      <c r="Q211" s="25" t="s">
        <v>922</v>
      </c>
      <c r="R211" s="33" t="s">
        <v>917</v>
      </c>
      <c r="S211" s="23" t="s">
        <v>28</v>
      </c>
      <c r="T211" s="23" t="s">
        <v>28</v>
      </c>
      <c r="U211" s="23" t="s">
        <v>918</v>
      </c>
      <c r="V211" s="27" t="s">
        <v>30</v>
      </c>
      <c r="AMI211" s="5"/>
    </row>
    <row r="212" spans="1:1023" s="10" customFormat="1" ht="409.5" hidden="1" x14ac:dyDescent="0.35">
      <c r="A212" s="19" t="s">
        <v>923</v>
      </c>
      <c r="B212" s="19" t="s">
        <v>325</v>
      </c>
      <c r="C212" s="19" t="s">
        <v>915</v>
      </c>
      <c r="D212" s="20">
        <v>2</v>
      </c>
      <c r="E212" s="20">
        <v>3</v>
      </c>
      <c r="F212" s="21" t="s">
        <v>905</v>
      </c>
      <c r="G212" s="22"/>
      <c r="H212" s="22"/>
      <c r="I212" s="22"/>
      <c r="J212" s="23" t="s">
        <v>332</v>
      </c>
      <c r="K212" s="23" t="s">
        <v>332</v>
      </c>
      <c r="L212" s="23" t="s">
        <v>333</v>
      </c>
      <c r="M212" s="23" t="s">
        <v>35</v>
      </c>
      <c r="N212" s="25" t="s">
        <v>906</v>
      </c>
      <c r="O212" s="23" t="s">
        <v>775</v>
      </c>
      <c r="P212" s="23">
        <v>3</v>
      </c>
      <c r="Q212" s="25" t="s">
        <v>924</v>
      </c>
      <c r="R212" s="33" t="s">
        <v>925</v>
      </c>
      <c r="S212" s="23" t="s">
        <v>28</v>
      </c>
      <c r="T212" s="23" t="s">
        <v>28</v>
      </c>
      <c r="U212" s="23" t="s">
        <v>918</v>
      </c>
      <c r="V212" s="27" t="s">
        <v>30</v>
      </c>
      <c r="AMI212" s="5"/>
    </row>
    <row r="213" spans="1:1023" s="10" customFormat="1" ht="203" hidden="1" x14ac:dyDescent="0.35">
      <c r="A213" s="19" t="s">
        <v>926</v>
      </c>
      <c r="B213" s="19" t="s">
        <v>32</v>
      </c>
      <c r="C213" s="19"/>
      <c r="D213" s="20">
        <v>1</v>
      </c>
      <c r="E213" s="20">
        <v>2</v>
      </c>
      <c r="F213" s="21" t="s">
        <v>927</v>
      </c>
      <c r="G213" s="22"/>
      <c r="H213" s="22"/>
      <c r="I213" s="22"/>
      <c r="J213" s="23" t="s">
        <v>928</v>
      </c>
      <c r="K213" s="23" t="s">
        <v>928</v>
      </c>
      <c r="L213" s="23" t="s">
        <v>929</v>
      </c>
      <c r="M213" s="23" t="s">
        <v>35</v>
      </c>
      <c r="N213" s="25" t="s">
        <v>803</v>
      </c>
      <c r="O213" s="23"/>
      <c r="P213" s="23"/>
      <c r="Q213" s="23" t="s">
        <v>930</v>
      </c>
      <c r="R213" s="33" t="s">
        <v>931</v>
      </c>
      <c r="S213" s="23" t="s">
        <v>28</v>
      </c>
      <c r="T213" s="23" t="s">
        <v>28</v>
      </c>
      <c r="U213" s="23" t="s">
        <v>932</v>
      </c>
      <c r="V213" s="23" t="s">
        <v>30</v>
      </c>
      <c r="AMI213" s="5"/>
    </row>
    <row r="214" spans="1:1023" s="10" customFormat="1" ht="261" hidden="1" x14ac:dyDescent="0.35">
      <c r="A214" s="19" t="s">
        <v>933</v>
      </c>
      <c r="B214" s="19" t="s">
        <v>32</v>
      </c>
      <c r="C214" s="19"/>
      <c r="D214" s="20">
        <v>1</v>
      </c>
      <c r="E214" s="20">
        <v>2</v>
      </c>
      <c r="F214" s="21" t="s">
        <v>934</v>
      </c>
      <c r="G214" s="22"/>
      <c r="H214" s="22"/>
      <c r="I214" s="22"/>
      <c r="J214" s="23" t="s">
        <v>935</v>
      </c>
      <c r="K214" s="23" t="s">
        <v>935</v>
      </c>
      <c r="L214" s="23" t="s">
        <v>936</v>
      </c>
      <c r="M214" s="23" t="s">
        <v>937</v>
      </c>
      <c r="N214" s="23" t="s">
        <v>938</v>
      </c>
      <c r="O214" s="23"/>
      <c r="P214" s="23"/>
      <c r="Q214" s="59" t="s">
        <v>939</v>
      </c>
      <c r="R214" s="60" t="s">
        <v>940</v>
      </c>
      <c r="S214" s="27" t="s">
        <v>28</v>
      </c>
      <c r="T214" s="23" t="s">
        <v>28</v>
      </c>
      <c r="U214" s="5" t="s">
        <v>941</v>
      </c>
      <c r="V214" s="23" t="s">
        <v>30</v>
      </c>
      <c r="AMI214" s="5"/>
    </row>
    <row r="215" spans="1:1023" s="10" customFormat="1" ht="232" hidden="1" x14ac:dyDescent="0.35">
      <c r="A215" s="19" t="s">
        <v>942</v>
      </c>
      <c r="B215" s="19" t="s">
        <v>32</v>
      </c>
      <c r="C215" s="19"/>
      <c r="D215" s="20">
        <v>1</v>
      </c>
      <c r="E215" s="20">
        <v>2</v>
      </c>
      <c r="F215" s="21" t="s">
        <v>934</v>
      </c>
      <c r="G215" s="22"/>
      <c r="H215" s="22"/>
      <c r="I215" s="22"/>
      <c r="J215" s="23" t="s">
        <v>319</v>
      </c>
      <c r="K215" s="23" t="s">
        <v>319</v>
      </c>
      <c r="L215" s="23" t="s">
        <v>319</v>
      </c>
      <c r="M215" s="23" t="s">
        <v>35</v>
      </c>
      <c r="N215" s="25" t="s">
        <v>943</v>
      </c>
      <c r="O215" s="23"/>
      <c r="P215" s="23"/>
      <c r="Q215" s="23" t="s">
        <v>944</v>
      </c>
      <c r="R215" s="33" t="s">
        <v>945</v>
      </c>
      <c r="S215" s="23" t="s">
        <v>946</v>
      </c>
      <c r="T215" s="23" t="s">
        <v>158</v>
      </c>
      <c r="U215" s="23" t="s">
        <v>947</v>
      </c>
      <c r="V215" s="23" t="s">
        <v>30</v>
      </c>
      <c r="AMI215" s="5"/>
    </row>
    <row r="216" spans="1:1023" s="10" customFormat="1" ht="232" hidden="1" x14ac:dyDescent="0.35">
      <c r="A216" s="19" t="s">
        <v>948</v>
      </c>
      <c r="B216" s="19" t="s">
        <v>325</v>
      </c>
      <c r="C216" s="19" t="s">
        <v>942</v>
      </c>
      <c r="D216" s="20">
        <v>2</v>
      </c>
      <c r="E216" s="20">
        <v>3</v>
      </c>
      <c r="F216" s="21" t="s">
        <v>934</v>
      </c>
      <c r="G216" s="22"/>
      <c r="H216" s="22"/>
      <c r="I216" s="22"/>
      <c r="J216" s="23" t="s">
        <v>326</v>
      </c>
      <c r="K216" s="23" t="s">
        <v>326</v>
      </c>
      <c r="L216" s="23" t="s">
        <v>327</v>
      </c>
      <c r="M216" s="23" t="s">
        <v>35</v>
      </c>
      <c r="N216" s="25" t="s">
        <v>943</v>
      </c>
      <c r="O216" s="23"/>
      <c r="P216" s="23"/>
      <c r="Q216" s="23" t="s">
        <v>949</v>
      </c>
      <c r="R216" s="33" t="s">
        <v>945</v>
      </c>
      <c r="S216" s="23" t="s">
        <v>946</v>
      </c>
      <c r="T216" s="23" t="s">
        <v>158</v>
      </c>
      <c r="U216" s="23" t="s">
        <v>947</v>
      </c>
      <c r="V216" s="23" t="s">
        <v>30</v>
      </c>
      <c r="AMI216" s="5"/>
    </row>
    <row r="217" spans="1:1023" s="10" customFormat="1" ht="232" hidden="1" x14ac:dyDescent="0.35">
      <c r="A217" s="19" t="s">
        <v>950</v>
      </c>
      <c r="B217" s="19" t="s">
        <v>325</v>
      </c>
      <c r="C217" s="19" t="s">
        <v>942</v>
      </c>
      <c r="D217" s="20">
        <v>2</v>
      </c>
      <c r="E217" s="20">
        <v>3</v>
      </c>
      <c r="F217" s="21" t="s">
        <v>934</v>
      </c>
      <c r="G217" s="22"/>
      <c r="H217" s="22"/>
      <c r="I217" s="22"/>
      <c r="J217" s="23" t="s">
        <v>329</v>
      </c>
      <c r="K217" s="23" t="s">
        <v>329</v>
      </c>
      <c r="L217" s="23" t="s">
        <v>330</v>
      </c>
      <c r="M217" s="23" t="s">
        <v>35</v>
      </c>
      <c r="N217" s="25" t="s">
        <v>943</v>
      </c>
      <c r="O217" s="23"/>
      <c r="P217" s="23"/>
      <c r="Q217" s="23" t="s">
        <v>951</v>
      </c>
      <c r="R217" s="33" t="s">
        <v>952</v>
      </c>
      <c r="S217" s="23" t="s">
        <v>946</v>
      </c>
      <c r="T217" s="23" t="s">
        <v>158</v>
      </c>
      <c r="U217" s="23" t="s">
        <v>947</v>
      </c>
      <c r="V217" s="23" t="s">
        <v>30</v>
      </c>
      <c r="AMI217" s="5"/>
    </row>
    <row r="218" spans="1:1023" s="10" customFormat="1" ht="232" hidden="1" x14ac:dyDescent="0.35">
      <c r="A218" s="19" t="s">
        <v>953</v>
      </c>
      <c r="B218" s="61" t="s">
        <v>325</v>
      </c>
      <c r="C218" s="19" t="s">
        <v>942</v>
      </c>
      <c r="D218" s="20">
        <v>2</v>
      </c>
      <c r="E218" s="20">
        <v>3</v>
      </c>
      <c r="F218" s="21" t="s">
        <v>934</v>
      </c>
      <c r="G218" s="41"/>
      <c r="H218" s="41"/>
      <c r="I218" s="41"/>
      <c r="J218" s="23" t="s">
        <v>332</v>
      </c>
      <c r="K218" s="23" t="s">
        <v>332</v>
      </c>
      <c r="L218" s="23" t="s">
        <v>333</v>
      </c>
      <c r="M218" s="23" t="s">
        <v>35</v>
      </c>
      <c r="N218" s="25" t="s">
        <v>943</v>
      </c>
      <c r="O218" s="41"/>
      <c r="P218" s="41"/>
      <c r="Q218" s="23" t="s">
        <v>954</v>
      </c>
      <c r="R218" s="33" t="s">
        <v>955</v>
      </c>
      <c r="S218" s="23" t="s">
        <v>946</v>
      </c>
      <c r="T218" s="23" t="s">
        <v>158</v>
      </c>
      <c r="U218" s="23" t="s">
        <v>947</v>
      </c>
      <c r="V218" s="23" t="s">
        <v>30</v>
      </c>
      <c r="AMI218" s="5"/>
    </row>
    <row r="219" spans="1:1023" s="10" customFormat="1" ht="145" hidden="1" x14ac:dyDescent="0.35">
      <c r="A219" s="19" t="s">
        <v>956</v>
      </c>
      <c r="B219" s="19" t="s">
        <v>32</v>
      </c>
      <c r="C219" s="19"/>
      <c r="D219" s="20">
        <v>1</v>
      </c>
      <c r="E219" s="20">
        <v>2</v>
      </c>
      <c r="F219" s="21" t="s">
        <v>934</v>
      </c>
      <c r="G219" s="22"/>
      <c r="H219" s="22"/>
      <c r="I219" s="22"/>
      <c r="J219" s="23" t="s">
        <v>25</v>
      </c>
      <c r="K219" s="23" t="s">
        <v>25</v>
      </c>
      <c r="L219" s="23" t="s">
        <v>25</v>
      </c>
      <c r="M219" s="23"/>
      <c r="N219" s="25" t="s">
        <v>894</v>
      </c>
      <c r="O219" s="23" t="s">
        <v>25</v>
      </c>
      <c r="P219" s="23">
        <v>0</v>
      </c>
      <c r="Q219" s="23" t="s">
        <v>957</v>
      </c>
      <c r="R219" s="23" t="s">
        <v>28</v>
      </c>
      <c r="S219" s="23" t="s">
        <v>896</v>
      </c>
      <c r="T219" s="23" t="s">
        <v>958</v>
      </c>
      <c r="U219" s="23"/>
      <c r="V219" s="23" t="s">
        <v>30</v>
      </c>
      <c r="AMI219" s="5"/>
    </row>
    <row r="220" spans="1:1023" s="10" customFormat="1" ht="145" hidden="1" x14ac:dyDescent="0.35">
      <c r="A220" s="19" t="s">
        <v>959</v>
      </c>
      <c r="B220" s="19" t="s">
        <v>23</v>
      </c>
      <c r="C220" s="19"/>
      <c r="D220" s="20">
        <v>2</v>
      </c>
      <c r="E220" s="20">
        <v>3</v>
      </c>
      <c r="F220" s="21" t="s">
        <v>934</v>
      </c>
      <c r="G220" s="22"/>
      <c r="H220" s="22"/>
      <c r="I220" s="22"/>
      <c r="J220" s="23" t="s">
        <v>960</v>
      </c>
      <c r="K220" s="23" t="s">
        <v>960</v>
      </c>
      <c r="L220" s="23" t="s">
        <v>960</v>
      </c>
      <c r="M220" s="44" t="s">
        <v>937</v>
      </c>
      <c r="N220" s="25" t="s">
        <v>894</v>
      </c>
      <c r="O220" s="23" t="s">
        <v>25</v>
      </c>
      <c r="P220" s="23">
        <v>1</v>
      </c>
      <c r="Q220" s="23" t="s">
        <v>957</v>
      </c>
      <c r="R220" s="23" t="s">
        <v>28</v>
      </c>
      <c r="S220" s="23" t="s">
        <v>896</v>
      </c>
      <c r="T220" s="23" t="s">
        <v>958</v>
      </c>
      <c r="U220" s="23" t="s">
        <v>961</v>
      </c>
      <c r="V220" s="23" t="s">
        <v>30</v>
      </c>
      <c r="AMI220" s="5"/>
    </row>
    <row r="221" spans="1:1023" s="10" customFormat="1" ht="217.5" hidden="1" x14ac:dyDescent="0.35">
      <c r="A221" s="19" t="s">
        <v>962</v>
      </c>
      <c r="B221" s="19" t="s">
        <v>32</v>
      </c>
      <c r="C221" s="19" t="s">
        <v>959</v>
      </c>
      <c r="D221" s="20">
        <v>2</v>
      </c>
      <c r="E221" s="20">
        <v>3</v>
      </c>
      <c r="F221" s="21" t="s">
        <v>934</v>
      </c>
      <c r="G221" s="22"/>
      <c r="H221" s="22"/>
      <c r="I221" s="22"/>
      <c r="J221" s="23" t="s">
        <v>963</v>
      </c>
      <c r="K221" s="23" t="s">
        <v>963</v>
      </c>
      <c r="L221" s="24"/>
      <c r="M221" s="23"/>
      <c r="N221" s="25" t="s">
        <v>894</v>
      </c>
      <c r="O221" s="23" t="s">
        <v>25</v>
      </c>
      <c r="P221" s="23">
        <v>2</v>
      </c>
      <c r="Q221" s="23" t="s">
        <v>964</v>
      </c>
      <c r="R221" s="23" t="s">
        <v>28</v>
      </c>
      <c r="S221" s="23" t="s">
        <v>896</v>
      </c>
      <c r="T221" s="23" t="s">
        <v>958</v>
      </c>
      <c r="U221" s="23" t="s">
        <v>965</v>
      </c>
      <c r="V221" s="23" t="s">
        <v>30</v>
      </c>
      <c r="AMI221" s="5"/>
    </row>
    <row r="222" spans="1:1023" s="10" customFormat="1" ht="145" hidden="1" x14ac:dyDescent="0.35">
      <c r="A222" s="19" t="s">
        <v>966</v>
      </c>
      <c r="B222" s="19" t="s">
        <v>32</v>
      </c>
      <c r="C222" s="19" t="s">
        <v>959</v>
      </c>
      <c r="D222" s="20">
        <v>2</v>
      </c>
      <c r="E222" s="20">
        <v>3</v>
      </c>
      <c r="F222" s="21" t="s">
        <v>934</v>
      </c>
      <c r="G222" s="22"/>
      <c r="H222" s="22"/>
      <c r="I222" s="22"/>
      <c r="J222" s="23" t="s">
        <v>967</v>
      </c>
      <c r="K222" s="23" t="s">
        <v>967</v>
      </c>
      <c r="L222" s="24"/>
      <c r="M222" s="23"/>
      <c r="N222" s="25" t="s">
        <v>894</v>
      </c>
      <c r="O222" s="23" t="s">
        <v>25</v>
      </c>
      <c r="P222" s="23">
        <v>3</v>
      </c>
      <c r="Q222" s="23" t="s">
        <v>964</v>
      </c>
      <c r="R222" s="23" t="s">
        <v>28</v>
      </c>
      <c r="S222" s="23" t="s">
        <v>896</v>
      </c>
      <c r="T222" s="23" t="s">
        <v>958</v>
      </c>
      <c r="U222" s="23" t="s">
        <v>968</v>
      </c>
      <c r="V222" s="23" t="s">
        <v>30</v>
      </c>
      <c r="AMI222" s="5"/>
    </row>
    <row r="223" spans="1:1023" s="10" customFormat="1" ht="348" hidden="1" x14ac:dyDescent="0.35">
      <c r="A223" s="19" t="s">
        <v>969</v>
      </c>
      <c r="B223" s="19" t="s">
        <v>32</v>
      </c>
      <c r="C223" s="19"/>
      <c r="D223" s="20">
        <v>1</v>
      </c>
      <c r="E223" s="20">
        <v>2</v>
      </c>
      <c r="F223" s="21" t="s">
        <v>934</v>
      </c>
      <c r="G223" s="22"/>
      <c r="H223" s="22"/>
      <c r="I223" s="22"/>
      <c r="J223" s="23" t="s">
        <v>960</v>
      </c>
      <c r="K223" s="23" t="s">
        <v>960</v>
      </c>
      <c r="L223" s="23" t="s">
        <v>960</v>
      </c>
      <c r="M223" s="35" t="s">
        <v>937</v>
      </c>
      <c r="N223" s="25" t="s">
        <v>970</v>
      </c>
      <c r="O223" s="23"/>
      <c r="P223" s="23"/>
      <c r="Q223" s="25" t="s">
        <v>971</v>
      </c>
      <c r="R223" s="5" t="s">
        <v>972</v>
      </c>
      <c r="S223" s="23" t="s">
        <v>28</v>
      </c>
      <c r="T223" s="23" t="s">
        <v>28</v>
      </c>
      <c r="U223" s="23" t="s">
        <v>973</v>
      </c>
      <c r="V223" s="23" t="s">
        <v>30</v>
      </c>
      <c r="AMI223" s="5"/>
    </row>
    <row r="224" spans="1:1023" s="10" customFormat="1" ht="145" hidden="1" x14ac:dyDescent="0.35">
      <c r="A224" s="19" t="s">
        <v>974</v>
      </c>
      <c r="B224" s="19" t="s">
        <v>32</v>
      </c>
      <c r="C224" s="19"/>
      <c r="D224" s="20">
        <v>1</v>
      </c>
      <c r="E224" s="20">
        <v>2</v>
      </c>
      <c r="F224" s="21" t="s">
        <v>975</v>
      </c>
      <c r="G224" s="22"/>
      <c r="H224" s="22"/>
      <c r="I224" s="22"/>
      <c r="J224" s="23" t="s">
        <v>976</v>
      </c>
      <c r="K224" s="23" t="s">
        <v>976</v>
      </c>
      <c r="L224" s="23" t="s">
        <v>976</v>
      </c>
      <c r="M224" s="23" t="s">
        <v>937</v>
      </c>
      <c r="N224" s="25" t="s">
        <v>977</v>
      </c>
      <c r="O224" s="23"/>
      <c r="P224" s="23"/>
      <c r="Q224" s="23" t="s">
        <v>978</v>
      </c>
      <c r="R224" s="23" t="s">
        <v>28</v>
      </c>
      <c r="S224" s="23" t="s">
        <v>979</v>
      </c>
      <c r="T224" s="23" t="s">
        <v>28</v>
      </c>
      <c r="U224" s="23" t="s">
        <v>980</v>
      </c>
      <c r="V224" s="23" t="s">
        <v>30</v>
      </c>
      <c r="AMI224" s="5"/>
    </row>
    <row r="225" spans="1:1023" s="10" customFormat="1" ht="217.5" hidden="1" x14ac:dyDescent="0.35">
      <c r="A225" s="19" t="s">
        <v>981</v>
      </c>
      <c r="B225" s="19" t="s">
        <v>32</v>
      </c>
      <c r="C225" s="19"/>
      <c r="D225" s="20">
        <v>1</v>
      </c>
      <c r="E225" s="20">
        <v>2</v>
      </c>
      <c r="F225" s="21" t="s">
        <v>982</v>
      </c>
      <c r="G225" s="22"/>
      <c r="H225" s="22"/>
      <c r="I225" s="22"/>
      <c r="J225" s="23" t="s">
        <v>928</v>
      </c>
      <c r="K225" s="23" t="s">
        <v>928</v>
      </c>
      <c r="L225" s="23" t="s">
        <v>929</v>
      </c>
      <c r="M225" s="23" t="s">
        <v>35</v>
      </c>
      <c r="N225" s="25" t="s">
        <v>983</v>
      </c>
      <c r="O225" s="23"/>
      <c r="P225" s="23"/>
      <c r="Q225" s="23" t="s">
        <v>984</v>
      </c>
      <c r="R225" s="30" t="s">
        <v>985</v>
      </c>
      <c r="S225" s="23" t="s">
        <v>28</v>
      </c>
      <c r="T225" s="23" t="s">
        <v>28</v>
      </c>
      <c r="U225" s="23" t="s">
        <v>986</v>
      </c>
      <c r="V225" s="23" t="s">
        <v>987</v>
      </c>
      <c r="AMI225" s="5"/>
    </row>
    <row r="226" spans="1:1023" s="10" customFormat="1" ht="217.5" hidden="1" x14ac:dyDescent="0.35">
      <c r="A226" s="19" t="s">
        <v>988</v>
      </c>
      <c r="B226" s="19" t="s">
        <v>32</v>
      </c>
      <c r="C226" s="19"/>
      <c r="D226" s="20">
        <v>1</v>
      </c>
      <c r="E226" s="20">
        <v>2</v>
      </c>
      <c r="F226" s="21" t="s">
        <v>989</v>
      </c>
      <c r="G226" s="22"/>
      <c r="H226" s="22"/>
      <c r="I226" s="22"/>
      <c r="J226" s="23" t="s">
        <v>990</v>
      </c>
      <c r="K226" s="23" t="s">
        <v>990</v>
      </c>
      <c r="L226" s="23" t="s">
        <v>990</v>
      </c>
      <c r="M226" s="23"/>
      <c r="N226" s="25" t="s">
        <v>803</v>
      </c>
      <c r="O226" s="23"/>
      <c r="P226" s="23"/>
      <c r="Q226" s="23" t="s">
        <v>991</v>
      </c>
      <c r="R226" s="33" t="s">
        <v>992</v>
      </c>
      <c r="S226" s="23" t="s">
        <v>28</v>
      </c>
      <c r="T226" s="23" t="s">
        <v>28</v>
      </c>
      <c r="U226" s="23" t="s">
        <v>993</v>
      </c>
      <c r="V226" s="23" t="s">
        <v>30</v>
      </c>
      <c r="AMI226" s="5"/>
    </row>
    <row r="227" spans="1:1023" s="10" customFormat="1" ht="188.5" hidden="1" x14ac:dyDescent="0.35">
      <c r="A227" s="19" t="s">
        <v>994</v>
      </c>
      <c r="B227" s="19" t="s">
        <v>32</v>
      </c>
      <c r="C227" s="19"/>
      <c r="D227" s="20">
        <v>1</v>
      </c>
      <c r="E227" s="20">
        <v>2</v>
      </c>
      <c r="F227" s="21" t="s">
        <v>995</v>
      </c>
      <c r="G227" s="22"/>
      <c r="H227" s="22"/>
      <c r="I227" s="22"/>
      <c r="J227" s="23" t="s">
        <v>996</v>
      </c>
      <c r="K227" s="23" t="s">
        <v>996</v>
      </c>
      <c r="L227" s="23" t="s">
        <v>996</v>
      </c>
      <c r="M227" s="23" t="s">
        <v>937</v>
      </c>
      <c r="N227" s="25" t="s">
        <v>997</v>
      </c>
      <c r="O227" s="23"/>
      <c r="P227" s="23"/>
      <c r="Q227" s="23" t="s">
        <v>998</v>
      </c>
      <c r="R227" s="62" t="s">
        <v>28</v>
      </c>
      <c r="S227" s="23" t="s">
        <v>999</v>
      </c>
      <c r="T227" s="23" t="s">
        <v>1000</v>
      </c>
      <c r="U227" s="23" t="s">
        <v>1001</v>
      </c>
      <c r="V227" s="23" t="s">
        <v>30</v>
      </c>
      <c r="AMI227" s="5"/>
    </row>
    <row r="228" spans="1:1023" s="10" customFormat="1" x14ac:dyDescent="0.35">
      <c r="A228" s="63" t="s">
        <v>1002</v>
      </c>
      <c r="B228" s="63" t="s">
        <v>32</v>
      </c>
      <c r="C228" s="61" t="s">
        <v>1003</v>
      </c>
      <c r="D228" s="2">
        <v>2</v>
      </c>
      <c r="E228" s="2">
        <v>2</v>
      </c>
      <c r="F228" s="64" t="s">
        <v>1004</v>
      </c>
      <c r="G228" s="41"/>
      <c r="H228" s="41"/>
      <c r="I228" s="41"/>
      <c r="J228" s="65" t="s">
        <v>1005</v>
      </c>
      <c r="K228" s="65" t="s">
        <v>1005</v>
      </c>
      <c r="L228" s="7" t="s">
        <v>929</v>
      </c>
      <c r="N228" s="8" t="s">
        <v>1006</v>
      </c>
      <c r="O228" s="41"/>
      <c r="P228" s="41"/>
      <c r="Q228" s="41"/>
      <c r="R228" s="41"/>
      <c r="S228" s="41"/>
      <c r="T228" s="41"/>
      <c r="U228" s="41"/>
      <c r="V228" s="41"/>
      <c r="AMI228" s="5"/>
    </row>
    <row r="229" spans="1:1023" s="10" customFormat="1" ht="29" x14ac:dyDescent="0.35">
      <c r="A229" s="63" t="s">
        <v>1007</v>
      </c>
      <c r="B229" s="63" t="s">
        <v>32</v>
      </c>
      <c r="C229" s="61" t="s">
        <v>1003</v>
      </c>
      <c r="D229" s="2">
        <v>2</v>
      </c>
      <c r="E229" s="2">
        <v>2</v>
      </c>
      <c r="F229" s="64" t="s">
        <v>1004</v>
      </c>
      <c r="G229" s="41"/>
      <c r="H229" s="41"/>
      <c r="I229" s="41"/>
      <c r="J229" s="65" t="s">
        <v>1008</v>
      </c>
      <c r="K229" s="65" t="s">
        <v>1008</v>
      </c>
      <c r="L229" s="7" t="s">
        <v>810</v>
      </c>
      <c r="N229" s="8" t="s">
        <v>1006</v>
      </c>
      <c r="O229" s="41"/>
      <c r="P229" s="41"/>
      <c r="Q229" s="41"/>
      <c r="R229" s="41"/>
      <c r="S229" s="41"/>
      <c r="T229" s="41"/>
      <c r="U229" s="41"/>
      <c r="V229" s="41"/>
      <c r="AMI229" s="5"/>
    </row>
    <row r="230" spans="1:1023" s="10" customFormat="1" ht="58" x14ac:dyDescent="0.35">
      <c r="A230" s="61" t="s">
        <v>1009</v>
      </c>
      <c r="B230" s="61" t="s">
        <v>32</v>
      </c>
      <c r="C230" s="61" t="s">
        <v>1003</v>
      </c>
      <c r="D230" s="2">
        <v>2</v>
      </c>
      <c r="E230" s="2">
        <v>2</v>
      </c>
      <c r="F230" s="64" t="s">
        <v>1004</v>
      </c>
      <c r="G230" s="41"/>
      <c r="H230" s="41"/>
      <c r="I230" s="41"/>
      <c r="J230" s="32" t="s">
        <v>1010</v>
      </c>
      <c r="K230" s="32" t="s">
        <v>1010</v>
      </c>
      <c r="L230" s="7" t="s">
        <v>527</v>
      </c>
      <c r="N230" s="8" t="s">
        <v>1006</v>
      </c>
      <c r="O230" s="41"/>
      <c r="P230" s="41"/>
      <c r="Q230" s="41"/>
      <c r="R230" s="41"/>
      <c r="S230" s="41"/>
      <c r="T230" s="41"/>
      <c r="U230" s="41"/>
      <c r="V230" s="41"/>
      <c r="AMI230" s="5"/>
    </row>
    <row r="231" spans="1:1023" s="10" customFormat="1" ht="72.5" x14ac:dyDescent="0.35">
      <c r="A231" s="61" t="s">
        <v>1011</v>
      </c>
      <c r="B231" s="19" t="s">
        <v>325</v>
      </c>
      <c r="C231" s="61" t="s">
        <v>1009</v>
      </c>
      <c r="D231" s="2">
        <v>3</v>
      </c>
      <c r="E231" s="2">
        <v>3</v>
      </c>
      <c r="F231" s="64" t="s">
        <v>1004</v>
      </c>
      <c r="G231" s="41"/>
      <c r="H231" s="41"/>
      <c r="I231" s="41"/>
      <c r="J231" s="32" t="s">
        <v>1012</v>
      </c>
      <c r="K231" s="32" t="s">
        <v>1012</v>
      </c>
      <c r="L231" s="6"/>
      <c r="M231" s="41"/>
      <c r="N231" s="8" t="s">
        <v>1006</v>
      </c>
      <c r="O231" s="41"/>
      <c r="P231" s="41"/>
      <c r="Q231" s="41"/>
      <c r="R231" s="41"/>
      <c r="S231" s="41"/>
      <c r="T231" s="41"/>
      <c r="U231" s="41"/>
      <c r="V231" s="41"/>
      <c r="AMI231" s="5"/>
    </row>
    <row r="232" spans="1:1023" s="10" customFormat="1" ht="72.5" x14ac:dyDescent="0.35">
      <c r="A232" s="61" t="s">
        <v>1013</v>
      </c>
      <c r="B232" s="19" t="s">
        <v>325</v>
      </c>
      <c r="C232" s="61" t="s">
        <v>1009</v>
      </c>
      <c r="D232" s="2">
        <v>3</v>
      </c>
      <c r="E232" s="2">
        <v>3</v>
      </c>
      <c r="F232" s="64" t="s">
        <v>1004</v>
      </c>
      <c r="G232" s="41"/>
      <c r="H232" s="41"/>
      <c r="I232" s="41"/>
      <c r="J232" s="32" t="s">
        <v>533</v>
      </c>
      <c r="K232" s="32" t="s">
        <v>533</v>
      </c>
      <c r="L232" s="23" t="s">
        <v>534</v>
      </c>
      <c r="N232" s="8" t="s">
        <v>1006</v>
      </c>
      <c r="O232" s="41"/>
      <c r="P232" s="41"/>
      <c r="Q232" s="41"/>
      <c r="R232" s="41"/>
      <c r="S232" s="41"/>
      <c r="T232" s="41"/>
      <c r="U232" s="41"/>
      <c r="V232" s="41"/>
      <c r="AMI232" s="5"/>
    </row>
    <row r="233" spans="1:1023" s="10" customFormat="1" ht="72.5" x14ac:dyDescent="0.35">
      <c r="A233" s="61" t="s">
        <v>1014</v>
      </c>
      <c r="B233" s="19" t="s">
        <v>325</v>
      </c>
      <c r="C233" s="61" t="s">
        <v>1009</v>
      </c>
      <c r="D233" s="2">
        <v>3</v>
      </c>
      <c r="E233" s="2">
        <v>3</v>
      </c>
      <c r="F233" s="64" t="s">
        <v>1004</v>
      </c>
      <c r="G233" s="41"/>
      <c r="H233" s="41"/>
      <c r="I233" s="41"/>
      <c r="J233" s="23" t="s">
        <v>537</v>
      </c>
      <c r="K233" s="23" t="s">
        <v>537</v>
      </c>
      <c r="L233" s="7" t="s">
        <v>538</v>
      </c>
      <c r="N233" s="8" t="s">
        <v>1006</v>
      </c>
      <c r="O233" s="41"/>
      <c r="P233" s="41"/>
      <c r="Q233" s="41"/>
      <c r="R233" s="41"/>
      <c r="S233" s="41"/>
      <c r="T233" s="41"/>
      <c r="U233" s="41"/>
      <c r="V233" s="41"/>
      <c r="AMI233" s="5"/>
    </row>
    <row r="234" spans="1:1023" s="10" customFormat="1" ht="72.5" x14ac:dyDescent="0.35">
      <c r="A234" s="61" t="s">
        <v>1015</v>
      </c>
      <c r="B234" s="19" t="s">
        <v>325</v>
      </c>
      <c r="C234" s="61" t="s">
        <v>1009</v>
      </c>
      <c r="D234" s="2">
        <v>3</v>
      </c>
      <c r="E234" s="2">
        <v>3</v>
      </c>
      <c r="F234" s="64" t="s">
        <v>1004</v>
      </c>
      <c r="G234" s="41"/>
      <c r="H234" s="41"/>
      <c r="I234" s="41"/>
      <c r="J234" s="32" t="s">
        <v>542</v>
      </c>
      <c r="K234" s="32" t="s">
        <v>542</v>
      </c>
      <c r="L234" s="6"/>
      <c r="M234" s="41"/>
      <c r="N234" s="8" t="s">
        <v>1006</v>
      </c>
      <c r="O234" s="41"/>
      <c r="P234" s="41"/>
      <c r="Q234" s="41"/>
      <c r="R234" s="41"/>
      <c r="S234" s="41"/>
      <c r="T234" s="41"/>
      <c r="U234" s="41"/>
      <c r="V234" s="41"/>
      <c r="AMI234" s="5"/>
    </row>
    <row r="235" spans="1:1023" s="10" customFormat="1" ht="116" x14ac:dyDescent="0.35">
      <c r="A235" s="61" t="s">
        <v>1016</v>
      </c>
      <c r="B235" s="19" t="s">
        <v>325</v>
      </c>
      <c r="C235" s="61" t="s">
        <v>1009</v>
      </c>
      <c r="D235" s="2">
        <v>3</v>
      </c>
      <c r="E235" s="2">
        <v>3</v>
      </c>
      <c r="F235" s="64" t="s">
        <v>1004</v>
      </c>
      <c r="G235" s="41"/>
      <c r="H235" s="41"/>
      <c r="I235" s="41"/>
      <c r="J235" s="5" t="s">
        <v>1017</v>
      </c>
      <c r="K235" s="5" t="s">
        <v>1017</v>
      </c>
      <c r="L235" s="6"/>
      <c r="M235" s="41"/>
      <c r="N235" s="8" t="s">
        <v>1006</v>
      </c>
      <c r="O235" s="41"/>
      <c r="P235" s="41"/>
      <c r="Q235" s="41"/>
      <c r="R235" s="41"/>
      <c r="S235" s="41"/>
      <c r="T235" s="41"/>
      <c r="U235" s="41"/>
      <c r="V235" s="41"/>
      <c r="AMI235" s="5"/>
    </row>
    <row r="236" spans="1:1023" s="10" customFormat="1" ht="72.5" x14ac:dyDescent="0.35">
      <c r="A236" s="61" t="s">
        <v>1018</v>
      </c>
      <c r="B236" s="19" t="s">
        <v>325</v>
      </c>
      <c r="C236" s="61" t="s">
        <v>1009</v>
      </c>
      <c r="D236" s="2">
        <v>3</v>
      </c>
      <c r="E236" s="2">
        <v>3</v>
      </c>
      <c r="F236" s="64" t="s">
        <v>1004</v>
      </c>
      <c r="G236" s="41"/>
      <c r="H236" s="41"/>
      <c r="I236" s="41"/>
      <c r="J236" s="32" t="s">
        <v>551</v>
      </c>
      <c r="K236" s="32" t="s">
        <v>551</v>
      </c>
      <c r="L236" s="6"/>
      <c r="M236" s="41"/>
      <c r="N236" s="8" t="s">
        <v>1006</v>
      </c>
      <c r="O236" s="41"/>
      <c r="P236" s="41"/>
      <c r="Q236" s="41"/>
      <c r="R236" s="41"/>
      <c r="S236" s="41"/>
      <c r="T236" s="41"/>
      <c r="U236" s="41"/>
      <c r="V236" s="41"/>
      <c r="AMI236" s="5"/>
    </row>
    <row r="237" spans="1:1023" s="10" customFormat="1" ht="72.5" x14ac:dyDescent="0.35">
      <c r="A237" s="61" t="s">
        <v>1019</v>
      </c>
      <c r="B237" s="19" t="s">
        <v>325</v>
      </c>
      <c r="C237" s="61" t="s">
        <v>1009</v>
      </c>
      <c r="D237" s="2">
        <v>3</v>
      </c>
      <c r="E237" s="2">
        <v>3</v>
      </c>
      <c r="F237" s="64" t="s">
        <v>1004</v>
      </c>
      <c r="G237" s="41"/>
      <c r="H237" s="41"/>
      <c r="I237" s="41"/>
      <c r="J237" s="5" t="s">
        <v>1020</v>
      </c>
      <c r="K237" s="5" t="s">
        <v>1020</v>
      </c>
      <c r="L237" s="7" t="s">
        <v>547</v>
      </c>
      <c r="N237" s="8" t="s">
        <v>1006</v>
      </c>
      <c r="O237" s="41"/>
      <c r="P237" s="41"/>
      <c r="Q237" s="41"/>
      <c r="R237" s="41"/>
      <c r="S237" s="41"/>
      <c r="T237" s="41"/>
      <c r="U237" s="41"/>
      <c r="V237" s="41"/>
      <c r="AMI237" s="5"/>
    </row>
    <row r="238" spans="1:1023" s="10" customFormat="1" ht="72.5" x14ac:dyDescent="0.35">
      <c r="A238" s="61" t="s">
        <v>1021</v>
      </c>
      <c r="B238" s="19" t="s">
        <v>325</v>
      </c>
      <c r="C238" s="61" t="s">
        <v>1009</v>
      </c>
      <c r="D238" s="2">
        <v>3</v>
      </c>
      <c r="E238" s="2">
        <v>3</v>
      </c>
      <c r="F238" s="64" t="s">
        <v>1004</v>
      </c>
      <c r="G238" s="41"/>
      <c r="H238" s="41"/>
      <c r="I238" s="41"/>
      <c r="J238" s="32" t="s">
        <v>551</v>
      </c>
      <c r="K238" s="32" t="s">
        <v>551</v>
      </c>
      <c r="L238" s="7" t="s">
        <v>552</v>
      </c>
      <c r="N238" s="8" t="s">
        <v>1006</v>
      </c>
      <c r="O238" s="41"/>
      <c r="P238" s="41"/>
      <c r="Q238" s="41"/>
      <c r="R238" s="41"/>
      <c r="S238" s="41"/>
      <c r="T238" s="41"/>
      <c r="U238" s="41"/>
      <c r="V238" s="41"/>
      <c r="AMI238" s="5"/>
    </row>
    <row r="239" spans="1:1023" s="10" customFormat="1" ht="43.5" x14ac:dyDescent="0.35">
      <c r="A239" s="61" t="s">
        <v>1022</v>
      </c>
      <c r="B239" s="61" t="s">
        <v>32</v>
      </c>
      <c r="C239" s="61" t="s">
        <v>1003</v>
      </c>
      <c r="D239" s="2">
        <v>2</v>
      </c>
      <c r="E239" s="2">
        <v>2</v>
      </c>
      <c r="F239" s="64" t="s">
        <v>1004</v>
      </c>
      <c r="G239" s="41" t="s">
        <v>24</v>
      </c>
      <c r="H239" s="41"/>
      <c r="I239" s="41"/>
      <c r="J239" s="5" t="s">
        <v>1023</v>
      </c>
      <c r="K239" s="7" t="s">
        <v>1023</v>
      </c>
      <c r="L239" s="7" t="s">
        <v>280</v>
      </c>
      <c r="N239" s="8" t="s">
        <v>1006</v>
      </c>
      <c r="O239" s="41"/>
      <c r="P239" s="41"/>
      <c r="Q239" s="41"/>
      <c r="R239" s="41"/>
      <c r="S239" s="41"/>
      <c r="T239" s="41"/>
      <c r="U239" s="41"/>
      <c r="V239" s="41"/>
      <c r="AMI239" s="5"/>
    </row>
    <row r="240" spans="1:1023" s="10" customFormat="1" x14ac:dyDescent="0.35">
      <c r="A240" s="61" t="s">
        <v>1024</v>
      </c>
      <c r="B240" s="61" t="s">
        <v>32</v>
      </c>
      <c r="C240" s="61" t="s">
        <v>1003</v>
      </c>
      <c r="D240" s="2">
        <v>2</v>
      </c>
      <c r="E240" s="2">
        <v>2</v>
      </c>
      <c r="F240" s="64" t="s">
        <v>1004</v>
      </c>
      <c r="G240" s="41"/>
      <c r="H240" s="41"/>
      <c r="I240" s="41"/>
      <c r="J240" s="5" t="s">
        <v>1025</v>
      </c>
      <c r="K240" s="5" t="s">
        <v>1025</v>
      </c>
      <c r="L240" s="7" t="s">
        <v>175</v>
      </c>
      <c r="N240" s="8" t="s">
        <v>1006</v>
      </c>
      <c r="O240" s="41"/>
      <c r="P240" s="41"/>
      <c r="Q240" s="41"/>
      <c r="R240" s="41"/>
      <c r="S240" s="41"/>
      <c r="T240" s="41"/>
      <c r="U240" s="41"/>
      <c r="V240" s="41"/>
      <c r="AMI240" s="5"/>
    </row>
    <row r="241" spans="1:1023" s="10" customFormat="1" x14ac:dyDescent="0.35">
      <c r="A241" s="61" t="s">
        <v>1026</v>
      </c>
      <c r="B241" s="61" t="s">
        <v>32</v>
      </c>
      <c r="C241" s="61" t="s">
        <v>1003</v>
      </c>
      <c r="D241" s="2">
        <v>2</v>
      </c>
      <c r="E241" s="2">
        <v>2</v>
      </c>
      <c r="F241" s="64" t="s">
        <v>1004</v>
      </c>
      <c r="G241" s="41"/>
      <c r="H241" s="41"/>
      <c r="I241" s="41"/>
      <c r="J241" s="5" t="s">
        <v>1027</v>
      </c>
      <c r="K241" s="5" t="s">
        <v>1027</v>
      </c>
      <c r="L241" s="6"/>
      <c r="M241" s="41"/>
      <c r="N241" s="8" t="s">
        <v>1006</v>
      </c>
      <c r="O241" s="41"/>
      <c r="P241" s="41"/>
      <c r="Q241" s="41"/>
      <c r="R241" s="41"/>
      <c r="S241" s="41"/>
      <c r="T241" s="41"/>
      <c r="U241" s="41"/>
      <c r="V241" s="41"/>
      <c r="AMI241" s="5"/>
    </row>
    <row r="242" spans="1:1023" s="10" customFormat="1" ht="101.5" x14ac:dyDescent="0.35">
      <c r="A242" s="61" t="s">
        <v>1028</v>
      </c>
      <c r="B242" s="61" t="s">
        <v>32</v>
      </c>
      <c r="C242" s="61" t="s">
        <v>1003</v>
      </c>
      <c r="D242" s="2">
        <v>2</v>
      </c>
      <c r="E242" s="2">
        <v>2</v>
      </c>
      <c r="F242" s="64" t="s">
        <v>1004</v>
      </c>
      <c r="G242" s="41"/>
      <c r="H242" s="41"/>
      <c r="I242" s="41"/>
      <c r="J242" s="23" t="s">
        <v>458</v>
      </c>
      <c r="K242" s="23" t="s">
        <v>458</v>
      </c>
      <c r="L242" s="23" t="s">
        <v>459</v>
      </c>
      <c r="N242" s="8" t="s">
        <v>1006</v>
      </c>
      <c r="O242" s="41"/>
      <c r="P242" s="41"/>
      <c r="Q242" s="41"/>
      <c r="R242" s="41"/>
      <c r="S242" s="41"/>
      <c r="T242" s="41"/>
      <c r="U242" s="41"/>
      <c r="V242" s="41"/>
      <c r="AMI242" s="5"/>
    </row>
    <row r="243" spans="1:1023" s="10" customFormat="1" x14ac:dyDescent="0.35">
      <c r="A243" s="61" t="s">
        <v>1029</v>
      </c>
      <c r="B243" s="61" t="s">
        <v>32</v>
      </c>
      <c r="C243" s="61" t="s">
        <v>1003</v>
      </c>
      <c r="D243" s="2">
        <v>2</v>
      </c>
      <c r="E243" s="2">
        <v>2</v>
      </c>
      <c r="F243" s="64" t="s">
        <v>1004</v>
      </c>
      <c r="G243" s="41"/>
      <c r="H243" s="41"/>
      <c r="I243" s="41"/>
      <c r="J243" s="5" t="s">
        <v>1030</v>
      </c>
      <c r="K243" s="5" t="s">
        <v>1030</v>
      </c>
      <c r="L243" s="7" t="s">
        <v>853</v>
      </c>
      <c r="N243" s="8" t="s">
        <v>1006</v>
      </c>
      <c r="O243" s="41"/>
      <c r="P243" s="41"/>
      <c r="Q243" s="41"/>
      <c r="R243" s="41"/>
      <c r="S243" s="41"/>
      <c r="T243" s="41"/>
      <c r="U243" s="41"/>
      <c r="V243" s="41"/>
      <c r="AMI243" s="5"/>
    </row>
    <row r="244" spans="1:1023" s="10" customFormat="1" ht="43.5" x14ac:dyDescent="0.35">
      <c r="A244" s="61" t="s">
        <v>1031</v>
      </c>
      <c r="B244" s="61" t="s">
        <v>32</v>
      </c>
      <c r="C244" s="61" t="s">
        <v>1003</v>
      </c>
      <c r="D244" s="2">
        <v>2</v>
      </c>
      <c r="E244" s="2">
        <v>2</v>
      </c>
      <c r="F244" s="64" t="s">
        <v>1004</v>
      </c>
      <c r="G244" s="41"/>
      <c r="H244" s="41"/>
      <c r="I244" s="41"/>
      <c r="J244" s="5" t="s">
        <v>1032</v>
      </c>
      <c r="K244" s="5" t="s">
        <v>1033</v>
      </c>
      <c r="L244" s="7" t="s">
        <v>253</v>
      </c>
      <c r="N244" s="8" t="s">
        <v>1006</v>
      </c>
      <c r="O244" s="41"/>
      <c r="P244" s="41"/>
      <c r="Q244" s="41"/>
      <c r="R244" s="41"/>
      <c r="S244" s="41"/>
      <c r="T244" s="41"/>
      <c r="U244" s="41"/>
      <c r="V244" s="41"/>
      <c r="AMI244" s="5"/>
    </row>
    <row r="245" spans="1:1023" s="10" customFormat="1" x14ac:dyDescent="0.35">
      <c r="A245" s="61" t="s">
        <v>1034</v>
      </c>
      <c r="B245" s="61" t="s">
        <v>32</v>
      </c>
      <c r="C245" s="61" t="s">
        <v>1003</v>
      </c>
      <c r="D245" s="2">
        <v>2</v>
      </c>
      <c r="E245" s="2">
        <v>2</v>
      </c>
      <c r="F245" s="64" t="s">
        <v>1004</v>
      </c>
      <c r="G245" s="41"/>
      <c r="H245" s="41"/>
      <c r="I245" s="41"/>
      <c r="J245" s="5" t="s">
        <v>1035</v>
      </c>
      <c r="K245" s="5" t="s">
        <v>1035</v>
      </c>
      <c r="L245" s="7" t="s">
        <v>841</v>
      </c>
      <c r="N245" s="8" t="s">
        <v>1006</v>
      </c>
      <c r="O245" s="41"/>
      <c r="P245" s="41"/>
      <c r="Q245" s="41"/>
      <c r="R245" s="41"/>
      <c r="S245" s="41"/>
      <c r="T245" s="41"/>
      <c r="U245" s="41"/>
      <c r="V245" s="41"/>
      <c r="AMI245" s="5"/>
    </row>
    <row r="246" spans="1:1023" s="10" customFormat="1" x14ac:dyDescent="0.35">
      <c r="A246" s="61" t="s">
        <v>1036</v>
      </c>
      <c r="B246" s="61" t="s">
        <v>32</v>
      </c>
      <c r="C246" s="61" t="s">
        <v>1003</v>
      </c>
      <c r="D246" s="2">
        <v>2</v>
      </c>
      <c r="E246" s="2">
        <v>2</v>
      </c>
      <c r="F246" s="64" t="s">
        <v>1004</v>
      </c>
      <c r="G246" s="41"/>
      <c r="H246" s="41"/>
      <c r="I246" s="41"/>
      <c r="J246" s="5" t="s">
        <v>1037</v>
      </c>
      <c r="K246" s="5" t="s">
        <v>1037</v>
      </c>
      <c r="L246" s="7" t="s">
        <v>893</v>
      </c>
      <c r="N246" s="8" t="s">
        <v>1006</v>
      </c>
      <c r="O246" s="41"/>
      <c r="P246" s="41"/>
      <c r="Q246" s="41"/>
      <c r="R246" s="41"/>
      <c r="S246" s="41"/>
      <c r="T246" s="41"/>
      <c r="U246" s="41"/>
      <c r="V246" s="41"/>
      <c r="AMI246" s="5"/>
    </row>
    <row r="247" spans="1:1023" s="10" customFormat="1" x14ac:dyDescent="0.35">
      <c r="A247" s="61" t="s">
        <v>1038</v>
      </c>
      <c r="B247" s="61" t="s">
        <v>32</v>
      </c>
      <c r="C247" s="61" t="s">
        <v>1003</v>
      </c>
      <c r="D247" s="2">
        <v>2</v>
      </c>
      <c r="E247" s="2">
        <v>2</v>
      </c>
      <c r="F247" s="64" t="s">
        <v>1004</v>
      </c>
      <c r="G247" s="41"/>
      <c r="H247" s="41"/>
      <c r="I247" s="41"/>
      <c r="J247" s="5" t="s">
        <v>1039</v>
      </c>
      <c r="K247" s="5" t="s">
        <v>1039</v>
      </c>
      <c r="L247" s="7" t="s">
        <v>837</v>
      </c>
      <c r="N247" s="8" t="s">
        <v>1006</v>
      </c>
      <c r="O247" s="41"/>
      <c r="P247" s="41"/>
      <c r="Q247" s="41"/>
      <c r="R247" s="41"/>
      <c r="S247" s="41"/>
      <c r="T247" s="41"/>
      <c r="U247" s="41"/>
      <c r="V247" s="41"/>
      <c r="AMI247" s="5"/>
    </row>
    <row r="248" spans="1:1023" s="10" customFormat="1" ht="29" x14ac:dyDescent="0.35">
      <c r="A248" s="61" t="s">
        <v>1040</v>
      </c>
      <c r="B248" s="61" t="s">
        <v>32</v>
      </c>
      <c r="C248" s="61" t="s">
        <v>1003</v>
      </c>
      <c r="D248" s="2">
        <v>2</v>
      </c>
      <c r="E248" s="2">
        <v>2</v>
      </c>
      <c r="F248" s="64" t="s">
        <v>1004</v>
      </c>
      <c r="G248" s="41"/>
      <c r="H248" s="41"/>
      <c r="I248" s="41"/>
      <c r="J248" s="5" t="s">
        <v>1041</v>
      </c>
      <c r="K248" s="5" t="s">
        <v>1041</v>
      </c>
      <c r="L248" s="7" t="s">
        <v>849</v>
      </c>
      <c r="N248" s="8" t="s">
        <v>1006</v>
      </c>
      <c r="O248" s="41"/>
      <c r="P248" s="41"/>
      <c r="Q248" s="41"/>
      <c r="R248" s="41"/>
      <c r="S248" s="41"/>
      <c r="T248" s="41"/>
      <c r="U248" s="41"/>
      <c r="V248" s="41"/>
      <c r="AMI248" s="5"/>
    </row>
    <row r="249" spans="1:1023" s="10" customFormat="1" x14ac:dyDescent="0.35">
      <c r="A249" s="61" t="s">
        <v>1042</v>
      </c>
      <c r="B249" s="61" t="s">
        <v>32</v>
      </c>
      <c r="C249" s="61" t="s">
        <v>1003</v>
      </c>
      <c r="D249" s="2">
        <v>2</v>
      </c>
      <c r="E249" s="2">
        <v>2</v>
      </c>
      <c r="F249" s="64" t="s">
        <v>1004</v>
      </c>
      <c r="G249" s="41"/>
      <c r="H249" s="41"/>
      <c r="I249" s="41"/>
      <c r="J249" s="5" t="s">
        <v>1043</v>
      </c>
      <c r="K249" s="5" t="s">
        <v>1043</v>
      </c>
      <c r="L249" s="7" t="s">
        <v>862</v>
      </c>
      <c r="N249" s="8" t="s">
        <v>1006</v>
      </c>
      <c r="O249" s="41"/>
      <c r="P249" s="41"/>
      <c r="Q249" s="41"/>
      <c r="R249" s="41"/>
      <c r="S249" s="41"/>
      <c r="T249" s="41"/>
      <c r="U249" s="41"/>
      <c r="V249" s="41"/>
      <c r="AMI249" s="5"/>
    </row>
    <row r="250" spans="1:1023" s="10" customFormat="1" ht="43.5" x14ac:dyDescent="0.35">
      <c r="A250" s="61" t="s">
        <v>1044</v>
      </c>
      <c r="B250" s="61" t="s">
        <v>32</v>
      </c>
      <c r="C250" s="61" t="s">
        <v>1003</v>
      </c>
      <c r="D250" s="2">
        <v>2</v>
      </c>
      <c r="E250" s="2">
        <v>2</v>
      </c>
      <c r="F250" s="64" t="s">
        <v>1004</v>
      </c>
      <c r="G250" s="41"/>
      <c r="H250" s="41"/>
      <c r="I250" s="41"/>
      <c r="J250" s="5" t="s">
        <v>1045</v>
      </c>
      <c r="K250" s="5" t="s">
        <v>1045</v>
      </c>
      <c r="L250" s="6"/>
      <c r="M250" s="41"/>
      <c r="N250" s="8" t="s">
        <v>1006</v>
      </c>
      <c r="O250" s="41"/>
      <c r="P250" s="41"/>
      <c r="Q250" s="41"/>
      <c r="R250" s="41"/>
      <c r="S250" s="41"/>
      <c r="T250" s="41"/>
      <c r="U250" s="41"/>
      <c r="V250" s="41"/>
      <c r="AMI250" s="5"/>
    </row>
    <row r="251" spans="1:1023" s="32" customFormat="1" ht="72.5" x14ac:dyDescent="0.35">
      <c r="A251" s="61" t="s">
        <v>1046</v>
      </c>
      <c r="B251" s="61" t="s">
        <v>32</v>
      </c>
      <c r="C251" s="61" t="s">
        <v>1003</v>
      </c>
      <c r="D251" s="2">
        <v>2</v>
      </c>
      <c r="E251" s="2">
        <v>2</v>
      </c>
      <c r="F251" s="64" t="s">
        <v>1004</v>
      </c>
      <c r="G251" s="4"/>
      <c r="H251" s="4"/>
      <c r="I251" s="4"/>
      <c r="J251" s="5" t="s">
        <v>1047</v>
      </c>
      <c r="K251" s="5" t="s">
        <v>1047</v>
      </c>
      <c r="L251" s="7" t="s">
        <v>749</v>
      </c>
      <c r="M251" s="54"/>
      <c r="N251" s="8" t="s">
        <v>1006</v>
      </c>
      <c r="O251" s="8"/>
      <c r="P251" s="8"/>
      <c r="Q251" s="8"/>
      <c r="R251" s="5"/>
      <c r="S251" s="5"/>
      <c r="T251" s="5"/>
      <c r="U251" s="5"/>
      <c r="V251" s="5"/>
      <c r="W251" s="31"/>
    </row>
    <row r="252" spans="1:1023" s="46" customFormat="1" x14ac:dyDescent="0.35">
      <c r="A252" s="61" t="s">
        <v>1048</v>
      </c>
      <c r="B252" s="61" t="s">
        <v>32</v>
      </c>
      <c r="C252" s="61" t="s">
        <v>1003</v>
      </c>
      <c r="D252" s="2">
        <v>2</v>
      </c>
      <c r="E252" s="2">
        <v>2</v>
      </c>
      <c r="F252" s="64" t="s">
        <v>1004</v>
      </c>
      <c r="G252" s="4"/>
      <c r="H252" s="4"/>
      <c r="I252" s="4"/>
      <c r="J252" s="5" t="s">
        <v>1049</v>
      </c>
      <c r="K252" s="5" t="s">
        <v>1049</v>
      </c>
      <c r="L252" s="7" t="s">
        <v>85</v>
      </c>
      <c r="M252" s="7"/>
      <c r="N252" s="8" t="s">
        <v>1006</v>
      </c>
      <c r="O252" s="8"/>
      <c r="P252" s="8"/>
      <c r="Q252" s="8"/>
      <c r="R252" s="5"/>
      <c r="S252" s="5"/>
      <c r="T252" s="5"/>
      <c r="U252" s="5"/>
      <c r="V252" s="5"/>
      <c r="W252" s="50"/>
    </row>
    <row r="253" spans="1:1023" s="46" customFormat="1" x14ac:dyDescent="0.35">
      <c r="A253" s="61" t="s">
        <v>1050</v>
      </c>
      <c r="B253" s="61" t="s">
        <v>32</v>
      </c>
      <c r="C253" s="61" t="s">
        <v>1003</v>
      </c>
      <c r="D253" s="2">
        <v>2</v>
      </c>
      <c r="E253" s="2">
        <v>2</v>
      </c>
      <c r="F253" s="64" t="s">
        <v>1004</v>
      </c>
      <c r="G253" s="4" t="s">
        <v>44</v>
      </c>
      <c r="H253" s="4"/>
      <c r="I253" s="4"/>
      <c r="J253" s="5" t="s">
        <v>1051</v>
      </c>
      <c r="K253" s="5" t="s">
        <v>1051</v>
      </c>
      <c r="L253" s="7" t="s">
        <v>193</v>
      </c>
      <c r="M253" s="7"/>
      <c r="N253" s="8" t="s">
        <v>1006</v>
      </c>
      <c r="O253" s="8"/>
      <c r="P253" s="8"/>
      <c r="Q253" s="8"/>
      <c r="R253" s="5"/>
      <c r="S253" s="5"/>
      <c r="T253" s="5"/>
      <c r="U253" s="5"/>
      <c r="V253" s="5"/>
      <c r="W253" s="50"/>
    </row>
    <row r="254" spans="1:1023" s="46" customFormat="1" x14ac:dyDescent="0.35">
      <c r="A254" s="61" t="s">
        <v>1052</v>
      </c>
      <c r="B254" s="61" t="s">
        <v>32</v>
      </c>
      <c r="C254" s="61" t="s">
        <v>1003</v>
      </c>
      <c r="D254" s="2">
        <v>2</v>
      </c>
      <c r="E254" s="2">
        <v>2</v>
      </c>
      <c r="F254" s="64" t="s">
        <v>1004</v>
      </c>
      <c r="G254" s="4"/>
      <c r="H254" s="4"/>
      <c r="I254" s="4"/>
      <c r="J254" s="5" t="s">
        <v>1053</v>
      </c>
      <c r="K254" s="5" t="s">
        <v>1053</v>
      </c>
      <c r="L254" s="7" t="s">
        <v>877</v>
      </c>
      <c r="M254" s="7"/>
      <c r="N254" s="8" t="s">
        <v>1006</v>
      </c>
      <c r="O254" s="8"/>
      <c r="P254" s="8"/>
      <c r="Q254" s="8"/>
      <c r="R254" s="5"/>
      <c r="S254" s="5"/>
      <c r="T254" s="5"/>
      <c r="U254" s="5"/>
      <c r="V254" s="5"/>
      <c r="W254" s="50"/>
    </row>
    <row r="255" spans="1:1023" s="46" customFormat="1" ht="43.5" x14ac:dyDescent="0.35">
      <c r="A255" s="61" t="s">
        <v>1054</v>
      </c>
      <c r="B255" s="61" t="s">
        <v>32</v>
      </c>
      <c r="C255" s="61" t="s">
        <v>1003</v>
      </c>
      <c r="D255" s="2">
        <v>2</v>
      </c>
      <c r="E255" s="2">
        <v>2</v>
      </c>
      <c r="F255" s="64" t="s">
        <v>1004</v>
      </c>
      <c r="G255" s="4"/>
      <c r="H255" s="4"/>
      <c r="I255" s="4"/>
      <c r="J255" s="5" t="s">
        <v>1055</v>
      </c>
      <c r="K255" s="5" t="s">
        <v>1055</v>
      </c>
      <c r="L255" s="7" t="s">
        <v>822</v>
      </c>
      <c r="M255" s="7"/>
      <c r="N255" s="8" t="s">
        <v>1006</v>
      </c>
      <c r="O255" s="8"/>
      <c r="P255" s="8"/>
      <c r="Q255" s="8"/>
      <c r="R255" s="5"/>
      <c r="S255" s="5"/>
      <c r="T255" s="5"/>
      <c r="U255" s="5"/>
      <c r="V255" s="5"/>
      <c r="W255" s="50"/>
    </row>
    <row r="256" spans="1:1023" s="46" customFormat="1" ht="43.5" x14ac:dyDescent="0.35">
      <c r="A256" s="61" t="s">
        <v>1056</v>
      </c>
      <c r="B256" s="61" t="s">
        <v>32</v>
      </c>
      <c r="C256" s="61" t="s">
        <v>1003</v>
      </c>
      <c r="D256" s="2">
        <v>2</v>
      </c>
      <c r="E256" s="2">
        <v>2</v>
      </c>
      <c r="F256" s="64" t="s">
        <v>1004</v>
      </c>
      <c r="G256" s="4"/>
      <c r="H256" s="4"/>
      <c r="I256" s="4"/>
      <c r="J256" s="5" t="s">
        <v>1057</v>
      </c>
      <c r="K256" s="5" t="s">
        <v>1057</v>
      </c>
      <c r="L256" s="7" t="s">
        <v>454</v>
      </c>
      <c r="M256" s="7"/>
      <c r="N256" s="8" t="s">
        <v>1006</v>
      </c>
      <c r="O256" s="8"/>
      <c r="P256" s="8"/>
      <c r="Q256" s="8"/>
      <c r="R256" s="5"/>
      <c r="S256" s="5"/>
      <c r="T256" s="5"/>
      <c r="U256" s="5"/>
      <c r="V256" s="5"/>
      <c r="W256" s="50"/>
    </row>
    <row r="257" spans="1:1023" s="46" customFormat="1" x14ac:dyDescent="0.35">
      <c r="A257" s="61" t="s">
        <v>1058</v>
      </c>
      <c r="B257" s="61" t="s">
        <v>32</v>
      </c>
      <c r="C257" s="61" t="s">
        <v>1003</v>
      </c>
      <c r="D257" s="2">
        <v>2</v>
      </c>
      <c r="E257" s="2">
        <v>2</v>
      </c>
      <c r="F257" s="64" t="s">
        <v>1004</v>
      </c>
      <c r="G257" s="4"/>
      <c r="H257" s="4"/>
      <c r="I257" s="4"/>
      <c r="J257" s="5" t="s">
        <v>1059</v>
      </c>
      <c r="K257" s="5" t="s">
        <v>1059</v>
      </c>
      <c r="L257" s="7" t="s">
        <v>64</v>
      </c>
      <c r="M257" s="7"/>
      <c r="N257" s="8" t="s">
        <v>1006</v>
      </c>
      <c r="O257" s="8"/>
      <c r="P257" s="8"/>
      <c r="Q257" s="8"/>
      <c r="R257" s="5"/>
      <c r="S257" s="5"/>
      <c r="T257" s="5"/>
      <c r="U257" s="5"/>
      <c r="V257" s="5"/>
      <c r="W257" s="50"/>
    </row>
    <row r="258" spans="1:1023" s="46" customFormat="1" ht="29" x14ac:dyDescent="0.35">
      <c r="A258" s="61" t="s">
        <v>1060</v>
      </c>
      <c r="B258" s="61" t="s">
        <v>32</v>
      </c>
      <c r="C258" s="61" t="s">
        <v>1003</v>
      </c>
      <c r="D258" s="2">
        <v>2</v>
      </c>
      <c r="E258" s="2">
        <v>2</v>
      </c>
      <c r="F258" s="64" t="s">
        <v>1004</v>
      </c>
      <c r="G258" s="4" t="s">
        <v>506</v>
      </c>
      <c r="H258" s="4"/>
      <c r="I258" s="4"/>
      <c r="J258" s="5" t="s">
        <v>1061</v>
      </c>
      <c r="K258" s="5" t="s">
        <v>1061</v>
      </c>
      <c r="L258" s="7" t="s">
        <v>508</v>
      </c>
      <c r="M258" s="7"/>
      <c r="N258" s="8" t="s">
        <v>1006</v>
      </c>
      <c r="O258" s="8"/>
      <c r="P258" s="8"/>
      <c r="Q258" s="8"/>
      <c r="R258" s="5"/>
      <c r="S258" s="5"/>
      <c r="T258" s="5"/>
      <c r="U258" s="5"/>
      <c r="V258" s="5"/>
      <c r="W258" s="50"/>
    </row>
    <row r="259" spans="1:1023" s="10" customFormat="1" ht="29" x14ac:dyDescent="0.35">
      <c r="A259" s="61" t="s">
        <v>1062</v>
      </c>
      <c r="B259" s="61" t="s">
        <v>32</v>
      </c>
      <c r="C259" s="61" t="s">
        <v>1003</v>
      </c>
      <c r="D259" s="2">
        <v>2</v>
      </c>
      <c r="E259" s="2">
        <v>2</v>
      </c>
      <c r="F259" s="64" t="s">
        <v>1004</v>
      </c>
      <c r="G259" s="4"/>
      <c r="H259" s="4"/>
      <c r="I259" s="4"/>
      <c r="J259" s="7" t="s">
        <v>1063</v>
      </c>
      <c r="K259" s="7" t="s">
        <v>1063</v>
      </c>
      <c r="L259" s="7" t="s">
        <v>282</v>
      </c>
      <c r="M259" s="7"/>
      <c r="N259" s="8" t="s">
        <v>1006</v>
      </c>
      <c r="O259" s="8"/>
      <c r="P259" s="8"/>
      <c r="Q259" s="8"/>
      <c r="R259" s="5"/>
      <c r="S259" s="5"/>
      <c r="T259" s="5"/>
      <c r="U259" s="5"/>
      <c r="V259" s="5"/>
      <c r="AMI259" s="5"/>
    </row>
    <row r="260" spans="1:1023" s="10" customFormat="1" ht="29" x14ac:dyDescent="0.35">
      <c r="A260" s="61" t="s">
        <v>1064</v>
      </c>
      <c r="B260" s="61" t="s">
        <v>32</v>
      </c>
      <c r="C260" s="61" t="s">
        <v>1003</v>
      </c>
      <c r="D260" s="2">
        <v>2</v>
      </c>
      <c r="E260" s="2">
        <v>2</v>
      </c>
      <c r="F260" s="64" t="s">
        <v>1004</v>
      </c>
      <c r="G260" s="4">
        <v>1902</v>
      </c>
      <c r="H260" s="4"/>
      <c r="I260" s="4"/>
      <c r="J260" s="5" t="s">
        <v>1065</v>
      </c>
      <c r="K260" s="5" t="s">
        <v>1065</v>
      </c>
      <c r="L260" s="7" t="s">
        <v>276</v>
      </c>
      <c r="M260" s="7"/>
      <c r="N260" s="8" t="s">
        <v>1006</v>
      </c>
      <c r="O260" s="8"/>
      <c r="P260" s="8"/>
      <c r="Q260" s="8"/>
      <c r="R260" s="5"/>
      <c r="S260" s="5"/>
      <c r="T260" s="5"/>
      <c r="U260" s="5"/>
      <c r="V260" s="5"/>
      <c r="AMI260" s="5"/>
    </row>
    <row r="261" spans="1:1023" s="10" customFormat="1" x14ac:dyDescent="0.35">
      <c r="A261" s="61" t="s">
        <v>1066</v>
      </c>
      <c r="B261" s="61" t="s">
        <v>32</v>
      </c>
      <c r="C261" s="61" t="s">
        <v>1003</v>
      </c>
      <c r="D261" s="2">
        <v>2</v>
      </c>
      <c r="E261" s="2">
        <v>2</v>
      </c>
      <c r="F261" s="64" t="s">
        <v>1004</v>
      </c>
      <c r="G261" s="4"/>
      <c r="H261" s="4"/>
      <c r="I261" s="4"/>
      <c r="J261" s="5" t="s">
        <v>1067</v>
      </c>
      <c r="K261" s="5" t="s">
        <v>1067</v>
      </c>
      <c r="L261" s="7" t="s">
        <v>50</v>
      </c>
      <c r="M261" s="7"/>
      <c r="N261" s="8" t="s">
        <v>1006</v>
      </c>
      <c r="O261" s="8"/>
      <c r="P261" s="8"/>
      <c r="Q261" s="8"/>
      <c r="R261" s="5"/>
      <c r="S261" s="5"/>
      <c r="T261" s="5"/>
      <c r="U261" s="5"/>
      <c r="V261" s="5"/>
      <c r="AMI261" s="5"/>
    </row>
    <row r="262" spans="1:1023" s="10" customFormat="1" x14ac:dyDescent="0.35">
      <c r="A262" s="61" t="s">
        <v>1068</v>
      </c>
      <c r="B262" s="61" t="s">
        <v>32</v>
      </c>
      <c r="C262" s="61" t="s">
        <v>1003</v>
      </c>
      <c r="D262" s="2">
        <v>2</v>
      </c>
      <c r="E262" s="2">
        <v>2</v>
      </c>
      <c r="F262" s="64" t="s">
        <v>1004</v>
      </c>
      <c r="G262" s="4"/>
      <c r="H262" s="4"/>
      <c r="I262" s="4"/>
      <c r="J262" s="5" t="s">
        <v>1069</v>
      </c>
      <c r="K262" s="5" t="s">
        <v>1069</v>
      </c>
      <c r="L262" s="7" t="s">
        <v>166</v>
      </c>
      <c r="M262" s="7"/>
      <c r="N262" s="8" t="s">
        <v>1006</v>
      </c>
      <c r="O262" s="8"/>
      <c r="P262" s="8"/>
      <c r="Q262" s="8"/>
      <c r="R262" s="5"/>
      <c r="S262" s="5"/>
      <c r="T262" s="5"/>
      <c r="U262" s="5"/>
      <c r="V262" s="5"/>
      <c r="AMI262" s="5"/>
    </row>
    <row r="263" spans="1:1023" s="10" customFormat="1" ht="72.5" x14ac:dyDescent="0.35">
      <c r="A263" s="61" t="s">
        <v>1070</v>
      </c>
      <c r="B263" s="61" t="s">
        <v>32</v>
      </c>
      <c r="C263" s="61" t="s">
        <v>1003</v>
      </c>
      <c r="D263" s="2">
        <v>2</v>
      </c>
      <c r="E263" s="2">
        <v>2</v>
      </c>
      <c r="F263" s="64" t="s">
        <v>1004</v>
      </c>
      <c r="G263" s="4"/>
      <c r="H263" s="4"/>
      <c r="I263" s="4"/>
      <c r="J263" s="5" t="s">
        <v>1071</v>
      </c>
      <c r="K263" s="5" t="s">
        <v>1071</v>
      </c>
      <c r="L263" s="7" t="s">
        <v>189</v>
      </c>
      <c r="M263" s="7"/>
      <c r="N263" s="8" t="s">
        <v>1006</v>
      </c>
      <c r="O263" s="8"/>
      <c r="P263" s="8"/>
      <c r="Q263" s="8"/>
      <c r="R263" s="5"/>
      <c r="S263" s="5"/>
      <c r="T263" s="5"/>
      <c r="U263" s="5"/>
      <c r="V263" s="5"/>
      <c r="AMI263" s="5"/>
    </row>
    <row r="264" spans="1:1023" s="10" customFormat="1" ht="43.5" x14ac:dyDescent="0.35">
      <c r="A264" s="61" t="s">
        <v>1072</v>
      </c>
      <c r="B264" s="61" t="s">
        <v>32</v>
      </c>
      <c r="C264" s="61" t="s">
        <v>1003</v>
      </c>
      <c r="D264" s="2">
        <v>2</v>
      </c>
      <c r="E264" s="2">
        <v>2</v>
      </c>
      <c r="F264" s="64" t="s">
        <v>1004</v>
      </c>
      <c r="G264" s="4"/>
      <c r="H264" s="4"/>
      <c r="I264" s="4"/>
      <c r="J264" s="5" t="s">
        <v>1073</v>
      </c>
      <c r="K264" s="5" t="s">
        <v>1073</v>
      </c>
      <c r="L264" s="7" t="s">
        <v>832</v>
      </c>
      <c r="M264" s="7"/>
      <c r="N264" s="8" t="s">
        <v>1006</v>
      </c>
      <c r="O264" s="8"/>
      <c r="P264" s="8"/>
      <c r="Q264" s="8"/>
      <c r="R264" s="5"/>
      <c r="S264" s="5"/>
      <c r="T264" s="5"/>
      <c r="U264" s="5"/>
      <c r="V264" s="5"/>
      <c r="AMI264" s="5"/>
    </row>
    <row r="265" spans="1:1023" s="10" customFormat="1" ht="29" x14ac:dyDescent="0.35">
      <c r="A265" s="61" t="s">
        <v>1074</v>
      </c>
      <c r="B265" s="61" t="s">
        <v>32</v>
      </c>
      <c r="C265" s="61" t="s">
        <v>1003</v>
      </c>
      <c r="D265" s="2">
        <v>2</v>
      </c>
      <c r="E265" s="2">
        <v>2</v>
      </c>
      <c r="F265" s="64" t="s">
        <v>1004</v>
      </c>
      <c r="G265" s="4"/>
      <c r="H265" s="4"/>
      <c r="I265" s="4"/>
      <c r="J265" s="5" t="s">
        <v>1075</v>
      </c>
      <c r="K265" s="7" t="s">
        <v>1075</v>
      </c>
      <c r="L265" s="7" t="s">
        <v>319</v>
      </c>
      <c r="M265" s="7"/>
      <c r="N265" s="8" t="s">
        <v>1006</v>
      </c>
      <c r="O265" s="8"/>
      <c r="P265" s="8"/>
      <c r="Q265" s="8"/>
      <c r="R265" s="5"/>
      <c r="S265" s="5"/>
      <c r="T265" s="5"/>
      <c r="U265" s="5"/>
      <c r="V265" s="5"/>
      <c r="AMI265" s="5"/>
    </row>
    <row r="266" spans="1:1023" s="10" customFormat="1" ht="58" x14ac:dyDescent="0.35">
      <c r="A266" s="61" t="s">
        <v>1076</v>
      </c>
      <c r="B266" s="61" t="s">
        <v>325</v>
      </c>
      <c r="C266" s="61" t="s">
        <v>1074</v>
      </c>
      <c r="D266" s="2">
        <v>3</v>
      </c>
      <c r="E266" s="2">
        <v>3</v>
      </c>
      <c r="F266" s="64" t="s">
        <v>1004</v>
      </c>
      <c r="G266" s="4"/>
      <c r="H266" s="4"/>
      <c r="I266" s="4"/>
      <c r="J266" s="32" t="s">
        <v>1077</v>
      </c>
      <c r="K266" s="32" t="s">
        <v>1077</v>
      </c>
      <c r="L266" s="7" t="s">
        <v>327</v>
      </c>
      <c r="N266" s="8" t="s">
        <v>1006</v>
      </c>
      <c r="O266" s="41"/>
      <c r="P266" s="41"/>
      <c r="Q266" s="41"/>
      <c r="R266" s="41"/>
      <c r="S266" s="41"/>
      <c r="T266" s="41"/>
      <c r="U266" s="41"/>
      <c r="V266" s="41"/>
      <c r="AMI266" s="5"/>
    </row>
    <row r="267" spans="1:1023" s="10" customFormat="1" ht="101.5" x14ac:dyDescent="0.35">
      <c r="A267" s="61" t="s">
        <v>1078</v>
      </c>
      <c r="B267" s="61" t="s">
        <v>325</v>
      </c>
      <c r="C267" s="61" t="s">
        <v>1074</v>
      </c>
      <c r="D267" s="2">
        <v>3</v>
      </c>
      <c r="E267" s="2">
        <v>3</v>
      </c>
      <c r="F267" s="64" t="s">
        <v>1004</v>
      </c>
      <c r="G267" s="4"/>
      <c r="H267" s="4"/>
      <c r="I267" s="4"/>
      <c r="J267" s="32" t="s">
        <v>1079</v>
      </c>
      <c r="K267" s="32" t="s">
        <v>1079</v>
      </c>
      <c r="L267" s="7" t="s">
        <v>330</v>
      </c>
      <c r="N267" s="8" t="s">
        <v>1006</v>
      </c>
      <c r="O267" s="41"/>
      <c r="P267" s="41"/>
      <c r="Q267" s="41"/>
      <c r="R267" s="41"/>
      <c r="S267" s="41"/>
      <c r="T267" s="41"/>
      <c r="U267" s="41"/>
      <c r="V267" s="41"/>
      <c r="AMI267" s="5"/>
    </row>
    <row r="268" spans="1:1023" s="10" customFormat="1" ht="101.5" x14ac:dyDescent="0.35">
      <c r="A268" s="61" t="s">
        <v>1080</v>
      </c>
      <c r="B268" s="61" t="s">
        <v>325</v>
      </c>
      <c r="C268" s="61" t="s">
        <v>1074</v>
      </c>
      <c r="D268" s="2">
        <v>3</v>
      </c>
      <c r="E268" s="2">
        <v>3</v>
      </c>
      <c r="F268" s="64" t="s">
        <v>1004</v>
      </c>
      <c r="G268" s="4"/>
      <c r="H268" s="4"/>
      <c r="I268" s="4"/>
      <c r="J268" s="32" t="s">
        <v>1081</v>
      </c>
      <c r="K268" s="32" t="s">
        <v>1081</v>
      </c>
      <c r="L268" s="7" t="s">
        <v>333</v>
      </c>
      <c r="N268" s="8" t="s">
        <v>1006</v>
      </c>
      <c r="O268" s="41"/>
      <c r="P268" s="41"/>
      <c r="Q268" s="41"/>
      <c r="R268" s="41"/>
      <c r="S268" s="41"/>
      <c r="T268" s="41"/>
      <c r="U268" s="41"/>
      <c r="V268" s="41"/>
      <c r="AMI268" s="5"/>
    </row>
    <row r="269" spans="1:1023" s="10" customFormat="1" ht="29" x14ac:dyDescent="0.35">
      <c r="A269" s="61" t="s">
        <v>1082</v>
      </c>
      <c r="B269" s="61" t="s">
        <v>23</v>
      </c>
      <c r="C269" s="61"/>
      <c r="D269" s="2">
        <v>2</v>
      </c>
      <c r="E269" s="2">
        <v>2</v>
      </c>
      <c r="F269" s="64" t="s">
        <v>1004</v>
      </c>
      <c r="G269" s="4"/>
      <c r="H269" s="4"/>
      <c r="I269" s="4"/>
      <c r="J269" s="5" t="s">
        <v>1083</v>
      </c>
      <c r="K269" s="5" t="s">
        <v>1083</v>
      </c>
      <c r="L269" s="6"/>
      <c r="M269" s="41"/>
      <c r="N269" s="8" t="s">
        <v>1006</v>
      </c>
      <c r="O269" s="7" t="s">
        <v>1084</v>
      </c>
      <c r="P269" s="7">
        <v>0</v>
      </c>
      <c r="Q269" s="41"/>
      <c r="R269" s="41"/>
      <c r="S269" s="41"/>
      <c r="T269" s="41"/>
      <c r="U269" s="41"/>
      <c r="V269" s="41"/>
      <c r="AMI269" s="5"/>
    </row>
    <row r="270" spans="1:1023" s="10" customFormat="1" ht="29" x14ac:dyDescent="0.35">
      <c r="A270" s="61" t="s">
        <v>1085</v>
      </c>
      <c r="B270" s="61" t="s">
        <v>32</v>
      </c>
      <c r="C270" s="61" t="s">
        <v>1082</v>
      </c>
      <c r="D270" s="2">
        <v>3</v>
      </c>
      <c r="E270" s="2">
        <v>3</v>
      </c>
      <c r="F270" s="64" t="s">
        <v>1004</v>
      </c>
      <c r="G270" s="4"/>
      <c r="H270" s="4"/>
      <c r="I270" s="4"/>
      <c r="J270" s="5" t="s">
        <v>1086</v>
      </c>
      <c r="K270" s="5" t="s">
        <v>1086</v>
      </c>
      <c r="L270" s="7" t="s">
        <v>779</v>
      </c>
      <c r="N270" s="8" t="s">
        <v>1006</v>
      </c>
      <c r="O270" s="7" t="s">
        <v>1084</v>
      </c>
      <c r="P270" s="7">
        <v>1</v>
      </c>
      <c r="Q270" s="41"/>
      <c r="R270" s="41"/>
      <c r="S270" s="41"/>
      <c r="T270" s="41"/>
      <c r="U270" s="41"/>
      <c r="V270" s="41"/>
      <c r="AMI270" s="5"/>
    </row>
    <row r="271" spans="1:1023" s="10" customFormat="1" x14ac:dyDescent="0.35">
      <c r="A271" s="61" t="s">
        <v>1087</v>
      </c>
      <c r="B271" s="61" t="s">
        <v>32</v>
      </c>
      <c r="C271" s="61" t="s">
        <v>1082</v>
      </c>
      <c r="D271" s="2">
        <v>3</v>
      </c>
      <c r="E271" s="2">
        <v>3</v>
      </c>
      <c r="F271" s="64" t="s">
        <v>1004</v>
      </c>
      <c r="G271" s="4" t="s">
        <v>44</v>
      </c>
      <c r="H271" s="4"/>
      <c r="I271" s="4"/>
      <c r="J271" s="5" t="s">
        <v>1088</v>
      </c>
      <c r="K271" s="5" t="s">
        <v>1088</v>
      </c>
      <c r="L271" s="7" t="s">
        <v>201</v>
      </c>
      <c r="N271" s="8" t="s">
        <v>1006</v>
      </c>
      <c r="O271" s="7" t="s">
        <v>1084</v>
      </c>
      <c r="P271" s="7">
        <v>2</v>
      </c>
      <c r="Q271" s="41"/>
      <c r="R271" s="41"/>
      <c r="S271" s="41"/>
      <c r="T271" s="41"/>
      <c r="U271" s="41"/>
      <c r="V271" s="41"/>
      <c r="AMI271" s="5"/>
    </row>
    <row r="272" spans="1:1023" s="10" customFormat="1" ht="43.5" x14ac:dyDescent="0.35">
      <c r="A272" s="61" t="s">
        <v>1089</v>
      </c>
      <c r="B272" s="61" t="s">
        <v>32</v>
      </c>
      <c r="C272" s="61" t="s">
        <v>1082</v>
      </c>
      <c r="D272" s="2">
        <v>3</v>
      </c>
      <c r="E272" s="2">
        <v>3</v>
      </c>
      <c r="F272" s="64" t="s">
        <v>1004</v>
      </c>
      <c r="G272" s="4" t="s">
        <v>24</v>
      </c>
      <c r="H272" s="4"/>
      <c r="I272" s="4"/>
      <c r="J272" s="5" t="s">
        <v>1090</v>
      </c>
      <c r="K272" s="5" t="s">
        <v>1090</v>
      </c>
      <c r="L272" s="7" t="s">
        <v>95</v>
      </c>
      <c r="N272" s="8" t="s">
        <v>1006</v>
      </c>
      <c r="O272" s="7" t="s">
        <v>1084</v>
      </c>
      <c r="P272" s="7">
        <v>3</v>
      </c>
      <c r="Q272" s="41"/>
      <c r="R272" s="41"/>
      <c r="S272" s="41"/>
      <c r="T272" s="41"/>
      <c r="U272" s="41"/>
      <c r="V272" s="41"/>
      <c r="AMI272" s="5"/>
    </row>
    <row r="273" spans="1:1023" s="10" customFormat="1" ht="29" x14ac:dyDescent="0.35">
      <c r="A273" s="61" t="s">
        <v>1091</v>
      </c>
      <c r="B273" s="61" t="s">
        <v>32</v>
      </c>
      <c r="C273" s="61" t="s">
        <v>1082</v>
      </c>
      <c r="D273" s="2">
        <v>3</v>
      </c>
      <c r="E273" s="2">
        <v>3</v>
      </c>
      <c r="F273" s="64" t="s">
        <v>1004</v>
      </c>
      <c r="G273" s="4" t="s">
        <v>44</v>
      </c>
      <c r="H273" s="4"/>
      <c r="I273" s="4"/>
      <c r="J273" s="5" t="s">
        <v>1092</v>
      </c>
      <c r="K273" s="5" t="s">
        <v>1092</v>
      </c>
      <c r="L273" s="7" t="s">
        <v>197</v>
      </c>
      <c r="N273" s="8" t="s">
        <v>1006</v>
      </c>
      <c r="O273" s="7" t="s">
        <v>1084</v>
      </c>
      <c r="P273" s="7">
        <v>4</v>
      </c>
      <c r="Q273" s="41"/>
      <c r="R273" s="41"/>
      <c r="S273" s="41"/>
      <c r="T273" s="41"/>
      <c r="U273" s="41"/>
      <c r="V273" s="41"/>
      <c r="AMI273" s="5"/>
    </row>
    <row r="274" spans="1:1023" s="10" customFormat="1" ht="29" x14ac:dyDescent="0.35">
      <c r="A274" s="61" t="s">
        <v>1093</v>
      </c>
      <c r="B274" s="61" t="s">
        <v>32</v>
      </c>
      <c r="C274" s="61" t="s">
        <v>1082</v>
      </c>
      <c r="D274" s="2">
        <v>3</v>
      </c>
      <c r="E274" s="2">
        <v>3</v>
      </c>
      <c r="F274" s="64" t="s">
        <v>1004</v>
      </c>
      <c r="G274" s="22" t="s">
        <v>44</v>
      </c>
      <c r="H274" s="4"/>
      <c r="I274" s="4"/>
      <c r="J274" s="5" t="s">
        <v>1094</v>
      </c>
      <c r="K274" s="5" t="s">
        <v>1094</v>
      </c>
      <c r="L274" s="7" t="s">
        <v>106</v>
      </c>
      <c r="N274" s="8" t="s">
        <v>1006</v>
      </c>
      <c r="O274" s="7" t="s">
        <v>1084</v>
      </c>
      <c r="P274" s="7">
        <v>5</v>
      </c>
      <c r="Q274" s="41"/>
      <c r="R274" s="41"/>
      <c r="S274" s="41"/>
      <c r="T274" s="41"/>
      <c r="U274" s="41"/>
      <c r="V274" s="41"/>
      <c r="AMI274" s="5"/>
    </row>
    <row r="275" spans="1:1023" s="10" customFormat="1" ht="43.5" x14ac:dyDescent="0.35">
      <c r="A275" s="61" t="s">
        <v>1095</v>
      </c>
      <c r="B275" s="61" t="s">
        <v>32</v>
      </c>
      <c r="C275" s="61" t="s">
        <v>1082</v>
      </c>
      <c r="D275" s="2">
        <v>3</v>
      </c>
      <c r="E275" s="2">
        <v>3</v>
      </c>
      <c r="F275" s="64" t="s">
        <v>1004</v>
      </c>
      <c r="G275" s="4"/>
      <c r="H275" s="4"/>
      <c r="I275" s="4"/>
      <c r="J275" s="5" t="s">
        <v>1096</v>
      </c>
      <c r="K275" s="7" t="s">
        <v>1096</v>
      </c>
      <c r="L275" s="7" t="s">
        <v>139</v>
      </c>
      <c r="N275" s="8" t="s">
        <v>1006</v>
      </c>
      <c r="O275" s="7" t="s">
        <v>1084</v>
      </c>
      <c r="P275" s="7">
        <v>6</v>
      </c>
      <c r="Q275" s="41"/>
      <c r="R275" s="41"/>
      <c r="S275" s="41"/>
      <c r="T275" s="41"/>
      <c r="U275" s="41"/>
      <c r="V275" s="41"/>
      <c r="AMI275" s="5"/>
    </row>
    <row r="276" spans="1:1023" s="10" customFormat="1" ht="43.5" x14ac:dyDescent="0.35">
      <c r="A276" s="61" t="s">
        <v>1097</v>
      </c>
      <c r="B276" s="61" t="s">
        <v>32</v>
      </c>
      <c r="C276" s="61" t="s">
        <v>1082</v>
      </c>
      <c r="D276" s="2">
        <v>3</v>
      </c>
      <c r="E276" s="2">
        <v>3</v>
      </c>
      <c r="F276" s="64" t="s">
        <v>1004</v>
      </c>
      <c r="G276" s="4" t="s">
        <v>498</v>
      </c>
      <c r="H276" s="4"/>
      <c r="I276" s="4"/>
      <c r="J276" s="5" t="s">
        <v>1098</v>
      </c>
      <c r="K276" s="5" t="s">
        <v>1098</v>
      </c>
      <c r="L276" s="7" t="s">
        <v>501</v>
      </c>
      <c r="N276" s="8" t="s">
        <v>1006</v>
      </c>
      <c r="O276" s="7" t="s">
        <v>1084</v>
      </c>
      <c r="P276" s="7">
        <v>7</v>
      </c>
      <c r="Q276" s="41"/>
      <c r="R276" s="41"/>
      <c r="S276" s="41"/>
      <c r="T276" s="41"/>
      <c r="U276" s="41"/>
      <c r="V276" s="41"/>
      <c r="AMI276" s="5"/>
    </row>
    <row r="277" spans="1:1023" s="10" customFormat="1" ht="29" x14ac:dyDescent="0.35">
      <c r="A277" s="61" t="s">
        <v>1099</v>
      </c>
      <c r="B277" s="61" t="s">
        <v>32</v>
      </c>
      <c r="C277" s="61" t="s">
        <v>1082</v>
      </c>
      <c r="D277" s="2">
        <v>3</v>
      </c>
      <c r="E277" s="2">
        <v>3</v>
      </c>
      <c r="F277" s="64" t="s">
        <v>1004</v>
      </c>
      <c r="G277" s="4">
        <v>1901</v>
      </c>
      <c r="H277" s="4"/>
      <c r="I277" s="4"/>
      <c r="J277" s="5" t="s">
        <v>1100</v>
      </c>
      <c r="K277" s="7" t="s">
        <v>1100</v>
      </c>
      <c r="L277" s="7" t="s">
        <v>519</v>
      </c>
      <c r="N277" s="8" t="s">
        <v>1006</v>
      </c>
      <c r="O277" s="7" t="s">
        <v>1084</v>
      </c>
      <c r="P277" s="7">
        <v>8</v>
      </c>
      <c r="Q277" s="41"/>
      <c r="R277" s="41"/>
      <c r="S277" s="41"/>
      <c r="T277" s="41"/>
      <c r="U277" s="41"/>
      <c r="V277" s="41"/>
      <c r="AMI277" s="5"/>
    </row>
    <row r="278" spans="1:1023" s="10" customFormat="1" ht="29" x14ac:dyDescent="0.35">
      <c r="A278" s="61" t="s">
        <v>1101</v>
      </c>
      <c r="B278" s="61" t="s">
        <v>32</v>
      </c>
      <c r="C278" s="61" t="s">
        <v>1082</v>
      </c>
      <c r="D278" s="2">
        <v>3</v>
      </c>
      <c r="E278" s="2">
        <v>3</v>
      </c>
      <c r="F278" s="64" t="s">
        <v>1004</v>
      </c>
      <c r="G278" s="4" t="s">
        <v>99</v>
      </c>
      <c r="H278" s="4"/>
      <c r="I278" s="4"/>
      <c r="J278" s="5" t="s">
        <v>1102</v>
      </c>
      <c r="K278" s="7" t="s">
        <v>1102</v>
      </c>
      <c r="L278" s="7" t="s">
        <v>100</v>
      </c>
      <c r="N278" s="8" t="s">
        <v>1006</v>
      </c>
      <c r="O278" s="7" t="s">
        <v>1084</v>
      </c>
      <c r="P278" s="7">
        <v>9</v>
      </c>
      <c r="Q278" s="41"/>
      <c r="R278" s="41"/>
      <c r="S278" s="41"/>
      <c r="T278" s="41"/>
      <c r="U278" s="41"/>
      <c r="V278" s="41"/>
      <c r="AMI278" s="5"/>
    </row>
    <row r="279" spans="1:1023" s="10" customFormat="1" x14ac:dyDescent="0.35">
      <c r="A279" s="61" t="s">
        <v>1103</v>
      </c>
      <c r="B279" s="61" t="s">
        <v>32</v>
      </c>
      <c r="C279" s="61" t="s">
        <v>1003</v>
      </c>
      <c r="D279" s="2">
        <v>2</v>
      </c>
      <c r="E279" s="2">
        <v>2</v>
      </c>
      <c r="F279" s="64" t="s">
        <v>1004</v>
      </c>
      <c r="G279" s="4"/>
      <c r="H279" s="4"/>
      <c r="I279" s="4"/>
      <c r="J279" s="5" t="s">
        <v>1104</v>
      </c>
      <c r="K279" s="7" t="s">
        <v>1104</v>
      </c>
      <c r="L279" s="7" t="s">
        <v>740</v>
      </c>
      <c r="N279" s="8" t="s">
        <v>1006</v>
      </c>
      <c r="O279" s="41"/>
      <c r="P279" s="41"/>
      <c r="Q279" s="41"/>
      <c r="R279" s="41"/>
      <c r="S279" s="41"/>
      <c r="T279" s="41"/>
      <c r="U279" s="41"/>
      <c r="V279" s="41"/>
      <c r="AMI279" s="5"/>
    </row>
    <row r="280" spans="1:1023" s="10" customFormat="1" x14ac:dyDescent="0.35">
      <c r="A280" s="61" t="s">
        <v>1105</v>
      </c>
      <c r="B280" s="61" t="s">
        <v>32</v>
      </c>
      <c r="C280" s="61" t="s">
        <v>1003</v>
      </c>
      <c r="D280" s="2">
        <v>2</v>
      </c>
      <c r="E280" s="2">
        <v>2</v>
      </c>
      <c r="F280" s="64" t="s">
        <v>1004</v>
      </c>
      <c r="G280" s="4"/>
      <c r="H280" s="4"/>
      <c r="I280" s="4"/>
      <c r="J280" s="5" t="s">
        <v>1106</v>
      </c>
      <c r="K280" s="5" t="s">
        <v>1106</v>
      </c>
      <c r="L280" s="6"/>
      <c r="M280" s="41"/>
      <c r="N280" s="8" t="s">
        <v>1006</v>
      </c>
      <c r="O280" s="41"/>
      <c r="P280" s="41"/>
      <c r="Q280" s="41"/>
      <c r="R280" s="41"/>
      <c r="S280" s="41"/>
      <c r="T280" s="41"/>
      <c r="U280" s="41"/>
      <c r="V280" s="41"/>
      <c r="AMI280" s="5"/>
    </row>
    <row r="281" spans="1:1023" s="10" customFormat="1" x14ac:dyDescent="0.35">
      <c r="A281" s="61" t="s">
        <v>1107</v>
      </c>
      <c r="B281" s="61" t="s">
        <v>32</v>
      </c>
      <c r="C281" s="61" t="s">
        <v>1003</v>
      </c>
      <c r="D281" s="2">
        <v>2</v>
      </c>
      <c r="E281" s="2">
        <v>2</v>
      </c>
      <c r="F281" s="64" t="s">
        <v>1004</v>
      </c>
      <c r="G281" s="4"/>
      <c r="H281" s="4"/>
      <c r="I281" s="4"/>
      <c r="J281" s="5" t="s">
        <v>1108</v>
      </c>
      <c r="K281" s="5" t="s">
        <v>1108</v>
      </c>
      <c r="L281" s="7" t="s">
        <v>89</v>
      </c>
      <c r="N281" s="8" t="s">
        <v>1006</v>
      </c>
      <c r="O281" s="41"/>
      <c r="P281" s="41"/>
      <c r="Q281" s="41"/>
      <c r="R281" s="41"/>
      <c r="S281" s="41"/>
      <c r="T281" s="41"/>
      <c r="U281" s="41"/>
      <c r="V281" s="41"/>
      <c r="AMI281" s="5"/>
    </row>
    <row r="282" spans="1:1023" s="10" customFormat="1" ht="43.5" x14ac:dyDescent="0.35">
      <c r="A282" s="61" t="s">
        <v>1109</v>
      </c>
      <c r="B282" s="61" t="s">
        <v>32</v>
      </c>
      <c r="C282" s="61" t="s">
        <v>1003</v>
      </c>
      <c r="D282" s="2">
        <v>2</v>
      </c>
      <c r="E282" s="2">
        <v>2</v>
      </c>
      <c r="F282" s="64" t="s">
        <v>1004</v>
      </c>
      <c r="G282" s="4"/>
      <c r="H282" s="4"/>
      <c r="I282" s="4"/>
      <c r="J282" s="5" t="s">
        <v>1110</v>
      </c>
      <c r="K282" s="5" t="s">
        <v>1110</v>
      </c>
      <c r="L282" s="7" t="s">
        <v>409</v>
      </c>
      <c r="N282" s="8" t="s">
        <v>1006</v>
      </c>
      <c r="O282" s="41"/>
      <c r="P282" s="41"/>
      <c r="Q282" s="41"/>
      <c r="R282" s="41"/>
      <c r="S282" s="41"/>
      <c r="T282" s="41"/>
      <c r="U282" s="41"/>
      <c r="V282" s="41"/>
      <c r="AMI282" s="5"/>
    </row>
    <row r="283" spans="1:1023" s="10" customFormat="1" ht="101.5" x14ac:dyDescent="0.35">
      <c r="A283" s="61" t="s">
        <v>1111</v>
      </c>
      <c r="B283" s="61" t="s">
        <v>325</v>
      </c>
      <c r="C283" s="61" t="s">
        <v>1109</v>
      </c>
      <c r="D283" s="2">
        <v>3</v>
      </c>
      <c r="E283" s="2">
        <v>3</v>
      </c>
      <c r="F283" s="64" t="s">
        <v>1004</v>
      </c>
      <c r="G283" s="4"/>
      <c r="H283" s="4"/>
      <c r="I283" s="4"/>
      <c r="J283" s="32" t="s">
        <v>1112</v>
      </c>
      <c r="K283" s="32" t="s">
        <v>1112</v>
      </c>
      <c r="L283" s="7" t="s">
        <v>418</v>
      </c>
      <c r="N283" s="8" t="s">
        <v>1006</v>
      </c>
      <c r="O283" s="41"/>
      <c r="P283" s="41"/>
      <c r="Q283" s="41"/>
      <c r="R283" s="41"/>
      <c r="S283" s="41"/>
      <c r="T283" s="41"/>
      <c r="U283" s="41"/>
      <c r="V283" s="41"/>
      <c r="AMI283" s="5"/>
    </row>
    <row r="284" spans="1:1023" s="10" customFormat="1" ht="101.5" x14ac:dyDescent="0.35">
      <c r="A284" s="61" t="s">
        <v>1113</v>
      </c>
      <c r="B284" s="61" t="s">
        <v>325</v>
      </c>
      <c r="C284" s="61" t="s">
        <v>1109</v>
      </c>
      <c r="D284" s="2">
        <v>3</v>
      </c>
      <c r="E284" s="2">
        <v>3</v>
      </c>
      <c r="F284" s="64" t="s">
        <v>1004</v>
      </c>
      <c r="G284" s="4"/>
      <c r="H284" s="4"/>
      <c r="I284" s="4"/>
      <c r="J284" s="32" t="s">
        <v>1114</v>
      </c>
      <c r="K284" s="32" t="s">
        <v>1114</v>
      </c>
      <c r="L284" s="7" t="s">
        <v>422</v>
      </c>
      <c r="N284" s="8" t="s">
        <v>1006</v>
      </c>
      <c r="O284" s="41"/>
      <c r="P284" s="41"/>
      <c r="Q284" s="41"/>
      <c r="R284" s="41"/>
      <c r="S284" s="41"/>
      <c r="T284" s="41"/>
      <c r="U284" s="41"/>
      <c r="V284" s="41"/>
      <c r="AMI284" s="5"/>
    </row>
    <row r="285" spans="1:1023" s="10" customFormat="1" ht="58" x14ac:dyDescent="0.35">
      <c r="A285" s="61" t="s">
        <v>1115</v>
      </c>
      <c r="B285" s="61" t="s">
        <v>325</v>
      </c>
      <c r="C285" s="61" t="s">
        <v>1109</v>
      </c>
      <c r="D285" s="2">
        <v>3</v>
      </c>
      <c r="E285" s="2">
        <v>3</v>
      </c>
      <c r="F285" s="64" t="s">
        <v>1004</v>
      </c>
      <c r="G285" s="4"/>
      <c r="H285" s="4"/>
      <c r="I285" s="4"/>
      <c r="J285" s="32" t="s">
        <v>1116</v>
      </c>
      <c r="K285" s="32" t="s">
        <v>1116</v>
      </c>
      <c r="L285" s="7" t="s">
        <v>426</v>
      </c>
      <c r="N285" s="8" t="s">
        <v>1006</v>
      </c>
      <c r="O285" s="41"/>
      <c r="P285" s="41"/>
      <c r="Q285" s="41"/>
      <c r="R285" s="41"/>
      <c r="S285" s="41"/>
      <c r="T285" s="41"/>
      <c r="U285" s="41"/>
      <c r="V285" s="41"/>
      <c r="AMI285" s="5"/>
    </row>
    <row r="286" spans="1:1023" s="10" customFormat="1" ht="101.5" x14ac:dyDescent="0.35">
      <c r="A286" s="61" t="s">
        <v>1117</v>
      </c>
      <c r="B286" s="61" t="s">
        <v>325</v>
      </c>
      <c r="C286" s="61" t="s">
        <v>1109</v>
      </c>
      <c r="D286" s="2">
        <v>3</v>
      </c>
      <c r="E286" s="2">
        <v>3</v>
      </c>
      <c r="F286" s="64" t="s">
        <v>1004</v>
      </c>
      <c r="G286" s="4"/>
      <c r="H286" s="4"/>
      <c r="I286" s="4"/>
      <c r="J286" s="32" t="s">
        <v>1118</v>
      </c>
      <c r="K286" s="32" t="s">
        <v>1118</v>
      </c>
      <c r="L286" s="6"/>
      <c r="M286" s="41"/>
      <c r="N286" s="8" t="s">
        <v>1006</v>
      </c>
      <c r="O286" s="41"/>
      <c r="P286" s="41"/>
      <c r="Q286" s="41"/>
      <c r="R286" s="41"/>
      <c r="S286" s="41"/>
      <c r="T286" s="41"/>
      <c r="U286" s="41"/>
      <c r="V286" s="41"/>
      <c r="AMI286" s="5"/>
    </row>
    <row r="287" spans="1:1023" s="32" customFormat="1" ht="87" x14ac:dyDescent="0.35">
      <c r="A287" s="61" t="s">
        <v>1119</v>
      </c>
      <c r="B287" s="61" t="s">
        <v>325</v>
      </c>
      <c r="C287" s="61" t="s">
        <v>1109</v>
      </c>
      <c r="D287" s="2">
        <v>3</v>
      </c>
      <c r="E287" s="2">
        <v>3</v>
      </c>
      <c r="F287" s="64" t="s">
        <v>1004</v>
      </c>
      <c r="G287" s="4"/>
      <c r="H287" s="4"/>
      <c r="I287" s="4"/>
      <c r="J287" s="32" t="s">
        <v>1120</v>
      </c>
      <c r="K287" s="32" t="s">
        <v>1120</v>
      </c>
      <c r="L287" s="6"/>
      <c r="M287" s="7"/>
      <c r="N287" s="8" t="s">
        <v>1006</v>
      </c>
      <c r="O287" s="8"/>
      <c r="P287" s="8"/>
      <c r="Q287" s="8"/>
      <c r="R287" s="5"/>
      <c r="S287" s="5"/>
      <c r="T287" s="5"/>
      <c r="U287" s="5"/>
      <c r="V287" s="5"/>
      <c r="W287" s="31"/>
    </row>
    <row r="288" spans="1:1023" s="46" customFormat="1" ht="87" x14ac:dyDescent="0.35">
      <c r="A288" s="61" t="s">
        <v>1121</v>
      </c>
      <c r="B288" s="61" t="s">
        <v>325</v>
      </c>
      <c r="C288" s="61" t="s">
        <v>1109</v>
      </c>
      <c r="D288" s="2">
        <v>3</v>
      </c>
      <c r="E288" s="2">
        <v>3</v>
      </c>
      <c r="F288" s="64" t="s">
        <v>1004</v>
      </c>
      <c r="G288" s="4"/>
      <c r="H288" s="4"/>
      <c r="I288" s="4"/>
      <c r="J288" s="32" t="s">
        <v>1122</v>
      </c>
      <c r="K288" s="32" t="s">
        <v>1122</v>
      </c>
      <c r="L288" s="7" t="s">
        <v>433</v>
      </c>
      <c r="M288" s="54"/>
      <c r="N288" s="8" t="s">
        <v>1006</v>
      </c>
      <c r="O288" s="8"/>
      <c r="P288" s="8"/>
      <c r="Q288" s="8"/>
      <c r="R288" s="5"/>
      <c r="S288" s="5"/>
      <c r="T288" s="5"/>
      <c r="U288" s="5"/>
      <c r="V288" s="5"/>
      <c r="W288" s="50"/>
    </row>
    <row r="289" spans="1:1023" s="46" customFormat="1" ht="87" x14ac:dyDescent="0.35">
      <c r="A289" s="61" t="s">
        <v>1123</v>
      </c>
      <c r="B289" s="61" t="s">
        <v>325</v>
      </c>
      <c r="C289" s="61" t="s">
        <v>1109</v>
      </c>
      <c r="D289" s="2">
        <v>3</v>
      </c>
      <c r="E289" s="2">
        <v>3</v>
      </c>
      <c r="F289" s="64" t="s">
        <v>1004</v>
      </c>
      <c r="G289" s="4"/>
      <c r="H289" s="4"/>
      <c r="I289" s="4"/>
      <c r="J289" s="32" t="s">
        <v>1124</v>
      </c>
      <c r="K289" s="32" t="s">
        <v>1125</v>
      </c>
      <c r="L289" s="7" t="s">
        <v>438</v>
      </c>
      <c r="M289" s="7"/>
      <c r="N289" s="8" t="s">
        <v>1006</v>
      </c>
      <c r="O289" s="8"/>
      <c r="P289" s="8"/>
      <c r="Q289" s="8"/>
      <c r="R289" s="5"/>
      <c r="S289" s="5"/>
      <c r="T289" s="5"/>
      <c r="U289" s="5"/>
      <c r="V289" s="5"/>
      <c r="W289" s="50"/>
    </row>
    <row r="290" spans="1:1023" s="46" customFormat="1" ht="87" x14ac:dyDescent="0.35">
      <c r="A290" s="61" t="s">
        <v>1126</v>
      </c>
      <c r="B290" s="61" t="s">
        <v>325</v>
      </c>
      <c r="C290" s="61" t="s">
        <v>1109</v>
      </c>
      <c r="D290" s="2">
        <v>3</v>
      </c>
      <c r="E290" s="2">
        <v>3</v>
      </c>
      <c r="F290" s="64" t="s">
        <v>1004</v>
      </c>
      <c r="G290" s="4"/>
      <c r="H290" s="4"/>
      <c r="I290" s="4"/>
      <c r="J290" s="32" t="s">
        <v>1127</v>
      </c>
      <c r="K290" s="32" t="s">
        <v>1127</v>
      </c>
      <c r="L290" s="7" t="s">
        <v>442</v>
      </c>
      <c r="M290" s="7"/>
      <c r="N290" s="8" t="s">
        <v>1006</v>
      </c>
      <c r="O290" s="8"/>
      <c r="P290" s="8"/>
      <c r="Q290" s="8"/>
      <c r="R290" s="5"/>
      <c r="S290" s="5"/>
      <c r="T290" s="5"/>
      <c r="U290" s="5"/>
      <c r="V290" s="5"/>
      <c r="W290" s="50"/>
    </row>
    <row r="291" spans="1:1023" s="46" customFormat="1" ht="101.5" x14ac:dyDescent="0.35">
      <c r="A291" s="61" t="s">
        <v>1128</v>
      </c>
      <c r="B291" s="61" t="s">
        <v>325</v>
      </c>
      <c r="C291" s="61" t="s">
        <v>1109</v>
      </c>
      <c r="D291" s="2">
        <v>3</v>
      </c>
      <c r="E291" s="2">
        <v>3</v>
      </c>
      <c r="F291" s="64" t="s">
        <v>1004</v>
      </c>
      <c r="G291" s="4"/>
      <c r="H291" s="4"/>
      <c r="I291" s="4"/>
      <c r="J291" s="32" t="s">
        <v>1129</v>
      </c>
      <c r="K291" s="32" t="s">
        <v>1129</v>
      </c>
      <c r="L291" s="7" t="s">
        <v>445</v>
      </c>
      <c r="M291" s="7"/>
      <c r="N291" s="8" t="s">
        <v>1006</v>
      </c>
      <c r="O291" s="8"/>
      <c r="P291" s="8"/>
      <c r="Q291" s="8"/>
      <c r="R291" s="5"/>
      <c r="S291" s="5"/>
      <c r="T291" s="5"/>
      <c r="U291" s="5"/>
      <c r="V291" s="5"/>
      <c r="W291" s="50"/>
    </row>
    <row r="292" spans="1:1023" s="10" customFormat="1" ht="29" x14ac:dyDescent="0.35">
      <c r="A292" s="61" t="s">
        <v>1130</v>
      </c>
      <c r="B292" s="61" t="s">
        <v>32</v>
      </c>
      <c r="C292" s="61" t="s">
        <v>1003</v>
      </c>
      <c r="D292" s="2">
        <v>2</v>
      </c>
      <c r="E292" s="2">
        <v>2</v>
      </c>
      <c r="F292" s="64" t="s">
        <v>1004</v>
      </c>
      <c r="G292" s="4"/>
      <c r="H292" s="4"/>
      <c r="I292" s="4"/>
      <c r="J292" s="5" t="s">
        <v>1131</v>
      </c>
      <c r="K292" s="5" t="s">
        <v>34</v>
      </c>
      <c r="L292" s="7" t="s">
        <v>34</v>
      </c>
      <c r="M292" s="55"/>
      <c r="N292" s="8" t="s">
        <v>1006</v>
      </c>
      <c r="O292" s="8"/>
      <c r="P292" s="8"/>
      <c r="Q292" s="8"/>
      <c r="R292" s="5"/>
      <c r="S292" s="5"/>
      <c r="T292" s="5"/>
      <c r="U292" s="5"/>
      <c r="V292" s="5"/>
      <c r="AMI292" s="5"/>
    </row>
    <row r="293" spans="1:1023" s="10" customFormat="1" x14ac:dyDescent="0.35">
      <c r="A293" s="61" t="s">
        <v>1132</v>
      </c>
      <c r="B293" s="61" t="s">
        <v>32</v>
      </c>
      <c r="C293" s="61" t="s">
        <v>1003</v>
      </c>
      <c r="D293" s="2">
        <v>2</v>
      </c>
      <c r="E293" s="2">
        <v>2</v>
      </c>
      <c r="F293" s="64" t="s">
        <v>1004</v>
      </c>
      <c r="G293" s="41"/>
      <c r="H293" s="41"/>
      <c r="I293" s="41"/>
      <c r="J293" s="66">
        <v>1909</v>
      </c>
      <c r="K293" s="66">
        <v>1909</v>
      </c>
      <c r="L293" s="67"/>
      <c r="M293" s="41"/>
      <c r="N293" s="8" t="s">
        <v>1006</v>
      </c>
      <c r="O293" s="41"/>
      <c r="P293" s="41"/>
      <c r="Q293" s="41"/>
      <c r="R293" s="41"/>
      <c r="S293" s="41"/>
      <c r="T293" s="41"/>
      <c r="U293" s="41"/>
      <c r="V293" s="41"/>
      <c r="AMI293" s="5"/>
    </row>
    <row r="294" spans="1:1023" s="10" customFormat="1" ht="29" x14ac:dyDescent="0.35">
      <c r="A294" s="61" t="s">
        <v>1133</v>
      </c>
      <c r="B294" s="61" t="s">
        <v>32</v>
      </c>
      <c r="C294" s="61" t="s">
        <v>1003</v>
      </c>
      <c r="D294" s="2">
        <v>2</v>
      </c>
      <c r="E294" s="2">
        <v>2</v>
      </c>
      <c r="F294" s="64" t="s">
        <v>1004</v>
      </c>
      <c r="G294" s="41"/>
      <c r="H294" s="41"/>
      <c r="I294" s="41"/>
      <c r="J294" s="32" t="s">
        <v>1134</v>
      </c>
      <c r="K294" s="5" t="s">
        <v>1135</v>
      </c>
      <c r="L294" s="6"/>
      <c r="M294" s="41"/>
      <c r="N294" s="8" t="s">
        <v>1006</v>
      </c>
      <c r="O294" s="41"/>
      <c r="P294" s="41"/>
      <c r="Q294" s="41"/>
      <c r="R294" s="41"/>
      <c r="S294" s="41"/>
      <c r="T294" s="41"/>
      <c r="U294" s="41"/>
      <c r="V294" s="41"/>
      <c r="AMI294" s="5"/>
    </row>
    <row r="295" spans="1:1023" s="10" customFormat="1" x14ac:dyDescent="0.35">
      <c r="A295" s="61" t="s">
        <v>1136</v>
      </c>
      <c r="B295" s="61" t="s">
        <v>325</v>
      </c>
      <c r="C295" s="61" t="s">
        <v>1133</v>
      </c>
      <c r="D295" s="2">
        <v>3</v>
      </c>
      <c r="E295" s="2">
        <v>3</v>
      </c>
      <c r="F295" s="64" t="s">
        <v>1004</v>
      </c>
      <c r="G295" s="41"/>
      <c r="H295" s="41"/>
      <c r="I295" s="41"/>
      <c r="J295" s="5" t="s">
        <v>1137</v>
      </c>
      <c r="K295" s="5" t="s">
        <v>1137</v>
      </c>
      <c r="L295" s="6"/>
      <c r="M295" s="41"/>
      <c r="N295" s="8" t="s">
        <v>1006</v>
      </c>
      <c r="O295" s="41"/>
      <c r="P295" s="41"/>
      <c r="Q295" s="41"/>
      <c r="R295" s="41"/>
      <c r="S295" s="41"/>
      <c r="T295" s="41"/>
      <c r="U295" s="41"/>
      <c r="V295" s="41"/>
      <c r="AMI295" s="5"/>
    </row>
    <row r="296" spans="1:1023" s="10" customFormat="1" x14ac:dyDescent="0.35">
      <c r="A296" s="61" t="s">
        <v>1138</v>
      </c>
      <c r="B296" s="61" t="s">
        <v>325</v>
      </c>
      <c r="C296" s="61" t="s">
        <v>1133</v>
      </c>
      <c r="D296" s="2">
        <v>3</v>
      </c>
      <c r="E296" s="2">
        <v>3</v>
      </c>
      <c r="F296" s="64" t="s">
        <v>1004</v>
      </c>
      <c r="G296" s="41"/>
      <c r="H296" s="41"/>
      <c r="I296" s="41"/>
      <c r="J296" s="5" t="s">
        <v>1139</v>
      </c>
      <c r="K296" s="5" t="s">
        <v>1139</v>
      </c>
      <c r="L296" s="6"/>
      <c r="M296" s="41"/>
      <c r="N296" s="8" t="s">
        <v>1006</v>
      </c>
      <c r="O296" s="41"/>
      <c r="P296" s="41"/>
      <c r="Q296" s="41"/>
      <c r="R296" s="41"/>
      <c r="S296" s="41"/>
      <c r="T296" s="41"/>
      <c r="U296" s="41"/>
      <c r="V296" s="41"/>
      <c r="AMI296" s="5"/>
    </row>
    <row r="297" spans="1:1023" s="10" customFormat="1" x14ac:dyDescent="0.35">
      <c r="A297" s="61" t="s">
        <v>1140</v>
      </c>
      <c r="B297" s="61" t="s">
        <v>325</v>
      </c>
      <c r="C297" s="61" t="s">
        <v>1133</v>
      </c>
      <c r="D297" s="2">
        <v>3</v>
      </c>
      <c r="E297" s="2">
        <v>3</v>
      </c>
      <c r="F297" s="64" t="s">
        <v>1004</v>
      </c>
      <c r="G297" s="41"/>
      <c r="H297" s="41"/>
      <c r="I297" s="41"/>
      <c r="J297" s="5" t="s">
        <v>1141</v>
      </c>
      <c r="K297" s="5" t="s">
        <v>1141</v>
      </c>
      <c r="L297" s="6"/>
      <c r="M297" s="41"/>
      <c r="N297" s="8" t="s">
        <v>1006</v>
      </c>
      <c r="O297" s="41"/>
      <c r="P297" s="41"/>
      <c r="Q297" s="41"/>
      <c r="R297" s="41"/>
      <c r="S297" s="41"/>
      <c r="T297" s="41"/>
      <c r="U297" s="41"/>
      <c r="V297" s="41"/>
      <c r="AMI297" s="5"/>
    </row>
    <row r="298" spans="1:1023" s="10" customFormat="1" x14ac:dyDescent="0.35">
      <c r="A298" s="61" t="s">
        <v>1142</v>
      </c>
      <c r="B298" s="61" t="s">
        <v>325</v>
      </c>
      <c r="C298" s="61" t="s">
        <v>1133</v>
      </c>
      <c r="D298" s="2">
        <v>3</v>
      </c>
      <c r="E298" s="2">
        <v>3</v>
      </c>
      <c r="F298" s="64" t="s">
        <v>1004</v>
      </c>
      <c r="G298" s="41"/>
      <c r="H298" s="41"/>
      <c r="I298" s="41"/>
      <c r="J298" s="5" t="s">
        <v>1143</v>
      </c>
      <c r="K298" s="5" t="s">
        <v>1143</v>
      </c>
      <c r="L298" s="6"/>
      <c r="M298" s="41"/>
      <c r="N298" s="8" t="s">
        <v>1006</v>
      </c>
      <c r="O298" s="41"/>
      <c r="P298" s="41"/>
      <c r="Q298" s="41"/>
      <c r="R298" s="41"/>
      <c r="S298" s="41"/>
      <c r="T298" s="41"/>
      <c r="U298" s="41"/>
      <c r="V298" s="41"/>
      <c r="AMI298" s="5"/>
    </row>
    <row r="299" spans="1:1023" s="10" customFormat="1" x14ac:dyDescent="0.35">
      <c r="A299" s="61" t="s">
        <v>1144</v>
      </c>
      <c r="B299" s="61" t="s">
        <v>325</v>
      </c>
      <c r="C299" s="61" t="s">
        <v>1133</v>
      </c>
      <c r="D299" s="2">
        <v>3</v>
      </c>
      <c r="E299" s="2">
        <v>3</v>
      </c>
      <c r="F299" s="64" t="s">
        <v>1004</v>
      </c>
      <c r="G299" s="41"/>
      <c r="H299" s="41"/>
      <c r="I299" s="41"/>
      <c r="J299" s="5" t="s">
        <v>1145</v>
      </c>
      <c r="K299" s="5" t="s">
        <v>1145</v>
      </c>
      <c r="L299" s="6"/>
      <c r="M299" s="41"/>
      <c r="N299" s="8" t="s">
        <v>1006</v>
      </c>
      <c r="O299" s="41"/>
      <c r="P299" s="41"/>
      <c r="Q299" s="41"/>
      <c r="R299" s="41"/>
      <c r="S299" s="41"/>
      <c r="T299" s="41"/>
      <c r="U299" s="41"/>
      <c r="V299" s="41"/>
      <c r="AMI299" s="5"/>
    </row>
    <row r="300" spans="1:1023" s="10" customFormat="1" x14ac:dyDescent="0.35">
      <c r="A300" s="61" t="s">
        <v>1146</v>
      </c>
      <c r="B300" s="61" t="s">
        <v>325</v>
      </c>
      <c r="C300" s="61" t="s">
        <v>1133</v>
      </c>
      <c r="D300" s="2">
        <v>3</v>
      </c>
      <c r="E300" s="2">
        <v>3</v>
      </c>
      <c r="F300" s="64" t="s">
        <v>1004</v>
      </c>
      <c r="G300" s="41"/>
      <c r="H300" s="41"/>
      <c r="I300" s="41"/>
      <c r="J300" s="5" t="s">
        <v>1147</v>
      </c>
      <c r="K300" s="5" t="s">
        <v>1147</v>
      </c>
      <c r="L300" s="6"/>
      <c r="M300" s="41"/>
      <c r="N300" s="8" t="s">
        <v>1006</v>
      </c>
      <c r="O300" s="41"/>
      <c r="P300" s="41"/>
      <c r="Q300" s="41"/>
      <c r="R300" s="41"/>
      <c r="S300" s="41"/>
      <c r="T300" s="41"/>
      <c r="U300" s="41"/>
      <c r="V300" s="41"/>
      <c r="AMI300" s="5"/>
    </row>
    <row r="301" spans="1:1023" s="10" customFormat="1" ht="29" x14ac:dyDescent="0.35">
      <c r="A301" s="61" t="s">
        <v>1148</v>
      </c>
      <c r="B301" s="61" t="s">
        <v>32</v>
      </c>
      <c r="C301" s="61" t="s">
        <v>1003</v>
      </c>
      <c r="D301" s="2">
        <v>2</v>
      </c>
      <c r="E301" s="2">
        <v>2</v>
      </c>
      <c r="F301" s="64" t="s">
        <v>1004</v>
      </c>
      <c r="G301" s="41"/>
      <c r="H301" s="41"/>
      <c r="I301" s="41"/>
      <c r="J301" s="5" t="s">
        <v>1149</v>
      </c>
      <c r="K301" s="7" t="s">
        <v>1149</v>
      </c>
      <c r="L301" s="6"/>
      <c r="M301" s="41"/>
      <c r="N301" s="8" t="s">
        <v>1006</v>
      </c>
      <c r="O301" s="41"/>
      <c r="P301" s="41"/>
      <c r="Q301" s="41"/>
      <c r="R301" s="41"/>
      <c r="S301" s="41"/>
      <c r="T301" s="41"/>
      <c r="U301" s="41"/>
      <c r="V301" s="41"/>
      <c r="AMI301" s="5"/>
    </row>
    <row r="302" spans="1:1023" s="10" customFormat="1" x14ac:dyDescent="0.35">
      <c r="A302" s="61" t="s">
        <v>1150</v>
      </c>
      <c r="B302" s="61" t="s">
        <v>32</v>
      </c>
      <c r="C302" s="61" t="s">
        <v>1003</v>
      </c>
      <c r="D302" s="2">
        <v>2</v>
      </c>
      <c r="E302" s="2">
        <v>2</v>
      </c>
      <c r="F302" s="64" t="s">
        <v>1004</v>
      </c>
      <c r="G302" s="41"/>
      <c r="H302" s="41"/>
      <c r="I302" s="41"/>
      <c r="J302" s="5" t="s">
        <v>1151</v>
      </c>
      <c r="K302" s="7" t="s">
        <v>1151</v>
      </c>
      <c r="L302" s="6"/>
      <c r="M302" s="41"/>
      <c r="N302" s="8" t="s">
        <v>1006</v>
      </c>
      <c r="O302" s="41"/>
      <c r="P302" s="41"/>
      <c r="Q302" s="41"/>
      <c r="R302" s="41"/>
      <c r="S302" s="41"/>
      <c r="T302" s="41"/>
      <c r="U302" s="41"/>
      <c r="V302" s="41"/>
      <c r="AMI302" s="5"/>
    </row>
    <row r="303" spans="1:1023" s="10" customFormat="1" ht="29" x14ac:dyDescent="0.35">
      <c r="A303" s="61" t="s">
        <v>1152</v>
      </c>
      <c r="B303" s="61" t="s">
        <v>32</v>
      </c>
      <c r="C303" s="61" t="s">
        <v>1003</v>
      </c>
      <c r="D303" s="2">
        <v>2</v>
      </c>
      <c r="E303" s="2">
        <v>2</v>
      </c>
      <c r="F303" s="64" t="s">
        <v>1004</v>
      </c>
      <c r="G303" s="41"/>
      <c r="H303" s="41"/>
      <c r="I303" s="41"/>
      <c r="J303" s="5" t="s">
        <v>1153</v>
      </c>
      <c r="K303" s="5" t="s">
        <v>1153</v>
      </c>
      <c r="L303" s="7" t="s">
        <v>857</v>
      </c>
      <c r="N303" s="8" t="s">
        <v>1006</v>
      </c>
      <c r="O303" s="41"/>
      <c r="P303" s="41"/>
      <c r="Q303" s="41"/>
      <c r="R303" s="41"/>
      <c r="S303" s="41"/>
      <c r="T303" s="41"/>
      <c r="U303" s="41"/>
      <c r="V303" s="41"/>
      <c r="AMI303" s="5"/>
    </row>
    <row r="304" spans="1:1023" s="10" customFormat="1" ht="43.5" x14ac:dyDescent="0.35">
      <c r="A304" s="61" t="s">
        <v>1154</v>
      </c>
      <c r="B304" s="61" t="s">
        <v>32</v>
      </c>
      <c r="C304" s="61" t="s">
        <v>1003</v>
      </c>
      <c r="D304" s="2">
        <v>2</v>
      </c>
      <c r="E304" s="2">
        <v>2</v>
      </c>
      <c r="F304" s="64" t="s">
        <v>1004</v>
      </c>
      <c r="G304" s="41"/>
      <c r="H304" s="41"/>
      <c r="I304" s="41"/>
      <c r="J304" s="5" t="s">
        <v>1155</v>
      </c>
      <c r="K304" s="5" t="s">
        <v>1155</v>
      </c>
      <c r="L304" s="7" t="s">
        <v>900</v>
      </c>
      <c r="N304" s="8" t="s">
        <v>1006</v>
      </c>
      <c r="O304" s="41"/>
      <c r="P304" s="41"/>
      <c r="Q304" s="41"/>
      <c r="R304" s="41"/>
      <c r="S304" s="41"/>
      <c r="T304" s="41"/>
      <c r="U304" s="41"/>
      <c r="V304" s="41"/>
      <c r="AMI304" s="5"/>
    </row>
    <row r="305" spans="1:1023" s="23" customFormat="1" ht="246.5" hidden="1" x14ac:dyDescent="0.35">
      <c r="A305" s="19" t="s">
        <v>1156</v>
      </c>
      <c r="B305" s="19" t="s">
        <v>32</v>
      </c>
      <c r="C305" s="19"/>
      <c r="D305" s="20">
        <v>1</v>
      </c>
      <c r="E305" s="20">
        <v>4</v>
      </c>
      <c r="F305" s="21" t="s">
        <v>1157</v>
      </c>
      <c r="G305" s="22"/>
      <c r="H305" s="22" t="s">
        <v>1158</v>
      </c>
      <c r="I305" s="22">
        <v>5</v>
      </c>
      <c r="J305" s="23" t="s">
        <v>1159</v>
      </c>
      <c r="K305" s="23" t="s">
        <v>1160</v>
      </c>
      <c r="L305" s="24"/>
      <c r="N305" s="25" t="s">
        <v>1161</v>
      </c>
      <c r="Q305" s="23" t="s">
        <v>1162</v>
      </c>
      <c r="R305" s="30" t="s">
        <v>1163</v>
      </c>
      <c r="S305" s="23" t="s">
        <v>28</v>
      </c>
      <c r="T305" s="23" t="s">
        <v>28</v>
      </c>
      <c r="U305" s="23" t="s">
        <v>1164</v>
      </c>
      <c r="V305" s="23" t="s">
        <v>30</v>
      </c>
      <c r="W305" s="34"/>
    </row>
    <row r="306" spans="1:1023" s="23" customFormat="1" ht="409.5" hidden="1" x14ac:dyDescent="0.35">
      <c r="A306" s="19" t="s">
        <v>1165</v>
      </c>
      <c r="B306" s="19" t="s">
        <v>32</v>
      </c>
      <c r="C306" s="19"/>
      <c r="D306" s="20">
        <v>1</v>
      </c>
      <c r="E306" s="20">
        <v>4</v>
      </c>
      <c r="F306" s="21" t="s">
        <v>1166</v>
      </c>
      <c r="G306" s="22"/>
      <c r="H306" s="22" t="s">
        <v>1158</v>
      </c>
      <c r="I306" s="22">
        <v>2</v>
      </c>
      <c r="J306" s="23" t="s">
        <v>1167</v>
      </c>
      <c r="K306" s="23" t="s">
        <v>1167</v>
      </c>
      <c r="L306" s="24"/>
      <c r="N306" s="25" t="s">
        <v>1161</v>
      </c>
      <c r="Q306" s="23" t="s">
        <v>1168</v>
      </c>
      <c r="R306" s="30" t="s">
        <v>1169</v>
      </c>
      <c r="S306" s="23" t="s">
        <v>28</v>
      </c>
      <c r="T306" s="23" t="s">
        <v>28</v>
      </c>
      <c r="U306" s="23" t="s">
        <v>1170</v>
      </c>
      <c r="V306" s="23" t="s">
        <v>30</v>
      </c>
      <c r="W306" s="34"/>
    </row>
    <row r="307" spans="1:1023" s="46" customFormat="1" ht="145" hidden="1" x14ac:dyDescent="0.35">
      <c r="A307" s="36" t="s">
        <v>1171</v>
      </c>
      <c r="B307" s="36" t="s">
        <v>32</v>
      </c>
      <c r="C307" s="36"/>
      <c r="D307" s="37">
        <v>1</v>
      </c>
      <c r="E307" s="37">
        <v>4</v>
      </c>
      <c r="F307" s="38" t="s">
        <v>1172</v>
      </c>
      <c r="G307" s="39"/>
      <c r="H307" s="39"/>
      <c r="I307" s="39"/>
      <c r="J307" s="32" t="s">
        <v>1173</v>
      </c>
      <c r="K307" s="32" t="s">
        <v>1173</v>
      </c>
      <c r="L307" s="45"/>
      <c r="M307" s="32"/>
      <c r="N307" s="40" t="s">
        <v>1174</v>
      </c>
      <c r="O307" s="32"/>
      <c r="P307" s="32"/>
      <c r="Q307" s="32" t="s">
        <v>1175</v>
      </c>
      <c r="R307" s="32"/>
      <c r="S307" s="32"/>
      <c r="T307" s="32"/>
      <c r="U307" s="32"/>
      <c r="V307" s="32" t="s">
        <v>150</v>
      </c>
      <c r="W307" s="50"/>
    </row>
    <row r="308" spans="1:1023" s="23" customFormat="1" ht="319" hidden="1" x14ac:dyDescent="0.35">
      <c r="A308" s="19" t="s">
        <v>1176</v>
      </c>
      <c r="B308" s="19" t="s">
        <v>32</v>
      </c>
      <c r="C308" s="19"/>
      <c r="D308" s="20">
        <v>1</v>
      </c>
      <c r="E308" s="20">
        <v>4</v>
      </c>
      <c r="F308" s="21" t="s">
        <v>1177</v>
      </c>
      <c r="G308" s="22"/>
      <c r="H308" s="22" t="s">
        <v>1158</v>
      </c>
      <c r="I308" s="22">
        <v>3</v>
      </c>
      <c r="J308" s="23" t="s">
        <v>1178</v>
      </c>
      <c r="K308" s="23" t="s">
        <v>1178</v>
      </c>
      <c r="L308" s="24"/>
      <c r="N308" s="25" t="s">
        <v>1161</v>
      </c>
      <c r="Q308" s="23" t="s">
        <v>1179</v>
      </c>
      <c r="R308" s="30" t="s">
        <v>1180</v>
      </c>
      <c r="S308" s="23" t="s">
        <v>28</v>
      </c>
      <c r="T308" s="23" t="s">
        <v>28</v>
      </c>
      <c r="U308" s="23" t="s">
        <v>1181</v>
      </c>
      <c r="V308" s="23" t="s">
        <v>30</v>
      </c>
      <c r="W308" s="34"/>
    </row>
    <row r="309" spans="1:1023" s="46" customFormat="1" ht="203" hidden="1" x14ac:dyDescent="0.35">
      <c r="A309" s="19" t="s">
        <v>1182</v>
      </c>
      <c r="B309" s="19" t="s">
        <v>23</v>
      </c>
      <c r="C309" s="19"/>
      <c r="D309" s="51">
        <v>1</v>
      </c>
      <c r="E309" s="51">
        <v>2</v>
      </c>
      <c r="F309" s="21" t="s">
        <v>1183</v>
      </c>
      <c r="G309" s="22"/>
      <c r="H309" s="22"/>
      <c r="I309" s="22"/>
      <c r="J309" s="23" t="s">
        <v>1184</v>
      </c>
      <c r="K309" s="23" t="s">
        <v>1184</v>
      </c>
      <c r="L309" s="24"/>
      <c r="M309" s="23"/>
      <c r="N309" s="25" t="s">
        <v>183</v>
      </c>
      <c r="O309" s="23" t="s">
        <v>1184</v>
      </c>
      <c r="P309" s="23">
        <v>0</v>
      </c>
      <c r="Q309" s="23" t="s">
        <v>1185</v>
      </c>
      <c r="R309" s="33" t="s">
        <v>1186</v>
      </c>
      <c r="S309" s="23" t="s">
        <v>28</v>
      </c>
      <c r="T309" s="23" t="s">
        <v>28</v>
      </c>
      <c r="U309" s="23"/>
      <c r="V309" s="23" t="s">
        <v>30</v>
      </c>
      <c r="W309" s="50"/>
    </row>
    <row r="310" spans="1:1023" s="10" customFormat="1" ht="203" hidden="1" x14ac:dyDescent="0.35">
      <c r="A310" s="19" t="s">
        <v>1187</v>
      </c>
      <c r="B310" s="19" t="s">
        <v>32</v>
      </c>
      <c r="C310" s="19" t="s">
        <v>1182</v>
      </c>
      <c r="D310" s="20">
        <v>2</v>
      </c>
      <c r="E310" s="20">
        <v>3</v>
      </c>
      <c r="F310" s="21" t="s">
        <v>1183</v>
      </c>
      <c r="G310" s="22">
        <v>1912</v>
      </c>
      <c r="H310" s="22"/>
      <c r="I310" s="22"/>
      <c r="J310" s="23" t="s">
        <v>1188</v>
      </c>
      <c r="K310" s="23" t="s">
        <v>1188</v>
      </c>
      <c r="L310" s="24"/>
      <c r="M310" s="23"/>
      <c r="N310" s="25" t="s">
        <v>183</v>
      </c>
      <c r="O310" s="23" t="s">
        <v>1184</v>
      </c>
      <c r="P310" s="23">
        <v>1</v>
      </c>
      <c r="Q310" s="23" t="s">
        <v>1189</v>
      </c>
      <c r="R310" s="33" t="s">
        <v>1186</v>
      </c>
      <c r="S310" s="23" t="s">
        <v>28</v>
      </c>
      <c r="T310" s="23" t="s">
        <v>28</v>
      </c>
      <c r="U310" s="23" t="s">
        <v>1190</v>
      </c>
      <c r="V310" s="23" t="s">
        <v>30</v>
      </c>
      <c r="AMI310" s="5"/>
    </row>
    <row r="311" spans="1:1023" s="10" customFormat="1" ht="203" hidden="1" x14ac:dyDescent="0.35">
      <c r="A311" s="19" t="s">
        <v>1191</v>
      </c>
      <c r="B311" s="19" t="s">
        <v>32</v>
      </c>
      <c r="C311" s="19" t="s">
        <v>1182</v>
      </c>
      <c r="D311" s="20">
        <v>2</v>
      </c>
      <c r="E311" s="20">
        <v>3</v>
      </c>
      <c r="F311" s="21" t="s">
        <v>1183</v>
      </c>
      <c r="G311" s="22">
        <v>1912</v>
      </c>
      <c r="H311" s="22"/>
      <c r="I311" s="22"/>
      <c r="J311" s="23" t="s">
        <v>1192</v>
      </c>
      <c r="K311" s="23" t="s">
        <v>1192</v>
      </c>
      <c r="L311" s="24"/>
      <c r="M311" s="23"/>
      <c r="N311" s="25" t="s">
        <v>183</v>
      </c>
      <c r="O311" s="23" t="s">
        <v>1184</v>
      </c>
      <c r="P311" s="23">
        <v>2</v>
      </c>
      <c r="Q311" s="23" t="s">
        <v>1193</v>
      </c>
      <c r="R311" s="33" t="s">
        <v>1194</v>
      </c>
      <c r="S311" s="23" t="s">
        <v>28</v>
      </c>
      <c r="T311" s="23" t="s">
        <v>28</v>
      </c>
      <c r="U311" s="23" t="s">
        <v>1190</v>
      </c>
      <c r="V311" s="23" t="s">
        <v>30</v>
      </c>
      <c r="AMI311" s="5"/>
    </row>
    <row r="312" spans="1:1023" s="10" customFormat="1" ht="203" hidden="1" x14ac:dyDescent="0.35">
      <c r="A312" s="19" t="s">
        <v>1195</v>
      </c>
      <c r="B312" s="19" t="s">
        <v>32</v>
      </c>
      <c r="C312" s="19" t="s">
        <v>1182</v>
      </c>
      <c r="D312" s="20">
        <v>2</v>
      </c>
      <c r="E312" s="20">
        <v>3</v>
      </c>
      <c r="F312" s="21" t="s">
        <v>1183</v>
      </c>
      <c r="G312" s="22">
        <v>1912</v>
      </c>
      <c r="H312" s="22"/>
      <c r="I312" s="22"/>
      <c r="J312" s="23" t="s">
        <v>1196</v>
      </c>
      <c r="K312" s="23" t="s">
        <v>1196</v>
      </c>
      <c r="L312" s="24"/>
      <c r="M312" s="23"/>
      <c r="N312" s="25" t="s">
        <v>183</v>
      </c>
      <c r="O312" s="23" t="s">
        <v>1184</v>
      </c>
      <c r="P312" s="23">
        <v>3</v>
      </c>
      <c r="Q312" s="23" t="s">
        <v>1197</v>
      </c>
      <c r="R312" s="33" t="s">
        <v>1198</v>
      </c>
      <c r="S312" s="23" t="s">
        <v>28</v>
      </c>
      <c r="T312" s="23" t="s">
        <v>28</v>
      </c>
      <c r="U312" s="23" t="s">
        <v>1190</v>
      </c>
      <c r="V312" s="23" t="s">
        <v>30</v>
      </c>
      <c r="AMI312" s="5"/>
    </row>
    <row r="313" spans="1:1023" s="10" customFormat="1" ht="203" hidden="1" x14ac:dyDescent="0.35">
      <c r="A313" s="19" t="s">
        <v>1199</v>
      </c>
      <c r="B313" s="19" t="s">
        <v>32</v>
      </c>
      <c r="C313" s="19" t="s">
        <v>1182</v>
      </c>
      <c r="D313" s="20">
        <v>2</v>
      </c>
      <c r="E313" s="20">
        <v>3</v>
      </c>
      <c r="F313" s="21" t="s">
        <v>1183</v>
      </c>
      <c r="G313" s="22">
        <v>1912</v>
      </c>
      <c r="H313" s="22"/>
      <c r="I313" s="22"/>
      <c r="J313" s="23" t="s">
        <v>1200</v>
      </c>
      <c r="K313" s="23" t="s">
        <v>1200</v>
      </c>
      <c r="L313" s="24"/>
      <c r="M313" s="23"/>
      <c r="N313" s="25" t="s">
        <v>183</v>
      </c>
      <c r="O313" s="23" t="s">
        <v>1184</v>
      </c>
      <c r="P313" s="23">
        <v>4</v>
      </c>
      <c r="Q313" s="23" t="s">
        <v>1201</v>
      </c>
      <c r="R313" s="33" t="s">
        <v>1198</v>
      </c>
      <c r="S313" s="23" t="s">
        <v>28</v>
      </c>
      <c r="T313" s="23" t="s">
        <v>28</v>
      </c>
      <c r="U313" s="23" t="s">
        <v>1190</v>
      </c>
      <c r="V313" s="23" t="s">
        <v>30</v>
      </c>
      <c r="AMI313" s="5"/>
    </row>
    <row r="314" spans="1:1023" s="10" customFormat="1" ht="203" hidden="1" x14ac:dyDescent="0.35">
      <c r="A314" s="19" t="s">
        <v>1202</v>
      </c>
      <c r="B314" s="19" t="s">
        <v>32</v>
      </c>
      <c r="C314" s="19" t="s">
        <v>1182</v>
      </c>
      <c r="D314" s="20">
        <v>2</v>
      </c>
      <c r="E314" s="20">
        <v>3</v>
      </c>
      <c r="F314" s="21" t="s">
        <v>1183</v>
      </c>
      <c r="G314" s="22">
        <v>1912</v>
      </c>
      <c r="H314" s="22"/>
      <c r="I314" s="22"/>
      <c r="J314" s="23" t="s">
        <v>1203</v>
      </c>
      <c r="K314" s="23" t="s">
        <v>1204</v>
      </c>
      <c r="L314" s="24"/>
      <c r="M314" s="23"/>
      <c r="N314" s="25" t="s">
        <v>183</v>
      </c>
      <c r="O314" s="23" t="s">
        <v>1184</v>
      </c>
      <c r="P314" s="23">
        <v>5</v>
      </c>
      <c r="Q314" s="23" t="s">
        <v>1205</v>
      </c>
      <c r="R314" s="33" t="s">
        <v>1206</v>
      </c>
      <c r="S314" s="23" t="s">
        <v>28</v>
      </c>
      <c r="T314" s="23" t="s">
        <v>28</v>
      </c>
      <c r="U314" s="23" t="s">
        <v>1190</v>
      </c>
      <c r="V314" s="23" t="s">
        <v>30</v>
      </c>
      <c r="AMI314" s="5"/>
    </row>
    <row r="315" spans="1:1023" s="10" customFormat="1" ht="203" hidden="1" x14ac:dyDescent="0.35">
      <c r="A315" s="19" t="s">
        <v>1207</v>
      </c>
      <c r="B315" s="19" t="s">
        <v>32</v>
      </c>
      <c r="C315" s="19" t="s">
        <v>1182</v>
      </c>
      <c r="D315" s="20">
        <v>2</v>
      </c>
      <c r="E315" s="20">
        <v>3</v>
      </c>
      <c r="F315" s="21" t="s">
        <v>1183</v>
      </c>
      <c r="G315" s="22">
        <v>1912</v>
      </c>
      <c r="H315" s="22"/>
      <c r="I315" s="22"/>
      <c r="J315" s="23" t="s">
        <v>1208</v>
      </c>
      <c r="K315" s="23" t="s">
        <v>1208</v>
      </c>
      <c r="L315" s="24"/>
      <c r="M315" s="23"/>
      <c r="N315" s="25" t="s">
        <v>183</v>
      </c>
      <c r="O315" s="23" t="s">
        <v>1184</v>
      </c>
      <c r="P315" s="23">
        <v>6</v>
      </c>
      <c r="Q315" s="23" t="s">
        <v>1209</v>
      </c>
      <c r="R315" s="33" t="s">
        <v>1206</v>
      </c>
      <c r="S315" s="23" t="s">
        <v>28</v>
      </c>
      <c r="T315" s="23" t="s">
        <v>28</v>
      </c>
      <c r="U315" s="23" t="s">
        <v>1210</v>
      </c>
      <c r="V315" s="23" t="s">
        <v>30</v>
      </c>
      <c r="AMI315" s="5"/>
    </row>
    <row r="316" spans="1:1023" s="10" customFormat="1" ht="130.5" hidden="1" x14ac:dyDescent="0.35">
      <c r="A316" s="19" t="s">
        <v>1211</v>
      </c>
      <c r="B316" s="19" t="s">
        <v>32</v>
      </c>
      <c r="C316" s="19"/>
      <c r="D316" s="20">
        <v>1</v>
      </c>
      <c r="E316" s="20">
        <v>2</v>
      </c>
      <c r="F316" s="21" t="s">
        <v>1212</v>
      </c>
      <c r="G316" s="22"/>
      <c r="H316" s="22"/>
      <c r="I316" s="22"/>
      <c r="J316" s="23" t="s">
        <v>1213</v>
      </c>
      <c r="K316" s="23" t="s">
        <v>1213</v>
      </c>
      <c r="L316" s="23" t="s">
        <v>1213</v>
      </c>
      <c r="M316" s="35" t="s">
        <v>937</v>
      </c>
      <c r="N316" s="25" t="s">
        <v>1214</v>
      </c>
      <c r="O316" s="23"/>
      <c r="P316" s="23"/>
      <c r="Q316" s="23" t="s">
        <v>1215</v>
      </c>
      <c r="R316" s="23" t="s">
        <v>28</v>
      </c>
      <c r="S316" s="23" t="s">
        <v>1216</v>
      </c>
      <c r="T316" s="23" t="s">
        <v>158</v>
      </c>
      <c r="U316" s="23" t="s">
        <v>1217</v>
      </c>
      <c r="V316" s="23" t="s">
        <v>30</v>
      </c>
      <c r="AMI316" s="5"/>
    </row>
    <row r="317" spans="1:1023" s="10" customFormat="1" ht="409.5" hidden="1" x14ac:dyDescent="0.35">
      <c r="A317" s="19" t="s">
        <v>1218</v>
      </c>
      <c r="B317" s="19" t="s">
        <v>32</v>
      </c>
      <c r="C317" s="19"/>
      <c r="D317" s="20">
        <v>1</v>
      </c>
      <c r="E317" s="20">
        <v>2</v>
      </c>
      <c r="F317" s="21" t="s">
        <v>1219</v>
      </c>
      <c r="G317" s="22"/>
      <c r="H317" s="22"/>
      <c r="I317" s="22"/>
      <c r="J317" s="23" t="s">
        <v>1220</v>
      </c>
      <c r="K317" s="23" t="s">
        <v>1220</v>
      </c>
      <c r="L317" s="23" t="s">
        <v>1220</v>
      </c>
      <c r="M317" s="44" t="s">
        <v>937</v>
      </c>
      <c r="N317" s="25" t="s">
        <v>803</v>
      </c>
      <c r="O317" s="23"/>
      <c r="P317" s="23"/>
      <c r="Q317" s="23" t="s">
        <v>1221</v>
      </c>
      <c r="R317" s="33" t="s">
        <v>1222</v>
      </c>
      <c r="S317" s="23" t="s">
        <v>28</v>
      </c>
      <c r="T317" s="23" t="s">
        <v>28</v>
      </c>
      <c r="U317" s="23" t="s">
        <v>1223</v>
      </c>
      <c r="V317" s="23" t="s">
        <v>30</v>
      </c>
      <c r="AMI317" s="5"/>
    </row>
    <row r="318" spans="1:1023" s="10" customFormat="1" ht="409.5" hidden="1" x14ac:dyDescent="0.35">
      <c r="A318" s="19" t="s">
        <v>1224</v>
      </c>
      <c r="B318" s="19" t="s">
        <v>32</v>
      </c>
      <c r="C318" s="19"/>
      <c r="D318" s="20">
        <v>1</v>
      </c>
      <c r="E318" s="20">
        <v>3</v>
      </c>
      <c r="F318" s="21" t="s">
        <v>1225</v>
      </c>
      <c r="G318" s="22"/>
      <c r="H318" s="22"/>
      <c r="I318" s="22"/>
      <c r="J318" s="23" t="s">
        <v>1226</v>
      </c>
      <c r="K318" s="23" t="s">
        <v>1226</v>
      </c>
      <c r="L318" s="24"/>
      <c r="M318" s="23"/>
      <c r="N318" s="25" t="s">
        <v>803</v>
      </c>
      <c r="O318" s="23"/>
      <c r="P318" s="23"/>
      <c r="Q318" s="23" t="s">
        <v>1227</v>
      </c>
      <c r="R318" s="33" t="s">
        <v>1228</v>
      </c>
      <c r="S318" s="23" t="s">
        <v>28</v>
      </c>
      <c r="T318" s="23" t="s">
        <v>28</v>
      </c>
      <c r="U318" s="23" t="s">
        <v>1229</v>
      </c>
      <c r="V318" s="23" t="s">
        <v>30</v>
      </c>
      <c r="AMI318" s="5"/>
    </row>
    <row r="319" spans="1:1023" s="10" customFormat="1" ht="217.5" hidden="1" x14ac:dyDescent="0.35">
      <c r="A319" s="64" t="s">
        <v>1230</v>
      </c>
      <c r="B319" s="1" t="s">
        <v>32</v>
      </c>
      <c r="D319" s="2">
        <v>1</v>
      </c>
      <c r="E319" s="2">
        <v>2</v>
      </c>
      <c r="F319" s="3" t="s">
        <v>1231</v>
      </c>
      <c r="G319" s="41"/>
      <c r="H319" s="4" t="s">
        <v>1232</v>
      </c>
      <c r="I319" s="4">
        <v>1</v>
      </c>
      <c r="J319" s="23" t="s">
        <v>1233</v>
      </c>
      <c r="K319" s="23" t="s">
        <v>1233</v>
      </c>
      <c r="L319" s="23" t="s">
        <v>990</v>
      </c>
      <c r="N319" s="8" t="s">
        <v>1234</v>
      </c>
      <c r="O319" s="41"/>
      <c r="P319" s="41"/>
      <c r="Q319" s="7" t="s">
        <v>1235</v>
      </c>
      <c r="R319" s="30" t="s">
        <v>1236</v>
      </c>
      <c r="S319" s="41"/>
      <c r="T319" s="41"/>
      <c r="U319" s="41"/>
      <c r="V319" s="41"/>
      <c r="AMI319" s="5"/>
    </row>
    <row r="320" spans="1:1023" s="10" customFormat="1" ht="409.5" hidden="1" x14ac:dyDescent="0.35">
      <c r="A320" s="19" t="s">
        <v>1237</v>
      </c>
      <c r="B320" s="19" t="s">
        <v>32</v>
      </c>
      <c r="C320" s="19"/>
      <c r="D320" s="20">
        <v>1</v>
      </c>
      <c r="E320" s="20">
        <v>2</v>
      </c>
      <c r="F320" s="21" t="s">
        <v>1238</v>
      </c>
      <c r="G320" s="22"/>
      <c r="H320" s="22"/>
      <c r="I320" s="22"/>
      <c r="J320" s="23" t="s">
        <v>1239</v>
      </c>
      <c r="K320" s="23" t="s">
        <v>1239</v>
      </c>
      <c r="L320" s="23" t="s">
        <v>1239</v>
      </c>
      <c r="M320" s="44" t="s">
        <v>937</v>
      </c>
      <c r="N320" s="25" t="s">
        <v>803</v>
      </c>
      <c r="O320" s="25"/>
      <c r="P320" s="25"/>
      <c r="Q320" s="23" t="s">
        <v>1240</v>
      </c>
      <c r="R320" s="33" t="s">
        <v>1241</v>
      </c>
      <c r="S320" s="23" t="s">
        <v>28</v>
      </c>
      <c r="T320" s="23" t="s">
        <v>28</v>
      </c>
      <c r="U320" s="23" t="s">
        <v>1242</v>
      </c>
      <c r="V320" s="23" t="s">
        <v>30</v>
      </c>
      <c r="AMI320" s="5"/>
    </row>
    <row r="321" spans="1:1023" s="10" customFormat="1" ht="145" hidden="1" x14ac:dyDescent="0.35">
      <c r="A321" s="19" t="s">
        <v>1243</v>
      </c>
      <c r="B321" s="19" t="s">
        <v>23</v>
      </c>
      <c r="C321" s="19"/>
      <c r="D321" s="51">
        <v>1</v>
      </c>
      <c r="E321" s="51">
        <v>2</v>
      </c>
      <c r="F321" s="21" t="s">
        <v>1244</v>
      </c>
      <c r="G321" s="22"/>
      <c r="H321" s="22"/>
      <c r="I321" s="22"/>
      <c r="J321" s="23" t="s">
        <v>1245</v>
      </c>
      <c r="K321" s="23" t="s">
        <v>1245</v>
      </c>
      <c r="L321" s="24"/>
      <c r="M321" s="23"/>
      <c r="N321" s="25" t="s">
        <v>1246</v>
      </c>
      <c r="O321" s="23" t="s">
        <v>1247</v>
      </c>
      <c r="P321" s="23">
        <v>0</v>
      </c>
      <c r="Q321" s="23" t="s">
        <v>1248</v>
      </c>
      <c r="R321" s="30" t="s">
        <v>1249</v>
      </c>
      <c r="S321" s="23" t="s">
        <v>28</v>
      </c>
      <c r="T321" s="23" t="s">
        <v>28</v>
      </c>
      <c r="U321" s="23"/>
      <c r="V321" s="23" t="s">
        <v>30</v>
      </c>
      <c r="AMI321" s="5"/>
    </row>
    <row r="322" spans="1:1023" s="10" customFormat="1" ht="348" hidden="1" x14ac:dyDescent="0.35">
      <c r="A322" s="19" t="s">
        <v>1250</v>
      </c>
      <c r="B322" s="19" t="s">
        <v>32</v>
      </c>
      <c r="C322" s="19" t="s">
        <v>1243</v>
      </c>
      <c r="D322" s="20">
        <v>2</v>
      </c>
      <c r="E322" s="20">
        <v>3</v>
      </c>
      <c r="F322" s="21" t="s">
        <v>1244</v>
      </c>
      <c r="G322" s="22"/>
      <c r="H322" s="22"/>
      <c r="I322" s="22"/>
      <c r="J322" s="23" t="s">
        <v>1251</v>
      </c>
      <c r="K322" s="23" t="s">
        <v>1251</v>
      </c>
      <c r="L322" s="24"/>
      <c r="M322" s="23"/>
      <c r="N322" s="25" t="s">
        <v>1246</v>
      </c>
      <c r="O322" s="23" t="s">
        <v>1247</v>
      </c>
      <c r="P322" s="23">
        <v>1</v>
      </c>
      <c r="Q322" s="23" t="s">
        <v>1248</v>
      </c>
      <c r="R322" s="33" t="s">
        <v>1249</v>
      </c>
      <c r="S322" s="23" t="s">
        <v>28</v>
      </c>
      <c r="T322" s="23" t="s">
        <v>28</v>
      </c>
      <c r="U322" s="23" t="s">
        <v>1252</v>
      </c>
      <c r="V322" s="23" t="s">
        <v>30</v>
      </c>
      <c r="AMI322" s="5"/>
    </row>
    <row r="323" spans="1:1023" s="10" customFormat="1" ht="348" hidden="1" x14ac:dyDescent="0.35">
      <c r="A323" s="19" t="s">
        <v>1253</v>
      </c>
      <c r="B323" s="19" t="s">
        <v>32</v>
      </c>
      <c r="C323" s="19" t="s">
        <v>1243</v>
      </c>
      <c r="D323" s="20">
        <v>2</v>
      </c>
      <c r="E323" s="20">
        <v>3</v>
      </c>
      <c r="F323" s="21" t="s">
        <v>1244</v>
      </c>
      <c r="G323" s="22"/>
      <c r="H323" s="22"/>
      <c r="I323" s="22"/>
      <c r="J323" s="21" t="s">
        <v>1254</v>
      </c>
      <c r="K323" s="21" t="s">
        <v>1254</v>
      </c>
      <c r="L323" s="24"/>
      <c r="M323" s="23"/>
      <c r="N323" s="25" t="s">
        <v>1246</v>
      </c>
      <c r="O323" s="23" t="s">
        <v>1247</v>
      </c>
      <c r="P323" s="23">
        <v>2</v>
      </c>
      <c r="Q323" s="23" t="s">
        <v>1248</v>
      </c>
      <c r="R323" s="33" t="s">
        <v>1249</v>
      </c>
      <c r="S323" s="23" t="s">
        <v>28</v>
      </c>
      <c r="T323" s="23" t="s">
        <v>28</v>
      </c>
      <c r="U323" s="23" t="s">
        <v>1255</v>
      </c>
      <c r="V323" s="23" t="s">
        <v>30</v>
      </c>
      <c r="AMI323" s="5"/>
    </row>
    <row r="324" spans="1:1023" s="10" customFormat="1" ht="348" hidden="1" x14ac:dyDescent="0.35">
      <c r="A324" s="19" t="s">
        <v>1256</v>
      </c>
      <c r="B324" s="19" t="s">
        <v>32</v>
      </c>
      <c r="C324" s="19" t="s">
        <v>1243</v>
      </c>
      <c r="D324" s="20">
        <v>2</v>
      </c>
      <c r="E324" s="20">
        <v>3</v>
      </c>
      <c r="F324" s="21" t="s">
        <v>1244</v>
      </c>
      <c r="G324" s="22"/>
      <c r="H324" s="22"/>
      <c r="I324" s="22"/>
      <c r="J324" s="21" t="s">
        <v>1257</v>
      </c>
      <c r="K324" s="21" t="s">
        <v>1257</v>
      </c>
      <c r="L324" s="68"/>
      <c r="M324" s="23"/>
      <c r="N324" s="25" t="s">
        <v>1246</v>
      </c>
      <c r="O324" s="23" t="s">
        <v>1247</v>
      </c>
      <c r="P324" s="23">
        <v>3</v>
      </c>
      <c r="Q324" s="23" t="s">
        <v>1248</v>
      </c>
      <c r="R324" s="33" t="s">
        <v>1249</v>
      </c>
      <c r="S324" s="23" t="s">
        <v>28</v>
      </c>
      <c r="T324" s="23" t="s">
        <v>28</v>
      </c>
      <c r="U324" s="23" t="s">
        <v>1258</v>
      </c>
      <c r="V324" s="23" t="s">
        <v>30</v>
      </c>
      <c r="AMI324" s="5"/>
    </row>
    <row r="325" spans="1:1023" s="10" customFormat="1" ht="377" hidden="1" x14ac:dyDescent="0.35">
      <c r="A325" s="19" t="s">
        <v>1259</v>
      </c>
      <c r="B325" s="19" t="s">
        <v>32</v>
      </c>
      <c r="C325" s="19" t="s">
        <v>1243</v>
      </c>
      <c r="D325" s="20">
        <v>2</v>
      </c>
      <c r="E325" s="20">
        <v>3</v>
      </c>
      <c r="F325" s="21" t="s">
        <v>1244</v>
      </c>
      <c r="G325" s="22"/>
      <c r="H325" s="22"/>
      <c r="I325" s="22"/>
      <c r="J325" s="23" t="s">
        <v>1260</v>
      </c>
      <c r="K325" s="23" t="s">
        <v>1260</v>
      </c>
      <c r="L325" s="24"/>
      <c r="M325" s="23"/>
      <c r="N325" s="25" t="s">
        <v>1246</v>
      </c>
      <c r="O325" s="23" t="s">
        <v>1247</v>
      </c>
      <c r="P325" s="23">
        <v>4</v>
      </c>
      <c r="Q325" s="23" t="s">
        <v>1248</v>
      </c>
      <c r="R325" s="33" t="s">
        <v>1249</v>
      </c>
      <c r="S325" s="23" t="s">
        <v>28</v>
      </c>
      <c r="T325" s="23" t="s">
        <v>28</v>
      </c>
      <c r="U325" s="23" t="s">
        <v>1261</v>
      </c>
      <c r="V325" s="23" t="s">
        <v>30</v>
      </c>
      <c r="AMI325" s="5"/>
    </row>
    <row r="326" spans="1:1023" s="10" customFormat="1" ht="145" hidden="1" x14ac:dyDescent="0.35">
      <c r="A326" s="19" t="s">
        <v>1262</v>
      </c>
      <c r="B326" s="19" t="s">
        <v>32</v>
      </c>
      <c r="C326" s="19" t="s">
        <v>1243</v>
      </c>
      <c r="D326" s="20">
        <v>2</v>
      </c>
      <c r="E326" s="20">
        <v>3</v>
      </c>
      <c r="F326" s="21" t="s">
        <v>1244</v>
      </c>
      <c r="G326" s="22"/>
      <c r="H326" s="22"/>
      <c r="I326" s="22"/>
      <c r="J326" s="23" t="s">
        <v>1263</v>
      </c>
      <c r="K326" s="23" t="s">
        <v>1263</v>
      </c>
      <c r="L326" s="24"/>
      <c r="M326" s="23"/>
      <c r="N326" s="25" t="s">
        <v>1246</v>
      </c>
      <c r="O326" s="23" t="s">
        <v>1247</v>
      </c>
      <c r="P326" s="23">
        <v>5</v>
      </c>
      <c r="Q326" s="23" t="s">
        <v>1248</v>
      </c>
      <c r="R326" s="33" t="s">
        <v>1249</v>
      </c>
      <c r="S326" s="23" t="s">
        <v>28</v>
      </c>
      <c r="T326" s="23" t="s">
        <v>28</v>
      </c>
      <c r="U326" s="23" t="s">
        <v>1264</v>
      </c>
      <c r="V326" s="23" t="s">
        <v>30</v>
      </c>
      <c r="AMI326" s="5"/>
    </row>
    <row r="327" spans="1:1023" s="10" customFormat="1" ht="409.5" hidden="1" x14ac:dyDescent="0.35">
      <c r="A327" s="19" t="s">
        <v>1265</v>
      </c>
      <c r="B327" s="19" t="s">
        <v>32</v>
      </c>
      <c r="C327" s="19" t="s">
        <v>1243</v>
      </c>
      <c r="D327" s="20">
        <v>2</v>
      </c>
      <c r="E327" s="20">
        <v>3</v>
      </c>
      <c r="F327" s="21" t="s">
        <v>1244</v>
      </c>
      <c r="G327" s="22"/>
      <c r="H327" s="22"/>
      <c r="I327" s="22"/>
      <c r="J327" s="23" t="s">
        <v>1266</v>
      </c>
      <c r="K327" s="23" t="s">
        <v>1266</v>
      </c>
      <c r="L327" s="24"/>
      <c r="M327" s="23"/>
      <c r="N327" s="25" t="s">
        <v>1246</v>
      </c>
      <c r="O327" s="23" t="s">
        <v>1247</v>
      </c>
      <c r="P327" s="23">
        <v>6</v>
      </c>
      <c r="Q327" s="23" t="s">
        <v>1248</v>
      </c>
      <c r="R327" s="33" t="s">
        <v>1249</v>
      </c>
      <c r="S327" s="23" t="s">
        <v>28</v>
      </c>
      <c r="T327" s="23" t="s">
        <v>28</v>
      </c>
      <c r="U327" s="23" t="s">
        <v>1267</v>
      </c>
      <c r="V327" s="23" t="s">
        <v>30</v>
      </c>
      <c r="AMI327" s="5"/>
    </row>
    <row r="328" spans="1:1023" s="10" customFormat="1" ht="377" hidden="1" x14ac:dyDescent="0.35">
      <c r="A328" s="19" t="s">
        <v>1268</v>
      </c>
      <c r="B328" s="19" t="s">
        <v>32</v>
      </c>
      <c r="C328" s="19" t="s">
        <v>1243</v>
      </c>
      <c r="D328" s="20">
        <v>2</v>
      </c>
      <c r="E328" s="20">
        <v>3</v>
      </c>
      <c r="F328" s="21" t="s">
        <v>1244</v>
      </c>
      <c r="G328" s="22"/>
      <c r="H328" s="22"/>
      <c r="I328" s="22"/>
      <c r="J328" s="23" t="s">
        <v>1269</v>
      </c>
      <c r="K328" s="23" t="s">
        <v>1269</v>
      </c>
      <c r="L328" s="24"/>
      <c r="M328" s="23"/>
      <c r="N328" s="25" t="s">
        <v>1246</v>
      </c>
      <c r="O328" s="23" t="s">
        <v>1247</v>
      </c>
      <c r="P328" s="23">
        <v>7</v>
      </c>
      <c r="Q328" s="23" t="s">
        <v>1248</v>
      </c>
      <c r="R328" s="33" t="s">
        <v>1249</v>
      </c>
      <c r="S328" s="23" t="s">
        <v>28</v>
      </c>
      <c r="T328" s="23" t="s">
        <v>28</v>
      </c>
      <c r="U328" s="23" t="s">
        <v>1270</v>
      </c>
      <c r="V328" s="23" t="s">
        <v>30</v>
      </c>
      <c r="AMI328" s="5"/>
    </row>
    <row r="329" spans="1:1023" s="10" customFormat="1" ht="87" hidden="1" x14ac:dyDescent="0.35">
      <c r="A329" s="19" t="s">
        <v>1271</v>
      </c>
      <c r="B329" s="19" t="s">
        <v>23</v>
      </c>
      <c r="C329" s="19"/>
      <c r="D329" s="20">
        <v>2</v>
      </c>
      <c r="E329" s="20">
        <v>3</v>
      </c>
      <c r="F329" s="21" t="s">
        <v>1244</v>
      </c>
      <c r="G329" s="22"/>
      <c r="H329" s="22"/>
      <c r="I329" s="22"/>
      <c r="J329" s="23" t="s">
        <v>162</v>
      </c>
      <c r="K329" s="23" t="s">
        <v>162</v>
      </c>
      <c r="L329" s="23" t="s">
        <v>162</v>
      </c>
      <c r="M329" s="35"/>
      <c r="N329" s="25" t="s">
        <v>803</v>
      </c>
      <c r="O329" s="23" t="s">
        <v>162</v>
      </c>
      <c r="P329" s="23">
        <v>0</v>
      </c>
      <c r="Q329" s="23" t="s">
        <v>1272</v>
      </c>
      <c r="R329" s="33" t="s">
        <v>1273</v>
      </c>
      <c r="S329" s="23" t="s">
        <v>28</v>
      </c>
      <c r="T329" s="23" t="s">
        <v>28</v>
      </c>
      <c r="U329" s="23"/>
      <c r="V329" s="23" t="s">
        <v>30</v>
      </c>
      <c r="AMI329" s="5"/>
    </row>
    <row r="330" spans="1:1023" s="10" customFormat="1" ht="409.5" hidden="1" x14ac:dyDescent="0.35">
      <c r="A330" s="19" t="s">
        <v>1274</v>
      </c>
      <c r="B330" s="19" t="s">
        <v>32</v>
      </c>
      <c r="C330" s="19" t="s">
        <v>1271</v>
      </c>
      <c r="D330" s="20">
        <v>2</v>
      </c>
      <c r="E330" s="20">
        <v>3</v>
      </c>
      <c r="F330" s="21" t="s">
        <v>1244</v>
      </c>
      <c r="G330" s="22"/>
      <c r="H330" s="22"/>
      <c r="I330" s="22"/>
      <c r="J330" s="23" t="s">
        <v>1275</v>
      </c>
      <c r="K330" s="23" t="s">
        <v>1275</v>
      </c>
      <c r="L330" s="23" t="s">
        <v>1276</v>
      </c>
      <c r="M330" s="23" t="s">
        <v>937</v>
      </c>
      <c r="N330" s="25" t="s">
        <v>803</v>
      </c>
      <c r="O330" s="23" t="s">
        <v>162</v>
      </c>
      <c r="P330" s="23">
        <v>1</v>
      </c>
      <c r="Q330" s="23" t="s">
        <v>1277</v>
      </c>
      <c r="R330" s="33" t="s">
        <v>1273</v>
      </c>
      <c r="S330" s="23" t="s">
        <v>28</v>
      </c>
      <c r="T330" s="23" t="s">
        <v>28</v>
      </c>
      <c r="U330" s="23" t="s">
        <v>1278</v>
      </c>
      <c r="V330" s="23" t="s">
        <v>30</v>
      </c>
      <c r="AMI330" s="5"/>
    </row>
    <row r="331" spans="1:1023" s="10" customFormat="1" ht="409.5" hidden="1" x14ac:dyDescent="0.35">
      <c r="A331" s="19" t="s">
        <v>1279</v>
      </c>
      <c r="B331" s="19" t="s">
        <v>32</v>
      </c>
      <c r="C331" s="19" t="s">
        <v>1271</v>
      </c>
      <c r="D331" s="20">
        <v>2</v>
      </c>
      <c r="E331" s="20">
        <v>3</v>
      </c>
      <c r="F331" s="21" t="s">
        <v>1244</v>
      </c>
      <c r="G331" s="22">
        <v>1914</v>
      </c>
      <c r="H331" s="22"/>
      <c r="I331" s="22"/>
      <c r="J331" s="23" t="s">
        <v>1280</v>
      </c>
      <c r="K331" s="23" t="s">
        <v>1280</v>
      </c>
      <c r="L331" s="23" t="s">
        <v>1280</v>
      </c>
      <c r="M331" s="23"/>
      <c r="N331" s="25" t="s">
        <v>803</v>
      </c>
      <c r="O331" s="23" t="s">
        <v>162</v>
      </c>
      <c r="P331" s="23">
        <v>2</v>
      </c>
      <c r="Q331" s="23" t="s">
        <v>1281</v>
      </c>
      <c r="R331" s="33" t="s">
        <v>1282</v>
      </c>
      <c r="S331" s="23" t="s">
        <v>28</v>
      </c>
      <c r="T331" s="23" t="s">
        <v>28</v>
      </c>
      <c r="U331" s="23" t="s">
        <v>1283</v>
      </c>
      <c r="V331" s="27" t="s">
        <v>30</v>
      </c>
      <c r="AMI331" s="5"/>
    </row>
    <row r="332" spans="1:1023" s="10" customFormat="1" ht="87" hidden="1" x14ac:dyDescent="0.35">
      <c r="A332" s="19" t="s">
        <v>1284</v>
      </c>
      <c r="B332" s="19" t="s">
        <v>23</v>
      </c>
      <c r="C332" s="19"/>
      <c r="D332" s="20">
        <v>2</v>
      </c>
      <c r="E332" s="20">
        <v>3</v>
      </c>
      <c r="F332" s="21" t="s">
        <v>1285</v>
      </c>
      <c r="G332" s="22"/>
      <c r="H332" s="22"/>
      <c r="I332" s="22"/>
      <c r="J332" s="23" t="s">
        <v>162</v>
      </c>
      <c r="K332" s="23" t="s">
        <v>162</v>
      </c>
      <c r="L332" s="23" t="s">
        <v>162</v>
      </c>
      <c r="M332" s="23"/>
      <c r="N332" s="25" t="s">
        <v>803</v>
      </c>
      <c r="O332" s="23" t="s">
        <v>162</v>
      </c>
      <c r="P332" s="23">
        <v>0</v>
      </c>
      <c r="Q332" s="23" t="s">
        <v>1286</v>
      </c>
      <c r="R332" s="33" t="s">
        <v>1287</v>
      </c>
      <c r="S332" s="23" t="s">
        <v>28</v>
      </c>
      <c r="T332" s="23" t="s">
        <v>28</v>
      </c>
      <c r="U332" s="23"/>
      <c r="V332" s="27" t="s">
        <v>30</v>
      </c>
      <c r="AMI332" s="5"/>
    </row>
    <row r="333" spans="1:1023" s="10" customFormat="1" ht="409.5" hidden="1" x14ac:dyDescent="0.35">
      <c r="A333" s="19" t="s">
        <v>1288</v>
      </c>
      <c r="B333" s="19" t="s">
        <v>32</v>
      </c>
      <c r="C333" s="19" t="s">
        <v>1284</v>
      </c>
      <c r="D333" s="20">
        <v>2</v>
      </c>
      <c r="E333" s="20">
        <v>3</v>
      </c>
      <c r="F333" s="21" t="s">
        <v>1285</v>
      </c>
      <c r="G333" s="22"/>
      <c r="H333" s="22"/>
      <c r="I333" s="22"/>
      <c r="J333" s="23" t="s">
        <v>1289</v>
      </c>
      <c r="K333" s="23" t="s">
        <v>1289</v>
      </c>
      <c r="L333" s="23" t="s">
        <v>1290</v>
      </c>
      <c r="M333" s="44" t="s">
        <v>937</v>
      </c>
      <c r="N333" s="25" t="s">
        <v>803</v>
      </c>
      <c r="O333" s="23" t="s">
        <v>162</v>
      </c>
      <c r="P333" s="23">
        <v>1</v>
      </c>
      <c r="Q333" s="23" t="s">
        <v>1291</v>
      </c>
      <c r="R333" s="33" t="s">
        <v>1287</v>
      </c>
      <c r="S333" s="23" t="s">
        <v>28</v>
      </c>
      <c r="T333" s="23" t="s">
        <v>28</v>
      </c>
      <c r="U333" s="23" t="s">
        <v>1292</v>
      </c>
      <c r="V333" s="27" t="s">
        <v>30</v>
      </c>
      <c r="AMI333" s="5"/>
    </row>
    <row r="334" spans="1:1023" s="10" customFormat="1" ht="409.5" hidden="1" x14ac:dyDescent="0.35">
      <c r="A334" s="19" t="s">
        <v>1293</v>
      </c>
      <c r="B334" s="19" t="s">
        <v>32</v>
      </c>
      <c r="C334" s="19" t="s">
        <v>1284</v>
      </c>
      <c r="D334" s="20">
        <v>2</v>
      </c>
      <c r="E334" s="20">
        <v>3</v>
      </c>
      <c r="F334" s="21" t="s">
        <v>1285</v>
      </c>
      <c r="G334" s="22">
        <v>1913</v>
      </c>
      <c r="H334" s="22"/>
      <c r="I334" s="22"/>
      <c r="J334" s="21">
        <v>1904</v>
      </c>
      <c r="K334" s="21">
        <v>1904</v>
      </c>
      <c r="L334" s="68"/>
      <c r="M334" s="23"/>
      <c r="N334" s="25" t="s">
        <v>803</v>
      </c>
      <c r="O334" s="23" t="s">
        <v>162</v>
      </c>
      <c r="P334" s="23">
        <v>2</v>
      </c>
      <c r="Q334" s="23" t="s">
        <v>1294</v>
      </c>
      <c r="R334" s="33" t="s">
        <v>1295</v>
      </c>
      <c r="S334" s="23" t="s">
        <v>28</v>
      </c>
      <c r="T334" s="23" t="s">
        <v>28</v>
      </c>
      <c r="U334" s="23" t="s">
        <v>1296</v>
      </c>
      <c r="V334" s="23" t="s">
        <v>30</v>
      </c>
      <c r="AMI334" s="5"/>
    </row>
    <row r="335" spans="1:1023" s="10" customFormat="1" ht="409.5" hidden="1" x14ac:dyDescent="0.35">
      <c r="A335" s="19" t="s">
        <v>1297</v>
      </c>
      <c r="B335" s="19" t="s">
        <v>32</v>
      </c>
      <c r="C335" s="19" t="s">
        <v>1284</v>
      </c>
      <c r="D335" s="20">
        <v>2</v>
      </c>
      <c r="E335" s="20">
        <v>3</v>
      </c>
      <c r="F335" s="21" t="s">
        <v>1285</v>
      </c>
      <c r="G335" s="22">
        <v>1913</v>
      </c>
      <c r="H335" s="22"/>
      <c r="I335" s="22"/>
      <c r="J335" s="23" t="s">
        <v>1298</v>
      </c>
      <c r="K335" s="23" t="s">
        <v>1298</v>
      </c>
      <c r="L335" s="24"/>
      <c r="M335" s="23"/>
      <c r="N335" s="25" t="s">
        <v>803</v>
      </c>
      <c r="O335" s="23" t="s">
        <v>162</v>
      </c>
      <c r="P335" s="23">
        <v>3</v>
      </c>
      <c r="Q335" s="23" t="s">
        <v>1299</v>
      </c>
      <c r="R335" s="33" t="s">
        <v>1300</v>
      </c>
      <c r="S335" s="23" t="s">
        <v>28</v>
      </c>
      <c r="T335" s="23" t="s">
        <v>28</v>
      </c>
      <c r="U335" s="23" t="s">
        <v>1296</v>
      </c>
      <c r="V335" s="27" t="s">
        <v>30</v>
      </c>
      <c r="AMI335" s="5"/>
    </row>
    <row r="336" spans="1:1023" s="10" customFormat="1" ht="203" hidden="1" x14ac:dyDescent="0.35">
      <c r="A336" s="19" t="s">
        <v>1301</v>
      </c>
      <c r="B336" s="19" t="s">
        <v>32</v>
      </c>
      <c r="C336" s="19"/>
      <c r="D336" s="20">
        <v>1</v>
      </c>
      <c r="E336" s="20">
        <v>2</v>
      </c>
      <c r="F336" s="21" t="s">
        <v>1302</v>
      </c>
      <c r="G336" s="22"/>
      <c r="H336" s="22"/>
      <c r="I336" s="22"/>
      <c r="J336" s="23" t="s">
        <v>1275</v>
      </c>
      <c r="K336" s="23" t="s">
        <v>1275</v>
      </c>
      <c r="L336" s="23" t="s">
        <v>1276</v>
      </c>
      <c r="M336" s="35" t="s">
        <v>937</v>
      </c>
      <c r="N336" s="25" t="s">
        <v>983</v>
      </c>
      <c r="O336" s="25"/>
      <c r="P336" s="25"/>
      <c r="Q336" s="23" t="s">
        <v>1303</v>
      </c>
      <c r="R336" s="33" t="s">
        <v>1304</v>
      </c>
      <c r="S336" s="23" t="s">
        <v>28</v>
      </c>
      <c r="T336" s="23" t="s">
        <v>28</v>
      </c>
      <c r="U336" s="23" t="s">
        <v>1305</v>
      </c>
      <c r="V336" s="23" t="s">
        <v>30</v>
      </c>
      <c r="AMI336" s="5"/>
    </row>
    <row r="337" spans="1:1023" s="10" customFormat="1" ht="145" hidden="1" x14ac:dyDescent="0.35">
      <c r="A337" s="19" t="s">
        <v>1306</v>
      </c>
      <c r="B337" s="19" t="s">
        <v>32</v>
      </c>
      <c r="C337" s="19"/>
      <c r="D337" s="20">
        <v>1</v>
      </c>
      <c r="E337" s="20">
        <v>2</v>
      </c>
      <c r="F337" s="21" t="s">
        <v>1307</v>
      </c>
      <c r="G337" s="22"/>
      <c r="H337" s="22"/>
      <c r="I337" s="22"/>
      <c r="J337" s="23" t="s">
        <v>1213</v>
      </c>
      <c r="K337" s="23" t="s">
        <v>1213</v>
      </c>
      <c r="L337" s="23" t="s">
        <v>1213</v>
      </c>
      <c r="M337" s="44" t="s">
        <v>937</v>
      </c>
      <c r="N337" s="25" t="s">
        <v>1308</v>
      </c>
      <c r="O337" s="25"/>
      <c r="P337" s="25"/>
      <c r="Q337" s="23" t="s">
        <v>1309</v>
      </c>
      <c r="R337" s="23" t="s">
        <v>28</v>
      </c>
      <c r="S337" s="23" t="s">
        <v>1310</v>
      </c>
      <c r="T337" s="23" t="s">
        <v>1311</v>
      </c>
      <c r="U337" s="23" t="s">
        <v>1312</v>
      </c>
      <c r="V337" s="23" t="s">
        <v>30</v>
      </c>
      <c r="AMI337" s="5"/>
    </row>
    <row r="338" spans="1:1023" s="10" customFormat="1" ht="145" hidden="1" x14ac:dyDescent="0.35">
      <c r="A338" s="19" t="s">
        <v>1313</v>
      </c>
      <c r="B338" s="19" t="s">
        <v>23</v>
      </c>
      <c r="C338" s="19"/>
      <c r="D338" s="51">
        <v>1</v>
      </c>
      <c r="E338" s="51">
        <v>2</v>
      </c>
      <c r="F338" s="21" t="s">
        <v>1314</v>
      </c>
      <c r="G338" s="22"/>
      <c r="H338" s="22"/>
      <c r="I338" s="22"/>
      <c r="J338" s="23" t="s">
        <v>1315</v>
      </c>
      <c r="K338" s="23" t="s">
        <v>1315</v>
      </c>
      <c r="L338" s="24"/>
      <c r="M338" s="23"/>
      <c r="N338" s="25" t="s">
        <v>1246</v>
      </c>
      <c r="O338" s="23" t="s">
        <v>1316</v>
      </c>
      <c r="P338" s="23">
        <v>0</v>
      </c>
      <c r="Q338" s="23" t="s">
        <v>1317</v>
      </c>
      <c r="R338" s="33" t="s">
        <v>1318</v>
      </c>
      <c r="S338" s="23"/>
      <c r="T338" s="23"/>
      <c r="U338" s="23"/>
      <c r="V338" s="23" t="s">
        <v>30</v>
      </c>
      <c r="AMI338" s="5"/>
    </row>
    <row r="339" spans="1:1023" s="10" customFormat="1" ht="377" hidden="1" x14ac:dyDescent="0.35">
      <c r="A339" s="19" t="s">
        <v>1319</v>
      </c>
      <c r="B339" s="19" t="s">
        <v>32</v>
      </c>
      <c r="C339" s="19" t="s">
        <v>1319</v>
      </c>
      <c r="D339" s="20">
        <v>2</v>
      </c>
      <c r="E339" s="20">
        <v>3</v>
      </c>
      <c r="F339" s="21" t="s">
        <v>1314</v>
      </c>
      <c r="G339" s="22"/>
      <c r="H339" s="22"/>
      <c r="I339" s="22"/>
      <c r="J339" s="23" t="s">
        <v>1320</v>
      </c>
      <c r="K339" s="23" t="s">
        <v>1320</v>
      </c>
      <c r="L339" s="24"/>
      <c r="M339" s="23"/>
      <c r="N339" s="25" t="s">
        <v>1246</v>
      </c>
      <c r="O339" s="23" t="s">
        <v>1316</v>
      </c>
      <c r="P339" s="23">
        <v>1</v>
      </c>
      <c r="Q339" s="23" t="s">
        <v>1321</v>
      </c>
      <c r="R339" s="33" t="s">
        <v>1318</v>
      </c>
      <c r="S339" s="23"/>
      <c r="T339" s="23"/>
      <c r="U339" s="23" t="s">
        <v>1322</v>
      </c>
      <c r="V339" s="23" t="s">
        <v>30</v>
      </c>
      <c r="AMI339" s="5"/>
    </row>
    <row r="340" spans="1:1023" s="10" customFormat="1" ht="377" hidden="1" x14ac:dyDescent="0.35">
      <c r="A340" s="19" t="s">
        <v>1323</v>
      </c>
      <c r="B340" s="19" t="s">
        <v>32</v>
      </c>
      <c r="C340" s="19" t="s">
        <v>1319</v>
      </c>
      <c r="D340" s="20">
        <v>2</v>
      </c>
      <c r="E340" s="20">
        <v>3</v>
      </c>
      <c r="F340" s="21" t="s">
        <v>1314</v>
      </c>
      <c r="G340" s="22"/>
      <c r="H340" s="22"/>
      <c r="I340" s="22"/>
      <c r="J340" s="23" t="s">
        <v>1324</v>
      </c>
      <c r="K340" s="23" t="s">
        <v>1324</v>
      </c>
      <c r="L340" s="24"/>
      <c r="M340" s="23"/>
      <c r="N340" s="25" t="s">
        <v>1246</v>
      </c>
      <c r="O340" s="23" t="s">
        <v>1316</v>
      </c>
      <c r="P340" s="23">
        <v>2</v>
      </c>
      <c r="Q340" s="23" t="s">
        <v>1321</v>
      </c>
      <c r="R340" s="33" t="s">
        <v>1318</v>
      </c>
      <c r="S340" s="23"/>
      <c r="T340" s="23"/>
      <c r="U340" s="23" t="s">
        <v>1325</v>
      </c>
      <c r="V340" s="23" t="s">
        <v>30</v>
      </c>
      <c r="AMI340" s="5"/>
    </row>
    <row r="341" spans="1:1023" s="10" customFormat="1" ht="409.5" hidden="1" x14ac:dyDescent="0.35">
      <c r="A341" s="19" t="s">
        <v>1326</v>
      </c>
      <c r="B341" s="19" t="s">
        <v>32</v>
      </c>
      <c r="C341" s="19" t="s">
        <v>1319</v>
      </c>
      <c r="D341" s="20">
        <v>2</v>
      </c>
      <c r="E341" s="20">
        <v>3</v>
      </c>
      <c r="F341" s="21" t="s">
        <v>1314</v>
      </c>
      <c r="G341" s="22"/>
      <c r="H341" s="22"/>
      <c r="I341" s="22"/>
      <c r="J341" s="23" t="s">
        <v>1327</v>
      </c>
      <c r="K341" s="23" t="s">
        <v>1327</v>
      </c>
      <c r="L341" s="24"/>
      <c r="M341" s="23"/>
      <c r="N341" s="25" t="s">
        <v>1246</v>
      </c>
      <c r="O341" s="23" t="s">
        <v>1316</v>
      </c>
      <c r="P341" s="23">
        <v>3</v>
      </c>
      <c r="Q341" s="23" t="s">
        <v>1321</v>
      </c>
      <c r="R341" s="33" t="s">
        <v>1318</v>
      </c>
      <c r="S341" s="23" t="s">
        <v>28</v>
      </c>
      <c r="T341" s="23"/>
      <c r="U341" s="5" t="s">
        <v>1328</v>
      </c>
      <c r="V341" s="23" t="s">
        <v>30</v>
      </c>
      <c r="AMI341" s="5"/>
    </row>
    <row r="342" spans="1:1023" s="10" customFormat="1" ht="406" hidden="1" x14ac:dyDescent="0.35">
      <c r="A342" s="19" t="s">
        <v>1329</v>
      </c>
      <c r="B342" s="19" t="s">
        <v>32</v>
      </c>
      <c r="C342" s="19" t="s">
        <v>1319</v>
      </c>
      <c r="D342" s="20">
        <v>2</v>
      </c>
      <c r="E342" s="20">
        <v>3</v>
      </c>
      <c r="F342" s="21" t="s">
        <v>1314</v>
      </c>
      <c r="G342" s="22"/>
      <c r="H342" s="22"/>
      <c r="I342" s="22"/>
      <c r="J342" s="23" t="s">
        <v>1330</v>
      </c>
      <c r="K342" s="23" t="s">
        <v>1330</v>
      </c>
      <c r="L342" s="24"/>
      <c r="M342" s="23"/>
      <c r="N342" s="25" t="s">
        <v>1246</v>
      </c>
      <c r="O342" s="23" t="s">
        <v>1316</v>
      </c>
      <c r="P342" s="23">
        <v>4</v>
      </c>
      <c r="Q342" s="23" t="s">
        <v>1321</v>
      </c>
      <c r="R342" s="33" t="s">
        <v>1318</v>
      </c>
      <c r="S342" s="23" t="s">
        <v>28</v>
      </c>
      <c r="T342" s="23"/>
      <c r="U342" s="23" t="s">
        <v>1331</v>
      </c>
      <c r="V342" s="23" t="s">
        <v>30</v>
      </c>
      <c r="AMI342" s="5"/>
    </row>
    <row r="343" spans="1:1023" s="10" customFormat="1" ht="406" hidden="1" x14ac:dyDescent="0.35">
      <c r="A343" s="19" t="s">
        <v>1332</v>
      </c>
      <c r="B343" s="19" t="s">
        <v>32</v>
      </c>
      <c r="C343" s="19" t="s">
        <v>1319</v>
      </c>
      <c r="D343" s="20">
        <v>2</v>
      </c>
      <c r="E343" s="20">
        <v>3</v>
      </c>
      <c r="F343" s="21" t="s">
        <v>1314</v>
      </c>
      <c r="G343" s="22"/>
      <c r="H343" s="22"/>
      <c r="I343" s="22"/>
      <c r="J343" s="23" t="s">
        <v>1333</v>
      </c>
      <c r="K343" s="23" t="s">
        <v>1333</v>
      </c>
      <c r="L343" s="24"/>
      <c r="M343" s="23"/>
      <c r="N343" s="25" t="s">
        <v>1246</v>
      </c>
      <c r="O343" s="23" t="s">
        <v>1316</v>
      </c>
      <c r="P343" s="23">
        <v>5</v>
      </c>
      <c r="Q343" s="23" t="s">
        <v>1321</v>
      </c>
      <c r="R343" s="33" t="s">
        <v>1318</v>
      </c>
      <c r="S343" s="23" t="s">
        <v>28</v>
      </c>
      <c r="T343" s="23"/>
      <c r="U343" s="23" t="s">
        <v>1334</v>
      </c>
      <c r="V343" s="23" t="s">
        <v>30</v>
      </c>
      <c r="AMI343" s="5"/>
    </row>
    <row r="344" spans="1:1023" s="10" customFormat="1" ht="377" hidden="1" x14ac:dyDescent="0.35">
      <c r="A344" s="19" t="s">
        <v>1335</v>
      </c>
      <c r="B344" s="19" t="s">
        <v>32</v>
      </c>
      <c r="C344" s="19" t="s">
        <v>1319</v>
      </c>
      <c r="D344" s="20">
        <v>2</v>
      </c>
      <c r="E344" s="20">
        <v>3</v>
      </c>
      <c r="F344" s="21" t="s">
        <v>1314</v>
      </c>
      <c r="G344" s="22"/>
      <c r="H344" s="22"/>
      <c r="I344" s="22"/>
      <c r="J344" s="23" t="s">
        <v>1336</v>
      </c>
      <c r="K344" s="23" t="s">
        <v>1337</v>
      </c>
      <c r="L344" s="24"/>
      <c r="M344" s="23"/>
      <c r="N344" s="25" t="s">
        <v>1246</v>
      </c>
      <c r="O344" s="23" t="s">
        <v>1316</v>
      </c>
      <c r="P344" s="23">
        <v>6</v>
      </c>
      <c r="Q344" s="23" t="s">
        <v>1317</v>
      </c>
      <c r="R344" s="33" t="s">
        <v>1318</v>
      </c>
      <c r="S344" s="23" t="s">
        <v>28</v>
      </c>
      <c r="T344" s="23"/>
      <c r="U344" s="23" t="s">
        <v>1338</v>
      </c>
      <c r="V344" s="23" t="s">
        <v>30</v>
      </c>
      <c r="AMI344" s="5"/>
    </row>
    <row r="345" spans="1:1023" s="10" customFormat="1" ht="377" hidden="1" x14ac:dyDescent="0.35">
      <c r="A345" s="19" t="s">
        <v>1339</v>
      </c>
      <c r="B345" s="19" t="s">
        <v>32</v>
      </c>
      <c r="C345" s="19" t="s">
        <v>1319</v>
      </c>
      <c r="D345" s="20">
        <v>2</v>
      </c>
      <c r="E345" s="20">
        <v>3</v>
      </c>
      <c r="F345" s="21" t="s">
        <v>1314</v>
      </c>
      <c r="G345" s="22"/>
      <c r="H345" s="22"/>
      <c r="I345" s="22"/>
      <c r="J345" s="23" t="s">
        <v>1340</v>
      </c>
      <c r="K345" s="23" t="s">
        <v>1340</v>
      </c>
      <c r="L345" s="24"/>
      <c r="M345" s="23"/>
      <c r="N345" s="25" t="s">
        <v>1246</v>
      </c>
      <c r="O345" s="23" t="s">
        <v>1316</v>
      </c>
      <c r="P345" s="23">
        <v>7</v>
      </c>
      <c r="Q345" s="23" t="s">
        <v>1341</v>
      </c>
      <c r="R345" s="33" t="s">
        <v>1318</v>
      </c>
      <c r="S345" s="23" t="s">
        <v>28</v>
      </c>
      <c r="T345" s="23"/>
      <c r="U345" s="23" t="s">
        <v>1342</v>
      </c>
      <c r="V345" s="23" t="s">
        <v>30</v>
      </c>
      <c r="AMI345" s="5"/>
    </row>
    <row r="346" spans="1:1023" s="10" customFormat="1" ht="409.5" hidden="1" x14ac:dyDescent="0.35">
      <c r="A346" s="19" t="s">
        <v>1343</v>
      </c>
      <c r="B346" s="19" t="s">
        <v>32</v>
      </c>
      <c r="C346" s="19"/>
      <c r="D346" s="20">
        <v>1</v>
      </c>
      <c r="E346" s="20">
        <v>2</v>
      </c>
      <c r="F346" s="21" t="s">
        <v>1344</v>
      </c>
      <c r="G346" s="22"/>
      <c r="H346" s="22"/>
      <c r="I346" s="22"/>
      <c r="J346" s="23" t="s">
        <v>1345</v>
      </c>
      <c r="K346" s="23" t="s">
        <v>1345</v>
      </c>
      <c r="L346" s="23" t="s">
        <v>1345</v>
      </c>
      <c r="M346" s="35" t="s">
        <v>937</v>
      </c>
      <c r="N346" s="25" t="s">
        <v>803</v>
      </c>
      <c r="O346" s="25"/>
      <c r="P346" s="25"/>
      <c r="Q346" s="23" t="s">
        <v>1346</v>
      </c>
      <c r="R346" s="33" t="s">
        <v>1347</v>
      </c>
      <c r="S346" s="23" t="s">
        <v>28</v>
      </c>
      <c r="T346" s="23" t="s">
        <v>28</v>
      </c>
      <c r="U346" s="23" t="s">
        <v>1348</v>
      </c>
      <c r="V346" s="23" t="s">
        <v>30</v>
      </c>
      <c r="AMI346" s="5"/>
    </row>
    <row r="347" spans="1:1023" s="10" customFormat="1" ht="275.5" hidden="1" x14ac:dyDescent="0.35">
      <c r="A347" s="19" t="s">
        <v>1349</v>
      </c>
      <c r="B347" s="19" t="s">
        <v>23</v>
      </c>
      <c r="C347" s="19"/>
      <c r="D347" s="20">
        <v>1</v>
      </c>
      <c r="E347" s="20">
        <v>2</v>
      </c>
      <c r="F347" s="21" t="s">
        <v>1350</v>
      </c>
      <c r="G347" s="22"/>
      <c r="H347" s="22"/>
      <c r="I347" s="22"/>
      <c r="J347" s="23" t="s">
        <v>162</v>
      </c>
      <c r="K347" s="23" t="s">
        <v>162</v>
      </c>
      <c r="L347" s="23" t="s">
        <v>162</v>
      </c>
      <c r="M347" s="44"/>
      <c r="N347" s="25" t="s">
        <v>1351</v>
      </c>
      <c r="O347" s="23" t="s">
        <v>1352</v>
      </c>
      <c r="P347" s="23">
        <v>0</v>
      </c>
      <c r="Q347" s="23" t="s">
        <v>1353</v>
      </c>
      <c r="R347" s="23" t="s">
        <v>28</v>
      </c>
      <c r="S347" s="23" t="s">
        <v>28</v>
      </c>
      <c r="T347" s="23" t="s">
        <v>1354</v>
      </c>
      <c r="U347" s="23"/>
      <c r="V347" s="23" t="s">
        <v>30</v>
      </c>
      <c r="AMI347" s="5"/>
    </row>
    <row r="348" spans="1:1023" s="10" customFormat="1" ht="275.5" hidden="1" x14ac:dyDescent="0.35">
      <c r="A348" s="19" t="s">
        <v>1355</v>
      </c>
      <c r="B348" s="19" t="s">
        <v>32</v>
      </c>
      <c r="C348" s="19" t="s">
        <v>1349</v>
      </c>
      <c r="D348" s="20">
        <v>2</v>
      </c>
      <c r="E348" s="20">
        <v>3</v>
      </c>
      <c r="F348" s="21" t="s">
        <v>1350</v>
      </c>
      <c r="G348" s="22"/>
      <c r="H348" s="22"/>
      <c r="I348" s="22"/>
      <c r="J348" s="23" t="s">
        <v>1356</v>
      </c>
      <c r="K348" s="23" t="s">
        <v>1356</v>
      </c>
      <c r="L348" s="24"/>
      <c r="M348" s="23"/>
      <c r="N348" s="25" t="s">
        <v>1351</v>
      </c>
      <c r="O348" s="23" t="s">
        <v>1352</v>
      </c>
      <c r="P348" s="23">
        <v>1</v>
      </c>
      <c r="Q348" s="23" t="s">
        <v>1357</v>
      </c>
      <c r="R348" s="23" t="s">
        <v>28</v>
      </c>
      <c r="S348" s="23" t="s">
        <v>28</v>
      </c>
      <c r="T348" s="23" t="s">
        <v>1354</v>
      </c>
      <c r="U348" s="23" t="s">
        <v>1358</v>
      </c>
      <c r="V348" s="23" t="s">
        <v>30</v>
      </c>
      <c r="AMI348" s="5"/>
    </row>
    <row r="349" spans="1:1023" s="10" customFormat="1" ht="275.5" hidden="1" x14ac:dyDescent="0.35">
      <c r="A349" s="19" t="s">
        <v>1359</v>
      </c>
      <c r="B349" s="19" t="s">
        <v>32</v>
      </c>
      <c r="C349" s="19" t="s">
        <v>1349</v>
      </c>
      <c r="D349" s="20">
        <v>2</v>
      </c>
      <c r="E349" s="20">
        <v>3</v>
      </c>
      <c r="F349" s="21" t="s">
        <v>1350</v>
      </c>
      <c r="G349" s="22" t="s">
        <v>1360</v>
      </c>
      <c r="H349" s="22"/>
      <c r="I349" s="22"/>
      <c r="J349" s="23" t="s">
        <v>1361</v>
      </c>
      <c r="K349" s="23" t="s">
        <v>1361</v>
      </c>
      <c r="L349" s="24"/>
      <c r="M349" s="23"/>
      <c r="N349" s="25" t="s">
        <v>1351</v>
      </c>
      <c r="O349" s="23" t="s">
        <v>1352</v>
      </c>
      <c r="P349" s="23">
        <v>2</v>
      </c>
      <c r="Q349" s="23" t="s">
        <v>1362</v>
      </c>
      <c r="R349" s="23" t="s">
        <v>28</v>
      </c>
      <c r="S349" s="23" t="s">
        <v>28</v>
      </c>
      <c r="T349" s="23" t="s">
        <v>1354</v>
      </c>
      <c r="U349" s="23" t="s">
        <v>1363</v>
      </c>
      <c r="V349" s="23" t="s">
        <v>30</v>
      </c>
      <c r="AMI349" s="5"/>
    </row>
    <row r="350" spans="1:1023" s="10" customFormat="1" ht="275.5" hidden="1" x14ac:dyDescent="0.35">
      <c r="A350" s="19" t="s">
        <v>1364</v>
      </c>
      <c r="B350" s="19" t="s">
        <v>32</v>
      </c>
      <c r="C350" s="19" t="s">
        <v>1349</v>
      </c>
      <c r="D350" s="20">
        <v>2</v>
      </c>
      <c r="E350" s="20">
        <v>3</v>
      </c>
      <c r="F350" s="21" t="s">
        <v>1350</v>
      </c>
      <c r="G350" s="22"/>
      <c r="H350" s="22"/>
      <c r="I350" s="22"/>
      <c r="J350" s="23" t="s">
        <v>1365</v>
      </c>
      <c r="K350" s="23" t="s">
        <v>1365</v>
      </c>
      <c r="L350" s="24"/>
      <c r="M350" s="23"/>
      <c r="N350" s="25" t="s">
        <v>1351</v>
      </c>
      <c r="O350" s="23" t="s">
        <v>1352</v>
      </c>
      <c r="P350" s="23">
        <v>3</v>
      </c>
      <c r="Q350" s="23" t="s">
        <v>1366</v>
      </c>
      <c r="R350" s="23" t="s">
        <v>28</v>
      </c>
      <c r="S350" s="23" t="s">
        <v>28</v>
      </c>
      <c r="T350" s="23" t="s">
        <v>1354</v>
      </c>
      <c r="U350" s="23" t="s">
        <v>1367</v>
      </c>
      <c r="V350" s="23" t="s">
        <v>30</v>
      </c>
      <c r="AMI350" s="5"/>
    </row>
    <row r="351" spans="1:1023" s="10" customFormat="1" ht="275.5" hidden="1" x14ac:dyDescent="0.35">
      <c r="A351" s="19" t="s">
        <v>1368</v>
      </c>
      <c r="B351" s="19" t="s">
        <v>32</v>
      </c>
      <c r="C351" s="19" t="s">
        <v>1349</v>
      </c>
      <c r="D351" s="20">
        <v>2</v>
      </c>
      <c r="E351" s="20">
        <v>3</v>
      </c>
      <c r="F351" s="21" t="s">
        <v>1350</v>
      </c>
      <c r="G351" s="22"/>
      <c r="H351" s="22"/>
      <c r="I351" s="22"/>
      <c r="J351" s="23" t="s">
        <v>1369</v>
      </c>
      <c r="K351" s="23" t="s">
        <v>1369</v>
      </c>
      <c r="L351" s="24"/>
      <c r="M351" s="23"/>
      <c r="N351" s="25" t="s">
        <v>1351</v>
      </c>
      <c r="O351" s="23" t="s">
        <v>1352</v>
      </c>
      <c r="P351" s="23">
        <v>4</v>
      </c>
      <c r="Q351" s="23" t="s">
        <v>1370</v>
      </c>
      <c r="R351" s="23" t="s">
        <v>28</v>
      </c>
      <c r="S351" s="23" t="s">
        <v>28</v>
      </c>
      <c r="T351" s="23" t="s">
        <v>1354</v>
      </c>
      <c r="U351" s="23" t="s">
        <v>1371</v>
      </c>
      <c r="V351" s="23" t="s">
        <v>30</v>
      </c>
      <c r="AMI351" s="5"/>
    </row>
    <row r="352" spans="1:1023" s="10" customFormat="1" ht="275.5" hidden="1" x14ac:dyDescent="0.35">
      <c r="A352" s="19" t="s">
        <v>1372</v>
      </c>
      <c r="B352" s="19" t="s">
        <v>32</v>
      </c>
      <c r="C352" s="19" t="s">
        <v>1349</v>
      </c>
      <c r="D352" s="20">
        <v>2</v>
      </c>
      <c r="E352" s="20">
        <v>3</v>
      </c>
      <c r="F352" s="21" t="s">
        <v>1350</v>
      </c>
      <c r="G352" s="22"/>
      <c r="H352" s="22"/>
      <c r="I352" s="22"/>
      <c r="J352" s="23" t="s">
        <v>1373</v>
      </c>
      <c r="K352" s="23" t="s">
        <v>1374</v>
      </c>
      <c r="L352" s="24"/>
      <c r="M352" s="23"/>
      <c r="N352" s="25" t="s">
        <v>1351</v>
      </c>
      <c r="O352" s="23" t="s">
        <v>1352</v>
      </c>
      <c r="P352" s="23">
        <v>5</v>
      </c>
      <c r="Q352" s="23" t="s">
        <v>1375</v>
      </c>
      <c r="R352" s="23" t="s">
        <v>28</v>
      </c>
      <c r="S352" s="23" t="s">
        <v>28</v>
      </c>
      <c r="T352" s="23" t="s">
        <v>1354</v>
      </c>
      <c r="U352" s="23" t="s">
        <v>1376</v>
      </c>
      <c r="V352" s="23" t="s">
        <v>30</v>
      </c>
      <c r="AMI352" s="5"/>
    </row>
    <row r="353" spans="1:1023" s="10" customFormat="1" ht="275.5" hidden="1" x14ac:dyDescent="0.35">
      <c r="A353" s="19" t="s">
        <v>1377</v>
      </c>
      <c r="B353" s="19" t="s">
        <v>32</v>
      </c>
      <c r="C353" s="19" t="s">
        <v>1349</v>
      </c>
      <c r="D353" s="20">
        <v>2</v>
      </c>
      <c r="E353" s="20">
        <v>3</v>
      </c>
      <c r="F353" s="21" t="s">
        <v>1350</v>
      </c>
      <c r="G353" s="22"/>
      <c r="H353" s="22"/>
      <c r="I353" s="22"/>
      <c r="J353" s="23" t="s">
        <v>1378</v>
      </c>
      <c r="K353" s="23" t="s">
        <v>1379</v>
      </c>
      <c r="L353" s="24"/>
      <c r="M353" s="23"/>
      <c r="N353" s="25" t="s">
        <v>1351</v>
      </c>
      <c r="O353" s="23" t="s">
        <v>1352</v>
      </c>
      <c r="P353" s="23">
        <v>6</v>
      </c>
      <c r="Q353" s="23" t="s">
        <v>1380</v>
      </c>
      <c r="R353" s="23" t="s">
        <v>28</v>
      </c>
      <c r="S353" s="23" t="s">
        <v>28</v>
      </c>
      <c r="T353" s="23" t="s">
        <v>1354</v>
      </c>
      <c r="U353" s="23" t="s">
        <v>1381</v>
      </c>
      <c r="V353" s="23" t="s">
        <v>30</v>
      </c>
      <c r="AMI353" s="5"/>
    </row>
    <row r="354" spans="1:1023" s="10" customFormat="1" ht="275.5" hidden="1" x14ac:dyDescent="0.35">
      <c r="A354" s="19" t="s">
        <v>1382</v>
      </c>
      <c r="B354" s="19" t="s">
        <v>32</v>
      </c>
      <c r="C354" s="19" t="s">
        <v>1349</v>
      </c>
      <c r="D354" s="20">
        <v>2</v>
      </c>
      <c r="E354" s="20">
        <v>3</v>
      </c>
      <c r="F354" s="21" t="s">
        <v>1350</v>
      </c>
      <c r="G354" s="22"/>
      <c r="H354" s="22"/>
      <c r="I354" s="22"/>
      <c r="J354" s="23" t="s">
        <v>1383</v>
      </c>
      <c r="K354" s="23" t="s">
        <v>1384</v>
      </c>
      <c r="L354" s="24"/>
      <c r="M354" s="23" t="s">
        <v>937</v>
      </c>
      <c r="N354" s="25" t="s">
        <v>1351</v>
      </c>
      <c r="O354" s="23" t="s">
        <v>1352</v>
      </c>
      <c r="P354" s="23">
        <v>7</v>
      </c>
      <c r="Q354" s="23" t="s">
        <v>1385</v>
      </c>
      <c r="R354" s="23" t="s">
        <v>28</v>
      </c>
      <c r="S354" s="23" t="s">
        <v>28</v>
      </c>
      <c r="T354" s="23" t="s">
        <v>1354</v>
      </c>
      <c r="U354" s="23" t="s">
        <v>1386</v>
      </c>
      <c r="V354" s="23" t="s">
        <v>30</v>
      </c>
      <c r="AMI354" s="5"/>
    </row>
    <row r="355" spans="1:1023" s="10" customFormat="1" ht="101.5" hidden="1" x14ac:dyDescent="0.35">
      <c r="A355" s="19" t="s">
        <v>1387</v>
      </c>
      <c r="B355" s="19" t="s">
        <v>23</v>
      </c>
      <c r="C355" s="19"/>
      <c r="D355" s="51">
        <v>1</v>
      </c>
      <c r="E355" s="51">
        <v>2</v>
      </c>
      <c r="F355" s="21" t="s">
        <v>1350</v>
      </c>
      <c r="G355" s="22"/>
      <c r="H355" s="22"/>
      <c r="I355" s="22"/>
      <c r="J355" s="23" t="s">
        <v>1388</v>
      </c>
      <c r="K355" s="23" t="s">
        <v>1388</v>
      </c>
      <c r="L355" s="24"/>
      <c r="M355" s="23"/>
      <c r="N355" s="25" t="s">
        <v>803</v>
      </c>
      <c r="O355" s="23" t="s">
        <v>1388</v>
      </c>
      <c r="P355" s="23">
        <v>0</v>
      </c>
      <c r="Q355" s="23" t="s">
        <v>1389</v>
      </c>
      <c r="R355" s="33" t="s">
        <v>1390</v>
      </c>
      <c r="S355" s="23" t="s">
        <v>28</v>
      </c>
      <c r="T355" s="23" t="s">
        <v>28</v>
      </c>
      <c r="U355" s="23"/>
      <c r="V355" s="23" t="s">
        <v>30</v>
      </c>
      <c r="AMI355" s="5"/>
    </row>
    <row r="356" spans="1:1023" s="10" customFormat="1" ht="409.5" hidden="1" x14ac:dyDescent="0.35">
      <c r="A356" s="19" t="s">
        <v>1391</v>
      </c>
      <c r="B356" s="19" t="s">
        <v>32</v>
      </c>
      <c r="C356" s="19" t="s">
        <v>1387</v>
      </c>
      <c r="D356" s="20">
        <v>2</v>
      </c>
      <c r="E356" s="20">
        <v>3</v>
      </c>
      <c r="F356" s="21" t="s">
        <v>1350</v>
      </c>
      <c r="G356" s="22"/>
      <c r="H356" s="22"/>
      <c r="I356" s="22"/>
      <c r="J356" s="23" t="s">
        <v>1392</v>
      </c>
      <c r="K356" s="23" t="s">
        <v>1392</v>
      </c>
      <c r="L356" s="23" t="s">
        <v>1393</v>
      </c>
      <c r="M356" s="35" t="s">
        <v>937</v>
      </c>
      <c r="N356" s="25" t="s">
        <v>803</v>
      </c>
      <c r="O356" s="23" t="s">
        <v>1388</v>
      </c>
      <c r="P356" s="23">
        <v>1</v>
      </c>
      <c r="Q356" s="23" t="s">
        <v>1394</v>
      </c>
      <c r="R356" s="33" t="s">
        <v>1390</v>
      </c>
      <c r="S356" s="23" t="s">
        <v>28</v>
      </c>
      <c r="T356" s="23" t="s">
        <v>28</v>
      </c>
      <c r="U356" s="23" t="s">
        <v>1395</v>
      </c>
      <c r="V356" s="23" t="s">
        <v>30</v>
      </c>
      <c r="AMI356" s="5"/>
    </row>
    <row r="357" spans="1:1023" s="10" customFormat="1" ht="409.5" hidden="1" x14ac:dyDescent="0.35">
      <c r="A357" s="19" t="s">
        <v>1396</v>
      </c>
      <c r="B357" s="19" t="s">
        <v>32</v>
      </c>
      <c r="C357" s="19" t="s">
        <v>1387</v>
      </c>
      <c r="D357" s="20">
        <v>2</v>
      </c>
      <c r="E357" s="20">
        <v>3</v>
      </c>
      <c r="F357" s="21" t="s">
        <v>1350</v>
      </c>
      <c r="G357" s="22"/>
      <c r="H357" s="22"/>
      <c r="I357" s="22"/>
      <c r="J357" s="23" t="s">
        <v>1397</v>
      </c>
      <c r="K357" s="23" t="s">
        <v>1397</v>
      </c>
      <c r="L357" s="23" t="s">
        <v>1398</v>
      </c>
      <c r="M357" s="23" t="s">
        <v>937</v>
      </c>
      <c r="N357" s="25" t="s">
        <v>803</v>
      </c>
      <c r="O357" s="23" t="s">
        <v>1388</v>
      </c>
      <c r="P357" s="23">
        <v>2</v>
      </c>
      <c r="Q357" s="23" t="s">
        <v>1399</v>
      </c>
      <c r="R357" s="33" t="s">
        <v>1400</v>
      </c>
      <c r="S357" s="23" t="s">
        <v>28</v>
      </c>
      <c r="T357" s="23" t="s">
        <v>28</v>
      </c>
      <c r="U357" s="23" t="s">
        <v>1401</v>
      </c>
      <c r="V357" s="23" t="s">
        <v>30</v>
      </c>
      <c r="AMI357" s="5"/>
    </row>
    <row r="358" spans="1:1023" s="10" customFormat="1" ht="409.5" hidden="1" x14ac:dyDescent="0.35">
      <c r="A358" s="19" t="s">
        <v>1402</v>
      </c>
      <c r="B358" s="19" t="s">
        <v>32</v>
      </c>
      <c r="C358" s="19" t="s">
        <v>1387</v>
      </c>
      <c r="D358" s="20">
        <v>2</v>
      </c>
      <c r="E358" s="20">
        <v>3</v>
      </c>
      <c r="F358" s="21" t="s">
        <v>1350</v>
      </c>
      <c r="G358" s="22"/>
      <c r="H358" s="22"/>
      <c r="I358" s="22"/>
      <c r="J358" s="23" t="s">
        <v>1403</v>
      </c>
      <c r="K358" s="23" t="s">
        <v>1403</v>
      </c>
      <c r="L358" s="23" t="s">
        <v>1403</v>
      </c>
      <c r="M358" s="23" t="s">
        <v>937</v>
      </c>
      <c r="N358" s="25" t="s">
        <v>803</v>
      </c>
      <c r="O358" s="23" t="s">
        <v>1388</v>
      </c>
      <c r="P358" s="23">
        <v>3</v>
      </c>
      <c r="Q358" s="23" t="s">
        <v>1404</v>
      </c>
      <c r="R358" s="33" t="s">
        <v>1405</v>
      </c>
      <c r="S358" s="23" t="s">
        <v>28</v>
      </c>
      <c r="T358" s="23" t="s">
        <v>28</v>
      </c>
      <c r="U358" s="23" t="s">
        <v>1406</v>
      </c>
      <c r="V358" s="23" t="s">
        <v>1407</v>
      </c>
      <c r="AMI358" s="5"/>
    </row>
    <row r="359" spans="1:1023" s="10" customFormat="1" ht="409.5" hidden="1" x14ac:dyDescent="0.35">
      <c r="A359" s="19" t="s">
        <v>1408</v>
      </c>
      <c r="B359" s="19" t="s">
        <v>32</v>
      </c>
      <c r="C359" s="19" t="s">
        <v>1387</v>
      </c>
      <c r="D359" s="20">
        <v>2</v>
      </c>
      <c r="E359" s="20">
        <v>3</v>
      </c>
      <c r="F359" s="21" t="s">
        <v>1350</v>
      </c>
      <c r="G359" s="22"/>
      <c r="H359" s="22"/>
      <c r="I359" s="22"/>
      <c r="J359" s="23" t="s">
        <v>1409</v>
      </c>
      <c r="K359" s="23" t="s">
        <v>1409</v>
      </c>
      <c r="L359" s="23" t="s">
        <v>1409</v>
      </c>
      <c r="M359" s="44" t="s">
        <v>937</v>
      </c>
      <c r="N359" s="25" t="s">
        <v>803</v>
      </c>
      <c r="O359" s="23" t="s">
        <v>1388</v>
      </c>
      <c r="P359" s="23">
        <v>4</v>
      </c>
      <c r="Q359" s="23" t="s">
        <v>1410</v>
      </c>
      <c r="R359" s="33" t="s">
        <v>1411</v>
      </c>
      <c r="S359" s="23" t="s">
        <v>28</v>
      </c>
      <c r="T359" s="23" t="s">
        <v>28</v>
      </c>
      <c r="U359" s="23" t="s">
        <v>1401</v>
      </c>
      <c r="V359" s="23" t="s">
        <v>30</v>
      </c>
      <c r="AMI359" s="5"/>
    </row>
    <row r="360" spans="1:1023" s="32" customFormat="1" ht="145" hidden="1" x14ac:dyDescent="0.35">
      <c r="A360" s="19" t="s">
        <v>1412</v>
      </c>
      <c r="B360" s="19" t="s">
        <v>23</v>
      </c>
      <c r="C360" s="19"/>
      <c r="D360" s="51">
        <v>1</v>
      </c>
      <c r="E360" s="51">
        <v>2</v>
      </c>
      <c r="F360" s="21" t="s">
        <v>1413</v>
      </c>
      <c r="G360" s="22"/>
      <c r="H360" s="22"/>
      <c r="I360" s="22"/>
      <c r="J360" s="23" t="s">
        <v>1414</v>
      </c>
      <c r="K360" s="23" t="s">
        <v>1414</v>
      </c>
      <c r="L360" s="24"/>
      <c r="M360" s="23"/>
      <c r="N360" s="25" t="s">
        <v>1246</v>
      </c>
      <c r="O360" s="23" t="s">
        <v>1415</v>
      </c>
      <c r="P360" s="23">
        <v>0</v>
      </c>
      <c r="Q360" s="23" t="s">
        <v>1416</v>
      </c>
      <c r="R360" s="33" t="s">
        <v>1417</v>
      </c>
      <c r="S360" s="23" t="s">
        <v>28</v>
      </c>
      <c r="T360" s="23"/>
      <c r="U360" s="23"/>
      <c r="V360" s="23" t="s">
        <v>30</v>
      </c>
      <c r="W360" s="31"/>
    </row>
    <row r="361" spans="1:1023" s="46" customFormat="1" ht="217.5" hidden="1" x14ac:dyDescent="0.35">
      <c r="A361" s="19" t="s">
        <v>1418</v>
      </c>
      <c r="B361" s="19" t="s">
        <v>32</v>
      </c>
      <c r="C361" s="19" t="s">
        <v>1412</v>
      </c>
      <c r="D361" s="20">
        <v>2</v>
      </c>
      <c r="E361" s="20">
        <v>3</v>
      </c>
      <c r="F361" s="21" t="s">
        <v>1413</v>
      </c>
      <c r="G361" s="22"/>
      <c r="H361" s="22"/>
      <c r="I361" s="22"/>
      <c r="J361" s="23" t="s">
        <v>1419</v>
      </c>
      <c r="K361" s="23" t="s">
        <v>1419</v>
      </c>
      <c r="L361" s="24"/>
      <c r="M361" s="23"/>
      <c r="N361" s="25" t="s">
        <v>1246</v>
      </c>
      <c r="O361" s="23" t="s">
        <v>1415</v>
      </c>
      <c r="P361" s="23">
        <v>1</v>
      </c>
      <c r="Q361" s="23" t="s">
        <v>1420</v>
      </c>
      <c r="R361" s="33" t="s">
        <v>1417</v>
      </c>
      <c r="S361" s="23" t="s">
        <v>28</v>
      </c>
      <c r="T361" s="23"/>
      <c r="U361" s="23" t="s">
        <v>1421</v>
      </c>
      <c r="V361" s="23" t="s">
        <v>30</v>
      </c>
      <c r="W361" s="50"/>
    </row>
    <row r="362" spans="1:1023" s="10" customFormat="1" ht="261" hidden="1" x14ac:dyDescent="0.35">
      <c r="A362" s="19" t="s">
        <v>1422</v>
      </c>
      <c r="B362" s="19" t="s">
        <v>32</v>
      </c>
      <c r="C362" s="19" t="s">
        <v>1412</v>
      </c>
      <c r="D362" s="20">
        <v>2</v>
      </c>
      <c r="E362" s="20">
        <v>3</v>
      </c>
      <c r="F362" s="21" t="s">
        <v>1413</v>
      </c>
      <c r="G362" s="22"/>
      <c r="H362" s="22"/>
      <c r="I362" s="22"/>
      <c r="J362" s="23" t="s">
        <v>1423</v>
      </c>
      <c r="K362" s="23" t="s">
        <v>1423</v>
      </c>
      <c r="L362" s="24"/>
      <c r="M362" s="23"/>
      <c r="N362" s="25" t="s">
        <v>1246</v>
      </c>
      <c r="O362" s="23" t="s">
        <v>1415</v>
      </c>
      <c r="P362" s="23">
        <v>2</v>
      </c>
      <c r="Q362" s="23" t="s">
        <v>1420</v>
      </c>
      <c r="R362" s="33" t="s">
        <v>1417</v>
      </c>
      <c r="S362" s="23" t="s">
        <v>28</v>
      </c>
      <c r="T362" s="23"/>
      <c r="U362" s="23" t="s">
        <v>1424</v>
      </c>
      <c r="V362" s="27" t="s">
        <v>30</v>
      </c>
      <c r="AMI362" s="5"/>
    </row>
    <row r="363" spans="1:1023" s="10" customFormat="1" ht="145" hidden="1" x14ac:dyDescent="0.35">
      <c r="A363" s="19" t="s">
        <v>1425</v>
      </c>
      <c r="B363" s="19" t="s">
        <v>32</v>
      </c>
      <c r="C363" s="19" t="s">
        <v>1412</v>
      </c>
      <c r="D363" s="20">
        <v>2</v>
      </c>
      <c r="E363" s="20">
        <v>3</v>
      </c>
      <c r="F363" s="21" t="s">
        <v>1413</v>
      </c>
      <c r="G363" s="22"/>
      <c r="H363" s="22"/>
      <c r="I363" s="22"/>
      <c r="J363" s="23" t="s">
        <v>1426</v>
      </c>
      <c r="K363" s="23" t="s">
        <v>1426</v>
      </c>
      <c r="L363" s="24"/>
      <c r="M363" s="23"/>
      <c r="N363" s="25" t="s">
        <v>1246</v>
      </c>
      <c r="O363" s="23" t="s">
        <v>1415</v>
      </c>
      <c r="P363" s="23">
        <v>3</v>
      </c>
      <c r="Q363" s="23" t="s">
        <v>1420</v>
      </c>
      <c r="R363" s="33" t="s">
        <v>1417</v>
      </c>
      <c r="S363" s="23" t="s">
        <v>28</v>
      </c>
      <c r="T363" s="23"/>
      <c r="U363" s="23"/>
      <c r="V363" s="23" t="s">
        <v>30</v>
      </c>
      <c r="AMI363" s="5"/>
    </row>
    <row r="364" spans="1:1023" s="10" customFormat="1" ht="145" hidden="1" x14ac:dyDescent="0.35">
      <c r="A364" s="36" t="s">
        <v>1427</v>
      </c>
      <c r="B364" s="36" t="s">
        <v>32</v>
      </c>
      <c r="C364" s="36" t="s">
        <v>1412</v>
      </c>
      <c r="D364" s="37">
        <v>2</v>
      </c>
      <c r="E364" s="20">
        <v>3</v>
      </c>
      <c r="F364" s="38" t="s">
        <v>1413</v>
      </c>
      <c r="G364" s="39"/>
      <c r="H364" s="39"/>
      <c r="I364" s="39"/>
      <c r="J364" s="32" t="s">
        <v>1428</v>
      </c>
      <c r="K364" s="32" t="s">
        <v>1428</v>
      </c>
      <c r="L364" s="45"/>
      <c r="M364" s="32"/>
      <c r="N364" s="40" t="s">
        <v>1246</v>
      </c>
      <c r="O364" s="32" t="s">
        <v>1415</v>
      </c>
      <c r="P364" s="32">
        <v>4</v>
      </c>
      <c r="Q364" s="32" t="s">
        <v>1416</v>
      </c>
      <c r="R364" s="42" t="s">
        <v>1417</v>
      </c>
      <c r="S364" s="32" t="s">
        <v>28</v>
      </c>
      <c r="T364" s="32"/>
      <c r="U364" s="32" t="s">
        <v>1429</v>
      </c>
      <c r="V364" s="32" t="s">
        <v>30</v>
      </c>
      <c r="AMI364" s="5"/>
    </row>
    <row r="365" spans="1:1023" s="10" customFormat="1" ht="261" hidden="1" x14ac:dyDescent="0.35">
      <c r="A365" s="19" t="s">
        <v>1430</v>
      </c>
      <c r="B365" s="19" t="s">
        <v>32</v>
      </c>
      <c r="C365" s="19" t="s">
        <v>1412</v>
      </c>
      <c r="D365" s="20">
        <v>2</v>
      </c>
      <c r="E365" s="20">
        <v>3</v>
      </c>
      <c r="F365" s="21" t="s">
        <v>1413</v>
      </c>
      <c r="G365" s="22"/>
      <c r="H365" s="22"/>
      <c r="I365" s="22"/>
      <c r="J365" s="23" t="s">
        <v>1431</v>
      </c>
      <c r="K365" s="23" t="s">
        <v>1431</v>
      </c>
      <c r="L365" s="24"/>
      <c r="M365" s="23"/>
      <c r="N365" s="25" t="s">
        <v>1246</v>
      </c>
      <c r="O365" s="23" t="s">
        <v>1415</v>
      </c>
      <c r="P365" s="23">
        <v>5</v>
      </c>
      <c r="Q365" s="23" t="s">
        <v>1432</v>
      </c>
      <c r="R365" s="33" t="s">
        <v>1417</v>
      </c>
      <c r="S365" s="23" t="s">
        <v>28</v>
      </c>
      <c r="T365" s="23"/>
      <c r="U365" s="23" t="s">
        <v>1433</v>
      </c>
      <c r="V365" s="27" t="s">
        <v>30</v>
      </c>
      <c r="AMI365" s="5"/>
    </row>
    <row r="366" spans="1:1023" s="10" customFormat="1" ht="333.5" hidden="1" x14ac:dyDescent="0.35">
      <c r="A366" s="19" t="s">
        <v>1434</v>
      </c>
      <c r="B366" s="19" t="s">
        <v>32</v>
      </c>
      <c r="C366" s="19"/>
      <c r="D366" s="20">
        <v>1</v>
      </c>
      <c r="E366" s="20">
        <v>2</v>
      </c>
      <c r="F366" s="21" t="s">
        <v>1350</v>
      </c>
      <c r="G366" s="22">
        <v>1914</v>
      </c>
      <c r="H366" s="22"/>
      <c r="I366" s="22"/>
      <c r="J366" s="23" t="s">
        <v>1435</v>
      </c>
      <c r="K366" s="23" t="s">
        <v>1436</v>
      </c>
      <c r="L366" s="23" t="s">
        <v>1280</v>
      </c>
      <c r="M366" s="28"/>
      <c r="N366" s="25" t="s">
        <v>983</v>
      </c>
      <c r="O366" s="25"/>
      <c r="P366" s="25"/>
      <c r="Q366" s="23" t="s">
        <v>1437</v>
      </c>
      <c r="R366" s="33" t="s">
        <v>1438</v>
      </c>
      <c r="S366" s="23" t="s">
        <v>28</v>
      </c>
      <c r="T366" s="23" t="s">
        <v>28</v>
      </c>
      <c r="U366" s="23" t="s">
        <v>1439</v>
      </c>
      <c r="V366" s="27" t="s">
        <v>30</v>
      </c>
      <c r="AMI366" s="5"/>
    </row>
    <row r="367" spans="1:1023" s="10" customFormat="1" ht="145" hidden="1" x14ac:dyDescent="0.35">
      <c r="A367" s="19" t="s">
        <v>1440</v>
      </c>
      <c r="B367" s="19" t="s">
        <v>23</v>
      </c>
      <c r="C367" s="19"/>
      <c r="D367" s="20">
        <v>1</v>
      </c>
      <c r="E367" s="20">
        <v>2</v>
      </c>
      <c r="F367" s="21" t="s">
        <v>1441</v>
      </c>
      <c r="G367" s="22"/>
      <c r="H367" s="22"/>
      <c r="I367" s="22"/>
      <c r="J367" s="23" t="s">
        <v>1442</v>
      </c>
      <c r="K367" s="23" t="s">
        <v>1442</v>
      </c>
      <c r="L367" s="24"/>
      <c r="M367" s="23"/>
      <c r="N367" s="25" t="s">
        <v>1246</v>
      </c>
      <c r="O367" s="23" t="s">
        <v>1443</v>
      </c>
      <c r="P367" s="23">
        <v>0</v>
      </c>
      <c r="Q367" s="23" t="s">
        <v>1444</v>
      </c>
      <c r="R367" s="33" t="s">
        <v>1445</v>
      </c>
      <c r="S367" s="23" t="s">
        <v>28</v>
      </c>
      <c r="T367" s="23"/>
      <c r="U367" s="23"/>
      <c r="V367" s="23" t="s">
        <v>30</v>
      </c>
      <c r="AMI367" s="5"/>
    </row>
    <row r="368" spans="1:1023" s="10" customFormat="1" ht="319" hidden="1" x14ac:dyDescent="0.35">
      <c r="A368" s="19" t="s">
        <v>1446</v>
      </c>
      <c r="B368" s="19" t="s">
        <v>32</v>
      </c>
      <c r="C368" s="19" t="s">
        <v>1440</v>
      </c>
      <c r="D368" s="20">
        <v>2</v>
      </c>
      <c r="E368" s="20">
        <v>3</v>
      </c>
      <c r="F368" s="21" t="s">
        <v>1441</v>
      </c>
      <c r="G368" s="22"/>
      <c r="H368" s="22"/>
      <c r="I368" s="22"/>
      <c r="J368" s="23" t="s">
        <v>1447</v>
      </c>
      <c r="K368" s="23" t="s">
        <v>1447</v>
      </c>
      <c r="L368" s="23" t="s">
        <v>1448</v>
      </c>
      <c r="M368" s="28"/>
      <c r="N368" s="25" t="s">
        <v>1246</v>
      </c>
      <c r="O368" s="23" t="s">
        <v>1443</v>
      </c>
      <c r="P368" s="23">
        <v>1</v>
      </c>
      <c r="Q368" s="23" t="s">
        <v>1449</v>
      </c>
      <c r="R368" s="33" t="s">
        <v>1445</v>
      </c>
      <c r="S368" s="23" t="s">
        <v>28</v>
      </c>
      <c r="T368" s="23"/>
      <c r="U368" s="23" t="s">
        <v>1450</v>
      </c>
      <c r="V368" s="23" t="s">
        <v>30</v>
      </c>
      <c r="AMI368" s="5"/>
    </row>
    <row r="369" spans="1:1023" s="10" customFormat="1" ht="159.5" hidden="1" x14ac:dyDescent="0.35">
      <c r="A369" s="19" t="s">
        <v>1451</v>
      </c>
      <c r="B369" s="19" t="s">
        <v>32</v>
      </c>
      <c r="C369" s="19" t="s">
        <v>1440</v>
      </c>
      <c r="D369" s="20">
        <v>2</v>
      </c>
      <c r="E369" s="20">
        <v>3</v>
      </c>
      <c r="F369" s="21" t="s">
        <v>1441</v>
      </c>
      <c r="G369" s="22"/>
      <c r="H369" s="22"/>
      <c r="I369" s="22"/>
      <c r="J369" s="23" t="s">
        <v>1452</v>
      </c>
      <c r="K369" s="23" t="s">
        <v>1452</v>
      </c>
      <c r="L369" s="24"/>
      <c r="M369" s="23"/>
      <c r="N369" s="25" t="s">
        <v>1246</v>
      </c>
      <c r="O369" s="23" t="s">
        <v>1443</v>
      </c>
      <c r="P369" s="23">
        <v>2</v>
      </c>
      <c r="Q369" s="23" t="s">
        <v>1444</v>
      </c>
      <c r="R369" s="33" t="s">
        <v>1445</v>
      </c>
      <c r="S369" s="23" t="s">
        <v>28</v>
      </c>
      <c r="T369" s="23"/>
      <c r="U369" s="23" t="s">
        <v>1453</v>
      </c>
      <c r="V369" s="27" t="s">
        <v>30</v>
      </c>
      <c r="AMI369" s="5"/>
    </row>
    <row r="370" spans="1:1023" s="10" customFormat="1" ht="319" hidden="1" x14ac:dyDescent="0.35">
      <c r="A370" s="19" t="s">
        <v>1454</v>
      </c>
      <c r="B370" s="19" t="s">
        <v>32</v>
      </c>
      <c r="C370" s="19" t="s">
        <v>1440</v>
      </c>
      <c r="D370" s="20">
        <v>2</v>
      </c>
      <c r="E370" s="20">
        <v>3</v>
      </c>
      <c r="F370" s="21" t="s">
        <v>1441</v>
      </c>
      <c r="G370" s="22"/>
      <c r="H370" s="22"/>
      <c r="I370" s="22"/>
      <c r="J370" s="23" t="s">
        <v>1455</v>
      </c>
      <c r="K370" s="23" t="s">
        <v>1455</v>
      </c>
      <c r="L370" s="24"/>
      <c r="M370" s="23"/>
      <c r="N370" s="25" t="s">
        <v>1246</v>
      </c>
      <c r="O370" s="23" t="s">
        <v>1443</v>
      </c>
      <c r="P370" s="23">
        <v>3</v>
      </c>
      <c r="Q370" s="23" t="s">
        <v>1456</v>
      </c>
      <c r="R370" s="33" t="s">
        <v>1445</v>
      </c>
      <c r="S370" s="23" t="s">
        <v>28</v>
      </c>
      <c r="T370" s="23"/>
      <c r="U370" s="23" t="s">
        <v>1457</v>
      </c>
      <c r="V370" s="23" t="s">
        <v>30</v>
      </c>
      <c r="AMI370" s="5"/>
    </row>
    <row r="371" spans="1:1023" s="10" customFormat="1" ht="188.5" hidden="1" x14ac:dyDescent="0.35">
      <c r="A371" s="19" t="s">
        <v>1458</v>
      </c>
      <c r="B371" s="19" t="s">
        <v>32</v>
      </c>
      <c r="C371" s="19" t="s">
        <v>1440</v>
      </c>
      <c r="D371" s="20">
        <v>2</v>
      </c>
      <c r="E371" s="20">
        <v>3</v>
      </c>
      <c r="F371" s="21" t="s">
        <v>1441</v>
      </c>
      <c r="G371" s="22"/>
      <c r="H371" s="22"/>
      <c r="I371" s="22"/>
      <c r="J371" s="23" t="s">
        <v>1459</v>
      </c>
      <c r="K371" s="23" t="s">
        <v>1459</v>
      </c>
      <c r="L371" s="24"/>
      <c r="M371" s="23"/>
      <c r="N371" s="25" t="s">
        <v>1246</v>
      </c>
      <c r="O371" s="23" t="s">
        <v>1443</v>
      </c>
      <c r="P371" s="23">
        <v>4</v>
      </c>
      <c r="Q371" s="23" t="s">
        <v>1456</v>
      </c>
      <c r="R371" s="33" t="s">
        <v>1445</v>
      </c>
      <c r="S371" s="23" t="s">
        <v>28</v>
      </c>
      <c r="T371" s="23"/>
      <c r="U371" s="23" t="s">
        <v>1460</v>
      </c>
      <c r="V371" s="27" t="s">
        <v>30</v>
      </c>
      <c r="AMI371" s="5"/>
    </row>
    <row r="372" spans="1:1023" s="10" customFormat="1" ht="232" hidden="1" x14ac:dyDescent="0.35">
      <c r="A372" s="19" t="s">
        <v>1461</v>
      </c>
      <c r="B372" s="19" t="s">
        <v>32</v>
      </c>
      <c r="C372" s="19"/>
      <c r="D372" s="20">
        <v>1</v>
      </c>
      <c r="E372" s="20">
        <v>2</v>
      </c>
      <c r="F372" s="21" t="s">
        <v>1462</v>
      </c>
      <c r="G372" s="22"/>
      <c r="H372" s="22"/>
      <c r="I372" s="22"/>
      <c r="J372" s="23" t="s">
        <v>1392</v>
      </c>
      <c r="K372" s="23" t="s">
        <v>1392</v>
      </c>
      <c r="L372" s="23" t="s">
        <v>1393</v>
      </c>
      <c r="M372" s="35" t="s">
        <v>937</v>
      </c>
      <c r="N372" s="25" t="s">
        <v>1463</v>
      </c>
      <c r="O372" s="25"/>
      <c r="P372" s="25"/>
      <c r="Q372" s="23" t="s">
        <v>1464</v>
      </c>
      <c r="R372" s="30" t="s">
        <v>1465</v>
      </c>
      <c r="S372" s="23" t="s">
        <v>28</v>
      </c>
      <c r="T372" s="23"/>
      <c r="U372" s="23" t="s">
        <v>1466</v>
      </c>
      <c r="V372" s="23" t="s">
        <v>30</v>
      </c>
      <c r="AMI372" s="5"/>
    </row>
    <row r="373" spans="1:1023" s="10" customFormat="1" ht="72.5" hidden="1" x14ac:dyDescent="0.35">
      <c r="A373" s="19" t="s">
        <v>1467</v>
      </c>
      <c r="B373" s="19" t="s">
        <v>32</v>
      </c>
      <c r="C373" s="19"/>
      <c r="D373" s="20">
        <v>1</v>
      </c>
      <c r="E373" s="20">
        <v>2</v>
      </c>
      <c r="F373" s="21" t="s">
        <v>1468</v>
      </c>
      <c r="G373" s="22"/>
      <c r="H373" s="22"/>
      <c r="I373" s="22"/>
      <c r="J373" s="23" t="s">
        <v>1469</v>
      </c>
      <c r="K373" s="23" t="s">
        <v>1469</v>
      </c>
      <c r="L373" s="23" t="s">
        <v>1469</v>
      </c>
      <c r="M373" s="44" t="s">
        <v>937</v>
      </c>
      <c r="N373" s="25" t="s">
        <v>1470</v>
      </c>
      <c r="O373" s="25"/>
      <c r="P373" s="25"/>
      <c r="Q373" s="23" t="s">
        <v>1471</v>
      </c>
      <c r="R373" s="23" t="s">
        <v>28</v>
      </c>
      <c r="S373" s="23" t="s">
        <v>28</v>
      </c>
      <c r="T373" s="23" t="s">
        <v>1472</v>
      </c>
      <c r="U373" s="23" t="s">
        <v>1473</v>
      </c>
      <c r="V373" s="27" t="s">
        <v>30</v>
      </c>
      <c r="AMI373" s="5"/>
    </row>
    <row r="374" spans="1:1023" s="10" customFormat="1" ht="154.5" hidden="1" x14ac:dyDescent="0.35">
      <c r="A374" s="36" t="s">
        <v>1474</v>
      </c>
      <c r="B374" s="36" t="s">
        <v>69</v>
      </c>
      <c r="C374" s="36" t="s">
        <v>1475</v>
      </c>
      <c r="D374" s="37">
        <v>3</v>
      </c>
      <c r="E374" s="37">
        <v>4</v>
      </c>
      <c r="F374" s="38" t="s">
        <v>1476</v>
      </c>
      <c r="G374" s="39"/>
      <c r="H374" s="39"/>
      <c r="I374" s="39"/>
      <c r="J374" s="32" t="s">
        <v>1477</v>
      </c>
      <c r="K374" s="32" t="s">
        <v>1477</v>
      </c>
      <c r="L374" s="45"/>
      <c r="M374" s="32"/>
      <c r="N374" s="40" t="s">
        <v>528</v>
      </c>
      <c r="O374" s="40"/>
      <c r="P374" s="40"/>
      <c r="Q374" s="69" t="s">
        <v>1478</v>
      </c>
      <c r="R374" s="33" t="s">
        <v>1479</v>
      </c>
      <c r="S374" s="32"/>
      <c r="T374" s="32"/>
      <c r="U374" s="32" t="s">
        <v>1480</v>
      </c>
      <c r="V374" s="27" t="s">
        <v>150</v>
      </c>
      <c r="AMI374" s="5"/>
    </row>
    <row r="375" spans="1:1023" s="10" customFormat="1" ht="154.5" hidden="1" x14ac:dyDescent="0.35">
      <c r="A375" s="36" t="s">
        <v>1481</v>
      </c>
      <c r="B375" s="36" t="s">
        <v>69</v>
      </c>
      <c r="C375" s="36" t="s">
        <v>1475</v>
      </c>
      <c r="D375" s="37">
        <v>3</v>
      </c>
      <c r="E375" s="37">
        <v>4</v>
      </c>
      <c r="F375" s="38" t="s">
        <v>1476</v>
      </c>
      <c r="G375" s="39"/>
      <c r="H375" s="39"/>
      <c r="I375" s="39"/>
      <c r="J375" s="32" t="s">
        <v>1482</v>
      </c>
      <c r="K375" s="32" t="s">
        <v>1482</v>
      </c>
      <c r="L375" s="45"/>
      <c r="M375" s="32"/>
      <c r="N375" s="40" t="s">
        <v>528</v>
      </c>
      <c r="O375" s="40"/>
      <c r="P375" s="40"/>
      <c r="Q375" s="69" t="s">
        <v>1478</v>
      </c>
      <c r="R375" s="33" t="s">
        <v>1479</v>
      </c>
      <c r="S375" s="32"/>
      <c r="T375" s="32"/>
      <c r="U375" s="32" t="s">
        <v>1480</v>
      </c>
      <c r="V375" s="27" t="s">
        <v>150</v>
      </c>
      <c r="AMI375" s="5"/>
    </row>
    <row r="376" spans="1:1023" s="10" customFormat="1" ht="154.5" hidden="1" x14ac:dyDescent="0.35">
      <c r="A376" s="36" t="s">
        <v>1483</v>
      </c>
      <c r="B376" s="36" t="s">
        <v>69</v>
      </c>
      <c r="C376" s="36" t="s">
        <v>1475</v>
      </c>
      <c r="D376" s="37">
        <v>3</v>
      </c>
      <c r="E376" s="37">
        <v>4</v>
      </c>
      <c r="F376" s="38" t="s">
        <v>1476</v>
      </c>
      <c r="G376" s="39"/>
      <c r="H376" s="39"/>
      <c r="I376" s="39"/>
      <c r="J376" s="32" t="s">
        <v>1484</v>
      </c>
      <c r="K376" s="32" t="s">
        <v>1485</v>
      </c>
      <c r="L376" s="45"/>
      <c r="M376" s="32"/>
      <c r="N376" s="40" t="s">
        <v>528</v>
      </c>
      <c r="O376" s="40"/>
      <c r="P376" s="40"/>
      <c r="Q376" s="69" t="s">
        <v>1478</v>
      </c>
      <c r="R376" s="33" t="s">
        <v>1479</v>
      </c>
      <c r="S376" s="32"/>
      <c r="T376" s="32"/>
      <c r="U376" s="32" t="s">
        <v>1480</v>
      </c>
      <c r="V376" s="27" t="s">
        <v>150</v>
      </c>
      <c r="AMI376" s="5"/>
    </row>
    <row r="377" spans="1:1023" s="10" customFormat="1" ht="154.5" hidden="1" x14ac:dyDescent="0.35">
      <c r="A377" s="36" t="s">
        <v>1486</v>
      </c>
      <c r="B377" s="36" t="s">
        <v>69</v>
      </c>
      <c r="C377" s="36" t="s">
        <v>1475</v>
      </c>
      <c r="D377" s="37">
        <v>3</v>
      </c>
      <c r="E377" s="37">
        <v>4</v>
      </c>
      <c r="F377" s="38" t="s">
        <v>1476</v>
      </c>
      <c r="G377" s="39"/>
      <c r="H377" s="39"/>
      <c r="I377" s="39"/>
      <c r="J377" s="32" t="s">
        <v>1487</v>
      </c>
      <c r="K377" s="32" t="s">
        <v>1487</v>
      </c>
      <c r="L377" s="45"/>
      <c r="M377" s="32"/>
      <c r="N377" s="40" t="s">
        <v>528</v>
      </c>
      <c r="O377" s="40"/>
      <c r="P377" s="40"/>
      <c r="Q377" s="69" t="s">
        <v>1478</v>
      </c>
      <c r="R377" s="33" t="s">
        <v>1479</v>
      </c>
      <c r="S377" s="32"/>
      <c r="T377" s="32"/>
      <c r="U377" s="32" t="s">
        <v>1480</v>
      </c>
      <c r="V377" s="27" t="s">
        <v>150</v>
      </c>
      <c r="AMI377" s="5"/>
    </row>
    <row r="378" spans="1:1023" s="10" customFormat="1" ht="261" hidden="1" x14ac:dyDescent="0.35">
      <c r="A378" s="19" t="s">
        <v>1488</v>
      </c>
      <c r="B378" s="19" t="s">
        <v>581</v>
      </c>
      <c r="C378" s="19"/>
      <c r="D378" s="51">
        <v>1</v>
      </c>
      <c r="E378" s="51">
        <v>1</v>
      </c>
      <c r="F378" s="21" t="s">
        <v>1489</v>
      </c>
      <c r="G378" s="41"/>
      <c r="H378" s="41"/>
      <c r="I378" s="41"/>
      <c r="J378" s="23" t="s">
        <v>1490</v>
      </c>
      <c r="K378" s="23" t="s">
        <v>1490</v>
      </c>
      <c r="L378" s="23" t="s">
        <v>1490</v>
      </c>
      <c r="M378" s="54" t="s">
        <v>937</v>
      </c>
      <c r="N378" s="8" t="s">
        <v>1490</v>
      </c>
      <c r="O378" s="41"/>
      <c r="P378" s="7"/>
      <c r="Q378" s="25" t="s">
        <v>1491</v>
      </c>
      <c r="R378" s="33" t="s">
        <v>1492</v>
      </c>
      <c r="S378" s="41"/>
      <c r="T378" s="41"/>
      <c r="U378" s="41"/>
      <c r="V378" s="41"/>
      <c r="AMI378" s="5"/>
    </row>
    <row r="379" spans="1:1023" s="10" customFormat="1" ht="290" hidden="1" x14ac:dyDescent="0.35">
      <c r="A379" s="19" t="s">
        <v>1493</v>
      </c>
      <c r="B379" s="19" t="s">
        <v>32</v>
      </c>
      <c r="C379" s="19" t="s">
        <v>1488</v>
      </c>
      <c r="D379" s="20">
        <v>2</v>
      </c>
      <c r="E379" s="20">
        <v>2</v>
      </c>
      <c r="F379" s="21" t="s">
        <v>1489</v>
      </c>
      <c r="G379" s="41"/>
      <c r="H379" s="41"/>
      <c r="I379" s="41"/>
      <c r="J379" s="23" t="s">
        <v>1494</v>
      </c>
      <c r="K379" s="23" t="s">
        <v>1494</v>
      </c>
      <c r="L379" s="23" t="s">
        <v>1495</v>
      </c>
      <c r="N379" s="8" t="s">
        <v>1490</v>
      </c>
      <c r="O379" s="41"/>
      <c r="P379" s="7"/>
      <c r="Q379" s="25" t="s">
        <v>1496</v>
      </c>
      <c r="R379" s="33" t="s">
        <v>1497</v>
      </c>
      <c r="S379" s="41"/>
      <c r="T379" s="41"/>
      <c r="U379" s="41"/>
      <c r="V379" s="41"/>
      <c r="AMI379" s="5"/>
    </row>
    <row r="380" spans="1:1023" s="10" customFormat="1" ht="275.5" hidden="1" x14ac:dyDescent="0.35">
      <c r="A380" s="19" t="s">
        <v>1498</v>
      </c>
      <c r="B380" s="19" t="s">
        <v>32</v>
      </c>
      <c r="C380" s="19" t="s">
        <v>1488</v>
      </c>
      <c r="D380" s="20">
        <v>2</v>
      </c>
      <c r="E380" s="20">
        <v>2</v>
      </c>
      <c r="F380" s="21" t="s">
        <v>1489</v>
      </c>
      <c r="G380" s="41"/>
      <c r="H380" s="41"/>
      <c r="I380" s="41"/>
      <c r="J380" s="23" t="s">
        <v>1499</v>
      </c>
      <c r="K380" s="23" t="s">
        <v>1499</v>
      </c>
      <c r="L380" s="23" t="s">
        <v>1500</v>
      </c>
      <c r="N380" s="8" t="s">
        <v>1490</v>
      </c>
      <c r="O380" s="41"/>
      <c r="P380" s="7"/>
      <c r="Q380" s="25" t="s">
        <v>1501</v>
      </c>
      <c r="R380" s="33" t="s">
        <v>1502</v>
      </c>
      <c r="S380" s="41"/>
      <c r="T380" s="41"/>
      <c r="U380" s="41"/>
      <c r="V380" s="41"/>
      <c r="AMI380" s="5"/>
    </row>
    <row r="381" spans="1:1023" s="10" customFormat="1" ht="275.5" hidden="1" x14ac:dyDescent="0.35">
      <c r="A381" s="19" t="s">
        <v>1503</v>
      </c>
      <c r="B381" s="19" t="s">
        <v>32</v>
      </c>
      <c r="C381" s="19" t="s">
        <v>1488</v>
      </c>
      <c r="D381" s="20">
        <v>2</v>
      </c>
      <c r="E381" s="20">
        <v>2</v>
      </c>
      <c r="F381" s="21" t="s">
        <v>1489</v>
      </c>
      <c r="G381" s="41"/>
      <c r="H381" s="41"/>
      <c r="I381" s="41"/>
      <c r="J381" s="23" t="s">
        <v>1504</v>
      </c>
      <c r="K381" s="23" t="s">
        <v>1504</v>
      </c>
      <c r="L381" s="23" t="s">
        <v>1505</v>
      </c>
      <c r="N381" s="8" t="s">
        <v>1490</v>
      </c>
      <c r="O381" s="41"/>
      <c r="P381" s="7"/>
      <c r="Q381" s="25" t="s">
        <v>1506</v>
      </c>
      <c r="R381" s="33" t="s">
        <v>1507</v>
      </c>
      <c r="S381" s="41"/>
      <c r="T381" s="41"/>
      <c r="U381" s="41"/>
      <c r="V381" s="41"/>
      <c r="AMI381" s="5"/>
    </row>
    <row r="382" spans="1:1023" s="10" customFormat="1" ht="275.5" hidden="1" x14ac:dyDescent="0.35">
      <c r="A382" s="19" t="s">
        <v>1508</v>
      </c>
      <c r="B382" s="19" t="s">
        <v>32</v>
      </c>
      <c r="C382" s="19" t="s">
        <v>1488</v>
      </c>
      <c r="D382" s="20">
        <v>2</v>
      </c>
      <c r="E382" s="20">
        <v>2</v>
      </c>
      <c r="F382" s="21" t="s">
        <v>1489</v>
      </c>
      <c r="G382" s="41"/>
      <c r="H382" s="41"/>
      <c r="I382" s="41"/>
      <c r="J382" s="23" t="s">
        <v>1509</v>
      </c>
      <c r="K382" s="23" t="s">
        <v>1510</v>
      </c>
      <c r="L382" s="23" t="s">
        <v>1510</v>
      </c>
      <c r="M382" s="7" t="s">
        <v>937</v>
      </c>
      <c r="N382" s="8" t="s">
        <v>1490</v>
      </c>
      <c r="O382" s="41"/>
      <c r="P382" s="7"/>
      <c r="Q382" s="25" t="s">
        <v>1511</v>
      </c>
      <c r="R382" s="33" t="s">
        <v>1512</v>
      </c>
      <c r="S382" s="41"/>
      <c r="T382" s="41"/>
      <c r="U382" s="41"/>
      <c r="V382" s="41"/>
      <c r="AMI382" s="5"/>
    </row>
    <row r="383" spans="1:1023" s="10" customFormat="1" ht="275.5" hidden="1" x14ac:dyDescent="0.35">
      <c r="A383" s="19" t="s">
        <v>1513</v>
      </c>
      <c r="B383" s="19" t="s">
        <v>32</v>
      </c>
      <c r="C383" s="19" t="s">
        <v>1488</v>
      </c>
      <c r="D383" s="20">
        <v>2</v>
      </c>
      <c r="E383" s="20">
        <v>2</v>
      </c>
      <c r="F383" s="21" t="s">
        <v>1489</v>
      </c>
      <c r="G383" s="41"/>
      <c r="H383" s="41"/>
      <c r="I383" s="41"/>
      <c r="J383" s="23" t="s">
        <v>1514</v>
      </c>
      <c r="K383" s="23" t="s">
        <v>1514</v>
      </c>
      <c r="L383" s="23" t="s">
        <v>1515</v>
      </c>
      <c r="M383" s="7" t="s">
        <v>937</v>
      </c>
      <c r="N383" s="8" t="s">
        <v>1490</v>
      </c>
      <c r="O383" s="41"/>
      <c r="P383" s="7"/>
      <c r="Q383" s="25" t="s">
        <v>1516</v>
      </c>
      <c r="R383" s="33" t="s">
        <v>1517</v>
      </c>
      <c r="S383" s="41"/>
      <c r="T383" s="41"/>
      <c r="U383" s="41"/>
      <c r="V383" s="41"/>
      <c r="AMI383" s="5"/>
    </row>
    <row r="384" spans="1:1023" s="10" customFormat="1" ht="275.5" hidden="1" x14ac:dyDescent="0.35">
      <c r="A384" s="19" t="s">
        <v>1518</v>
      </c>
      <c r="B384" s="19" t="s">
        <v>32</v>
      </c>
      <c r="C384" s="19" t="s">
        <v>1488</v>
      </c>
      <c r="D384" s="20">
        <v>2</v>
      </c>
      <c r="E384" s="20">
        <v>2</v>
      </c>
      <c r="F384" s="21" t="s">
        <v>1489</v>
      </c>
      <c r="G384" s="41" t="s">
        <v>1519</v>
      </c>
      <c r="H384" s="41"/>
      <c r="I384" s="41"/>
      <c r="J384" s="23" t="s">
        <v>1520</v>
      </c>
      <c r="K384" s="23" t="s">
        <v>1520</v>
      </c>
      <c r="L384" s="23" t="s">
        <v>1520</v>
      </c>
      <c r="M384" s="7" t="s">
        <v>937</v>
      </c>
      <c r="N384" s="8" t="s">
        <v>1490</v>
      </c>
      <c r="O384" s="41"/>
      <c r="P384" s="7"/>
      <c r="Q384" s="25" t="s">
        <v>1521</v>
      </c>
      <c r="R384" s="33" t="s">
        <v>1522</v>
      </c>
      <c r="S384" s="41"/>
      <c r="T384" s="41"/>
      <c r="U384" s="41"/>
      <c r="V384" s="41"/>
      <c r="AMI384" s="5"/>
    </row>
    <row r="385" spans="1:1023" s="10" customFormat="1" ht="275.5" hidden="1" x14ac:dyDescent="0.35">
      <c r="A385" s="19" t="s">
        <v>1523</v>
      </c>
      <c r="B385" s="19" t="s">
        <v>32</v>
      </c>
      <c r="C385" s="19" t="s">
        <v>1488</v>
      </c>
      <c r="D385" s="20">
        <v>2</v>
      </c>
      <c r="E385" s="20">
        <v>2</v>
      </c>
      <c r="F385" s="21" t="s">
        <v>1489</v>
      </c>
      <c r="G385" s="41"/>
      <c r="H385" s="41"/>
      <c r="I385" s="41"/>
      <c r="J385" s="23" t="s">
        <v>1524</v>
      </c>
      <c r="K385" s="23" t="s">
        <v>1524</v>
      </c>
      <c r="L385" s="23" t="s">
        <v>1524</v>
      </c>
      <c r="M385" s="7" t="s">
        <v>937</v>
      </c>
      <c r="N385" s="8" t="s">
        <v>1490</v>
      </c>
      <c r="O385" s="41"/>
      <c r="P385" s="7"/>
      <c r="Q385" s="25" t="s">
        <v>1525</v>
      </c>
      <c r="R385" s="33" t="s">
        <v>1526</v>
      </c>
      <c r="S385" s="41"/>
      <c r="T385" s="41"/>
      <c r="U385" s="41"/>
      <c r="V385" s="41"/>
      <c r="AMI385" s="5"/>
    </row>
    <row r="386" spans="1:1023" s="10" customFormat="1" ht="290" hidden="1" x14ac:dyDescent="0.35">
      <c r="A386" s="19" t="s">
        <v>1527</v>
      </c>
      <c r="B386" s="19" t="s">
        <v>32</v>
      </c>
      <c r="C386" s="19" t="s">
        <v>1488</v>
      </c>
      <c r="D386" s="20">
        <v>2</v>
      </c>
      <c r="E386" s="20">
        <v>2</v>
      </c>
      <c r="F386" s="21" t="s">
        <v>1489</v>
      </c>
      <c r="G386" s="41"/>
      <c r="H386" s="41"/>
      <c r="I386" s="41"/>
      <c r="J386" s="23" t="s">
        <v>1528</v>
      </c>
      <c r="K386" s="23" t="s">
        <v>1528</v>
      </c>
      <c r="L386" s="23" t="s">
        <v>1529</v>
      </c>
      <c r="M386" s="7" t="s">
        <v>937</v>
      </c>
      <c r="N386" s="8" t="s">
        <v>1490</v>
      </c>
      <c r="O386" s="41"/>
      <c r="P386" s="7"/>
      <c r="Q386" s="25" t="s">
        <v>1530</v>
      </c>
      <c r="R386" s="33" t="s">
        <v>1531</v>
      </c>
      <c r="S386" s="41"/>
      <c r="T386" s="41"/>
      <c r="U386" s="41"/>
      <c r="V386" s="41"/>
      <c r="AMI386" s="5"/>
    </row>
    <row r="387" spans="1:1023" s="10" customFormat="1" ht="290" hidden="1" x14ac:dyDescent="0.35">
      <c r="A387" s="19" t="s">
        <v>1532</v>
      </c>
      <c r="B387" s="19" t="s">
        <v>32</v>
      </c>
      <c r="C387" s="19" t="s">
        <v>1488</v>
      </c>
      <c r="D387" s="20">
        <v>2</v>
      </c>
      <c r="E387" s="20">
        <v>2</v>
      </c>
      <c r="F387" s="21" t="s">
        <v>1489</v>
      </c>
      <c r="G387" s="41"/>
      <c r="H387" s="41"/>
      <c r="I387" s="41"/>
      <c r="J387" s="23" t="s">
        <v>1533</v>
      </c>
      <c r="K387" s="23" t="s">
        <v>1533</v>
      </c>
      <c r="L387" s="23" t="s">
        <v>1533</v>
      </c>
      <c r="M387" s="7" t="s">
        <v>937</v>
      </c>
      <c r="N387" s="8" t="s">
        <v>1490</v>
      </c>
      <c r="O387" s="41"/>
      <c r="P387" s="41"/>
      <c r="Q387" s="25" t="s">
        <v>1534</v>
      </c>
      <c r="R387" s="33" t="s">
        <v>1535</v>
      </c>
      <c r="S387" s="41"/>
      <c r="T387" s="41"/>
      <c r="U387" s="41"/>
      <c r="V387" s="41"/>
      <c r="AMI387" s="5"/>
    </row>
    <row r="388" spans="1:1023" s="10" customFormat="1" ht="290" hidden="1" x14ac:dyDescent="0.35">
      <c r="A388" s="19" t="s">
        <v>1536</v>
      </c>
      <c r="B388" s="19" t="s">
        <v>32</v>
      </c>
      <c r="C388" s="19" t="s">
        <v>1488</v>
      </c>
      <c r="D388" s="20">
        <v>2</v>
      </c>
      <c r="E388" s="20">
        <v>2</v>
      </c>
      <c r="F388" s="21" t="s">
        <v>1489</v>
      </c>
      <c r="G388" s="41"/>
      <c r="H388" s="41"/>
      <c r="I388" s="41"/>
      <c r="J388" s="23" t="s">
        <v>1537</v>
      </c>
      <c r="K388" s="23" t="s">
        <v>1537</v>
      </c>
      <c r="L388" s="23" t="s">
        <v>1537</v>
      </c>
      <c r="M388" s="7" t="s">
        <v>937</v>
      </c>
      <c r="N388" s="8" t="s">
        <v>1490</v>
      </c>
      <c r="O388" s="41"/>
      <c r="P388" s="41"/>
      <c r="Q388" s="25" t="s">
        <v>1538</v>
      </c>
      <c r="R388" s="33" t="s">
        <v>1539</v>
      </c>
      <c r="S388" s="41"/>
      <c r="T388" s="41"/>
      <c r="U388" s="41"/>
      <c r="V388" s="41"/>
      <c r="AMI388" s="5"/>
    </row>
    <row r="389" spans="1:1023" s="10" customFormat="1" ht="290" hidden="1" x14ac:dyDescent="0.35">
      <c r="A389" s="19" t="s">
        <v>1540</v>
      </c>
      <c r="B389" s="19" t="s">
        <v>32</v>
      </c>
      <c r="C389" s="19" t="s">
        <v>1488</v>
      </c>
      <c r="D389" s="20">
        <v>2</v>
      </c>
      <c r="E389" s="20">
        <v>2</v>
      </c>
      <c r="F389" s="21" t="s">
        <v>1489</v>
      </c>
      <c r="G389" s="41"/>
      <c r="H389" s="41"/>
      <c r="I389" s="41"/>
      <c r="J389" s="23" t="s">
        <v>1541</v>
      </c>
      <c r="K389" s="23" t="s">
        <v>1541</v>
      </c>
      <c r="L389" s="23" t="s">
        <v>1541</v>
      </c>
      <c r="M389" s="7" t="s">
        <v>937</v>
      </c>
      <c r="N389" s="8" t="s">
        <v>1490</v>
      </c>
      <c r="O389" s="41"/>
      <c r="P389" s="41"/>
      <c r="Q389" s="25" t="s">
        <v>1542</v>
      </c>
      <c r="R389" s="33" t="s">
        <v>1543</v>
      </c>
      <c r="S389" s="41"/>
      <c r="T389" s="41"/>
      <c r="U389" s="41"/>
      <c r="V389" s="41"/>
      <c r="AMI389" s="5"/>
    </row>
    <row r="390" spans="1:1023" s="10" customFormat="1" ht="290" hidden="1" x14ac:dyDescent="0.35">
      <c r="A390" s="19" t="s">
        <v>1544</v>
      </c>
      <c r="B390" s="19" t="s">
        <v>32</v>
      </c>
      <c r="C390" s="19" t="s">
        <v>1488</v>
      </c>
      <c r="D390" s="20">
        <v>2</v>
      </c>
      <c r="E390" s="20">
        <v>2</v>
      </c>
      <c r="F390" s="21" t="s">
        <v>1489</v>
      </c>
      <c r="G390" s="41"/>
      <c r="H390" s="41"/>
      <c r="I390" s="41"/>
      <c r="J390" s="23" t="s">
        <v>1545</v>
      </c>
      <c r="K390" s="23" t="s">
        <v>1545</v>
      </c>
      <c r="L390" s="23" t="s">
        <v>1545</v>
      </c>
      <c r="M390" s="7" t="s">
        <v>937</v>
      </c>
      <c r="N390" s="8" t="s">
        <v>1490</v>
      </c>
      <c r="O390" s="41"/>
      <c r="P390" s="41"/>
      <c r="Q390" s="25" t="s">
        <v>1546</v>
      </c>
      <c r="R390" s="33" t="s">
        <v>1547</v>
      </c>
      <c r="S390" s="41"/>
      <c r="T390" s="41"/>
      <c r="U390" s="41"/>
      <c r="V390" s="41"/>
      <c r="AMI390" s="5"/>
    </row>
    <row r="391" spans="1:1023" s="10" customFormat="1" ht="290" hidden="1" x14ac:dyDescent="0.35">
      <c r="A391" s="19" t="s">
        <v>1548</v>
      </c>
      <c r="B391" s="19" t="s">
        <v>32</v>
      </c>
      <c r="C391" s="19" t="s">
        <v>1488</v>
      </c>
      <c r="D391" s="20">
        <v>2</v>
      </c>
      <c r="E391" s="20">
        <v>2</v>
      </c>
      <c r="F391" s="21" t="s">
        <v>1489</v>
      </c>
      <c r="G391" s="22" t="s">
        <v>1549</v>
      </c>
      <c r="H391" s="41"/>
      <c r="I391" s="41"/>
      <c r="J391" s="23" t="s">
        <v>1550</v>
      </c>
      <c r="K391" s="23" t="s">
        <v>1551</v>
      </c>
      <c r="L391" s="23" t="s">
        <v>1551</v>
      </c>
      <c r="M391" s="7" t="s">
        <v>937</v>
      </c>
      <c r="N391" s="8" t="s">
        <v>1490</v>
      </c>
      <c r="O391" s="41"/>
      <c r="P391" s="41"/>
      <c r="Q391" s="25" t="s">
        <v>1552</v>
      </c>
      <c r="R391" s="33" t="s">
        <v>1553</v>
      </c>
      <c r="S391" s="41"/>
      <c r="T391" s="41"/>
      <c r="U391" s="41"/>
      <c r="V391" s="41"/>
      <c r="AMI391" s="5"/>
    </row>
    <row r="392" spans="1:1023" s="10" customFormat="1" ht="290" hidden="1" x14ac:dyDescent="0.35">
      <c r="A392" s="19" t="s">
        <v>1554</v>
      </c>
      <c r="B392" s="19" t="s">
        <v>32</v>
      </c>
      <c r="C392" s="19" t="s">
        <v>1488</v>
      </c>
      <c r="D392" s="20">
        <v>2</v>
      </c>
      <c r="E392" s="20">
        <v>2</v>
      </c>
      <c r="F392" s="21" t="s">
        <v>1489</v>
      </c>
      <c r="G392" s="41"/>
      <c r="H392" s="41"/>
      <c r="I392" s="41"/>
      <c r="J392" s="23" t="s">
        <v>1555</v>
      </c>
      <c r="K392" s="23" t="s">
        <v>1555</v>
      </c>
      <c r="L392" s="23" t="s">
        <v>1555</v>
      </c>
      <c r="M392" s="7" t="s">
        <v>937</v>
      </c>
      <c r="N392" s="8" t="s">
        <v>1490</v>
      </c>
      <c r="O392" s="41"/>
      <c r="P392" s="41"/>
      <c r="Q392" s="25" t="s">
        <v>1556</v>
      </c>
      <c r="R392" s="33" t="s">
        <v>1557</v>
      </c>
      <c r="S392" s="41"/>
      <c r="T392" s="41"/>
      <c r="U392" s="41"/>
      <c r="V392" s="41"/>
      <c r="AMI392" s="5"/>
    </row>
    <row r="393" spans="1:1023" s="10" customFormat="1" ht="290" hidden="1" x14ac:dyDescent="0.35">
      <c r="A393" s="19" t="s">
        <v>1558</v>
      </c>
      <c r="B393" s="19" t="s">
        <v>32</v>
      </c>
      <c r="C393" s="19" t="s">
        <v>1488</v>
      </c>
      <c r="D393" s="20">
        <v>2</v>
      </c>
      <c r="E393" s="20">
        <v>2</v>
      </c>
      <c r="F393" s="21" t="s">
        <v>1489</v>
      </c>
      <c r="G393" s="41"/>
      <c r="H393" s="41"/>
      <c r="I393" s="41"/>
      <c r="J393" s="21" t="s">
        <v>1559</v>
      </c>
      <c r="K393" s="21" t="s">
        <v>1560</v>
      </c>
      <c r="L393" s="21" t="s">
        <v>1560</v>
      </c>
      <c r="M393" s="7" t="s">
        <v>937</v>
      </c>
      <c r="N393" s="8" t="s">
        <v>1490</v>
      </c>
      <c r="O393" s="41"/>
      <c r="P393" s="41"/>
      <c r="Q393" s="25" t="s">
        <v>1561</v>
      </c>
      <c r="R393" s="33" t="s">
        <v>1562</v>
      </c>
      <c r="S393" s="41"/>
      <c r="T393" s="41"/>
      <c r="U393" s="41"/>
      <c r="V393" s="41"/>
      <c r="AMI393" s="5"/>
    </row>
    <row r="394" spans="1:1023" s="10" customFormat="1" ht="290" hidden="1" x14ac:dyDescent="0.35">
      <c r="A394" s="19" t="s">
        <v>1563</v>
      </c>
      <c r="B394" s="19" t="s">
        <v>32</v>
      </c>
      <c r="C394" s="19" t="s">
        <v>1488</v>
      </c>
      <c r="D394" s="20">
        <v>2</v>
      </c>
      <c r="E394" s="20">
        <v>2</v>
      </c>
      <c r="F394" s="21" t="s">
        <v>1489</v>
      </c>
      <c r="G394" s="41"/>
      <c r="H394" s="41"/>
      <c r="I394" s="41"/>
      <c r="J394" s="23" t="s">
        <v>1564</v>
      </c>
      <c r="K394" s="23" t="s">
        <v>1564</v>
      </c>
      <c r="L394" s="23" t="s">
        <v>1564</v>
      </c>
      <c r="M394" s="7" t="s">
        <v>937</v>
      </c>
      <c r="N394" s="8" t="s">
        <v>1490</v>
      </c>
      <c r="O394" s="41"/>
      <c r="P394" s="41"/>
      <c r="Q394" s="25" t="s">
        <v>1565</v>
      </c>
      <c r="R394" s="33" t="s">
        <v>1566</v>
      </c>
      <c r="S394" s="41"/>
      <c r="T394" s="41"/>
      <c r="U394" s="41"/>
      <c r="V394" s="41"/>
      <c r="AMI394" s="5"/>
    </row>
    <row r="395" spans="1:1023" s="10" customFormat="1" ht="290" hidden="1" x14ac:dyDescent="0.35">
      <c r="A395" s="19" t="s">
        <v>1567</v>
      </c>
      <c r="B395" s="19" t="s">
        <v>32</v>
      </c>
      <c r="C395" s="19" t="s">
        <v>1488</v>
      </c>
      <c r="D395" s="20">
        <v>2</v>
      </c>
      <c r="E395" s="20">
        <v>2</v>
      </c>
      <c r="F395" s="21" t="s">
        <v>1489</v>
      </c>
      <c r="G395" s="41"/>
      <c r="H395" s="41"/>
      <c r="I395" s="41"/>
      <c r="J395" s="23" t="s">
        <v>1568</v>
      </c>
      <c r="K395" s="23" t="s">
        <v>1569</v>
      </c>
      <c r="L395" s="23" t="s">
        <v>1569</v>
      </c>
      <c r="M395" s="7" t="s">
        <v>937</v>
      </c>
      <c r="N395" s="8" t="s">
        <v>1490</v>
      </c>
      <c r="O395" s="41"/>
      <c r="P395" s="41"/>
      <c r="Q395" s="25" t="s">
        <v>1570</v>
      </c>
      <c r="R395" s="33" t="s">
        <v>1571</v>
      </c>
      <c r="S395" s="41"/>
      <c r="T395" s="41"/>
      <c r="U395" s="41"/>
      <c r="V395" s="41"/>
      <c r="AMI395" s="5"/>
    </row>
    <row r="396" spans="1:1023" s="10" customFormat="1" ht="290" hidden="1" x14ac:dyDescent="0.35">
      <c r="A396" s="19" t="s">
        <v>1572</v>
      </c>
      <c r="B396" s="19" t="s">
        <v>32</v>
      </c>
      <c r="C396" s="19" t="s">
        <v>1488</v>
      </c>
      <c r="D396" s="20">
        <v>2</v>
      </c>
      <c r="E396" s="20">
        <v>2</v>
      </c>
      <c r="F396" s="21" t="s">
        <v>1489</v>
      </c>
      <c r="G396" s="41"/>
      <c r="H396" s="41"/>
      <c r="I396" s="41"/>
      <c r="J396" s="21">
        <v>1915</v>
      </c>
      <c r="K396" s="21">
        <v>1915</v>
      </c>
      <c r="L396" s="21">
        <v>1915</v>
      </c>
      <c r="M396" s="7" t="s">
        <v>937</v>
      </c>
      <c r="N396" s="8" t="s">
        <v>1490</v>
      </c>
      <c r="O396" s="41"/>
      <c r="P396" s="41"/>
      <c r="Q396" s="25" t="s">
        <v>1573</v>
      </c>
      <c r="R396" s="33" t="s">
        <v>1574</v>
      </c>
      <c r="S396" s="41"/>
      <c r="T396" s="41"/>
      <c r="U396" s="41"/>
      <c r="V396" s="41"/>
      <c r="AMI396" s="5"/>
    </row>
    <row r="397" spans="1:1023" s="10" customFormat="1" ht="290" hidden="1" x14ac:dyDescent="0.35">
      <c r="A397" s="19" t="s">
        <v>1575</v>
      </c>
      <c r="B397" s="19" t="s">
        <v>32</v>
      </c>
      <c r="C397" s="19" t="s">
        <v>1488</v>
      </c>
      <c r="D397" s="20">
        <v>2</v>
      </c>
      <c r="E397" s="20">
        <v>2</v>
      </c>
      <c r="F397" s="21" t="s">
        <v>1489</v>
      </c>
      <c r="G397" s="41"/>
      <c r="H397" s="41"/>
      <c r="I397" s="41"/>
      <c r="J397" s="23" t="s">
        <v>1576</v>
      </c>
      <c r="K397" s="23" t="s">
        <v>1576</v>
      </c>
      <c r="L397" s="23" t="s">
        <v>1577</v>
      </c>
      <c r="M397" s="7" t="s">
        <v>937</v>
      </c>
      <c r="N397" s="8" t="s">
        <v>1490</v>
      </c>
      <c r="O397" s="41"/>
      <c r="P397" s="41"/>
      <c r="Q397" s="25" t="s">
        <v>1578</v>
      </c>
      <c r="R397" s="33" t="s">
        <v>1579</v>
      </c>
      <c r="S397" s="41"/>
      <c r="T397" s="41"/>
      <c r="U397" s="41"/>
      <c r="V397" s="41"/>
      <c r="AMI397" s="5"/>
    </row>
    <row r="398" spans="1:1023" s="10" customFormat="1" ht="290" hidden="1" x14ac:dyDescent="0.35">
      <c r="A398" s="19" t="s">
        <v>1580</v>
      </c>
      <c r="B398" s="19" t="s">
        <v>32</v>
      </c>
      <c r="C398" s="19" t="s">
        <v>1488</v>
      </c>
      <c r="D398" s="20">
        <v>2</v>
      </c>
      <c r="E398" s="20">
        <v>2</v>
      </c>
      <c r="F398" s="21" t="s">
        <v>1489</v>
      </c>
      <c r="G398" s="41" t="s">
        <v>1519</v>
      </c>
      <c r="H398" s="41"/>
      <c r="I398" s="41"/>
      <c r="J398" s="23" t="s">
        <v>1581</v>
      </c>
      <c r="K398" s="23" t="s">
        <v>1581</v>
      </c>
      <c r="L398" s="23" t="s">
        <v>1581</v>
      </c>
      <c r="M398" s="7" t="s">
        <v>937</v>
      </c>
      <c r="N398" s="8" t="s">
        <v>1490</v>
      </c>
      <c r="O398" s="41"/>
      <c r="P398" s="41"/>
      <c r="Q398" s="25" t="s">
        <v>1582</v>
      </c>
      <c r="R398" s="33" t="s">
        <v>1583</v>
      </c>
      <c r="S398" s="41"/>
      <c r="T398" s="41"/>
      <c r="U398" s="41"/>
      <c r="V398" s="41"/>
      <c r="AMI398" s="5"/>
    </row>
    <row r="399" spans="1:1023" s="10" customFormat="1" ht="290" hidden="1" x14ac:dyDescent="0.35">
      <c r="A399" s="19" t="s">
        <v>1584</v>
      </c>
      <c r="B399" s="19" t="s">
        <v>32</v>
      </c>
      <c r="C399" s="19" t="s">
        <v>1488</v>
      </c>
      <c r="D399" s="20">
        <v>2</v>
      </c>
      <c r="E399" s="20">
        <v>2</v>
      </c>
      <c r="F399" s="21" t="s">
        <v>1489</v>
      </c>
      <c r="G399" s="21" t="s">
        <v>1585</v>
      </c>
      <c r="H399" s="41"/>
      <c r="I399" s="41"/>
      <c r="J399" s="23" t="s">
        <v>1586</v>
      </c>
      <c r="K399" s="23" t="s">
        <v>1586</v>
      </c>
      <c r="L399" s="23" t="s">
        <v>1586</v>
      </c>
      <c r="M399" s="7" t="s">
        <v>937</v>
      </c>
      <c r="N399" s="8" t="s">
        <v>1490</v>
      </c>
      <c r="O399" s="41"/>
      <c r="P399" s="41"/>
      <c r="Q399" s="25" t="s">
        <v>1587</v>
      </c>
      <c r="R399" s="33" t="s">
        <v>1588</v>
      </c>
      <c r="S399" s="41"/>
      <c r="T399" s="41"/>
      <c r="U399" s="41"/>
      <c r="V399" s="41"/>
      <c r="AMI399" s="5"/>
    </row>
    <row r="400" spans="1:1023" s="10" customFormat="1" ht="290" hidden="1" x14ac:dyDescent="0.35">
      <c r="A400" s="19" t="s">
        <v>1589</v>
      </c>
      <c r="B400" s="19" t="s">
        <v>32</v>
      </c>
      <c r="C400" s="19" t="s">
        <v>1488</v>
      </c>
      <c r="D400" s="20">
        <v>2</v>
      </c>
      <c r="E400" s="20">
        <v>2</v>
      </c>
      <c r="F400" s="21" t="s">
        <v>1489</v>
      </c>
      <c r="G400" s="41"/>
      <c r="H400" s="41"/>
      <c r="I400" s="41"/>
      <c r="J400" s="23" t="s">
        <v>1590</v>
      </c>
      <c r="K400" s="23" t="s">
        <v>1590</v>
      </c>
      <c r="L400" s="23" t="s">
        <v>1591</v>
      </c>
      <c r="M400" s="7" t="s">
        <v>937</v>
      </c>
      <c r="N400" s="8" t="s">
        <v>1490</v>
      </c>
      <c r="O400" s="41"/>
      <c r="P400" s="41"/>
      <c r="Q400" s="25" t="s">
        <v>1592</v>
      </c>
      <c r="R400" s="33" t="s">
        <v>1593</v>
      </c>
      <c r="S400" s="41"/>
      <c r="T400" s="41"/>
      <c r="U400" s="41"/>
      <c r="V400" s="41"/>
      <c r="AMI400" s="5"/>
    </row>
    <row r="401" spans="1:1023" s="10" customFormat="1" ht="290" hidden="1" x14ac:dyDescent="0.35">
      <c r="A401" s="19" t="s">
        <v>1594</v>
      </c>
      <c r="B401" s="19" t="s">
        <v>32</v>
      </c>
      <c r="C401" s="19" t="s">
        <v>1488</v>
      </c>
      <c r="D401" s="20">
        <v>2</v>
      </c>
      <c r="E401" s="20">
        <v>2</v>
      </c>
      <c r="F401" s="21" t="s">
        <v>1489</v>
      </c>
      <c r="G401" s="41" t="s">
        <v>1549</v>
      </c>
      <c r="H401" s="41"/>
      <c r="I401" s="41"/>
      <c r="J401" s="23" t="s">
        <v>1595</v>
      </c>
      <c r="K401" s="23" t="s">
        <v>1595</v>
      </c>
      <c r="L401" s="23" t="s">
        <v>1595</v>
      </c>
      <c r="M401" s="7" t="s">
        <v>937</v>
      </c>
      <c r="N401" s="8" t="s">
        <v>1490</v>
      </c>
      <c r="O401" s="41"/>
      <c r="P401" s="41"/>
      <c r="Q401" s="25" t="s">
        <v>1596</v>
      </c>
      <c r="R401" s="33" t="s">
        <v>1597</v>
      </c>
      <c r="S401" s="41"/>
      <c r="T401" s="41"/>
      <c r="U401" s="41"/>
      <c r="V401" s="41"/>
      <c r="AMI401" s="5"/>
    </row>
    <row r="402" spans="1:1023" s="10" customFormat="1" ht="290" hidden="1" x14ac:dyDescent="0.35">
      <c r="A402" s="19" t="s">
        <v>1598</v>
      </c>
      <c r="B402" s="19" t="s">
        <v>32</v>
      </c>
      <c r="C402" s="19" t="s">
        <v>1488</v>
      </c>
      <c r="D402" s="20">
        <v>2</v>
      </c>
      <c r="E402" s="20">
        <v>2</v>
      </c>
      <c r="F402" s="21" t="s">
        <v>1489</v>
      </c>
      <c r="G402" s="41"/>
      <c r="H402" s="41"/>
      <c r="I402" s="41"/>
      <c r="J402" s="23" t="s">
        <v>1599</v>
      </c>
      <c r="K402" s="23" t="s">
        <v>1600</v>
      </c>
      <c r="L402" s="23" t="s">
        <v>1599</v>
      </c>
      <c r="M402" s="7" t="s">
        <v>937</v>
      </c>
      <c r="N402" s="8" t="s">
        <v>1490</v>
      </c>
      <c r="O402" s="41"/>
      <c r="P402" s="41"/>
      <c r="Q402" s="25" t="s">
        <v>1601</v>
      </c>
      <c r="R402" s="33" t="s">
        <v>1602</v>
      </c>
      <c r="S402" s="41"/>
      <c r="T402" s="41"/>
      <c r="U402" s="41"/>
      <c r="V402" s="41"/>
      <c r="AMI402" s="5"/>
    </row>
    <row r="403" spans="1:1023" s="10" customFormat="1" ht="290" hidden="1" x14ac:dyDescent="0.35">
      <c r="A403" s="19" t="s">
        <v>1603</v>
      </c>
      <c r="B403" s="19" t="s">
        <v>32</v>
      </c>
      <c r="C403" s="19" t="s">
        <v>1488</v>
      </c>
      <c r="D403" s="20">
        <v>2</v>
      </c>
      <c r="E403" s="20">
        <v>2</v>
      </c>
      <c r="F403" s="21" t="s">
        <v>1489</v>
      </c>
      <c r="G403" s="41"/>
      <c r="H403" s="41"/>
      <c r="I403" s="41"/>
      <c r="J403" s="23" t="s">
        <v>1604</v>
      </c>
      <c r="K403" s="23" t="s">
        <v>1604</v>
      </c>
      <c r="L403" s="23" t="s">
        <v>1605</v>
      </c>
      <c r="N403" s="8" t="s">
        <v>1490</v>
      </c>
      <c r="O403" s="41"/>
      <c r="P403" s="41"/>
      <c r="Q403" s="25" t="s">
        <v>1606</v>
      </c>
      <c r="R403" s="33" t="s">
        <v>1607</v>
      </c>
      <c r="S403" s="41"/>
      <c r="T403" s="41"/>
      <c r="U403" s="41"/>
      <c r="V403" s="41"/>
      <c r="AMI403" s="5"/>
    </row>
    <row r="404" spans="1:1023" s="10" customFormat="1" ht="261" hidden="1" x14ac:dyDescent="0.35">
      <c r="A404" s="19" t="s">
        <v>1608</v>
      </c>
      <c r="B404" s="19" t="s">
        <v>581</v>
      </c>
      <c r="C404" s="19"/>
      <c r="D404" s="51">
        <v>1</v>
      </c>
      <c r="E404" s="51">
        <v>1</v>
      </c>
      <c r="F404" s="21" t="s">
        <v>1489</v>
      </c>
      <c r="G404" s="22"/>
      <c r="H404" s="22"/>
      <c r="I404" s="22"/>
      <c r="J404" s="23" t="s">
        <v>1490</v>
      </c>
      <c r="K404" s="23" t="s">
        <v>1490</v>
      </c>
      <c r="L404" s="23" t="s">
        <v>1490</v>
      </c>
      <c r="M404" s="23"/>
      <c r="N404" s="25" t="s">
        <v>1490</v>
      </c>
      <c r="O404" s="23" t="s">
        <v>1490</v>
      </c>
      <c r="P404" s="23">
        <v>0</v>
      </c>
      <c r="Q404" s="25" t="s">
        <v>1609</v>
      </c>
      <c r="R404" s="33" t="s">
        <v>1610</v>
      </c>
      <c r="S404" s="23" t="s">
        <v>28</v>
      </c>
      <c r="T404" s="23"/>
      <c r="U404" s="23"/>
      <c r="V404" s="23" t="s">
        <v>30</v>
      </c>
      <c r="AMI404" s="5"/>
    </row>
    <row r="405" spans="1:1023" s="10" customFormat="1" ht="290" hidden="1" x14ac:dyDescent="0.35">
      <c r="A405" s="19" t="s">
        <v>1611</v>
      </c>
      <c r="B405" s="19" t="s">
        <v>32</v>
      </c>
      <c r="C405" s="19" t="s">
        <v>1608</v>
      </c>
      <c r="D405" s="20">
        <v>2</v>
      </c>
      <c r="E405" s="20">
        <v>2</v>
      </c>
      <c r="F405" s="21" t="s">
        <v>1489</v>
      </c>
      <c r="G405" s="22"/>
      <c r="H405" s="22"/>
      <c r="I405" s="22"/>
      <c r="J405" s="23" t="s">
        <v>1494</v>
      </c>
      <c r="K405" s="23" t="s">
        <v>1494</v>
      </c>
      <c r="L405" s="23" t="s">
        <v>1495</v>
      </c>
      <c r="M405" s="23" t="s">
        <v>28</v>
      </c>
      <c r="N405" s="25" t="s">
        <v>1490</v>
      </c>
      <c r="O405" s="23" t="s">
        <v>1490</v>
      </c>
      <c r="P405" s="23" t="s">
        <v>1612</v>
      </c>
      <c r="Q405" s="25" t="s">
        <v>1613</v>
      </c>
      <c r="R405" s="33" t="s">
        <v>1614</v>
      </c>
      <c r="S405" s="23" t="s">
        <v>28</v>
      </c>
      <c r="T405" s="23"/>
      <c r="U405" s="23"/>
      <c r="V405" s="23" t="s">
        <v>30</v>
      </c>
      <c r="AMI405" s="5"/>
    </row>
    <row r="406" spans="1:1023" s="10" customFormat="1" ht="275.5" hidden="1" x14ac:dyDescent="0.35">
      <c r="A406" s="19" t="s">
        <v>1615</v>
      </c>
      <c r="B406" s="19" t="s">
        <v>32</v>
      </c>
      <c r="C406" s="19" t="s">
        <v>1608</v>
      </c>
      <c r="D406" s="20">
        <v>2</v>
      </c>
      <c r="E406" s="20">
        <v>2</v>
      </c>
      <c r="F406" s="21" t="s">
        <v>1489</v>
      </c>
      <c r="G406" s="22"/>
      <c r="H406" s="22"/>
      <c r="I406" s="22"/>
      <c r="J406" s="23" t="s">
        <v>1499</v>
      </c>
      <c r="K406" s="23" t="s">
        <v>1499</v>
      </c>
      <c r="L406" s="23" t="s">
        <v>1500</v>
      </c>
      <c r="M406" s="23" t="s">
        <v>28</v>
      </c>
      <c r="N406" s="25" t="s">
        <v>1490</v>
      </c>
      <c r="O406" s="23" t="s">
        <v>1490</v>
      </c>
      <c r="P406" s="23" t="s">
        <v>1616</v>
      </c>
      <c r="Q406" s="25" t="s">
        <v>1617</v>
      </c>
      <c r="R406" s="33" t="s">
        <v>1618</v>
      </c>
      <c r="S406" s="23" t="s">
        <v>28</v>
      </c>
      <c r="T406" s="23"/>
      <c r="U406" s="23"/>
      <c r="V406" s="23" t="s">
        <v>30</v>
      </c>
      <c r="AMI406" s="5"/>
    </row>
    <row r="407" spans="1:1023" s="10" customFormat="1" ht="275.5" hidden="1" x14ac:dyDescent="0.35">
      <c r="A407" s="19" t="s">
        <v>1619</v>
      </c>
      <c r="B407" s="19" t="s">
        <v>32</v>
      </c>
      <c r="C407" s="19" t="s">
        <v>1608</v>
      </c>
      <c r="D407" s="20">
        <v>2</v>
      </c>
      <c r="E407" s="20">
        <v>2</v>
      </c>
      <c r="F407" s="21" t="s">
        <v>1489</v>
      </c>
      <c r="G407" s="22"/>
      <c r="H407" s="22"/>
      <c r="I407" s="22"/>
      <c r="J407" s="23" t="s">
        <v>1504</v>
      </c>
      <c r="K407" s="23" t="s">
        <v>1504</v>
      </c>
      <c r="L407" s="23" t="s">
        <v>1505</v>
      </c>
      <c r="M407" s="23" t="s">
        <v>28</v>
      </c>
      <c r="N407" s="25" t="s">
        <v>1490</v>
      </c>
      <c r="O407" s="23" t="s">
        <v>1490</v>
      </c>
      <c r="P407" s="23" t="s">
        <v>1620</v>
      </c>
      <c r="Q407" s="25" t="s">
        <v>1621</v>
      </c>
      <c r="R407" s="33" t="s">
        <v>1622</v>
      </c>
      <c r="S407" s="23" t="s">
        <v>28</v>
      </c>
      <c r="T407" s="23"/>
      <c r="U407" s="23"/>
      <c r="V407" s="23" t="s">
        <v>30</v>
      </c>
      <c r="AMI407" s="5"/>
    </row>
    <row r="408" spans="1:1023" s="10" customFormat="1" ht="275.5" hidden="1" x14ac:dyDescent="0.35">
      <c r="A408" s="19" t="s">
        <v>1623</v>
      </c>
      <c r="B408" s="19" t="s">
        <v>32</v>
      </c>
      <c r="C408" s="19" t="s">
        <v>1608</v>
      </c>
      <c r="D408" s="20">
        <v>2</v>
      </c>
      <c r="E408" s="20">
        <v>2</v>
      </c>
      <c r="F408" s="21" t="s">
        <v>1489</v>
      </c>
      <c r="G408" s="22"/>
      <c r="H408" s="22"/>
      <c r="I408" s="22"/>
      <c r="J408" s="23" t="s">
        <v>1509</v>
      </c>
      <c r="K408" s="23" t="s">
        <v>1510</v>
      </c>
      <c r="L408" s="23" t="s">
        <v>1510</v>
      </c>
      <c r="M408" s="23" t="s">
        <v>937</v>
      </c>
      <c r="N408" s="25" t="s">
        <v>1490</v>
      </c>
      <c r="O408" s="23" t="s">
        <v>1490</v>
      </c>
      <c r="P408" s="23">
        <v>1</v>
      </c>
      <c r="Q408" s="25" t="s">
        <v>1624</v>
      </c>
      <c r="R408" s="33" t="s">
        <v>1610</v>
      </c>
      <c r="S408" s="23" t="s">
        <v>28</v>
      </c>
      <c r="T408" s="23"/>
      <c r="U408" s="23" t="s">
        <v>1625</v>
      </c>
      <c r="V408" s="23" t="s">
        <v>150</v>
      </c>
      <c r="AMI408" s="5"/>
    </row>
    <row r="409" spans="1:1023" s="10" customFormat="1" ht="275.5" hidden="1" x14ac:dyDescent="0.35">
      <c r="A409" s="19" t="s">
        <v>1626</v>
      </c>
      <c r="B409" s="19" t="s">
        <v>32</v>
      </c>
      <c r="C409" s="19" t="s">
        <v>1608</v>
      </c>
      <c r="D409" s="20">
        <v>2</v>
      </c>
      <c r="E409" s="20">
        <v>2</v>
      </c>
      <c r="F409" s="21" t="s">
        <v>1489</v>
      </c>
      <c r="G409" s="22"/>
      <c r="H409" s="22"/>
      <c r="I409" s="22"/>
      <c r="J409" s="23" t="s">
        <v>1514</v>
      </c>
      <c r="K409" s="23" t="s">
        <v>1514</v>
      </c>
      <c r="L409" s="23" t="s">
        <v>1515</v>
      </c>
      <c r="M409" s="23" t="s">
        <v>937</v>
      </c>
      <c r="N409" s="25" t="s">
        <v>1490</v>
      </c>
      <c r="O409" s="23" t="s">
        <v>1490</v>
      </c>
      <c r="P409" s="23">
        <v>2</v>
      </c>
      <c r="Q409" s="25" t="s">
        <v>1627</v>
      </c>
      <c r="R409" s="33" t="s">
        <v>1628</v>
      </c>
      <c r="S409" s="23" t="s">
        <v>28</v>
      </c>
      <c r="T409" s="23"/>
      <c r="U409" s="23" t="s">
        <v>1629</v>
      </c>
      <c r="V409" s="23" t="s">
        <v>150</v>
      </c>
      <c r="AMI409" s="5"/>
    </row>
    <row r="410" spans="1:1023" s="10" customFormat="1" ht="409.5" hidden="1" x14ac:dyDescent="0.35">
      <c r="A410" s="19" t="s">
        <v>1630</v>
      </c>
      <c r="B410" s="19" t="s">
        <v>32</v>
      </c>
      <c r="C410" s="19" t="s">
        <v>1608</v>
      </c>
      <c r="D410" s="20">
        <v>2</v>
      </c>
      <c r="E410" s="20">
        <v>2</v>
      </c>
      <c r="F410" s="21" t="s">
        <v>1489</v>
      </c>
      <c r="G410" s="22" t="s">
        <v>1519</v>
      </c>
      <c r="H410" s="22"/>
      <c r="I410" s="22"/>
      <c r="J410" s="23" t="s">
        <v>1520</v>
      </c>
      <c r="K410" s="23" t="s">
        <v>1520</v>
      </c>
      <c r="L410" s="23" t="s">
        <v>1520</v>
      </c>
      <c r="M410" s="23" t="s">
        <v>937</v>
      </c>
      <c r="N410" s="25" t="s">
        <v>1490</v>
      </c>
      <c r="O410" s="23" t="s">
        <v>1490</v>
      </c>
      <c r="P410" s="23">
        <v>3</v>
      </c>
      <c r="Q410" s="25" t="s">
        <v>1631</v>
      </c>
      <c r="R410" s="33" t="s">
        <v>1632</v>
      </c>
      <c r="S410" s="23" t="s">
        <v>28</v>
      </c>
      <c r="T410" s="23"/>
      <c r="U410" s="5" t="s">
        <v>1633</v>
      </c>
      <c r="V410" s="70" t="s">
        <v>150</v>
      </c>
      <c r="AMI410" s="5"/>
    </row>
    <row r="411" spans="1:1023" s="10" customFormat="1" ht="406" hidden="1" x14ac:dyDescent="0.35">
      <c r="A411" s="19" t="s">
        <v>1634</v>
      </c>
      <c r="B411" s="19" t="s">
        <v>32</v>
      </c>
      <c r="C411" s="19" t="s">
        <v>1608</v>
      </c>
      <c r="D411" s="20">
        <v>2</v>
      </c>
      <c r="E411" s="20">
        <v>2</v>
      </c>
      <c r="F411" s="21" t="s">
        <v>1489</v>
      </c>
      <c r="G411" s="22"/>
      <c r="H411" s="22"/>
      <c r="I411" s="22"/>
      <c r="J411" s="23" t="s">
        <v>1524</v>
      </c>
      <c r="K411" s="23" t="s">
        <v>1524</v>
      </c>
      <c r="L411" s="23" t="s">
        <v>1524</v>
      </c>
      <c r="M411" s="23" t="s">
        <v>937</v>
      </c>
      <c r="N411" s="25" t="s">
        <v>1490</v>
      </c>
      <c r="O411" s="23" t="s">
        <v>1490</v>
      </c>
      <c r="P411" s="23">
        <v>4</v>
      </c>
      <c r="Q411" s="25" t="s">
        <v>1635</v>
      </c>
      <c r="R411" s="33" t="s">
        <v>1636</v>
      </c>
      <c r="S411" s="23" t="s">
        <v>28</v>
      </c>
      <c r="T411" s="23"/>
      <c r="U411" s="5" t="s">
        <v>1637</v>
      </c>
      <c r="V411" s="70" t="s">
        <v>150</v>
      </c>
      <c r="AMI411" s="5"/>
    </row>
    <row r="412" spans="1:1023" s="10" customFormat="1" ht="290" hidden="1" x14ac:dyDescent="0.35">
      <c r="A412" s="19" t="s">
        <v>1638</v>
      </c>
      <c r="B412" s="19" t="s">
        <v>32</v>
      </c>
      <c r="C412" s="19" t="s">
        <v>1608</v>
      </c>
      <c r="D412" s="20">
        <v>2</v>
      </c>
      <c r="E412" s="20">
        <v>2</v>
      </c>
      <c r="F412" s="21" t="s">
        <v>1489</v>
      </c>
      <c r="G412" s="22"/>
      <c r="H412" s="22"/>
      <c r="I412" s="22"/>
      <c r="J412" s="23" t="s">
        <v>1528</v>
      </c>
      <c r="K412" s="23" t="s">
        <v>1528</v>
      </c>
      <c r="L412" s="23" t="s">
        <v>1529</v>
      </c>
      <c r="M412" s="23" t="s">
        <v>937</v>
      </c>
      <c r="N412" s="25" t="s">
        <v>1490</v>
      </c>
      <c r="O412" s="23" t="s">
        <v>1490</v>
      </c>
      <c r="P412" s="23">
        <v>5</v>
      </c>
      <c r="Q412" s="25" t="s">
        <v>1639</v>
      </c>
      <c r="R412" s="33" t="s">
        <v>1640</v>
      </c>
      <c r="S412" s="23" t="s">
        <v>28</v>
      </c>
      <c r="T412" s="23"/>
      <c r="U412" s="5" t="s">
        <v>1641</v>
      </c>
      <c r="V412" s="70" t="s">
        <v>150</v>
      </c>
      <c r="AMI412" s="5"/>
    </row>
    <row r="413" spans="1:1023" s="10" customFormat="1" ht="290" hidden="1" x14ac:dyDescent="0.35">
      <c r="A413" s="19" t="s">
        <v>1642</v>
      </c>
      <c r="B413" s="19" t="s">
        <v>32</v>
      </c>
      <c r="C413" s="19" t="s">
        <v>1608</v>
      </c>
      <c r="D413" s="20">
        <v>2</v>
      </c>
      <c r="E413" s="20">
        <v>2</v>
      </c>
      <c r="F413" s="21" t="s">
        <v>1489</v>
      </c>
      <c r="G413" s="22"/>
      <c r="H413" s="22"/>
      <c r="I413" s="22"/>
      <c r="J413" s="23" t="s">
        <v>1545</v>
      </c>
      <c r="K413" s="23" t="s">
        <v>1545</v>
      </c>
      <c r="L413" s="23" t="s">
        <v>1545</v>
      </c>
      <c r="M413" s="23" t="s">
        <v>937</v>
      </c>
      <c r="N413" s="25" t="s">
        <v>1490</v>
      </c>
      <c r="O413" s="23" t="s">
        <v>1490</v>
      </c>
      <c r="P413" s="23">
        <v>6</v>
      </c>
      <c r="Q413" s="25" t="s">
        <v>1643</v>
      </c>
      <c r="R413" s="33" t="s">
        <v>1644</v>
      </c>
      <c r="S413" s="23" t="s">
        <v>28</v>
      </c>
      <c r="T413" s="23"/>
      <c r="U413" s="5" t="s">
        <v>1645</v>
      </c>
      <c r="V413" s="70" t="s">
        <v>150</v>
      </c>
      <c r="AMI413" s="5"/>
    </row>
    <row r="414" spans="1:1023" s="10" customFormat="1" ht="290" hidden="1" x14ac:dyDescent="0.35">
      <c r="A414" s="19" t="s">
        <v>1646</v>
      </c>
      <c r="B414" s="19" t="s">
        <v>32</v>
      </c>
      <c r="C414" s="19" t="s">
        <v>1608</v>
      </c>
      <c r="D414" s="20">
        <v>2</v>
      </c>
      <c r="E414" s="20">
        <v>2</v>
      </c>
      <c r="F414" s="21" t="s">
        <v>1489</v>
      </c>
      <c r="G414" s="22"/>
      <c r="H414" s="22"/>
      <c r="I414" s="22"/>
      <c r="J414" s="23" t="s">
        <v>1533</v>
      </c>
      <c r="K414" s="23" t="s">
        <v>1533</v>
      </c>
      <c r="L414" s="23" t="s">
        <v>1533</v>
      </c>
      <c r="M414" s="23" t="s">
        <v>937</v>
      </c>
      <c r="N414" s="25" t="s">
        <v>1490</v>
      </c>
      <c r="O414" s="23" t="s">
        <v>1490</v>
      </c>
      <c r="P414" s="23">
        <v>7</v>
      </c>
      <c r="Q414" s="25" t="s">
        <v>1647</v>
      </c>
      <c r="R414" s="33" t="s">
        <v>1648</v>
      </c>
      <c r="S414" s="23" t="s">
        <v>28</v>
      </c>
      <c r="T414" s="23" t="s">
        <v>28</v>
      </c>
      <c r="U414" s="5" t="s">
        <v>1649</v>
      </c>
      <c r="V414" s="70" t="s">
        <v>150</v>
      </c>
      <c r="AMI414" s="5"/>
    </row>
    <row r="415" spans="1:1023" s="10" customFormat="1" ht="290" hidden="1" x14ac:dyDescent="0.35">
      <c r="A415" s="19" t="s">
        <v>1650</v>
      </c>
      <c r="B415" s="19" t="s">
        <v>32</v>
      </c>
      <c r="C415" s="19" t="s">
        <v>1608</v>
      </c>
      <c r="D415" s="20">
        <v>2</v>
      </c>
      <c r="E415" s="20">
        <v>2</v>
      </c>
      <c r="F415" s="21" t="s">
        <v>1489</v>
      </c>
      <c r="G415" s="22"/>
      <c r="H415" s="22"/>
      <c r="I415" s="22"/>
      <c r="J415" s="23" t="s">
        <v>1537</v>
      </c>
      <c r="K415" s="23" t="s">
        <v>1537</v>
      </c>
      <c r="L415" s="23" t="s">
        <v>1537</v>
      </c>
      <c r="M415" s="23" t="s">
        <v>937</v>
      </c>
      <c r="N415" s="25" t="s">
        <v>1490</v>
      </c>
      <c r="O415" s="23" t="s">
        <v>1490</v>
      </c>
      <c r="P415" s="23">
        <v>8</v>
      </c>
      <c r="Q415" s="25" t="s">
        <v>1651</v>
      </c>
      <c r="R415" s="33" t="s">
        <v>1652</v>
      </c>
      <c r="S415" s="23" t="s">
        <v>28</v>
      </c>
      <c r="T415" s="23"/>
      <c r="U415" s="5" t="s">
        <v>1645</v>
      </c>
      <c r="V415" s="70" t="s">
        <v>150</v>
      </c>
      <c r="AMI415" s="5"/>
    </row>
    <row r="416" spans="1:1023" s="10" customFormat="1" ht="290" hidden="1" x14ac:dyDescent="0.35">
      <c r="A416" s="19" t="s">
        <v>1653</v>
      </c>
      <c r="B416" s="19" t="s">
        <v>32</v>
      </c>
      <c r="C416" s="19" t="s">
        <v>1608</v>
      </c>
      <c r="D416" s="20">
        <v>2</v>
      </c>
      <c r="E416" s="20">
        <v>2</v>
      </c>
      <c r="F416" s="21" t="s">
        <v>1489</v>
      </c>
      <c r="G416" s="22"/>
      <c r="H416" s="22"/>
      <c r="I416" s="22"/>
      <c r="J416" s="23" t="s">
        <v>1541</v>
      </c>
      <c r="K416" s="23" t="s">
        <v>1541</v>
      </c>
      <c r="L416" s="23" t="s">
        <v>1541</v>
      </c>
      <c r="M416" s="23" t="s">
        <v>937</v>
      </c>
      <c r="N416" s="25" t="s">
        <v>1490</v>
      </c>
      <c r="O416" s="23" t="s">
        <v>1490</v>
      </c>
      <c r="P416" s="23">
        <v>10</v>
      </c>
      <c r="Q416" s="25" t="s">
        <v>1654</v>
      </c>
      <c r="R416" s="33" t="s">
        <v>1655</v>
      </c>
      <c r="S416" s="23" t="s">
        <v>28</v>
      </c>
      <c r="T416" s="23"/>
      <c r="U416" s="5" t="s">
        <v>1645</v>
      </c>
      <c r="V416" s="70" t="s">
        <v>150</v>
      </c>
      <c r="AMI416" s="5"/>
    </row>
    <row r="417" spans="1:1023" s="10" customFormat="1" ht="290" hidden="1" x14ac:dyDescent="0.35">
      <c r="A417" s="19" t="s">
        <v>1656</v>
      </c>
      <c r="B417" s="19" t="s">
        <v>32</v>
      </c>
      <c r="C417" s="19" t="s">
        <v>1608</v>
      </c>
      <c r="D417" s="20">
        <v>2</v>
      </c>
      <c r="E417" s="20">
        <v>2</v>
      </c>
      <c r="F417" s="21" t="s">
        <v>1489</v>
      </c>
      <c r="G417" s="22"/>
      <c r="H417" s="22"/>
      <c r="I417" s="22"/>
      <c r="J417" s="23" t="s">
        <v>1555</v>
      </c>
      <c r="K417" s="23" t="s">
        <v>1555</v>
      </c>
      <c r="L417" s="23" t="s">
        <v>1555</v>
      </c>
      <c r="M417" s="23" t="s">
        <v>937</v>
      </c>
      <c r="N417" s="25" t="s">
        <v>1490</v>
      </c>
      <c r="O417" s="23" t="s">
        <v>1490</v>
      </c>
      <c r="P417" s="23">
        <v>11</v>
      </c>
      <c r="Q417" s="25" t="s">
        <v>1657</v>
      </c>
      <c r="R417" s="33" t="s">
        <v>1658</v>
      </c>
      <c r="S417" s="23" t="s">
        <v>28</v>
      </c>
      <c r="T417" s="23"/>
      <c r="U417" s="60" t="s">
        <v>1659</v>
      </c>
      <c r="V417" s="70" t="s">
        <v>150</v>
      </c>
      <c r="AMI417" s="5"/>
    </row>
    <row r="418" spans="1:1023" s="10" customFormat="1" ht="290" hidden="1" x14ac:dyDescent="0.35">
      <c r="A418" s="19" t="s">
        <v>1660</v>
      </c>
      <c r="B418" s="19" t="s">
        <v>32</v>
      </c>
      <c r="C418" s="19" t="s">
        <v>1608</v>
      </c>
      <c r="D418" s="20">
        <v>2</v>
      </c>
      <c r="E418" s="20">
        <v>2</v>
      </c>
      <c r="F418" s="21" t="s">
        <v>1489</v>
      </c>
      <c r="G418" s="22"/>
      <c r="H418" s="22"/>
      <c r="I418" s="22"/>
      <c r="J418" s="21" t="s">
        <v>1559</v>
      </c>
      <c r="K418" s="21" t="s">
        <v>1560</v>
      </c>
      <c r="L418" s="21" t="s">
        <v>1560</v>
      </c>
      <c r="M418" s="23" t="s">
        <v>937</v>
      </c>
      <c r="N418" s="25" t="s">
        <v>1490</v>
      </c>
      <c r="O418" s="23" t="s">
        <v>1490</v>
      </c>
      <c r="P418" s="23">
        <v>12</v>
      </c>
      <c r="Q418" s="25" t="s">
        <v>1661</v>
      </c>
      <c r="R418" s="33" t="s">
        <v>1662</v>
      </c>
      <c r="S418" s="23" t="s">
        <v>28</v>
      </c>
      <c r="T418" s="23"/>
      <c r="U418" s="5" t="s">
        <v>1645</v>
      </c>
      <c r="V418" s="23" t="s">
        <v>150</v>
      </c>
      <c r="AMI418" s="5"/>
    </row>
    <row r="419" spans="1:1023" s="10" customFormat="1" ht="290" hidden="1" x14ac:dyDescent="0.35">
      <c r="A419" s="19" t="s">
        <v>1663</v>
      </c>
      <c r="B419" s="19" t="s">
        <v>32</v>
      </c>
      <c r="C419" s="19" t="s">
        <v>1608</v>
      </c>
      <c r="D419" s="20">
        <v>2</v>
      </c>
      <c r="E419" s="20">
        <v>2</v>
      </c>
      <c r="F419" s="21" t="s">
        <v>1489</v>
      </c>
      <c r="G419" s="22"/>
      <c r="H419" s="22"/>
      <c r="I419" s="22"/>
      <c r="J419" s="23" t="s">
        <v>1564</v>
      </c>
      <c r="K419" s="23" t="s">
        <v>1564</v>
      </c>
      <c r="L419" s="23" t="s">
        <v>1564</v>
      </c>
      <c r="M419" s="23" t="s">
        <v>937</v>
      </c>
      <c r="N419" s="25" t="s">
        <v>1490</v>
      </c>
      <c r="O419" s="23" t="s">
        <v>1490</v>
      </c>
      <c r="P419" s="23">
        <v>13</v>
      </c>
      <c r="Q419" s="25" t="s">
        <v>1664</v>
      </c>
      <c r="R419" s="33" t="s">
        <v>1665</v>
      </c>
      <c r="S419" s="23" t="s">
        <v>28</v>
      </c>
      <c r="T419" s="23"/>
      <c r="U419" s="23" t="s">
        <v>1666</v>
      </c>
      <c r="V419" s="23" t="s">
        <v>150</v>
      </c>
      <c r="AMI419" s="5"/>
    </row>
    <row r="420" spans="1:1023" s="10" customFormat="1" ht="290" hidden="1" x14ac:dyDescent="0.35">
      <c r="A420" s="19" t="s">
        <v>1667</v>
      </c>
      <c r="B420" s="19" t="s">
        <v>32</v>
      </c>
      <c r="C420" s="19" t="s">
        <v>1608</v>
      </c>
      <c r="D420" s="20">
        <v>2</v>
      </c>
      <c r="E420" s="20">
        <v>2</v>
      </c>
      <c r="F420" s="21" t="s">
        <v>1489</v>
      </c>
      <c r="G420" s="22" t="s">
        <v>1549</v>
      </c>
      <c r="H420" s="22"/>
      <c r="I420" s="22"/>
      <c r="J420" s="23" t="s">
        <v>1550</v>
      </c>
      <c r="K420" s="23" t="s">
        <v>1551</v>
      </c>
      <c r="L420" s="23" t="s">
        <v>1551</v>
      </c>
      <c r="M420" s="23" t="s">
        <v>937</v>
      </c>
      <c r="N420" s="25" t="s">
        <v>1490</v>
      </c>
      <c r="O420" s="23" t="s">
        <v>1490</v>
      </c>
      <c r="P420" s="23">
        <v>14</v>
      </c>
      <c r="Q420" s="25" t="s">
        <v>1668</v>
      </c>
      <c r="R420" s="33" t="s">
        <v>1669</v>
      </c>
      <c r="S420" s="23" t="s">
        <v>28</v>
      </c>
      <c r="T420" s="23"/>
      <c r="U420" s="5" t="s">
        <v>1670</v>
      </c>
      <c r="V420" s="23" t="s">
        <v>150</v>
      </c>
      <c r="AMI420" s="5"/>
    </row>
    <row r="421" spans="1:1023" s="10" customFormat="1" ht="290" hidden="1" x14ac:dyDescent="0.35">
      <c r="A421" s="19" t="s">
        <v>1671</v>
      </c>
      <c r="B421" s="19" t="s">
        <v>32</v>
      </c>
      <c r="C421" s="19" t="s">
        <v>1608</v>
      </c>
      <c r="D421" s="20">
        <v>2</v>
      </c>
      <c r="E421" s="20">
        <v>2</v>
      </c>
      <c r="F421" s="21" t="s">
        <v>1489</v>
      </c>
      <c r="G421" s="22"/>
      <c r="H421" s="22"/>
      <c r="I421" s="22"/>
      <c r="J421" s="23" t="s">
        <v>1568</v>
      </c>
      <c r="K421" s="23" t="s">
        <v>1569</v>
      </c>
      <c r="L421" s="23" t="s">
        <v>1569</v>
      </c>
      <c r="M421" s="23" t="s">
        <v>937</v>
      </c>
      <c r="N421" s="25" t="s">
        <v>1490</v>
      </c>
      <c r="O421" s="23" t="s">
        <v>1490</v>
      </c>
      <c r="P421" s="23">
        <v>15</v>
      </c>
      <c r="Q421" s="25" t="s">
        <v>1672</v>
      </c>
      <c r="R421" s="33" t="s">
        <v>1673</v>
      </c>
      <c r="S421" s="23" t="s">
        <v>28</v>
      </c>
      <c r="T421" s="23"/>
      <c r="U421" s="5" t="s">
        <v>1645</v>
      </c>
      <c r="V421" s="23" t="s">
        <v>150</v>
      </c>
      <c r="AMI421" s="5"/>
    </row>
    <row r="422" spans="1:1023" s="10" customFormat="1" ht="290" hidden="1" x14ac:dyDescent="0.35">
      <c r="A422" s="19" t="s">
        <v>1674</v>
      </c>
      <c r="B422" s="19" t="s">
        <v>32</v>
      </c>
      <c r="C422" s="19" t="s">
        <v>1608</v>
      </c>
      <c r="D422" s="20">
        <v>2</v>
      </c>
      <c r="E422" s="20">
        <v>2</v>
      </c>
      <c r="F422" s="21" t="s">
        <v>1489</v>
      </c>
      <c r="G422" s="22"/>
      <c r="H422" s="22"/>
      <c r="I422" s="22"/>
      <c r="J422" s="21">
        <v>1915</v>
      </c>
      <c r="K422" s="21">
        <v>1915</v>
      </c>
      <c r="L422" s="21">
        <v>1915</v>
      </c>
      <c r="M422" s="23" t="s">
        <v>937</v>
      </c>
      <c r="N422" s="25" t="s">
        <v>1490</v>
      </c>
      <c r="O422" s="23" t="s">
        <v>1490</v>
      </c>
      <c r="P422" s="23">
        <v>16</v>
      </c>
      <c r="Q422" s="25" t="s">
        <v>1675</v>
      </c>
      <c r="R422" s="33" t="s">
        <v>1676</v>
      </c>
      <c r="S422" s="23" t="s">
        <v>28</v>
      </c>
      <c r="T422" s="23"/>
      <c r="U422" s="5" t="s">
        <v>1677</v>
      </c>
      <c r="V422" s="23" t="s">
        <v>150</v>
      </c>
      <c r="AMI422" s="5"/>
    </row>
    <row r="423" spans="1:1023" s="10" customFormat="1" ht="348" hidden="1" x14ac:dyDescent="0.35">
      <c r="A423" s="19" t="s">
        <v>1678</v>
      </c>
      <c r="B423" s="19" t="s">
        <v>32</v>
      </c>
      <c r="C423" s="19" t="s">
        <v>1608</v>
      </c>
      <c r="D423" s="20">
        <v>2</v>
      </c>
      <c r="E423" s="20">
        <v>2</v>
      </c>
      <c r="F423" s="21" t="s">
        <v>1489</v>
      </c>
      <c r="G423" s="22"/>
      <c r="H423" s="22"/>
      <c r="I423" s="22"/>
      <c r="J423" s="23" t="s">
        <v>1576</v>
      </c>
      <c r="K423" s="23" t="s">
        <v>1576</v>
      </c>
      <c r="L423" s="23" t="s">
        <v>1577</v>
      </c>
      <c r="M423" s="23" t="s">
        <v>937</v>
      </c>
      <c r="N423" s="25" t="s">
        <v>1490</v>
      </c>
      <c r="O423" s="23" t="s">
        <v>1490</v>
      </c>
      <c r="P423" s="23">
        <v>16</v>
      </c>
      <c r="Q423" s="25" t="s">
        <v>1679</v>
      </c>
      <c r="R423" s="33" t="s">
        <v>1680</v>
      </c>
      <c r="S423" s="23" t="s">
        <v>28</v>
      </c>
      <c r="T423" s="23" t="s">
        <v>28</v>
      </c>
      <c r="U423" s="5" t="s">
        <v>1681</v>
      </c>
      <c r="V423" s="32" t="s">
        <v>150</v>
      </c>
      <c r="AMI423" s="5"/>
    </row>
    <row r="424" spans="1:1023" s="10" customFormat="1" ht="364.5" hidden="1" x14ac:dyDescent="0.35">
      <c r="A424" s="19" t="s">
        <v>1682</v>
      </c>
      <c r="B424" s="19" t="s">
        <v>32</v>
      </c>
      <c r="C424" s="19" t="s">
        <v>1608</v>
      </c>
      <c r="D424" s="20">
        <v>2</v>
      </c>
      <c r="E424" s="20">
        <v>2</v>
      </c>
      <c r="F424" s="21" t="s">
        <v>1489</v>
      </c>
      <c r="G424" s="41" t="s">
        <v>1519</v>
      </c>
      <c r="H424" s="22"/>
      <c r="I424" s="22"/>
      <c r="J424" s="23" t="s">
        <v>1581</v>
      </c>
      <c r="K424" s="23" t="s">
        <v>1581</v>
      </c>
      <c r="L424" s="23" t="s">
        <v>1581</v>
      </c>
      <c r="M424" s="23" t="s">
        <v>937</v>
      </c>
      <c r="N424" s="25" t="s">
        <v>1490</v>
      </c>
      <c r="O424" s="23" t="s">
        <v>1490</v>
      </c>
      <c r="P424" s="23">
        <v>17</v>
      </c>
      <c r="Q424" s="25" t="s">
        <v>1683</v>
      </c>
      <c r="R424" s="33" t="s">
        <v>1684</v>
      </c>
      <c r="S424" s="23" t="s">
        <v>28</v>
      </c>
      <c r="T424" s="23"/>
      <c r="U424" s="5" t="s">
        <v>1685</v>
      </c>
      <c r="V424" s="23" t="s">
        <v>150</v>
      </c>
      <c r="AMI424" s="5"/>
    </row>
    <row r="425" spans="1:1023" s="10" customFormat="1" ht="409.5" hidden="1" x14ac:dyDescent="0.35">
      <c r="A425" s="19" t="s">
        <v>1686</v>
      </c>
      <c r="B425" s="19" t="s">
        <v>32</v>
      </c>
      <c r="C425" s="19" t="s">
        <v>1608</v>
      </c>
      <c r="D425" s="20">
        <v>2</v>
      </c>
      <c r="E425" s="20">
        <v>2</v>
      </c>
      <c r="F425" s="21" t="s">
        <v>1489</v>
      </c>
      <c r="G425" s="21" t="s">
        <v>1585</v>
      </c>
      <c r="H425" s="22"/>
      <c r="I425" s="22"/>
      <c r="J425" s="23" t="s">
        <v>1586</v>
      </c>
      <c r="K425" s="23" t="s">
        <v>1586</v>
      </c>
      <c r="L425" s="23" t="s">
        <v>1586</v>
      </c>
      <c r="M425" s="23" t="s">
        <v>937</v>
      </c>
      <c r="N425" s="25" t="s">
        <v>1490</v>
      </c>
      <c r="O425" s="23" t="s">
        <v>1490</v>
      </c>
      <c r="P425" s="23">
        <v>18</v>
      </c>
      <c r="Q425" s="25" t="s">
        <v>1687</v>
      </c>
      <c r="R425" s="33" t="s">
        <v>1688</v>
      </c>
      <c r="S425" s="23" t="s">
        <v>28</v>
      </c>
      <c r="T425" s="23"/>
      <c r="U425" s="5" t="s">
        <v>1689</v>
      </c>
      <c r="V425" s="23" t="s">
        <v>150</v>
      </c>
      <c r="AMI425" s="5"/>
    </row>
    <row r="426" spans="1:1023" s="10" customFormat="1" ht="348" hidden="1" x14ac:dyDescent="0.35">
      <c r="A426" s="19" t="s">
        <v>1690</v>
      </c>
      <c r="B426" s="19" t="s">
        <v>32</v>
      </c>
      <c r="C426" s="19" t="s">
        <v>1608</v>
      </c>
      <c r="D426" s="20">
        <v>2</v>
      </c>
      <c r="E426" s="20">
        <v>2</v>
      </c>
      <c r="F426" s="21" t="s">
        <v>1489</v>
      </c>
      <c r="G426" s="22"/>
      <c r="H426" s="22"/>
      <c r="I426" s="22"/>
      <c r="J426" s="23" t="s">
        <v>1590</v>
      </c>
      <c r="K426" s="23" t="s">
        <v>1590</v>
      </c>
      <c r="L426" s="23" t="s">
        <v>1591</v>
      </c>
      <c r="M426" s="23" t="s">
        <v>937</v>
      </c>
      <c r="N426" s="25" t="s">
        <v>1490</v>
      </c>
      <c r="O426" s="23" t="s">
        <v>1490</v>
      </c>
      <c r="P426" s="23">
        <v>19</v>
      </c>
      <c r="Q426" s="25" t="s">
        <v>1691</v>
      </c>
      <c r="R426" s="33" t="s">
        <v>1692</v>
      </c>
      <c r="S426" s="23" t="s">
        <v>28</v>
      </c>
      <c r="T426" s="23" t="s">
        <v>28</v>
      </c>
      <c r="U426" s="5" t="s">
        <v>1693</v>
      </c>
      <c r="V426" s="23" t="s">
        <v>150</v>
      </c>
      <c r="AMI426" s="5"/>
    </row>
    <row r="427" spans="1:1023" s="10" customFormat="1" ht="290" hidden="1" x14ac:dyDescent="0.35">
      <c r="A427" s="19" t="s">
        <v>1694</v>
      </c>
      <c r="B427" s="19" t="s">
        <v>32</v>
      </c>
      <c r="C427" s="19" t="s">
        <v>1608</v>
      </c>
      <c r="D427" s="20">
        <v>2</v>
      </c>
      <c r="E427" s="20">
        <v>2</v>
      </c>
      <c r="F427" s="21" t="s">
        <v>1489</v>
      </c>
      <c r="G427" s="41" t="s">
        <v>1549</v>
      </c>
      <c r="H427" s="22"/>
      <c r="I427" s="22"/>
      <c r="J427" s="23" t="s">
        <v>1595</v>
      </c>
      <c r="K427" s="23" t="s">
        <v>1595</v>
      </c>
      <c r="L427" s="23" t="s">
        <v>1595</v>
      </c>
      <c r="M427" s="23" t="s">
        <v>937</v>
      </c>
      <c r="N427" s="25" t="s">
        <v>1490</v>
      </c>
      <c r="O427" s="23" t="s">
        <v>1490</v>
      </c>
      <c r="P427" s="23">
        <v>20</v>
      </c>
      <c r="Q427" s="25" t="s">
        <v>1695</v>
      </c>
      <c r="R427" s="33" t="s">
        <v>1696</v>
      </c>
      <c r="S427" s="23" t="s">
        <v>28</v>
      </c>
      <c r="T427" s="23"/>
      <c r="U427" s="5" t="s">
        <v>1697</v>
      </c>
      <c r="V427" s="23" t="s">
        <v>150</v>
      </c>
      <c r="AMI427" s="5"/>
    </row>
    <row r="428" spans="1:1023" s="10" customFormat="1" ht="409.5" hidden="1" x14ac:dyDescent="0.35">
      <c r="A428" s="19" t="s">
        <v>1698</v>
      </c>
      <c r="B428" s="19" t="s">
        <v>32</v>
      </c>
      <c r="C428" s="19" t="s">
        <v>1608</v>
      </c>
      <c r="D428" s="20">
        <v>2</v>
      </c>
      <c r="E428" s="20">
        <v>2</v>
      </c>
      <c r="F428" s="21" t="s">
        <v>1489</v>
      </c>
      <c r="G428" s="22"/>
      <c r="H428" s="22"/>
      <c r="I428" s="22"/>
      <c r="J428" s="23" t="s">
        <v>1599</v>
      </c>
      <c r="K428" s="23" t="s">
        <v>1600</v>
      </c>
      <c r="L428" s="23" t="s">
        <v>1599</v>
      </c>
      <c r="M428" s="23" t="s">
        <v>937</v>
      </c>
      <c r="N428" s="25" t="s">
        <v>1490</v>
      </c>
      <c r="O428" s="23" t="s">
        <v>1490</v>
      </c>
      <c r="P428" s="23">
        <v>21</v>
      </c>
      <c r="Q428" s="25" t="s">
        <v>1699</v>
      </c>
      <c r="R428" s="33" t="s">
        <v>1700</v>
      </c>
      <c r="S428" s="23" t="s">
        <v>28</v>
      </c>
      <c r="T428" s="23" t="s">
        <v>28</v>
      </c>
      <c r="U428" s="5" t="s">
        <v>1701</v>
      </c>
      <c r="V428" s="23" t="s">
        <v>150</v>
      </c>
      <c r="AMI428" s="5"/>
    </row>
    <row r="429" spans="1:1023" s="10" customFormat="1" ht="290" hidden="1" x14ac:dyDescent="0.35">
      <c r="A429" s="19" t="s">
        <v>1702</v>
      </c>
      <c r="B429" s="19" t="s">
        <v>32</v>
      </c>
      <c r="C429" s="19" t="s">
        <v>1608</v>
      </c>
      <c r="D429" s="20">
        <v>2</v>
      </c>
      <c r="E429" s="20">
        <v>2</v>
      </c>
      <c r="F429" s="21" t="s">
        <v>1489</v>
      </c>
      <c r="G429" s="39"/>
      <c r="H429" s="39"/>
      <c r="I429" s="39"/>
      <c r="J429" s="23" t="s">
        <v>1604</v>
      </c>
      <c r="K429" s="23" t="s">
        <v>1604</v>
      </c>
      <c r="L429" s="23" t="s">
        <v>1605</v>
      </c>
      <c r="M429" s="23" t="s">
        <v>937</v>
      </c>
      <c r="N429" s="25" t="s">
        <v>1490</v>
      </c>
      <c r="O429" s="23" t="s">
        <v>1490</v>
      </c>
      <c r="P429" s="23">
        <v>22</v>
      </c>
      <c r="Q429" s="25" t="s">
        <v>1703</v>
      </c>
      <c r="R429" s="33" t="s">
        <v>1704</v>
      </c>
      <c r="S429" s="23" t="s">
        <v>28</v>
      </c>
      <c r="T429" s="23" t="s">
        <v>28</v>
      </c>
      <c r="U429" s="32" t="s">
        <v>28</v>
      </c>
      <c r="V429" s="23" t="s">
        <v>30</v>
      </c>
      <c r="AMI429" s="5"/>
    </row>
    <row r="430" spans="1:1023" s="10" customFormat="1" ht="188.5" hidden="1" x14ac:dyDescent="0.35">
      <c r="A430" s="64" t="s">
        <v>1705</v>
      </c>
      <c r="B430" s="19" t="s">
        <v>23</v>
      </c>
      <c r="C430" s="19"/>
      <c r="D430" s="20">
        <v>1</v>
      </c>
      <c r="E430" s="20">
        <v>2</v>
      </c>
      <c r="F430" s="3" t="s">
        <v>1706</v>
      </c>
      <c r="G430" s="39"/>
      <c r="H430" s="39" t="s">
        <v>1707</v>
      </c>
      <c r="I430" s="39">
        <v>6</v>
      </c>
      <c r="J430" s="23" t="s">
        <v>25</v>
      </c>
      <c r="K430" s="23" t="s">
        <v>25</v>
      </c>
      <c r="L430" s="23" t="s">
        <v>25</v>
      </c>
      <c r="M430" s="44"/>
      <c r="N430" s="8" t="s">
        <v>528</v>
      </c>
      <c r="O430" s="23" t="s">
        <v>25</v>
      </c>
      <c r="P430" s="23">
        <v>0</v>
      </c>
      <c r="Q430" s="7" t="s">
        <v>1708</v>
      </c>
      <c r="R430" s="30" t="s">
        <v>1709</v>
      </c>
      <c r="S430" s="23"/>
      <c r="T430" s="23"/>
      <c r="U430" s="32"/>
      <c r="V430" s="23"/>
      <c r="AMI430" s="5"/>
    </row>
    <row r="431" spans="1:1023" s="10" customFormat="1" ht="188.5" hidden="1" x14ac:dyDescent="0.35">
      <c r="A431" s="64" t="s">
        <v>1710</v>
      </c>
      <c r="B431" s="19" t="s">
        <v>32</v>
      </c>
      <c r="C431" s="1" t="s">
        <v>1705</v>
      </c>
      <c r="D431" s="2">
        <v>2</v>
      </c>
      <c r="E431" s="2">
        <v>3</v>
      </c>
      <c r="F431" s="3" t="s">
        <v>1706</v>
      </c>
      <c r="G431" s="39"/>
      <c r="H431" s="39" t="s">
        <v>1707</v>
      </c>
      <c r="I431" s="39" t="s">
        <v>1711</v>
      </c>
      <c r="J431" s="23" t="s">
        <v>1712</v>
      </c>
      <c r="K431" s="23" t="s">
        <v>1712</v>
      </c>
      <c r="L431" s="24"/>
      <c r="M431" s="23"/>
      <c r="N431" s="8" t="s">
        <v>528</v>
      </c>
      <c r="O431" s="23" t="s">
        <v>25</v>
      </c>
      <c r="P431" s="23">
        <v>1</v>
      </c>
      <c r="Q431" s="7" t="s">
        <v>1708</v>
      </c>
      <c r="R431" s="33" t="s">
        <v>1709</v>
      </c>
      <c r="S431" s="23"/>
      <c r="T431" s="23"/>
      <c r="U431" s="32"/>
      <c r="V431" s="23"/>
      <c r="AMI431" s="5"/>
    </row>
    <row r="432" spans="1:1023" s="10" customFormat="1" ht="188.5" hidden="1" x14ac:dyDescent="0.35">
      <c r="A432" s="64" t="s">
        <v>1713</v>
      </c>
      <c r="B432" s="1" t="s">
        <v>32</v>
      </c>
      <c r="C432" s="1" t="s">
        <v>1705</v>
      </c>
      <c r="D432" s="2">
        <v>2</v>
      </c>
      <c r="E432" s="2">
        <v>3</v>
      </c>
      <c r="F432" s="3" t="s">
        <v>1706</v>
      </c>
      <c r="G432" s="41"/>
      <c r="H432" s="4" t="s">
        <v>1707</v>
      </c>
      <c r="I432" s="4" t="s">
        <v>1714</v>
      </c>
      <c r="J432" s="23" t="s">
        <v>1715</v>
      </c>
      <c r="K432" s="23" t="s">
        <v>1715</v>
      </c>
      <c r="L432" s="24"/>
      <c r="M432" s="41"/>
      <c r="N432" s="8" t="s">
        <v>528</v>
      </c>
      <c r="O432" s="8" t="s">
        <v>25</v>
      </c>
      <c r="P432" s="7">
        <v>2</v>
      </c>
      <c r="Q432" s="7" t="s">
        <v>1708</v>
      </c>
      <c r="R432" s="33" t="s">
        <v>1709</v>
      </c>
      <c r="S432" s="41"/>
      <c r="T432" s="41"/>
      <c r="U432" s="41"/>
      <c r="V432" s="41"/>
      <c r="AMI432" s="5"/>
    </row>
    <row r="433" spans="1:1023" s="10" customFormat="1" ht="188.5" hidden="1" x14ac:dyDescent="0.35">
      <c r="A433" s="36" t="s">
        <v>1716</v>
      </c>
      <c r="B433" s="36" t="s">
        <v>32</v>
      </c>
      <c r="C433" s="36"/>
      <c r="D433" s="56">
        <v>1</v>
      </c>
      <c r="E433" s="56">
        <v>2</v>
      </c>
      <c r="F433" s="38" t="s">
        <v>1717</v>
      </c>
      <c r="G433" s="39"/>
      <c r="H433" s="39"/>
      <c r="I433" s="39"/>
      <c r="J433" s="32" t="s">
        <v>1718</v>
      </c>
      <c r="K433" s="32" t="s">
        <v>1718</v>
      </c>
      <c r="L433" s="45"/>
      <c r="M433" s="32" t="s">
        <v>342</v>
      </c>
      <c r="N433" s="40" t="s">
        <v>1719</v>
      </c>
      <c r="O433" s="40"/>
      <c r="P433" s="40"/>
      <c r="Q433" s="32" t="s">
        <v>1720</v>
      </c>
      <c r="R433" s="32" t="s">
        <v>28</v>
      </c>
      <c r="S433" s="42" t="s">
        <v>1721</v>
      </c>
      <c r="T433" s="32"/>
      <c r="U433" s="32" t="s">
        <v>1722</v>
      </c>
      <c r="V433" s="32" t="s">
        <v>1723</v>
      </c>
      <c r="AMI433" s="5"/>
    </row>
    <row r="434" spans="1:1023" s="10" customFormat="1" ht="409.5" hidden="1" x14ac:dyDescent="0.35">
      <c r="A434" s="19" t="s">
        <v>1724</v>
      </c>
      <c r="B434" s="19" t="s">
        <v>32</v>
      </c>
      <c r="C434" s="19"/>
      <c r="D434" s="20">
        <v>1</v>
      </c>
      <c r="E434" s="20">
        <v>2</v>
      </c>
      <c r="F434" s="21" t="s">
        <v>1725</v>
      </c>
      <c r="G434" s="21" t="s">
        <v>1726</v>
      </c>
      <c r="H434" s="22"/>
      <c r="I434" s="22"/>
      <c r="J434" s="23" t="s">
        <v>1727</v>
      </c>
      <c r="K434" s="23" t="s">
        <v>1728</v>
      </c>
      <c r="L434" s="23" t="s">
        <v>1729</v>
      </c>
      <c r="M434" s="35" t="s">
        <v>937</v>
      </c>
      <c r="N434" s="25" t="s">
        <v>1730</v>
      </c>
      <c r="O434" s="25"/>
      <c r="P434" s="25"/>
      <c r="Q434" s="23" t="s">
        <v>1731</v>
      </c>
      <c r="R434" s="33" t="s">
        <v>1732</v>
      </c>
      <c r="S434" s="23" t="s">
        <v>28</v>
      </c>
      <c r="T434" s="23" t="s">
        <v>28</v>
      </c>
      <c r="U434" s="5" t="s">
        <v>1733</v>
      </c>
      <c r="V434" s="23" t="s">
        <v>30</v>
      </c>
      <c r="AMI434" s="5"/>
    </row>
    <row r="435" spans="1:1023" s="10" customFormat="1" ht="232" hidden="1" x14ac:dyDescent="0.35">
      <c r="A435" s="19" t="s">
        <v>1734</v>
      </c>
      <c r="B435" s="19" t="s">
        <v>32</v>
      </c>
      <c r="C435" s="19"/>
      <c r="D435" s="20">
        <v>1</v>
      </c>
      <c r="E435" s="20">
        <v>2</v>
      </c>
      <c r="F435" s="21">
        <v>1916</v>
      </c>
      <c r="G435" s="23"/>
      <c r="H435" s="23"/>
      <c r="I435" s="23"/>
      <c r="J435" s="23" t="s">
        <v>1735</v>
      </c>
      <c r="K435" s="23" t="s">
        <v>1735</v>
      </c>
      <c r="L435" s="23" t="s">
        <v>1735</v>
      </c>
      <c r="M435" s="23" t="s">
        <v>937</v>
      </c>
      <c r="N435" s="25" t="s">
        <v>1736</v>
      </c>
      <c r="O435" s="23"/>
      <c r="P435" s="23"/>
      <c r="Q435" s="23" t="s">
        <v>1737</v>
      </c>
      <c r="R435" s="49" t="s">
        <v>1738</v>
      </c>
      <c r="S435" s="23" t="s">
        <v>28</v>
      </c>
      <c r="T435" s="23" t="s">
        <v>28</v>
      </c>
      <c r="U435" s="23" t="s">
        <v>1739</v>
      </c>
      <c r="V435" s="23" t="s">
        <v>30</v>
      </c>
      <c r="AMI435" s="5"/>
    </row>
    <row r="436" spans="1:1023" s="10" customFormat="1" ht="203" hidden="1" x14ac:dyDescent="0.35">
      <c r="A436" s="19" t="s">
        <v>1740</v>
      </c>
      <c r="B436" s="19" t="s">
        <v>32</v>
      </c>
      <c r="C436" s="19"/>
      <c r="D436" s="20">
        <v>1</v>
      </c>
      <c r="E436" s="20">
        <v>2</v>
      </c>
      <c r="F436" s="21" t="s">
        <v>1741</v>
      </c>
      <c r="G436" s="22"/>
      <c r="H436" s="22"/>
      <c r="I436" s="22"/>
      <c r="J436" s="23" t="s">
        <v>1533</v>
      </c>
      <c r="K436" s="23" t="s">
        <v>1533</v>
      </c>
      <c r="L436" s="23" t="s">
        <v>1533</v>
      </c>
      <c r="M436" s="23" t="s">
        <v>937</v>
      </c>
      <c r="N436" s="25" t="s">
        <v>1742</v>
      </c>
      <c r="O436" s="25"/>
      <c r="P436" s="25"/>
      <c r="Q436" s="23" t="s">
        <v>1743</v>
      </c>
      <c r="R436" s="30" t="s">
        <v>1744</v>
      </c>
      <c r="S436" s="23" t="s">
        <v>28</v>
      </c>
      <c r="T436" s="23" t="s">
        <v>28</v>
      </c>
      <c r="U436" s="5" t="s">
        <v>1745</v>
      </c>
      <c r="V436" s="23" t="s">
        <v>30</v>
      </c>
      <c r="AMI436" s="5"/>
    </row>
    <row r="437" spans="1:1023" s="10" customFormat="1" ht="159.5" hidden="1" x14ac:dyDescent="0.35">
      <c r="A437" s="19" t="s">
        <v>1746</v>
      </c>
      <c r="B437" s="19" t="s">
        <v>23</v>
      </c>
      <c r="C437" s="19"/>
      <c r="D437" s="20">
        <v>1</v>
      </c>
      <c r="E437" s="20">
        <v>2</v>
      </c>
      <c r="F437" s="21" t="s">
        <v>1747</v>
      </c>
      <c r="G437" s="22"/>
      <c r="H437" s="22"/>
      <c r="I437" s="22"/>
      <c r="J437" s="23" t="s">
        <v>25</v>
      </c>
      <c r="K437" s="23" t="s">
        <v>25</v>
      </c>
      <c r="L437" s="23" t="s">
        <v>25</v>
      </c>
      <c r="M437" s="23"/>
      <c r="N437" s="25" t="s">
        <v>1730</v>
      </c>
      <c r="O437" s="23" t="s">
        <v>25</v>
      </c>
      <c r="P437" s="23">
        <v>0</v>
      </c>
      <c r="Q437" s="23" t="s">
        <v>1748</v>
      </c>
      <c r="R437" s="30" t="s">
        <v>1749</v>
      </c>
      <c r="S437" s="23" t="s">
        <v>28</v>
      </c>
      <c r="T437" s="23" t="s">
        <v>28</v>
      </c>
      <c r="U437" s="41"/>
      <c r="V437" s="23" t="s">
        <v>30</v>
      </c>
      <c r="AMI437" s="5"/>
    </row>
    <row r="438" spans="1:1023" s="10" customFormat="1" ht="406" hidden="1" x14ac:dyDescent="0.35">
      <c r="A438" s="19" t="s">
        <v>1750</v>
      </c>
      <c r="B438" s="19" t="s">
        <v>32</v>
      </c>
      <c r="C438" s="19" t="s">
        <v>1746</v>
      </c>
      <c r="D438" s="20">
        <v>2</v>
      </c>
      <c r="E438" s="20">
        <v>3</v>
      </c>
      <c r="F438" s="21" t="s">
        <v>1747</v>
      </c>
      <c r="G438" s="21" t="s">
        <v>1751</v>
      </c>
      <c r="H438" s="22"/>
      <c r="I438" s="22"/>
      <c r="J438" s="23" t="s">
        <v>1752</v>
      </c>
      <c r="K438" s="23" t="s">
        <v>1752</v>
      </c>
      <c r="L438" s="23" t="s">
        <v>1752</v>
      </c>
      <c r="M438" s="44" t="s">
        <v>937</v>
      </c>
      <c r="N438" s="25" t="s">
        <v>1730</v>
      </c>
      <c r="O438" s="23" t="s">
        <v>25</v>
      </c>
      <c r="P438" s="23">
        <v>1</v>
      </c>
      <c r="Q438" s="23" t="s">
        <v>1753</v>
      </c>
      <c r="R438" s="33" t="s">
        <v>1749</v>
      </c>
      <c r="S438" s="23" t="s">
        <v>28</v>
      </c>
      <c r="T438" s="23" t="s">
        <v>28</v>
      </c>
      <c r="U438" s="5" t="s">
        <v>1754</v>
      </c>
      <c r="V438" s="23" t="s">
        <v>30</v>
      </c>
      <c r="AMI438" s="5"/>
    </row>
    <row r="439" spans="1:1023" s="10" customFormat="1" ht="409.5" hidden="1" x14ac:dyDescent="0.35">
      <c r="A439" s="19" t="s">
        <v>1755</v>
      </c>
      <c r="B439" s="19" t="s">
        <v>32</v>
      </c>
      <c r="C439" s="19" t="s">
        <v>1746</v>
      </c>
      <c r="D439" s="20">
        <v>2</v>
      </c>
      <c r="E439" s="20">
        <v>3</v>
      </c>
      <c r="F439" s="21" t="s">
        <v>1747</v>
      </c>
      <c r="G439" s="22"/>
      <c r="H439" s="22"/>
      <c r="I439" s="22"/>
      <c r="J439" s="23" t="s">
        <v>1756</v>
      </c>
      <c r="K439" s="23" t="s">
        <v>1756</v>
      </c>
      <c r="L439" s="24"/>
      <c r="M439" s="23"/>
      <c r="N439" s="25" t="s">
        <v>1730</v>
      </c>
      <c r="O439" s="23" t="s">
        <v>25</v>
      </c>
      <c r="P439" s="23">
        <v>2</v>
      </c>
      <c r="Q439" s="23" t="s">
        <v>1757</v>
      </c>
      <c r="R439" s="33" t="s">
        <v>1758</v>
      </c>
      <c r="S439" s="23" t="s">
        <v>28</v>
      </c>
      <c r="T439" s="23" t="s">
        <v>28</v>
      </c>
      <c r="U439" s="5" t="s">
        <v>1759</v>
      </c>
      <c r="V439" s="23" t="s">
        <v>30</v>
      </c>
      <c r="AMI439" s="5"/>
    </row>
    <row r="440" spans="1:1023" s="10" customFormat="1" ht="409.5" hidden="1" x14ac:dyDescent="0.35">
      <c r="A440" s="19" t="s">
        <v>1760</v>
      </c>
      <c r="B440" s="19" t="s">
        <v>32</v>
      </c>
      <c r="C440" s="19"/>
      <c r="D440" s="20">
        <v>1</v>
      </c>
      <c r="E440" s="20">
        <v>2</v>
      </c>
      <c r="F440" s="21" t="s">
        <v>1761</v>
      </c>
      <c r="G440" s="21" t="s">
        <v>1476</v>
      </c>
      <c r="H440" s="22"/>
      <c r="I440" s="22"/>
      <c r="J440" s="23" t="s">
        <v>1762</v>
      </c>
      <c r="K440" s="23" t="s">
        <v>1763</v>
      </c>
      <c r="L440" s="23" t="s">
        <v>1763</v>
      </c>
      <c r="M440" s="35"/>
      <c r="N440" s="25" t="s">
        <v>1764</v>
      </c>
      <c r="O440" s="25"/>
      <c r="P440" s="25"/>
      <c r="Q440" s="23" t="s">
        <v>1765</v>
      </c>
      <c r="R440" s="23" t="s">
        <v>28</v>
      </c>
      <c r="S440" s="23" t="s">
        <v>1766</v>
      </c>
      <c r="T440" s="23" t="s">
        <v>158</v>
      </c>
      <c r="U440" s="5" t="s">
        <v>1767</v>
      </c>
      <c r="V440" s="23" t="s">
        <v>30</v>
      </c>
      <c r="AMI440" s="5"/>
    </row>
    <row r="441" spans="1:1023" s="10" customFormat="1" ht="409.5" hidden="1" x14ac:dyDescent="0.35">
      <c r="A441" s="19" t="s">
        <v>1768</v>
      </c>
      <c r="B441" s="19" t="s">
        <v>32</v>
      </c>
      <c r="C441" s="19"/>
      <c r="D441" s="20">
        <v>1</v>
      </c>
      <c r="E441" s="20">
        <v>2</v>
      </c>
      <c r="F441" s="21" t="s">
        <v>1761</v>
      </c>
      <c r="G441" s="22"/>
      <c r="H441" s="22"/>
      <c r="I441" s="22"/>
      <c r="J441" s="23" t="s">
        <v>1769</v>
      </c>
      <c r="K441" s="23" t="s">
        <v>1769</v>
      </c>
      <c r="L441" s="23" t="s">
        <v>1600</v>
      </c>
      <c r="M441" s="23" t="s">
        <v>937</v>
      </c>
      <c r="N441" s="25" t="s">
        <v>1742</v>
      </c>
      <c r="O441" s="25"/>
      <c r="P441" s="25"/>
      <c r="Q441" s="23" t="s">
        <v>1770</v>
      </c>
      <c r="R441" s="33" t="s">
        <v>1771</v>
      </c>
      <c r="S441" s="23" t="s">
        <v>28</v>
      </c>
      <c r="T441" s="23" t="s">
        <v>28</v>
      </c>
      <c r="U441" s="5" t="s">
        <v>1772</v>
      </c>
      <c r="V441" s="23" t="s">
        <v>30</v>
      </c>
      <c r="AMI441" s="5"/>
    </row>
    <row r="442" spans="1:1023" s="10" customFormat="1" ht="290" hidden="1" x14ac:dyDescent="0.35">
      <c r="A442" s="19" t="s">
        <v>1773</v>
      </c>
      <c r="B442" s="19" t="s">
        <v>32</v>
      </c>
      <c r="C442" s="19"/>
      <c r="D442" s="20">
        <v>1</v>
      </c>
      <c r="E442" s="20">
        <v>2</v>
      </c>
      <c r="F442" s="21" t="s">
        <v>1774</v>
      </c>
      <c r="G442" s="22"/>
      <c r="H442" s="22"/>
      <c r="I442" s="22"/>
      <c r="J442" s="23" t="s">
        <v>1775</v>
      </c>
      <c r="K442" s="23" t="s">
        <v>1775</v>
      </c>
      <c r="L442" s="23" t="s">
        <v>1775</v>
      </c>
      <c r="M442" s="23" t="s">
        <v>937</v>
      </c>
      <c r="N442" s="25" t="s">
        <v>1776</v>
      </c>
      <c r="O442" s="25"/>
      <c r="P442" s="25"/>
      <c r="Q442" s="23" t="s">
        <v>1777</v>
      </c>
      <c r="R442" s="33" t="s">
        <v>1778</v>
      </c>
      <c r="S442" s="23" t="s">
        <v>28</v>
      </c>
      <c r="T442" s="23"/>
      <c r="U442" s="5" t="s">
        <v>1779</v>
      </c>
      <c r="V442" s="23" t="s">
        <v>30</v>
      </c>
      <c r="AMI442" s="5"/>
    </row>
    <row r="443" spans="1:1023" s="10" customFormat="1" ht="395.5" hidden="1" x14ac:dyDescent="0.35">
      <c r="A443" s="19" t="s">
        <v>1780</v>
      </c>
      <c r="B443" s="19" t="s">
        <v>32</v>
      </c>
      <c r="C443" s="19"/>
      <c r="D443" s="20">
        <v>1</v>
      </c>
      <c r="E443" s="20">
        <v>3</v>
      </c>
      <c r="F443" s="21" t="s">
        <v>1781</v>
      </c>
      <c r="G443" s="21" t="s">
        <v>1476</v>
      </c>
      <c r="H443" s="22"/>
      <c r="I443" s="22"/>
      <c r="J443" s="23" t="s">
        <v>1762</v>
      </c>
      <c r="K443" s="23" t="s">
        <v>1763</v>
      </c>
      <c r="L443" s="23" t="s">
        <v>1763</v>
      </c>
      <c r="M443" s="23"/>
      <c r="N443" s="25" t="s">
        <v>528</v>
      </c>
      <c r="O443" s="25"/>
      <c r="P443" s="25"/>
      <c r="Q443" s="5" t="s">
        <v>1782</v>
      </c>
      <c r="R443" s="33" t="s">
        <v>1783</v>
      </c>
      <c r="S443" s="23" t="s">
        <v>28</v>
      </c>
      <c r="T443" s="23" t="s">
        <v>28</v>
      </c>
      <c r="U443" s="5" t="s">
        <v>1784</v>
      </c>
      <c r="V443" s="23" t="s">
        <v>30</v>
      </c>
      <c r="AMI443" s="5"/>
    </row>
    <row r="444" spans="1:1023" s="10" customFormat="1" ht="377" hidden="1" x14ac:dyDescent="0.35">
      <c r="A444" s="19" t="s">
        <v>1785</v>
      </c>
      <c r="B444" s="19" t="s">
        <v>32</v>
      </c>
      <c r="C444" s="19"/>
      <c r="D444" s="20">
        <v>1</v>
      </c>
      <c r="E444" s="20">
        <v>2</v>
      </c>
      <c r="F444" s="21" t="s">
        <v>1786</v>
      </c>
      <c r="G444" s="22"/>
      <c r="H444" s="22"/>
      <c r="I444" s="22"/>
      <c r="J444" s="23" t="s">
        <v>976</v>
      </c>
      <c r="K444" s="23" t="s">
        <v>976</v>
      </c>
      <c r="L444" s="23" t="s">
        <v>976</v>
      </c>
      <c r="M444" s="23" t="s">
        <v>937</v>
      </c>
      <c r="N444" s="25" t="s">
        <v>1787</v>
      </c>
      <c r="O444" s="25"/>
      <c r="P444" s="25"/>
      <c r="Q444" s="23" t="s">
        <v>1788</v>
      </c>
      <c r="R444" s="23" t="s">
        <v>1789</v>
      </c>
      <c r="S444" s="23" t="s">
        <v>1790</v>
      </c>
      <c r="T444" s="23" t="s">
        <v>1791</v>
      </c>
      <c r="U444" s="23" t="s">
        <v>1792</v>
      </c>
      <c r="V444" s="23" t="s">
        <v>30</v>
      </c>
      <c r="AMI444" s="5"/>
    </row>
    <row r="445" spans="1:1023" s="10" customFormat="1" ht="409.5" hidden="1" x14ac:dyDescent="0.35">
      <c r="A445" s="19" t="s">
        <v>1793</v>
      </c>
      <c r="B445" s="19" t="s">
        <v>32</v>
      </c>
      <c r="C445" s="19"/>
      <c r="D445" s="20">
        <v>1</v>
      </c>
      <c r="E445" s="20">
        <v>2</v>
      </c>
      <c r="F445" s="21" t="s">
        <v>1794</v>
      </c>
      <c r="G445" s="22"/>
      <c r="H445" s="22"/>
      <c r="I445" s="22"/>
      <c r="J445" s="23" t="s">
        <v>1795</v>
      </c>
      <c r="K445" s="23" t="s">
        <v>1795</v>
      </c>
      <c r="L445" s="23" t="s">
        <v>1796</v>
      </c>
      <c r="M445" s="23" t="s">
        <v>937</v>
      </c>
      <c r="N445" s="25" t="s">
        <v>1776</v>
      </c>
      <c r="O445" s="25"/>
      <c r="P445" s="25"/>
      <c r="Q445" s="23" t="s">
        <v>1797</v>
      </c>
      <c r="R445" s="33" t="s">
        <v>1798</v>
      </c>
      <c r="S445" s="23" t="s">
        <v>28</v>
      </c>
      <c r="T445" s="23" t="s">
        <v>28</v>
      </c>
      <c r="U445" s="5" t="s">
        <v>1799</v>
      </c>
      <c r="V445" s="23" t="s">
        <v>30</v>
      </c>
      <c r="AMI445" s="5"/>
    </row>
    <row r="446" spans="1:1023" s="10" customFormat="1" ht="409.5" hidden="1" x14ac:dyDescent="0.35">
      <c r="A446" s="19" t="s">
        <v>1800</v>
      </c>
      <c r="B446" s="19" t="s">
        <v>325</v>
      </c>
      <c r="C446" s="19" t="s">
        <v>1793</v>
      </c>
      <c r="D446" s="20">
        <v>2</v>
      </c>
      <c r="E446" s="20">
        <v>3</v>
      </c>
      <c r="F446" s="21" t="s">
        <v>1794</v>
      </c>
      <c r="G446" s="22"/>
      <c r="H446" s="22"/>
      <c r="I446" s="22"/>
      <c r="J446" s="7" t="s">
        <v>326</v>
      </c>
      <c r="K446" s="7" t="s">
        <v>326</v>
      </c>
      <c r="L446" s="23" t="s">
        <v>1801</v>
      </c>
      <c r="M446" s="23" t="s">
        <v>937</v>
      </c>
      <c r="N446" s="25" t="s">
        <v>1776</v>
      </c>
      <c r="O446" s="25"/>
      <c r="P446" s="25"/>
      <c r="Q446" s="23" t="s">
        <v>1797</v>
      </c>
      <c r="R446" s="33" t="s">
        <v>1798</v>
      </c>
      <c r="S446" s="23" t="s">
        <v>28</v>
      </c>
      <c r="T446" s="23" t="s">
        <v>28</v>
      </c>
      <c r="U446" s="5" t="s">
        <v>1799</v>
      </c>
      <c r="V446" s="23" t="s">
        <v>30</v>
      </c>
      <c r="AMI446" s="5"/>
    </row>
    <row r="447" spans="1:1023" s="10" customFormat="1" ht="409.5" hidden="1" x14ac:dyDescent="0.35">
      <c r="A447" s="19" t="s">
        <v>1802</v>
      </c>
      <c r="B447" s="19" t="s">
        <v>325</v>
      </c>
      <c r="C447" s="19" t="s">
        <v>1793</v>
      </c>
      <c r="D447" s="20">
        <v>2</v>
      </c>
      <c r="E447" s="20">
        <v>3</v>
      </c>
      <c r="F447" s="21" t="s">
        <v>1794</v>
      </c>
      <c r="G447" s="22"/>
      <c r="H447" s="22"/>
      <c r="I447" s="22"/>
      <c r="J447" s="7" t="s">
        <v>329</v>
      </c>
      <c r="K447" s="7" t="s">
        <v>329</v>
      </c>
      <c r="L447" s="23" t="s">
        <v>1803</v>
      </c>
      <c r="M447" s="23" t="s">
        <v>937</v>
      </c>
      <c r="N447" s="25" t="s">
        <v>1776</v>
      </c>
      <c r="O447" s="25"/>
      <c r="P447" s="25"/>
      <c r="Q447" s="23" t="s">
        <v>1797</v>
      </c>
      <c r="R447" s="33" t="s">
        <v>1798</v>
      </c>
      <c r="S447" s="23" t="s">
        <v>28</v>
      </c>
      <c r="T447" s="23" t="s">
        <v>28</v>
      </c>
      <c r="U447" s="5" t="s">
        <v>1799</v>
      </c>
      <c r="V447" s="23" t="s">
        <v>30</v>
      </c>
      <c r="AMI447" s="5"/>
    </row>
    <row r="448" spans="1:1023" s="10" customFormat="1" ht="409.5" hidden="1" x14ac:dyDescent="0.35">
      <c r="A448" s="19" t="s">
        <v>1804</v>
      </c>
      <c r="B448" s="19" t="s">
        <v>325</v>
      </c>
      <c r="C448" s="19" t="s">
        <v>1793</v>
      </c>
      <c r="D448" s="20">
        <v>2</v>
      </c>
      <c r="E448" s="20">
        <v>3</v>
      </c>
      <c r="F448" s="21" t="s">
        <v>1794</v>
      </c>
      <c r="G448" s="22"/>
      <c r="H448" s="22"/>
      <c r="I448" s="22"/>
      <c r="J448" s="7" t="s">
        <v>332</v>
      </c>
      <c r="K448" s="7" t="s">
        <v>332</v>
      </c>
      <c r="L448" s="23" t="s">
        <v>1805</v>
      </c>
      <c r="M448" s="23" t="s">
        <v>937</v>
      </c>
      <c r="N448" s="25" t="s">
        <v>1776</v>
      </c>
      <c r="O448" s="25"/>
      <c r="P448" s="25"/>
      <c r="Q448" s="23" t="s">
        <v>1797</v>
      </c>
      <c r="R448" s="33" t="s">
        <v>1798</v>
      </c>
      <c r="S448" s="23" t="s">
        <v>28</v>
      </c>
      <c r="T448" s="23" t="s">
        <v>28</v>
      </c>
      <c r="U448" s="5" t="s">
        <v>1799</v>
      </c>
      <c r="V448" s="23" t="s">
        <v>30</v>
      </c>
      <c r="AMI448" s="5"/>
    </row>
    <row r="449" spans="1:1023" s="10" customFormat="1" ht="409.5" hidden="1" x14ac:dyDescent="0.35">
      <c r="A449" s="19" t="s">
        <v>1806</v>
      </c>
      <c r="B449" s="19" t="s">
        <v>325</v>
      </c>
      <c r="C449" s="19" t="s">
        <v>1793</v>
      </c>
      <c r="D449" s="20">
        <v>2</v>
      </c>
      <c r="E449" s="20">
        <v>3</v>
      </c>
      <c r="F449" s="21" t="s">
        <v>1794</v>
      </c>
      <c r="G449" s="22"/>
      <c r="H449" s="22"/>
      <c r="I449" s="22"/>
      <c r="J449" s="7" t="s">
        <v>1807</v>
      </c>
      <c r="K449" s="7" t="s">
        <v>1807</v>
      </c>
      <c r="L449" s="23" t="s">
        <v>1808</v>
      </c>
      <c r="M449" s="44" t="s">
        <v>937</v>
      </c>
      <c r="N449" s="25" t="s">
        <v>1776</v>
      </c>
      <c r="O449" s="25"/>
      <c r="P449" s="25"/>
      <c r="Q449" s="23" t="s">
        <v>1797</v>
      </c>
      <c r="R449" s="33" t="s">
        <v>1798</v>
      </c>
      <c r="S449" s="23" t="s">
        <v>28</v>
      </c>
      <c r="T449" s="23" t="s">
        <v>28</v>
      </c>
      <c r="U449" s="5" t="s">
        <v>1799</v>
      </c>
      <c r="V449" s="23" t="s">
        <v>30</v>
      </c>
      <c r="AMI449" s="5"/>
    </row>
    <row r="450" spans="1:1023" s="10" customFormat="1" ht="409.5" hidden="1" x14ac:dyDescent="0.35">
      <c r="A450" s="19" t="s">
        <v>1809</v>
      </c>
      <c r="B450" s="19" t="s">
        <v>325</v>
      </c>
      <c r="C450" s="19" t="s">
        <v>1793</v>
      </c>
      <c r="D450" s="20">
        <v>2</v>
      </c>
      <c r="E450" s="20">
        <v>3</v>
      </c>
      <c r="F450" s="21" t="s">
        <v>1794</v>
      </c>
      <c r="G450" s="4"/>
      <c r="H450" s="22"/>
      <c r="I450" s="22"/>
      <c r="J450" s="7" t="s">
        <v>1810</v>
      </c>
      <c r="K450" s="7" t="s">
        <v>1810</v>
      </c>
      <c r="L450" s="24"/>
      <c r="M450" s="23" t="s">
        <v>937</v>
      </c>
      <c r="N450" s="25" t="s">
        <v>1776</v>
      </c>
      <c r="O450" s="25"/>
      <c r="P450" s="25"/>
      <c r="Q450" s="23" t="s">
        <v>1797</v>
      </c>
      <c r="R450" s="33" t="s">
        <v>1798</v>
      </c>
      <c r="S450" s="23" t="s">
        <v>28</v>
      </c>
      <c r="T450" s="23" t="s">
        <v>28</v>
      </c>
      <c r="U450" s="5" t="s">
        <v>1799</v>
      </c>
      <c r="V450" s="23" t="s">
        <v>30</v>
      </c>
      <c r="AMI450" s="5"/>
    </row>
    <row r="451" spans="1:1023" s="10" customFormat="1" ht="174" hidden="1" x14ac:dyDescent="0.35">
      <c r="A451" s="1" t="s">
        <v>1811</v>
      </c>
      <c r="B451" s="1" t="s">
        <v>23</v>
      </c>
      <c r="D451" s="20">
        <v>1</v>
      </c>
      <c r="E451" s="20">
        <v>2</v>
      </c>
      <c r="F451" s="3" t="s">
        <v>1794</v>
      </c>
      <c r="G451" s="4"/>
      <c r="H451" s="41"/>
      <c r="I451" s="41"/>
      <c r="J451" s="5" t="s">
        <v>1812</v>
      </c>
      <c r="K451" s="5" t="s">
        <v>1812</v>
      </c>
      <c r="L451" s="6"/>
      <c r="M451" s="41"/>
      <c r="N451" s="8" t="s">
        <v>1813</v>
      </c>
      <c r="O451" s="7" t="s">
        <v>1812</v>
      </c>
      <c r="P451" s="7">
        <v>0</v>
      </c>
      <c r="Q451" s="5" t="s">
        <v>1814</v>
      </c>
      <c r="R451" s="49" t="s">
        <v>28</v>
      </c>
      <c r="S451" s="5" t="s">
        <v>1815</v>
      </c>
      <c r="T451" s="5" t="s">
        <v>28</v>
      </c>
      <c r="U451" s="41"/>
      <c r="V451" s="23" t="s">
        <v>30</v>
      </c>
      <c r="AMI451" s="5"/>
    </row>
    <row r="452" spans="1:1023" s="10" customFormat="1" ht="409.5" hidden="1" x14ac:dyDescent="0.35">
      <c r="A452" s="1" t="s">
        <v>1816</v>
      </c>
      <c r="B452" s="1" t="s">
        <v>32</v>
      </c>
      <c r="C452" s="1" t="s">
        <v>1811</v>
      </c>
      <c r="D452" s="2">
        <v>2</v>
      </c>
      <c r="E452" s="2">
        <v>3</v>
      </c>
      <c r="F452" s="3" t="s">
        <v>1794</v>
      </c>
      <c r="G452" s="4">
        <v>1916</v>
      </c>
      <c r="H452" s="22"/>
      <c r="I452" s="22"/>
      <c r="J452" s="5" t="s">
        <v>1817</v>
      </c>
      <c r="K452" s="23" t="s">
        <v>1600</v>
      </c>
      <c r="L452" s="23" t="s">
        <v>1600</v>
      </c>
      <c r="M452" s="54" t="s">
        <v>937</v>
      </c>
      <c r="N452" s="8" t="s">
        <v>1813</v>
      </c>
      <c r="O452" s="7" t="s">
        <v>1812</v>
      </c>
      <c r="P452" s="7">
        <v>1</v>
      </c>
      <c r="Q452" s="5" t="s">
        <v>1818</v>
      </c>
      <c r="R452" s="49" t="s">
        <v>28</v>
      </c>
      <c r="S452" s="5" t="s">
        <v>1815</v>
      </c>
      <c r="T452" s="5" t="s">
        <v>28</v>
      </c>
      <c r="U452" s="5" t="s">
        <v>1819</v>
      </c>
      <c r="V452" s="23" t="s">
        <v>30</v>
      </c>
      <c r="AMI452" s="5"/>
    </row>
    <row r="453" spans="1:1023" s="10" customFormat="1" ht="333.5" hidden="1" x14ac:dyDescent="0.35">
      <c r="A453" s="1" t="s">
        <v>1820</v>
      </c>
      <c r="B453" s="1" t="s">
        <v>32</v>
      </c>
      <c r="C453" s="1" t="s">
        <v>1811</v>
      </c>
      <c r="D453" s="2">
        <v>2</v>
      </c>
      <c r="E453" s="2">
        <v>3</v>
      </c>
      <c r="F453" s="3" t="s">
        <v>1794</v>
      </c>
      <c r="G453" s="4">
        <v>1916</v>
      </c>
      <c r="H453" s="22"/>
      <c r="I453" s="22"/>
      <c r="J453" s="5" t="s">
        <v>1821</v>
      </c>
      <c r="K453" s="5" t="s">
        <v>1822</v>
      </c>
      <c r="L453" s="7" t="s">
        <v>1822</v>
      </c>
      <c r="M453" s="7" t="s">
        <v>937</v>
      </c>
      <c r="N453" s="8" t="s">
        <v>1813</v>
      </c>
      <c r="O453" s="7" t="s">
        <v>1812</v>
      </c>
      <c r="P453" s="7">
        <v>2</v>
      </c>
      <c r="Q453" s="5" t="s">
        <v>1814</v>
      </c>
      <c r="R453" s="49" t="s">
        <v>28</v>
      </c>
      <c r="S453" s="5" t="s">
        <v>1815</v>
      </c>
      <c r="T453" s="5" t="s">
        <v>28</v>
      </c>
      <c r="U453" s="5" t="s">
        <v>1823</v>
      </c>
      <c r="V453" s="23" t="s">
        <v>30</v>
      </c>
      <c r="AMI453" s="5"/>
    </row>
    <row r="454" spans="1:1023" s="10" customFormat="1" ht="101.5" hidden="1" x14ac:dyDescent="0.35">
      <c r="A454" s="19" t="s">
        <v>1824</v>
      </c>
      <c r="B454" s="19" t="s">
        <v>23</v>
      </c>
      <c r="C454" s="19"/>
      <c r="D454" s="20">
        <v>1</v>
      </c>
      <c r="E454" s="20">
        <v>2</v>
      </c>
      <c r="F454" s="21" t="s">
        <v>1825</v>
      </c>
      <c r="G454" s="22"/>
      <c r="H454" s="22"/>
      <c r="I454" s="22"/>
      <c r="J454" s="23" t="s">
        <v>1826</v>
      </c>
      <c r="K454" s="23" t="s">
        <v>1826</v>
      </c>
      <c r="L454" s="23" t="s">
        <v>1826</v>
      </c>
      <c r="M454" s="23"/>
      <c r="N454" s="25" t="s">
        <v>528</v>
      </c>
      <c r="O454" s="23" t="s">
        <v>1826</v>
      </c>
      <c r="P454" s="23">
        <v>0</v>
      </c>
      <c r="Q454" s="23" t="s">
        <v>1827</v>
      </c>
      <c r="R454" s="33" t="s">
        <v>1828</v>
      </c>
      <c r="S454" s="23" t="s">
        <v>28</v>
      </c>
      <c r="T454" s="23" t="s">
        <v>28</v>
      </c>
      <c r="U454" s="41"/>
      <c r="V454" s="23" t="s">
        <v>30</v>
      </c>
      <c r="AMI454" s="5"/>
    </row>
    <row r="455" spans="1:1023" s="10" customFormat="1" ht="408" hidden="1" x14ac:dyDescent="0.35">
      <c r="A455" s="19" t="s">
        <v>1829</v>
      </c>
      <c r="B455" s="19" t="s">
        <v>32</v>
      </c>
      <c r="C455" s="19" t="s">
        <v>1829</v>
      </c>
      <c r="D455" s="20">
        <v>2</v>
      </c>
      <c r="E455" s="20">
        <v>3</v>
      </c>
      <c r="F455" s="21" t="s">
        <v>1825</v>
      </c>
      <c r="G455" s="22">
        <v>1915</v>
      </c>
      <c r="H455" s="22"/>
      <c r="I455" s="22"/>
      <c r="J455" s="23" t="s">
        <v>1830</v>
      </c>
      <c r="K455" s="23" t="s">
        <v>1830</v>
      </c>
      <c r="L455" s="23" t="s">
        <v>1830</v>
      </c>
      <c r="M455" s="23" t="s">
        <v>937</v>
      </c>
      <c r="N455" s="25" t="s">
        <v>528</v>
      </c>
      <c r="O455" s="23" t="s">
        <v>1826</v>
      </c>
      <c r="P455" s="23">
        <v>1</v>
      </c>
      <c r="Q455" s="23" t="s">
        <v>1831</v>
      </c>
      <c r="R455" s="33" t="s">
        <v>1828</v>
      </c>
      <c r="S455" s="23" t="s">
        <v>28</v>
      </c>
      <c r="T455" s="23" t="s">
        <v>28</v>
      </c>
      <c r="U455" s="5" t="s">
        <v>1832</v>
      </c>
      <c r="V455" s="23" t="s">
        <v>30</v>
      </c>
      <c r="AMI455" s="5"/>
    </row>
    <row r="456" spans="1:1023" s="10" customFormat="1" ht="379" hidden="1" x14ac:dyDescent="0.35">
      <c r="A456" s="19" t="s">
        <v>1833</v>
      </c>
      <c r="B456" s="19" t="s">
        <v>32</v>
      </c>
      <c r="C456" s="19" t="s">
        <v>1829</v>
      </c>
      <c r="D456" s="20">
        <v>2</v>
      </c>
      <c r="E456" s="20">
        <v>3</v>
      </c>
      <c r="F456" s="21" t="s">
        <v>1825</v>
      </c>
      <c r="G456" s="22">
        <v>1915</v>
      </c>
      <c r="H456" s="22"/>
      <c r="I456" s="22"/>
      <c r="J456" s="23" t="s">
        <v>1834</v>
      </c>
      <c r="K456" s="23" t="s">
        <v>1834</v>
      </c>
      <c r="L456" s="23" t="s">
        <v>1834</v>
      </c>
      <c r="M456" s="23" t="s">
        <v>937</v>
      </c>
      <c r="N456" s="25" t="s">
        <v>528</v>
      </c>
      <c r="O456" s="23" t="s">
        <v>1826</v>
      </c>
      <c r="P456" s="23">
        <v>2</v>
      </c>
      <c r="Q456" s="23" t="s">
        <v>1831</v>
      </c>
      <c r="R456" s="33" t="s">
        <v>1828</v>
      </c>
      <c r="S456" s="23" t="s">
        <v>28</v>
      </c>
      <c r="T456" s="23" t="s">
        <v>28</v>
      </c>
      <c r="U456" s="5" t="s">
        <v>1835</v>
      </c>
      <c r="V456" s="23" t="s">
        <v>30</v>
      </c>
      <c r="AMI456" s="5"/>
    </row>
    <row r="457" spans="1:1023" s="10" customFormat="1" ht="101.5" hidden="1" x14ac:dyDescent="0.35">
      <c r="A457" s="19" t="s">
        <v>1836</v>
      </c>
      <c r="B457" s="19" t="s">
        <v>32</v>
      </c>
      <c r="C457" s="19" t="s">
        <v>1829</v>
      </c>
      <c r="D457" s="20">
        <v>2</v>
      </c>
      <c r="E457" s="20">
        <v>3</v>
      </c>
      <c r="F457" s="21" t="s">
        <v>1825</v>
      </c>
      <c r="G457" s="22">
        <v>1915</v>
      </c>
      <c r="H457" s="22"/>
      <c r="I457" s="22"/>
      <c r="J457" s="23" t="s">
        <v>1837</v>
      </c>
      <c r="K457" s="23" t="s">
        <v>1837</v>
      </c>
      <c r="L457" s="23" t="s">
        <v>1837</v>
      </c>
      <c r="M457" s="23" t="s">
        <v>937</v>
      </c>
      <c r="N457" s="25" t="s">
        <v>528</v>
      </c>
      <c r="O457" s="23" t="s">
        <v>1826</v>
      </c>
      <c r="P457" s="23">
        <v>3</v>
      </c>
      <c r="Q457" s="23" t="s">
        <v>1838</v>
      </c>
      <c r="R457" s="33" t="s">
        <v>1839</v>
      </c>
      <c r="S457" s="23" t="s">
        <v>28</v>
      </c>
      <c r="T457" s="23" t="s">
        <v>28</v>
      </c>
      <c r="U457" s="23" t="s">
        <v>1840</v>
      </c>
      <c r="V457" s="23" t="s">
        <v>30</v>
      </c>
      <c r="AMI457" s="5"/>
    </row>
    <row r="458" spans="1:1023" s="10" customFormat="1" ht="409.5" hidden="1" x14ac:dyDescent="0.35">
      <c r="A458" s="19" t="s">
        <v>1841</v>
      </c>
      <c r="B458" s="19" t="s">
        <v>32</v>
      </c>
      <c r="C458" s="19" t="s">
        <v>1829</v>
      </c>
      <c r="D458" s="20">
        <v>2</v>
      </c>
      <c r="E458" s="20">
        <v>3</v>
      </c>
      <c r="F458" s="21" t="s">
        <v>1825</v>
      </c>
      <c r="G458" s="22">
        <v>1915</v>
      </c>
      <c r="H458" s="22"/>
      <c r="I458" s="22"/>
      <c r="J458" s="23" t="s">
        <v>1842</v>
      </c>
      <c r="K458" s="23" t="s">
        <v>1842</v>
      </c>
      <c r="L458" s="23" t="s">
        <v>1842</v>
      </c>
      <c r="M458" s="23" t="s">
        <v>937</v>
      </c>
      <c r="N458" s="25" t="s">
        <v>528</v>
      </c>
      <c r="O458" s="23" t="s">
        <v>1826</v>
      </c>
      <c r="P458" s="23">
        <v>4</v>
      </c>
      <c r="Q458" s="23" t="s">
        <v>1838</v>
      </c>
      <c r="R458" s="33" t="s">
        <v>1839</v>
      </c>
      <c r="S458" s="23" t="s">
        <v>28</v>
      </c>
      <c r="T458" s="23" t="s">
        <v>28</v>
      </c>
      <c r="U458" s="5" t="s">
        <v>1843</v>
      </c>
      <c r="V458" s="23" t="s">
        <v>30</v>
      </c>
      <c r="AMI458" s="5"/>
    </row>
    <row r="459" spans="1:1023" s="10" customFormat="1" ht="409.5" hidden="1" x14ac:dyDescent="0.35">
      <c r="A459" s="19" t="s">
        <v>1844</v>
      </c>
      <c r="B459" s="19" t="s">
        <v>32</v>
      </c>
      <c r="C459" s="19" t="s">
        <v>1829</v>
      </c>
      <c r="D459" s="20">
        <v>2</v>
      </c>
      <c r="E459" s="20">
        <v>3</v>
      </c>
      <c r="F459" s="21" t="s">
        <v>1825</v>
      </c>
      <c r="G459" s="22">
        <v>1915</v>
      </c>
      <c r="H459" s="22"/>
      <c r="I459" s="22"/>
      <c r="J459" s="23" t="s">
        <v>1845</v>
      </c>
      <c r="K459" s="23" t="s">
        <v>1845</v>
      </c>
      <c r="L459" s="23" t="s">
        <v>1845</v>
      </c>
      <c r="M459" s="23" t="s">
        <v>937</v>
      </c>
      <c r="N459" s="25" t="s">
        <v>528</v>
      </c>
      <c r="O459" s="23" t="s">
        <v>1826</v>
      </c>
      <c r="P459" s="23">
        <v>5</v>
      </c>
      <c r="Q459" s="23" t="s">
        <v>1838</v>
      </c>
      <c r="R459" s="33" t="s">
        <v>1839</v>
      </c>
      <c r="S459" s="23" t="s">
        <v>28</v>
      </c>
      <c r="T459" s="23" t="s">
        <v>28</v>
      </c>
      <c r="U459" s="5" t="s">
        <v>1846</v>
      </c>
      <c r="V459" s="23" t="s">
        <v>30</v>
      </c>
      <c r="AMI459" s="5"/>
    </row>
    <row r="460" spans="1:1023" s="10" customFormat="1" ht="409.5" hidden="1" x14ac:dyDescent="0.35">
      <c r="A460" s="19" t="s">
        <v>1847</v>
      </c>
      <c r="B460" s="19" t="s">
        <v>32</v>
      </c>
      <c r="C460" s="19" t="s">
        <v>1829</v>
      </c>
      <c r="D460" s="20">
        <v>2</v>
      </c>
      <c r="E460" s="20">
        <v>3</v>
      </c>
      <c r="F460" s="21" t="s">
        <v>1825</v>
      </c>
      <c r="G460" s="22">
        <v>1915</v>
      </c>
      <c r="H460" s="22"/>
      <c r="I460" s="22"/>
      <c r="J460" s="23" t="s">
        <v>1848</v>
      </c>
      <c r="K460" s="23" t="s">
        <v>1848</v>
      </c>
      <c r="L460" s="23" t="s">
        <v>1848</v>
      </c>
      <c r="M460" s="23" t="s">
        <v>937</v>
      </c>
      <c r="N460" s="25" t="s">
        <v>528</v>
      </c>
      <c r="O460" s="23" t="s">
        <v>1826</v>
      </c>
      <c r="P460" s="23">
        <v>6</v>
      </c>
      <c r="Q460" s="23" t="s">
        <v>1849</v>
      </c>
      <c r="R460" s="33" t="s">
        <v>1850</v>
      </c>
      <c r="S460" s="23" t="s">
        <v>28</v>
      </c>
      <c r="T460" s="23" t="s">
        <v>28</v>
      </c>
      <c r="U460" s="5" t="s">
        <v>1851</v>
      </c>
      <c r="V460" s="23" t="s">
        <v>30</v>
      </c>
      <c r="AMI460" s="5"/>
    </row>
    <row r="461" spans="1:1023" s="10" customFormat="1" ht="409.5" hidden="1" x14ac:dyDescent="0.35">
      <c r="A461" s="19" t="s">
        <v>1852</v>
      </c>
      <c r="B461" s="19" t="s">
        <v>32</v>
      </c>
      <c r="C461" s="19" t="s">
        <v>1829</v>
      </c>
      <c r="D461" s="20">
        <v>2</v>
      </c>
      <c r="E461" s="20">
        <v>3</v>
      </c>
      <c r="F461" s="21" t="s">
        <v>1825</v>
      </c>
      <c r="G461" s="22">
        <v>1915</v>
      </c>
      <c r="H461" s="22"/>
      <c r="I461" s="22"/>
      <c r="J461" s="23" t="s">
        <v>1853</v>
      </c>
      <c r="K461" s="23" t="s">
        <v>1853</v>
      </c>
      <c r="L461" s="23" t="s">
        <v>1853</v>
      </c>
      <c r="M461" s="23" t="s">
        <v>937</v>
      </c>
      <c r="N461" s="25" t="s">
        <v>528</v>
      </c>
      <c r="O461" s="23" t="s">
        <v>1826</v>
      </c>
      <c r="P461" s="23">
        <v>7</v>
      </c>
      <c r="Q461" s="23" t="s">
        <v>1849</v>
      </c>
      <c r="R461" s="33" t="s">
        <v>1850</v>
      </c>
      <c r="S461" s="23" t="s">
        <v>28</v>
      </c>
      <c r="T461" s="23" t="s">
        <v>28</v>
      </c>
      <c r="U461" s="5" t="s">
        <v>1854</v>
      </c>
      <c r="V461" s="23" t="s">
        <v>30</v>
      </c>
      <c r="AMI461" s="5"/>
    </row>
    <row r="462" spans="1:1023" s="10" customFormat="1" ht="101.5" hidden="1" x14ac:dyDescent="0.35">
      <c r="A462" s="19" t="s">
        <v>1855</v>
      </c>
      <c r="B462" s="19" t="s">
        <v>32</v>
      </c>
      <c r="C462" s="19" t="s">
        <v>1829</v>
      </c>
      <c r="D462" s="20">
        <v>2</v>
      </c>
      <c r="E462" s="20">
        <v>3</v>
      </c>
      <c r="F462" s="21" t="s">
        <v>1825</v>
      </c>
      <c r="G462" s="22">
        <v>1915</v>
      </c>
      <c r="H462" s="22"/>
      <c r="I462" s="22"/>
      <c r="J462" s="23" t="s">
        <v>1856</v>
      </c>
      <c r="K462" s="23" t="s">
        <v>1856</v>
      </c>
      <c r="L462" s="23" t="s">
        <v>1856</v>
      </c>
      <c r="M462" s="23" t="s">
        <v>937</v>
      </c>
      <c r="N462" s="25" t="s">
        <v>528</v>
      </c>
      <c r="O462" s="23" t="s">
        <v>1826</v>
      </c>
      <c r="P462" s="23">
        <v>8</v>
      </c>
      <c r="Q462" s="23" t="s">
        <v>1857</v>
      </c>
      <c r="R462" s="33" t="s">
        <v>1850</v>
      </c>
      <c r="S462" s="23" t="s">
        <v>28</v>
      </c>
      <c r="T462" s="23" t="s">
        <v>28</v>
      </c>
      <c r="U462" s="23" t="s">
        <v>1858</v>
      </c>
      <c r="V462" s="23" t="s">
        <v>30</v>
      </c>
      <c r="AMI462" s="5"/>
    </row>
    <row r="463" spans="1:1023" s="10" customFormat="1" ht="286.5" hidden="1" x14ac:dyDescent="0.35">
      <c r="A463" s="19" t="s">
        <v>1859</v>
      </c>
      <c r="B463" s="19" t="s">
        <v>32</v>
      </c>
      <c r="C463" s="19" t="s">
        <v>1860</v>
      </c>
      <c r="D463" s="20">
        <v>2</v>
      </c>
      <c r="E463" s="20">
        <v>2</v>
      </c>
      <c r="F463" s="21" t="s">
        <v>1861</v>
      </c>
      <c r="G463" s="22"/>
      <c r="H463" s="22"/>
      <c r="I463" s="22"/>
      <c r="J463" s="23" t="s">
        <v>1862</v>
      </c>
      <c r="K463" s="23" t="s">
        <v>1862</v>
      </c>
      <c r="L463" s="23" t="s">
        <v>1863</v>
      </c>
      <c r="M463" s="44" t="s">
        <v>937</v>
      </c>
      <c r="N463" s="25" t="s">
        <v>1864</v>
      </c>
      <c r="O463" s="25"/>
      <c r="P463" s="25"/>
      <c r="Q463" s="71" t="s">
        <v>1865</v>
      </c>
      <c r="R463" s="23" t="s">
        <v>28</v>
      </c>
      <c r="S463" s="23" t="s">
        <v>28</v>
      </c>
      <c r="T463" s="23" t="s">
        <v>1866</v>
      </c>
      <c r="U463" s="5" t="s">
        <v>1867</v>
      </c>
      <c r="V463" s="23" t="s">
        <v>30</v>
      </c>
      <c r="AMI463" s="5"/>
    </row>
    <row r="464" spans="1:1023" s="10" customFormat="1" ht="203" hidden="1" x14ac:dyDescent="0.35">
      <c r="A464" s="36" t="s">
        <v>1868</v>
      </c>
      <c r="B464" s="36" t="s">
        <v>69</v>
      </c>
      <c r="C464" s="36" t="s">
        <v>1869</v>
      </c>
      <c r="D464" s="37">
        <v>3</v>
      </c>
      <c r="E464" s="37">
        <v>3</v>
      </c>
      <c r="F464" s="38" t="s">
        <v>1861</v>
      </c>
      <c r="G464" s="39"/>
      <c r="H464" s="39"/>
      <c r="I464" s="39"/>
      <c r="J464" s="32" t="s">
        <v>1870</v>
      </c>
      <c r="K464" s="32" t="s">
        <v>1870</v>
      </c>
      <c r="L464" s="45"/>
      <c r="M464" s="32" t="s">
        <v>1871</v>
      </c>
      <c r="N464" s="40" t="s">
        <v>1872</v>
      </c>
      <c r="O464" s="32" t="s">
        <v>1873</v>
      </c>
      <c r="P464" s="32">
        <v>1</v>
      </c>
      <c r="Q464" s="40" t="s">
        <v>1874</v>
      </c>
      <c r="R464" s="30" t="s">
        <v>1875</v>
      </c>
      <c r="S464" s="32"/>
      <c r="T464" s="32"/>
      <c r="U464" s="32" t="s">
        <v>1876</v>
      </c>
      <c r="V464" s="32" t="s">
        <v>79</v>
      </c>
      <c r="AMI464" s="5"/>
    </row>
    <row r="465" spans="1:1023" s="10" customFormat="1" ht="188.5" hidden="1" x14ac:dyDescent="0.35">
      <c r="A465" s="36" t="s">
        <v>1877</v>
      </c>
      <c r="B465" s="36" t="s">
        <v>69</v>
      </c>
      <c r="C465" s="36" t="s">
        <v>1878</v>
      </c>
      <c r="D465" s="37">
        <v>3</v>
      </c>
      <c r="E465" s="37">
        <v>3</v>
      </c>
      <c r="F465" s="38" t="s">
        <v>1861</v>
      </c>
      <c r="G465" s="39"/>
      <c r="H465" s="39"/>
      <c r="I465" s="39"/>
      <c r="J465" s="32" t="s">
        <v>1879</v>
      </c>
      <c r="K465" s="32" t="s">
        <v>1879</v>
      </c>
      <c r="L465" s="45"/>
      <c r="M465" s="32" t="s">
        <v>1871</v>
      </c>
      <c r="N465" s="40" t="s">
        <v>1872</v>
      </c>
      <c r="O465" s="32" t="s">
        <v>1873</v>
      </c>
      <c r="P465" s="32">
        <v>2</v>
      </c>
      <c r="Q465" s="40" t="s">
        <v>1880</v>
      </c>
      <c r="R465" s="42" t="s">
        <v>1881</v>
      </c>
      <c r="S465" s="32"/>
      <c r="T465" s="32"/>
      <c r="U465" s="32" t="s">
        <v>1876</v>
      </c>
      <c r="V465" s="32" t="s">
        <v>79</v>
      </c>
      <c r="AMI465" s="5"/>
    </row>
    <row r="466" spans="1:1023" s="10" customFormat="1" ht="188.5" hidden="1" x14ac:dyDescent="0.35">
      <c r="A466" s="36" t="s">
        <v>1882</v>
      </c>
      <c r="B466" s="36" t="s">
        <v>69</v>
      </c>
      <c r="C466" s="36" t="s">
        <v>1878</v>
      </c>
      <c r="D466" s="37">
        <v>3</v>
      </c>
      <c r="E466" s="37">
        <v>3</v>
      </c>
      <c r="F466" s="38" t="s">
        <v>1861</v>
      </c>
      <c r="G466" s="39"/>
      <c r="H466" s="39"/>
      <c r="I466" s="39"/>
      <c r="J466" s="32" t="s">
        <v>1883</v>
      </c>
      <c r="K466" s="32" t="s">
        <v>1883</v>
      </c>
      <c r="L466" s="45"/>
      <c r="M466" s="32" t="s">
        <v>1871</v>
      </c>
      <c r="N466" s="40" t="s">
        <v>1872</v>
      </c>
      <c r="O466" s="32" t="s">
        <v>1873</v>
      </c>
      <c r="P466" s="32">
        <v>3</v>
      </c>
      <c r="Q466" s="40" t="s">
        <v>1884</v>
      </c>
      <c r="R466" s="42" t="s">
        <v>1881</v>
      </c>
      <c r="S466" s="32"/>
      <c r="T466" s="32"/>
      <c r="U466" s="32" t="s">
        <v>1876</v>
      </c>
      <c r="V466" s="32" t="s">
        <v>79</v>
      </c>
      <c r="AMI466" s="5"/>
    </row>
    <row r="467" spans="1:1023" s="10" customFormat="1" ht="188.5" hidden="1" x14ac:dyDescent="0.35">
      <c r="A467" s="36" t="s">
        <v>1885</v>
      </c>
      <c r="B467" s="36" t="s">
        <v>69</v>
      </c>
      <c r="C467" s="36" t="s">
        <v>1878</v>
      </c>
      <c r="D467" s="37">
        <v>3</v>
      </c>
      <c r="E467" s="37">
        <v>3</v>
      </c>
      <c r="F467" s="38" t="s">
        <v>1861</v>
      </c>
      <c r="G467" s="39"/>
      <c r="H467" s="39"/>
      <c r="I467" s="39"/>
      <c r="J467" s="32" t="s">
        <v>1886</v>
      </c>
      <c r="K467" s="32" t="s">
        <v>1886</v>
      </c>
      <c r="L467" s="45"/>
      <c r="M467" s="32" t="s">
        <v>1871</v>
      </c>
      <c r="N467" s="40" t="s">
        <v>1872</v>
      </c>
      <c r="O467" s="32" t="s">
        <v>1873</v>
      </c>
      <c r="P467" s="32">
        <v>4</v>
      </c>
      <c r="Q467" s="40" t="s">
        <v>1887</v>
      </c>
      <c r="R467" s="42" t="s">
        <v>1888</v>
      </c>
      <c r="S467" s="32"/>
      <c r="T467" s="32"/>
      <c r="U467" s="32" t="s">
        <v>1876</v>
      </c>
      <c r="V467" s="32" t="s">
        <v>79</v>
      </c>
      <c r="AMI467" s="5"/>
    </row>
    <row r="468" spans="1:1023" s="10" customFormat="1" ht="203" hidden="1" x14ac:dyDescent="0.35">
      <c r="A468" s="36" t="s">
        <v>1889</v>
      </c>
      <c r="B468" s="36" t="s">
        <v>69</v>
      </c>
      <c r="C468" s="36" t="s">
        <v>1890</v>
      </c>
      <c r="D468" s="37">
        <v>3</v>
      </c>
      <c r="E468" s="37">
        <v>3</v>
      </c>
      <c r="F468" s="38" t="s">
        <v>1861</v>
      </c>
      <c r="G468" s="39"/>
      <c r="H468" s="39"/>
      <c r="I468" s="39"/>
      <c r="J468" s="32" t="s">
        <v>1891</v>
      </c>
      <c r="K468" s="32" t="s">
        <v>1891</v>
      </c>
      <c r="L468" s="45"/>
      <c r="M468" s="32" t="s">
        <v>1871</v>
      </c>
      <c r="N468" s="40" t="s">
        <v>1872</v>
      </c>
      <c r="O468" s="32" t="s">
        <v>1873</v>
      </c>
      <c r="P468" s="32">
        <v>5</v>
      </c>
      <c r="Q468" s="40" t="s">
        <v>1892</v>
      </c>
      <c r="R468" s="42" t="s">
        <v>1893</v>
      </c>
      <c r="S468" s="32"/>
      <c r="T468" s="32"/>
      <c r="U468" s="32" t="s">
        <v>1876</v>
      </c>
      <c r="V468" s="32" t="s">
        <v>79</v>
      </c>
      <c r="AMI468" s="5"/>
    </row>
    <row r="469" spans="1:1023" s="10" customFormat="1" ht="203" hidden="1" x14ac:dyDescent="0.35">
      <c r="A469" s="36" t="s">
        <v>1894</v>
      </c>
      <c r="B469" s="36" t="s">
        <v>69</v>
      </c>
      <c r="C469" s="36" t="s">
        <v>1890</v>
      </c>
      <c r="D469" s="37">
        <v>3</v>
      </c>
      <c r="E469" s="37">
        <v>3</v>
      </c>
      <c r="F469" s="38" t="s">
        <v>1861</v>
      </c>
      <c r="G469" s="39"/>
      <c r="H469" s="39"/>
      <c r="I469" s="39"/>
      <c r="J469" s="32" t="s">
        <v>1895</v>
      </c>
      <c r="K469" s="32" t="s">
        <v>1895</v>
      </c>
      <c r="L469" s="45"/>
      <c r="M469" s="32" t="s">
        <v>1871</v>
      </c>
      <c r="N469" s="40" t="s">
        <v>1872</v>
      </c>
      <c r="O469" s="32" t="s">
        <v>1873</v>
      </c>
      <c r="P469" s="32">
        <v>6</v>
      </c>
      <c r="Q469" s="40" t="s">
        <v>1892</v>
      </c>
      <c r="R469" s="42" t="s">
        <v>1893</v>
      </c>
      <c r="S469" s="32"/>
      <c r="T469" s="32"/>
      <c r="U469" s="32" t="s">
        <v>1876</v>
      </c>
      <c r="V469" s="32" t="s">
        <v>79</v>
      </c>
      <c r="AMI469" s="5"/>
    </row>
    <row r="470" spans="1:1023" s="10" customFormat="1" ht="203" hidden="1" x14ac:dyDescent="0.35">
      <c r="A470" s="36" t="s">
        <v>1896</v>
      </c>
      <c r="B470" s="36" t="s">
        <v>69</v>
      </c>
      <c r="C470" s="36" t="s">
        <v>1890</v>
      </c>
      <c r="D470" s="37">
        <v>3</v>
      </c>
      <c r="E470" s="37">
        <v>3</v>
      </c>
      <c r="F470" s="38" t="s">
        <v>1861</v>
      </c>
      <c r="G470" s="39"/>
      <c r="H470" s="39"/>
      <c r="I470" s="39"/>
      <c r="J470" s="32" t="s">
        <v>1897</v>
      </c>
      <c r="K470" s="32" t="s">
        <v>1897</v>
      </c>
      <c r="L470" s="45"/>
      <c r="M470" s="32" t="s">
        <v>1871</v>
      </c>
      <c r="N470" s="40" t="s">
        <v>1872</v>
      </c>
      <c r="O470" s="32" t="s">
        <v>1873</v>
      </c>
      <c r="P470" s="32">
        <v>7</v>
      </c>
      <c r="Q470" s="40" t="s">
        <v>1898</v>
      </c>
      <c r="R470" s="42" t="s">
        <v>1893</v>
      </c>
      <c r="S470" s="32"/>
      <c r="T470" s="32"/>
      <c r="U470" s="32" t="s">
        <v>1876</v>
      </c>
      <c r="V470" s="32" t="s">
        <v>79</v>
      </c>
      <c r="AMI470" s="5"/>
    </row>
    <row r="471" spans="1:1023" s="10" customFormat="1" ht="203" hidden="1" x14ac:dyDescent="0.35">
      <c r="A471" s="36" t="s">
        <v>1899</v>
      </c>
      <c r="B471" s="36" t="s">
        <v>69</v>
      </c>
      <c r="C471" s="36" t="s">
        <v>1890</v>
      </c>
      <c r="D471" s="37">
        <v>3</v>
      </c>
      <c r="E471" s="37">
        <v>3</v>
      </c>
      <c r="F471" s="38" t="s">
        <v>1861</v>
      </c>
      <c r="G471" s="39"/>
      <c r="H471" s="39"/>
      <c r="I471" s="39"/>
      <c r="J471" s="32" t="s">
        <v>1900</v>
      </c>
      <c r="K471" s="32" t="s">
        <v>1900</v>
      </c>
      <c r="L471" s="45"/>
      <c r="M471" s="32" t="s">
        <v>1871</v>
      </c>
      <c r="N471" s="40" t="s">
        <v>1872</v>
      </c>
      <c r="O471" s="32" t="s">
        <v>1873</v>
      </c>
      <c r="P471" s="32">
        <v>8</v>
      </c>
      <c r="Q471" s="40" t="s">
        <v>1901</v>
      </c>
      <c r="R471" s="42" t="s">
        <v>1902</v>
      </c>
      <c r="S471" s="32"/>
      <c r="T471" s="32"/>
      <c r="U471" s="32" t="s">
        <v>1876</v>
      </c>
      <c r="V471" s="32" t="s">
        <v>79</v>
      </c>
      <c r="AMI471" s="5"/>
    </row>
    <row r="472" spans="1:1023" s="10" customFormat="1" ht="188.5" hidden="1" x14ac:dyDescent="0.35">
      <c r="A472" s="36" t="s">
        <v>1903</v>
      </c>
      <c r="B472" s="36" t="s">
        <v>69</v>
      </c>
      <c r="C472" s="36" t="s">
        <v>1904</v>
      </c>
      <c r="D472" s="37">
        <v>3</v>
      </c>
      <c r="E472" s="37">
        <v>3</v>
      </c>
      <c r="F472" s="38" t="s">
        <v>1861</v>
      </c>
      <c r="G472" s="39"/>
      <c r="H472" s="39"/>
      <c r="I472" s="39"/>
      <c r="J472" s="32" t="s">
        <v>1905</v>
      </c>
      <c r="K472" s="32" t="s">
        <v>1905</v>
      </c>
      <c r="L472" s="32" t="s">
        <v>1906</v>
      </c>
      <c r="M472" s="47" t="s">
        <v>1871</v>
      </c>
      <c r="N472" s="40" t="s">
        <v>1872</v>
      </c>
      <c r="O472" s="32" t="s">
        <v>1873</v>
      </c>
      <c r="P472" s="32">
        <v>9</v>
      </c>
      <c r="Q472" s="40" t="s">
        <v>1907</v>
      </c>
      <c r="R472" s="42" t="s">
        <v>1908</v>
      </c>
      <c r="S472" s="32"/>
      <c r="T472" s="32"/>
      <c r="U472" s="32" t="s">
        <v>1876</v>
      </c>
      <c r="V472" s="32" t="s">
        <v>79</v>
      </c>
      <c r="AMI472" s="5"/>
    </row>
    <row r="473" spans="1:1023" s="10" customFormat="1" ht="188.5" hidden="1" x14ac:dyDescent="0.35">
      <c r="A473" s="36" t="s">
        <v>1909</v>
      </c>
      <c r="B473" s="36" t="s">
        <v>69</v>
      </c>
      <c r="C473" s="36" t="s">
        <v>1904</v>
      </c>
      <c r="D473" s="37">
        <v>3</v>
      </c>
      <c r="E473" s="37">
        <v>3</v>
      </c>
      <c r="F473" s="38" t="s">
        <v>1861</v>
      </c>
      <c r="G473" s="39"/>
      <c r="H473" s="39"/>
      <c r="I473" s="39"/>
      <c r="J473" s="32" t="s">
        <v>1910</v>
      </c>
      <c r="K473" s="32" t="s">
        <v>1910</v>
      </c>
      <c r="L473" s="32" t="s">
        <v>1911</v>
      </c>
      <c r="M473" s="43" t="s">
        <v>1871</v>
      </c>
      <c r="N473" s="40" t="s">
        <v>1872</v>
      </c>
      <c r="O473" s="32" t="s">
        <v>1873</v>
      </c>
      <c r="P473" s="32">
        <v>10</v>
      </c>
      <c r="Q473" s="40" t="s">
        <v>1912</v>
      </c>
      <c r="R473" s="42" t="s">
        <v>1913</v>
      </c>
      <c r="S473" s="32"/>
      <c r="T473" s="32"/>
      <c r="U473" s="32" t="s">
        <v>1876</v>
      </c>
      <c r="V473" s="32" t="s">
        <v>79</v>
      </c>
      <c r="AMI473" s="5"/>
    </row>
    <row r="474" spans="1:1023" s="10" customFormat="1" ht="188.5" hidden="1" x14ac:dyDescent="0.35">
      <c r="A474" s="36" t="s">
        <v>1914</v>
      </c>
      <c r="B474" s="36" t="s">
        <v>69</v>
      </c>
      <c r="C474" s="36" t="s">
        <v>1904</v>
      </c>
      <c r="D474" s="37">
        <v>3</v>
      </c>
      <c r="E474" s="37">
        <v>3</v>
      </c>
      <c r="F474" s="38" t="s">
        <v>1861</v>
      </c>
      <c r="G474" s="39"/>
      <c r="H474" s="39"/>
      <c r="I474" s="39"/>
      <c r="J474" s="32" t="s">
        <v>1915</v>
      </c>
      <c r="K474" s="32" t="s">
        <v>1915</v>
      </c>
      <c r="L474" s="45"/>
      <c r="M474" s="32" t="s">
        <v>1871</v>
      </c>
      <c r="N474" s="40" t="s">
        <v>1872</v>
      </c>
      <c r="O474" s="32" t="s">
        <v>1873</v>
      </c>
      <c r="P474" s="32">
        <v>11</v>
      </c>
      <c r="Q474" s="40" t="s">
        <v>1912</v>
      </c>
      <c r="R474" s="42" t="s">
        <v>1913</v>
      </c>
      <c r="S474" s="32"/>
      <c r="T474" s="32"/>
      <c r="U474" s="32" t="s">
        <v>1876</v>
      </c>
      <c r="V474" s="32" t="s">
        <v>79</v>
      </c>
      <c r="AMI474" s="5"/>
    </row>
    <row r="475" spans="1:1023" s="10" customFormat="1" ht="188.5" hidden="1" x14ac:dyDescent="0.35">
      <c r="A475" s="36" t="s">
        <v>1916</v>
      </c>
      <c r="B475" s="36" t="s">
        <v>69</v>
      </c>
      <c r="C475" s="36" t="s">
        <v>1904</v>
      </c>
      <c r="D475" s="37">
        <v>3</v>
      </c>
      <c r="E475" s="37">
        <v>3</v>
      </c>
      <c r="F475" s="38" t="s">
        <v>1861</v>
      </c>
      <c r="G475" s="39"/>
      <c r="H475" s="39"/>
      <c r="I475" s="39"/>
      <c r="J475" s="32" t="s">
        <v>1917</v>
      </c>
      <c r="K475" s="32" t="s">
        <v>1917</v>
      </c>
      <c r="L475" s="45"/>
      <c r="M475" s="32" t="s">
        <v>1871</v>
      </c>
      <c r="N475" s="40" t="s">
        <v>1872</v>
      </c>
      <c r="O475" s="32" t="s">
        <v>1873</v>
      </c>
      <c r="P475" s="32">
        <v>12</v>
      </c>
      <c r="Q475" s="40" t="s">
        <v>1918</v>
      </c>
      <c r="R475" s="42" t="s">
        <v>1919</v>
      </c>
      <c r="S475" s="32"/>
      <c r="T475" s="32"/>
      <c r="U475" s="32" t="s">
        <v>1876</v>
      </c>
      <c r="V475" s="32" t="s">
        <v>79</v>
      </c>
      <c r="AMI475" s="5"/>
    </row>
    <row r="476" spans="1:1023" s="10" customFormat="1" ht="188.5" hidden="1" x14ac:dyDescent="0.35">
      <c r="A476" s="36" t="s">
        <v>1920</v>
      </c>
      <c r="B476" s="36" t="s">
        <v>69</v>
      </c>
      <c r="C476" s="36" t="s">
        <v>1904</v>
      </c>
      <c r="D476" s="37">
        <v>3</v>
      </c>
      <c r="E476" s="37">
        <v>3</v>
      </c>
      <c r="F476" s="38" t="s">
        <v>1861</v>
      </c>
      <c r="G476" s="39"/>
      <c r="H476" s="39"/>
      <c r="I476" s="39"/>
      <c r="J476" s="32" t="s">
        <v>1905</v>
      </c>
      <c r="K476" s="32" t="s">
        <v>1905</v>
      </c>
      <c r="L476" s="32" t="s">
        <v>1906</v>
      </c>
      <c r="M476" s="48" t="s">
        <v>1871</v>
      </c>
      <c r="N476" s="40" t="s">
        <v>1872</v>
      </c>
      <c r="O476" s="32" t="s">
        <v>1873</v>
      </c>
      <c r="P476" s="32">
        <v>13</v>
      </c>
      <c r="Q476" s="40" t="s">
        <v>1918</v>
      </c>
      <c r="R476" s="42" t="s">
        <v>1919</v>
      </c>
      <c r="S476" s="32"/>
      <c r="T476" s="32"/>
      <c r="U476" s="32" t="s">
        <v>1876</v>
      </c>
      <c r="V476" s="32" t="s">
        <v>79</v>
      </c>
      <c r="AMI476" s="5"/>
    </row>
    <row r="477" spans="1:1023" s="10" customFormat="1" ht="188.5" hidden="1" x14ac:dyDescent="0.35">
      <c r="A477" s="36" t="s">
        <v>1921</v>
      </c>
      <c r="B477" s="36" t="s">
        <v>69</v>
      </c>
      <c r="C477" s="36" t="s">
        <v>1904</v>
      </c>
      <c r="D477" s="37">
        <v>3</v>
      </c>
      <c r="E477" s="37">
        <v>3</v>
      </c>
      <c r="F477" s="38" t="s">
        <v>1861</v>
      </c>
      <c r="G477" s="39"/>
      <c r="H477" s="39"/>
      <c r="I477" s="39"/>
      <c r="J477" s="32" t="s">
        <v>1922</v>
      </c>
      <c r="K477" s="32" t="s">
        <v>1922</v>
      </c>
      <c r="L477" s="45"/>
      <c r="M477" s="32" t="s">
        <v>1871</v>
      </c>
      <c r="N477" s="40" t="s">
        <v>1872</v>
      </c>
      <c r="O477" s="32" t="s">
        <v>1873</v>
      </c>
      <c r="P477" s="32">
        <v>14</v>
      </c>
      <c r="Q477" s="40" t="s">
        <v>1923</v>
      </c>
      <c r="R477" s="42" t="s">
        <v>1924</v>
      </c>
      <c r="S477" s="32"/>
      <c r="T477" s="32"/>
      <c r="U477" s="32" t="s">
        <v>1876</v>
      </c>
      <c r="V477" s="32" t="s">
        <v>79</v>
      </c>
      <c r="AMI477" s="5"/>
    </row>
    <row r="478" spans="1:1023" s="10" customFormat="1" ht="203" hidden="1" x14ac:dyDescent="0.35">
      <c r="A478" s="36" t="s">
        <v>1925</v>
      </c>
      <c r="B478" s="36" t="s">
        <v>69</v>
      </c>
      <c r="C478" s="36" t="s">
        <v>1926</v>
      </c>
      <c r="D478" s="37">
        <v>3</v>
      </c>
      <c r="E478" s="37">
        <v>3</v>
      </c>
      <c r="F478" s="38" t="s">
        <v>1861</v>
      </c>
      <c r="G478" s="39"/>
      <c r="H478" s="39"/>
      <c r="I478" s="39"/>
      <c r="J478" s="32" t="s">
        <v>1927</v>
      </c>
      <c r="K478" s="32" t="s">
        <v>1927</v>
      </c>
      <c r="L478" s="45"/>
      <c r="M478" s="32" t="s">
        <v>1871</v>
      </c>
      <c r="N478" s="40" t="s">
        <v>1872</v>
      </c>
      <c r="O478" s="32" t="s">
        <v>1873</v>
      </c>
      <c r="P478" s="32">
        <v>15</v>
      </c>
      <c r="Q478" s="40" t="s">
        <v>1928</v>
      </c>
      <c r="R478" s="42" t="s">
        <v>1929</v>
      </c>
      <c r="S478" s="32"/>
      <c r="T478" s="32"/>
      <c r="U478" s="32" t="s">
        <v>1876</v>
      </c>
      <c r="V478" s="32" t="s">
        <v>79</v>
      </c>
      <c r="AMI478" s="5"/>
    </row>
    <row r="479" spans="1:1023" s="10" customFormat="1" ht="203" hidden="1" x14ac:dyDescent="0.35">
      <c r="A479" s="36" t="s">
        <v>1930</v>
      </c>
      <c r="B479" s="36" t="s">
        <v>69</v>
      </c>
      <c r="C479" s="36" t="s">
        <v>1926</v>
      </c>
      <c r="D479" s="37">
        <v>3</v>
      </c>
      <c r="E479" s="37">
        <v>3</v>
      </c>
      <c r="F479" s="38" t="s">
        <v>1861</v>
      </c>
      <c r="G479" s="39"/>
      <c r="H479" s="39"/>
      <c r="I479" s="39"/>
      <c r="J479" s="32" t="s">
        <v>1931</v>
      </c>
      <c r="K479" s="32" t="s">
        <v>1931</v>
      </c>
      <c r="L479" s="45"/>
      <c r="M479" s="32" t="s">
        <v>1871</v>
      </c>
      <c r="N479" s="40" t="s">
        <v>1872</v>
      </c>
      <c r="O479" s="32" t="s">
        <v>1873</v>
      </c>
      <c r="P479" s="32">
        <v>16</v>
      </c>
      <c r="Q479" s="40" t="s">
        <v>1932</v>
      </c>
      <c r="R479" s="42" t="s">
        <v>1933</v>
      </c>
      <c r="S479" s="32"/>
      <c r="T479" s="32"/>
      <c r="U479" s="32" t="s">
        <v>1876</v>
      </c>
      <c r="V479" s="32" t="s">
        <v>79</v>
      </c>
      <c r="AMI479" s="5"/>
    </row>
    <row r="480" spans="1:1023" s="10" customFormat="1" ht="188.5" hidden="1" x14ac:dyDescent="0.35">
      <c r="A480" s="36" t="s">
        <v>1934</v>
      </c>
      <c r="B480" s="36" t="s">
        <v>69</v>
      </c>
      <c r="C480" s="36" t="s">
        <v>1935</v>
      </c>
      <c r="D480" s="37">
        <v>3</v>
      </c>
      <c r="E480" s="37">
        <v>3</v>
      </c>
      <c r="F480" s="38" t="s">
        <v>1861</v>
      </c>
      <c r="G480" s="39"/>
      <c r="H480" s="39"/>
      <c r="I480" s="39"/>
      <c r="J480" s="32" t="s">
        <v>1910</v>
      </c>
      <c r="K480" s="32" t="s">
        <v>1910</v>
      </c>
      <c r="L480" s="32" t="s">
        <v>1911</v>
      </c>
      <c r="M480" s="48" t="s">
        <v>1871</v>
      </c>
      <c r="N480" s="40" t="s">
        <v>1872</v>
      </c>
      <c r="O480" s="32" t="s">
        <v>1873</v>
      </c>
      <c r="P480" s="32">
        <v>17</v>
      </c>
      <c r="Q480" s="40" t="s">
        <v>1936</v>
      </c>
      <c r="R480" s="42" t="s">
        <v>1937</v>
      </c>
      <c r="S480" s="32"/>
      <c r="T480" s="32"/>
      <c r="U480" s="32" t="s">
        <v>1876</v>
      </c>
      <c r="V480" s="32" t="s">
        <v>79</v>
      </c>
      <c r="AMI480" s="5"/>
    </row>
    <row r="481" spans="1:1023" s="10" customFormat="1" ht="203" hidden="1" x14ac:dyDescent="0.35">
      <c r="A481" s="36" t="s">
        <v>1938</v>
      </c>
      <c r="B481" s="36" t="s">
        <v>69</v>
      </c>
      <c r="C481" s="36" t="s">
        <v>1939</v>
      </c>
      <c r="D481" s="37">
        <v>3</v>
      </c>
      <c r="E481" s="37">
        <v>3</v>
      </c>
      <c r="F481" s="38" t="s">
        <v>1861</v>
      </c>
      <c r="G481" s="39"/>
      <c r="H481" s="39"/>
      <c r="I481" s="39"/>
      <c r="J481" s="32" t="s">
        <v>1940</v>
      </c>
      <c r="K481" s="32" t="s">
        <v>1940</v>
      </c>
      <c r="L481" s="45"/>
      <c r="M481" s="32" t="s">
        <v>1871</v>
      </c>
      <c r="N481" s="40" t="s">
        <v>1872</v>
      </c>
      <c r="O481" s="32" t="s">
        <v>1873</v>
      </c>
      <c r="P481" s="32">
        <v>18</v>
      </c>
      <c r="Q481" s="40" t="s">
        <v>1941</v>
      </c>
      <c r="R481" s="42" t="s">
        <v>1942</v>
      </c>
      <c r="S481" s="32"/>
      <c r="T481" s="32"/>
      <c r="U481" s="32" t="s">
        <v>1943</v>
      </c>
      <c r="V481" s="32" t="s">
        <v>79</v>
      </c>
      <c r="AMI481" s="5"/>
    </row>
    <row r="482" spans="1:1023" s="10" customFormat="1" ht="203" hidden="1" x14ac:dyDescent="0.35">
      <c r="A482" s="36" t="s">
        <v>1944</v>
      </c>
      <c r="B482" s="36" t="s">
        <v>69</v>
      </c>
      <c r="C482" s="36" t="s">
        <v>1945</v>
      </c>
      <c r="D482" s="37">
        <v>3</v>
      </c>
      <c r="E482" s="37">
        <v>3</v>
      </c>
      <c r="F482" s="38" t="s">
        <v>1861</v>
      </c>
      <c r="G482" s="39"/>
      <c r="H482" s="39"/>
      <c r="I482" s="39"/>
      <c r="J482" s="32" t="s">
        <v>1946</v>
      </c>
      <c r="K482" s="32" t="s">
        <v>1946</v>
      </c>
      <c r="L482" s="45"/>
      <c r="M482" s="32" t="s">
        <v>1871</v>
      </c>
      <c r="N482" s="40" t="s">
        <v>1872</v>
      </c>
      <c r="O482" s="32" t="s">
        <v>1873</v>
      </c>
      <c r="P482" s="32">
        <v>19</v>
      </c>
      <c r="Q482" s="40" t="s">
        <v>1947</v>
      </c>
      <c r="R482" s="42" t="s">
        <v>1948</v>
      </c>
      <c r="S482" s="32"/>
      <c r="T482" s="32"/>
      <c r="U482" s="32" t="s">
        <v>1876</v>
      </c>
      <c r="V482" s="32" t="s">
        <v>79</v>
      </c>
      <c r="AMI482" s="5"/>
    </row>
    <row r="483" spans="1:1023" s="10" customFormat="1" ht="203" hidden="1" x14ac:dyDescent="0.35">
      <c r="A483" s="36" t="s">
        <v>1949</v>
      </c>
      <c r="B483" s="36" t="s">
        <v>69</v>
      </c>
      <c r="C483" s="36" t="s">
        <v>1945</v>
      </c>
      <c r="D483" s="37">
        <v>3</v>
      </c>
      <c r="E483" s="37">
        <v>3</v>
      </c>
      <c r="F483" s="38" t="s">
        <v>1861</v>
      </c>
      <c r="G483" s="39"/>
      <c r="H483" s="39"/>
      <c r="I483" s="39"/>
      <c r="J483" s="32" t="s">
        <v>1950</v>
      </c>
      <c r="K483" s="32" t="s">
        <v>1950</v>
      </c>
      <c r="L483" s="45"/>
      <c r="M483" s="32" t="s">
        <v>1871</v>
      </c>
      <c r="N483" s="40" t="s">
        <v>1872</v>
      </c>
      <c r="O483" s="32" t="s">
        <v>1873</v>
      </c>
      <c r="P483" s="32">
        <v>20</v>
      </c>
      <c r="Q483" s="40" t="s">
        <v>1951</v>
      </c>
      <c r="R483" s="42" t="s">
        <v>1952</v>
      </c>
      <c r="S483" s="32"/>
      <c r="T483" s="32"/>
      <c r="U483" s="32" t="s">
        <v>1876</v>
      </c>
      <c r="V483" s="32" t="s">
        <v>79</v>
      </c>
      <c r="AMI483" s="5"/>
    </row>
    <row r="484" spans="1:1023" s="10" customFormat="1" ht="174" hidden="1" x14ac:dyDescent="0.35">
      <c r="A484" s="36" t="s">
        <v>1953</v>
      </c>
      <c r="B484" s="36" t="s">
        <v>69</v>
      </c>
      <c r="C484" s="36" t="s">
        <v>1954</v>
      </c>
      <c r="D484" s="37">
        <v>3</v>
      </c>
      <c r="E484" s="37">
        <v>3</v>
      </c>
      <c r="F484" s="38" t="s">
        <v>1861</v>
      </c>
      <c r="G484" s="39"/>
      <c r="H484" s="39"/>
      <c r="I484" s="39"/>
      <c r="J484" s="32" t="s">
        <v>1955</v>
      </c>
      <c r="K484" s="32" t="s">
        <v>1955</v>
      </c>
      <c r="L484" s="45"/>
      <c r="M484" s="32" t="s">
        <v>1871</v>
      </c>
      <c r="N484" s="40" t="s">
        <v>1872</v>
      </c>
      <c r="O484" s="32" t="s">
        <v>1873</v>
      </c>
      <c r="P484" s="32">
        <v>21</v>
      </c>
      <c r="Q484" s="40" t="s">
        <v>1956</v>
      </c>
      <c r="R484" s="42" t="s">
        <v>1957</v>
      </c>
      <c r="S484" s="32"/>
      <c r="T484" s="32"/>
      <c r="U484" s="32" t="s">
        <v>1876</v>
      </c>
      <c r="V484" s="32" t="s">
        <v>79</v>
      </c>
      <c r="AMI484" s="5"/>
    </row>
    <row r="485" spans="1:1023" s="10" customFormat="1" ht="188.5" hidden="1" x14ac:dyDescent="0.35">
      <c r="A485" s="36" t="s">
        <v>1958</v>
      </c>
      <c r="B485" s="36" t="s">
        <v>69</v>
      </c>
      <c r="C485" s="36" t="s">
        <v>1959</v>
      </c>
      <c r="D485" s="37">
        <v>3</v>
      </c>
      <c r="E485" s="37">
        <v>3</v>
      </c>
      <c r="F485" s="38" t="s">
        <v>1861</v>
      </c>
      <c r="G485" s="39"/>
      <c r="H485" s="39"/>
      <c r="I485" s="39"/>
      <c r="J485" s="32" t="s">
        <v>1960</v>
      </c>
      <c r="K485" s="32" t="s">
        <v>1960</v>
      </c>
      <c r="L485" s="45"/>
      <c r="M485" s="32" t="s">
        <v>1871</v>
      </c>
      <c r="N485" s="40" t="s">
        <v>1872</v>
      </c>
      <c r="O485" s="32" t="s">
        <v>1873</v>
      </c>
      <c r="P485" s="32">
        <v>22</v>
      </c>
      <c r="Q485" s="40" t="s">
        <v>1961</v>
      </c>
      <c r="R485" s="42" t="s">
        <v>1962</v>
      </c>
      <c r="S485" s="32"/>
      <c r="T485" s="32"/>
      <c r="U485" s="32" t="s">
        <v>1876</v>
      </c>
      <c r="V485" s="32" t="s">
        <v>79</v>
      </c>
      <c r="AMI485" s="5"/>
    </row>
    <row r="486" spans="1:1023" s="10" customFormat="1" ht="246.5" hidden="1" x14ac:dyDescent="0.35">
      <c r="A486" s="36" t="s">
        <v>1963</v>
      </c>
      <c r="B486" s="36" t="s">
        <v>69</v>
      </c>
      <c r="C486" s="36" t="s">
        <v>1964</v>
      </c>
      <c r="D486" s="37">
        <v>3</v>
      </c>
      <c r="E486" s="37">
        <v>3</v>
      </c>
      <c r="F486" s="38" t="s">
        <v>1861</v>
      </c>
      <c r="G486" s="39"/>
      <c r="H486" s="39"/>
      <c r="I486" s="39"/>
      <c r="J486" s="32" t="s">
        <v>1965</v>
      </c>
      <c r="K486" s="32" t="s">
        <v>1965</v>
      </c>
      <c r="L486" s="45"/>
      <c r="M486" s="32" t="s">
        <v>1871</v>
      </c>
      <c r="N486" s="40" t="s">
        <v>1872</v>
      </c>
      <c r="O486" s="32" t="s">
        <v>1873</v>
      </c>
      <c r="P486" s="32">
        <v>23</v>
      </c>
      <c r="Q486" s="40" t="s">
        <v>1966</v>
      </c>
      <c r="R486" s="42" t="s">
        <v>1967</v>
      </c>
      <c r="S486" s="32"/>
      <c r="T486" s="32"/>
      <c r="U486" s="32" t="s">
        <v>1968</v>
      </c>
      <c r="V486" s="32" t="s">
        <v>79</v>
      </c>
      <c r="AMI486" s="5"/>
    </row>
    <row r="487" spans="1:1023" s="10" customFormat="1" ht="246.5" hidden="1" x14ac:dyDescent="0.35">
      <c r="A487" s="36" t="s">
        <v>1969</v>
      </c>
      <c r="B487" s="36" t="s">
        <v>69</v>
      </c>
      <c r="C487" s="36" t="s">
        <v>1964</v>
      </c>
      <c r="D487" s="37">
        <v>3</v>
      </c>
      <c r="E487" s="37">
        <v>3</v>
      </c>
      <c r="F487" s="38" t="s">
        <v>1861</v>
      </c>
      <c r="G487" s="39"/>
      <c r="H487" s="39"/>
      <c r="I487" s="39"/>
      <c r="J487" s="32" t="s">
        <v>1970</v>
      </c>
      <c r="K487" s="32" t="s">
        <v>1970</v>
      </c>
      <c r="L487" s="45"/>
      <c r="M487" s="32" t="s">
        <v>1871</v>
      </c>
      <c r="N487" s="40" t="s">
        <v>1872</v>
      </c>
      <c r="O487" s="32" t="s">
        <v>1873</v>
      </c>
      <c r="P487" s="32">
        <v>24</v>
      </c>
      <c r="Q487" s="40" t="s">
        <v>1971</v>
      </c>
      <c r="R487" s="32" t="s">
        <v>1972</v>
      </c>
      <c r="S487" s="32"/>
      <c r="T487" s="32"/>
      <c r="U487" s="32" t="s">
        <v>1968</v>
      </c>
      <c r="V487" s="32" t="s">
        <v>79</v>
      </c>
      <c r="AMI487" s="5"/>
    </row>
    <row r="488" spans="1:1023" s="23" customFormat="1" ht="145" hidden="1" x14ac:dyDescent="0.35">
      <c r="A488" s="19" t="s">
        <v>1973</v>
      </c>
      <c r="B488" s="19" t="s">
        <v>32</v>
      </c>
      <c r="C488" s="19"/>
      <c r="D488" s="20">
        <v>1</v>
      </c>
      <c r="E488" s="20">
        <v>3</v>
      </c>
      <c r="F488" s="21"/>
      <c r="G488" s="22"/>
      <c r="H488" s="22" t="s">
        <v>1974</v>
      </c>
      <c r="I488" s="22">
        <v>2</v>
      </c>
      <c r="J488" s="23" t="s">
        <v>1795</v>
      </c>
      <c r="K488" s="23" t="s">
        <v>1795</v>
      </c>
      <c r="L488" s="23" t="s">
        <v>1796</v>
      </c>
      <c r="M488" s="35" t="s">
        <v>937</v>
      </c>
      <c r="N488" s="25" t="s">
        <v>1975</v>
      </c>
      <c r="Q488" s="23" t="s">
        <v>1976</v>
      </c>
      <c r="R488" s="30" t="s">
        <v>1977</v>
      </c>
      <c r="W488" s="34"/>
    </row>
    <row r="489" spans="1:1023" ht="145" hidden="1" x14ac:dyDescent="0.35">
      <c r="A489" s="19" t="s">
        <v>1978</v>
      </c>
      <c r="B489" s="19" t="s">
        <v>325</v>
      </c>
      <c r="C489" s="19" t="s">
        <v>1973</v>
      </c>
      <c r="D489" s="20">
        <v>2</v>
      </c>
      <c r="E489" s="20">
        <v>3</v>
      </c>
      <c r="F489" s="21" t="s">
        <v>1979</v>
      </c>
      <c r="G489" s="22"/>
      <c r="H489" s="22" t="s">
        <v>1974</v>
      </c>
      <c r="I489" s="22" t="s">
        <v>1980</v>
      </c>
      <c r="J489" s="7" t="s">
        <v>326</v>
      </c>
      <c r="K489" s="7" t="s">
        <v>326</v>
      </c>
      <c r="L489" s="23" t="s">
        <v>1801</v>
      </c>
      <c r="M489" s="23" t="s">
        <v>937</v>
      </c>
      <c r="N489" s="25" t="s">
        <v>1975</v>
      </c>
      <c r="O489" s="41"/>
      <c r="P489" s="41"/>
      <c r="Q489" s="23" t="s">
        <v>1976</v>
      </c>
      <c r="R489" s="33" t="s">
        <v>1977</v>
      </c>
      <c r="S489" s="41"/>
      <c r="T489" s="41"/>
      <c r="U489" s="41"/>
      <c r="V489" s="41"/>
    </row>
    <row r="490" spans="1:1023" ht="145" hidden="1" x14ac:dyDescent="0.35">
      <c r="A490" s="19" t="s">
        <v>1981</v>
      </c>
      <c r="B490" s="19" t="s">
        <v>325</v>
      </c>
      <c r="C490" s="19" t="s">
        <v>1973</v>
      </c>
      <c r="D490" s="20">
        <v>2</v>
      </c>
      <c r="E490" s="20">
        <v>3</v>
      </c>
      <c r="F490" s="21" t="s">
        <v>1979</v>
      </c>
      <c r="G490" s="22"/>
      <c r="H490" s="22" t="s">
        <v>1974</v>
      </c>
      <c r="I490" s="22" t="s">
        <v>1982</v>
      </c>
      <c r="J490" s="7" t="s">
        <v>329</v>
      </c>
      <c r="K490" s="7" t="s">
        <v>329</v>
      </c>
      <c r="L490" s="23" t="s">
        <v>1803</v>
      </c>
      <c r="M490" s="23" t="s">
        <v>937</v>
      </c>
      <c r="N490" s="25" t="s">
        <v>1975</v>
      </c>
      <c r="O490" s="41"/>
      <c r="P490" s="41"/>
      <c r="Q490" s="23" t="s">
        <v>1976</v>
      </c>
      <c r="R490" s="33" t="s">
        <v>1977</v>
      </c>
      <c r="S490" s="41"/>
      <c r="T490" s="41"/>
      <c r="U490" s="41"/>
      <c r="V490" s="41"/>
    </row>
    <row r="491" spans="1:1023" ht="145" hidden="1" x14ac:dyDescent="0.35">
      <c r="A491" s="19" t="s">
        <v>1983</v>
      </c>
      <c r="B491" s="19" t="s">
        <v>325</v>
      </c>
      <c r="C491" s="19" t="s">
        <v>1973</v>
      </c>
      <c r="D491" s="20">
        <v>2</v>
      </c>
      <c r="E491" s="20">
        <v>3</v>
      </c>
      <c r="F491" s="21" t="s">
        <v>1979</v>
      </c>
      <c r="G491" s="22"/>
      <c r="H491" s="22" t="s">
        <v>1974</v>
      </c>
      <c r="I491" s="22" t="s">
        <v>1984</v>
      </c>
      <c r="J491" s="7" t="s">
        <v>332</v>
      </c>
      <c r="K491" s="7" t="s">
        <v>332</v>
      </c>
      <c r="L491" s="23" t="s">
        <v>1805</v>
      </c>
      <c r="M491" s="23" t="s">
        <v>937</v>
      </c>
      <c r="N491" s="25" t="s">
        <v>1975</v>
      </c>
      <c r="O491" s="41"/>
      <c r="P491" s="41"/>
      <c r="Q491" s="23" t="s">
        <v>1976</v>
      </c>
      <c r="R491" s="33" t="s">
        <v>1977</v>
      </c>
      <c r="S491" s="41"/>
      <c r="T491" s="41"/>
      <c r="U491" s="41"/>
      <c r="V491" s="41"/>
    </row>
    <row r="492" spans="1:1023" ht="145" hidden="1" x14ac:dyDescent="0.35">
      <c r="A492" s="19" t="s">
        <v>1985</v>
      </c>
      <c r="B492" s="19" t="s">
        <v>325</v>
      </c>
      <c r="C492" s="19" t="s">
        <v>1973</v>
      </c>
      <c r="D492" s="20">
        <v>2</v>
      </c>
      <c r="E492" s="20">
        <v>3</v>
      </c>
      <c r="F492" s="21" t="s">
        <v>1979</v>
      </c>
      <c r="G492" s="22"/>
      <c r="H492" s="22" t="s">
        <v>1974</v>
      </c>
      <c r="I492" s="22" t="s">
        <v>1986</v>
      </c>
      <c r="J492" s="7" t="s">
        <v>1807</v>
      </c>
      <c r="K492" s="7" t="s">
        <v>1807</v>
      </c>
      <c r="L492" s="23" t="s">
        <v>1808</v>
      </c>
      <c r="M492" s="44" t="s">
        <v>937</v>
      </c>
      <c r="N492" s="25" t="s">
        <v>1975</v>
      </c>
      <c r="O492" s="41"/>
      <c r="P492" s="41"/>
      <c r="Q492" s="23" t="s">
        <v>1976</v>
      </c>
      <c r="R492" s="33" t="s">
        <v>1977</v>
      </c>
      <c r="S492" s="41"/>
      <c r="T492" s="41"/>
      <c r="U492" s="41"/>
      <c r="V492" s="41"/>
    </row>
    <row r="493" spans="1:1023" ht="159.5" hidden="1" x14ac:dyDescent="0.35">
      <c r="A493" s="19" t="s">
        <v>1987</v>
      </c>
      <c r="B493" s="19" t="s">
        <v>32</v>
      </c>
      <c r="C493" s="19"/>
      <c r="D493" s="20">
        <v>1</v>
      </c>
      <c r="E493" s="20">
        <v>2</v>
      </c>
      <c r="F493" s="21" t="s">
        <v>1988</v>
      </c>
      <c r="G493" s="22"/>
      <c r="H493" s="22"/>
      <c r="I493" s="22"/>
      <c r="J493" s="23" t="s">
        <v>1989</v>
      </c>
      <c r="K493" s="23" t="s">
        <v>1989</v>
      </c>
      <c r="L493" s="24"/>
      <c r="M493" s="23"/>
      <c r="N493" s="25" t="s">
        <v>1990</v>
      </c>
      <c r="O493" s="25"/>
      <c r="P493" s="25"/>
      <c r="Q493" s="23" t="s">
        <v>1991</v>
      </c>
      <c r="R493" s="30" t="s">
        <v>1992</v>
      </c>
      <c r="S493" s="23" t="s">
        <v>1993</v>
      </c>
      <c r="T493" s="23" t="s">
        <v>1994</v>
      </c>
      <c r="U493" s="23" t="s">
        <v>1995</v>
      </c>
      <c r="V493" s="23" t="s">
        <v>30</v>
      </c>
    </row>
    <row r="494" spans="1:1023" ht="203" hidden="1" x14ac:dyDescent="0.35">
      <c r="A494" s="19" t="s">
        <v>1996</v>
      </c>
      <c r="B494" s="19" t="s">
        <v>32</v>
      </c>
      <c r="C494" s="19"/>
      <c r="D494" s="20">
        <v>1</v>
      </c>
      <c r="E494" s="20">
        <v>2</v>
      </c>
      <c r="F494" s="21" t="s">
        <v>1997</v>
      </c>
      <c r="G494" s="22"/>
      <c r="H494" s="22"/>
      <c r="I494" s="22"/>
      <c r="J494" s="23" t="s">
        <v>1998</v>
      </c>
      <c r="K494" s="23" t="s">
        <v>1998</v>
      </c>
      <c r="L494" s="23" t="s">
        <v>1998</v>
      </c>
      <c r="M494" s="35" t="s">
        <v>937</v>
      </c>
      <c r="N494" s="25" t="s">
        <v>1999</v>
      </c>
      <c r="O494" s="25"/>
      <c r="P494" s="25"/>
      <c r="Q494" s="25" t="s">
        <v>2000</v>
      </c>
      <c r="R494" s="33" t="s">
        <v>2001</v>
      </c>
      <c r="S494" s="23" t="s">
        <v>2002</v>
      </c>
      <c r="T494" s="23" t="s">
        <v>28</v>
      </c>
      <c r="U494" s="23" t="s">
        <v>2003</v>
      </c>
      <c r="V494" s="23" t="s">
        <v>30</v>
      </c>
    </row>
    <row r="495" spans="1:1023" ht="87" hidden="1" x14ac:dyDescent="0.35">
      <c r="A495" s="19" t="s">
        <v>2004</v>
      </c>
      <c r="B495" s="19" t="s">
        <v>32</v>
      </c>
      <c r="C495" s="19"/>
      <c r="D495" s="20">
        <v>1</v>
      </c>
      <c r="E495" s="20">
        <v>2</v>
      </c>
      <c r="F495" s="21" t="s">
        <v>2005</v>
      </c>
      <c r="G495" s="22"/>
      <c r="H495" s="22"/>
      <c r="I495" s="22"/>
      <c r="J495" s="23" t="s">
        <v>2006</v>
      </c>
      <c r="K495" s="23" t="s">
        <v>2006</v>
      </c>
      <c r="L495" s="23" t="s">
        <v>2006</v>
      </c>
      <c r="M495" s="23" t="s">
        <v>937</v>
      </c>
      <c r="N495" s="25" t="s">
        <v>1776</v>
      </c>
      <c r="O495" s="25"/>
      <c r="P495" s="25"/>
      <c r="Q495" s="23" t="s">
        <v>2007</v>
      </c>
      <c r="R495" s="33" t="s">
        <v>2008</v>
      </c>
      <c r="S495" s="23" t="s">
        <v>28</v>
      </c>
      <c r="T495" s="23"/>
      <c r="U495" s="70" t="s">
        <v>2009</v>
      </c>
      <c r="V495" s="23" t="s">
        <v>30</v>
      </c>
    </row>
    <row r="496" spans="1:1023" ht="292" hidden="1" x14ac:dyDescent="0.35">
      <c r="A496" s="19" t="s">
        <v>2010</v>
      </c>
      <c r="B496" s="19" t="s">
        <v>32</v>
      </c>
      <c r="C496" s="19"/>
      <c r="D496" s="20">
        <v>1</v>
      </c>
      <c r="E496" s="20">
        <v>2</v>
      </c>
      <c r="F496" s="21" t="s">
        <v>2011</v>
      </c>
      <c r="G496" s="22"/>
      <c r="H496" s="22"/>
      <c r="I496" s="22"/>
      <c r="J496" s="23" t="s">
        <v>1528</v>
      </c>
      <c r="K496" s="23" t="s">
        <v>1528</v>
      </c>
      <c r="L496" s="23" t="s">
        <v>1529</v>
      </c>
      <c r="M496" s="44" t="s">
        <v>937</v>
      </c>
      <c r="N496" s="25" t="s">
        <v>1742</v>
      </c>
      <c r="O496" s="25"/>
      <c r="P496" s="25"/>
      <c r="Q496" s="23" t="s">
        <v>2012</v>
      </c>
      <c r="R496" s="33" t="s">
        <v>2013</v>
      </c>
      <c r="S496" s="23" t="s">
        <v>28</v>
      </c>
      <c r="T496" s="23" t="s">
        <v>28</v>
      </c>
      <c r="U496" s="5" t="s">
        <v>2014</v>
      </c>
      <c r="V496" s="23" t="s">
        <v>30</v>
      </c>
    </row>
    <row r="497" spans="1:22" ht="390.5" hidden="1" x14ac:dyDescent="0.35">
      <c r="A497" s="19" t="s">
        <v>2015</v>
      </c>
      <c r="B497" s="19" t="s">
        <v>581</v>
      </c>
      <c r="C497" s="19"/>
      <c r="D497" s="20">
        <v>1</v>
      </c>
      <c r="E497" s="20">
        <v>1</v>
      </c>
      <c r="F497" s="21" t="s">
        <v>2016</v>
      </c>
      <c r="G497" s="22"/>
      <c r="H497" s="22"/>
      <c r="I497" s="22"/>
      <c r="J497" s="23" t="s">
        <v>25</v>
      </c>
      <c r="K497" s="23" t="s">
        <v>25</v>
      </c>
      <c r="L497" s="24"/>
      <c r="M497" s="23"/>
      <c r="N497" s="25" t="s">
        <v>2017</v>
      </c>
      <c r="O497" s="23" t="s">
        <v>25</v>
      </c>
      <c r="P497" s="23">
        <v>0</v>
      </c>
      <c r="Q497" s="71" t="s">
        <v>2018</v>
      </c>
      <c r="R497" s="33" t="s">
        <v>2019</v>
      </c>
      <c r="S497" s="23" t="s">
        <v>28</v>
      </c>
      <c r="T497" s="23" t="s">
        <v>28</v>
      </c>
      <c r="U497" s="23" t="s">
        <v>2020</v>
      </c>
      <c r="V497" s="32" t="s">
        <v>30</v>
      </c>
    </row>
    <row r="498" spans="1:22" ht="403.5" hidden="1" x14ac:dyDescent="0.35">
      <c r="A498" s="19" t="s">
        <v>2021</v>
      </c>
      <c r="B498" s="19" t="s">
        <v>32</v>
      </c>
      <c r="C498" s="19" t="s">
        <v>2015</v>
      </c>
      <c r="D498" s="20">
        <v>2</v>
      </c>
      <c r="E498" s="20">
        <v>2</v>
      </c>
      <c r="F498" s="21" t="s">
        <v>2016</v>
      </c>
      <c r="G498" s="22"/>
      <c r="H498" s="22"/>
      <c r="I498" s="22"/>
      <c r="J498" s="23" t="s">
        <v>2022</v>
      </c>
      <c r="K498" s="23" t="s">
        <v>2022</v>
      </c>
      <c r="L498" s="24"/>
      <c r="M498" s="23"/>
      <c r="N498" s="25" t="s">
        <v>2017</v>
      </c>
      <c r="O498" s="23" t="s">
        <v>25</v>
      </c>
      <c r="P498" s="23">
        <v>1</v>
      </c>
      <c r="Q498" s="71" t="s">
        <v>2023</v>
      </c>
      <c r="R498" s="30" t="s">
        <v>2019</v>
      </c>
      <c r="S498" s="23" t="s">
        <v>28</v>
      </c>
      <c r="T498" s="23" t="s">
        <v>28</v>
      </c>
      <c r="U498" s="23" t="s">
        <v>2024</v>
      </c>
      <c r="V498" s="32" t="s">
        <v>30</v>
      </c>
    </row>
    <row r="499" spans="1:22" ht="403.5" hidden="1" x14ac:dyDescent="0.35">
      <c r="A499" s="19" t="s">
        <v>2025</v>
      </c>
      <c r="B499" s="19" t="s">
        <v>23</v>
      </c>
      <c r="C499" s="19" t="s">
        <v>2015</v>
      </c>
      <c r="D499" s="51">
        <v>2</v>
      </c>
      <c r="E499" s="51">
        <v>2</v>
      </c>
      <c r="F499" s="21" t="s">
        <v>2016</v>
      </c>
      <c r="G499" s="22"/>
      <c r="H499" s="22"/>
      <c r="I499" s="22"/>
      <c r="J499" s="23" t="s">
        <v>2026</v>
      </c>
      <c r="K499" s="23" t="s">
        <v>2026</v>
      </c>
      <c r="L499" s="24"/>
      <c r="M499" s="23"/>
      <c r="N499" s="25" t="s">
        <v>2017</v>
      </c>
      <c r="O499" s="23" t="s">
        <v>25</v>
      </c>
      <c r="P499" s="23">
        <v>2</v>
      </c>
      <c r="Q499" s="71" t="s">
        <v>2027</v>
      </c>
      <c r="R499" s="33" t="s">
        <v>2028</v>
      </c>
      <c r="S499" s="23"/>
      <c r="T499" s="23" t="s">
        <v>28</v>
      </c>
      <c r="U499" s="23" t="s">
        <v>2029</v>
      </c>
      <c r="V499" s="32" t="s">
        <v>30</v>
      </c>
    </row>
    <row r="500" spans="1:22" ht="403.5" hidden="1" x14ac:dyDescent="0.35">
      <c r="A500" s="19" t="s">
        <v>2030</v>
      </c>
      <c r="B500" s="19" t="s">
        <v>32</v>
      </c>
      <c r="C500" s="19" t="s">
        <v>2025</v>
      </c>
      <c r="D500" s="20">
        <v>3</v>
      </c>
      <c r="E500" s="20">
        <v>3</v>
      </c>
      <c r="F500" s="21" t="s">
        <v>2016</v>
      </c>
      <c r="G500" s="22"/>
      <c r="H500" s="22"/>
      <c r="I500" s="22"/>
      <c r="J500" s="23" t="s">
        <v>2031</v>
      </c>
      <c r="K500" s="23" t="s">
        <v>2031</v>
      </c>
      <c r="L500" s="24"/>
      <c r="M500" s="23"/>
      <c r="N500" s="25" t="s">
        <v>2017</v>
      </c>
      <c r="O500" s="23" t="s">
        <v>25</v>
      </c>
      <c r="P500" s="23" t="s">
        <v>1980</v>
      </c>
      <c r="Q500" s="71" t="s">
        <v>2027</v>
      </c>
      <c r="R500" s="33" t="s">
        <v>2028</v>
      </c>
      <c r="S500" s="23" t="s">
        <v>28</v>
      </c>
      <c r="T500" s="23" t="s">
        <v>28</v>
      </c>
      <c r="U500" s="23" t="s">
        <v>2029</v>
      </c>
      <c r="V500" s="32" t="s">
        <v>30</v>
      </c>
    </row>
    <row r="501" spans="1:22" ht="403.5" hidden="1" x14ac:dyDescent="0.35">
      <c r="A501" s="19" t="s">
        <v>2032</v>
      </c>
      <c r="B501" s="19" t="s">
        <v>32</v>
      </c>
      <c r="C501" s="19" t="s">
        <v>2025</v>
      </c>
      <c r="D501" s="20">
        <v>3</v>
      </c>
      <c r="E501" s="20">
        <v>3</v>
      </c>
      <c r="F501" s="21" t="s">
        <v>2016</v>
      </c>
      <c r="G501" s="22"/>
      <c r="H501" s="22"/>
      <c r="I501" s="22"/>
      <c r="J501" s="23" t="s">
        <v>2033</v>
      </c>
      <c r="K501" s="23" t="s">
        <v>2033</v>
      </c>
      <c r="L501" s="24"/>
      <c r="M501" s="23"/>
      <c r="N501" s="25" t="s">
        <v>2017</v>
      </c>
      <c r="O501" s="23" t="s">
        <v>25</v>
      </c>
      <c r="P501" s="23" t="s">
        <v>1982</v>
      </c>
      <c r="Q501" s="71" t="s">
        <v>2027</v>
      </c>
      <c r="R501" s="33" t="s">
        <v>2028</v>
      </c>
      <c r="S501" s="23" t="s">
        <v>28</v>
      </c>
      <c r="T501" s="23" t="s">
        <v>28</v>
      </c>
      <c r="U501" s="23" t="s">
        <v>2029</v>
      </c>
      <c r="V501" s="32" t="s">
        <v>30</v>
      </c>
    </row>
    <row r="502" spans="1:22" ht="403.5" hidden="1" x14ac:dyDescent="0.35">
      <c r="A502" s="19" t="s">
        <v>2034</v>
      </c>
      <c r="B502" s="19" t="s">
        <v>23</v>
      </c>
      <c r="C502" s="19" t="s">
        <v>2015</v>
      </c>
      <c r="D502" s="51">
        <v>2</v>
      </c>
      <c r="E502" s="51">
        <v>2</v>
      </c>
      <c r="F502" s="21" t="s">
        <v>2016</v>
      </c>
      <c r="G502" s="22"/>
      <c r="H502" s="22"/>
      <c r="I502" s="22"/>
      <c r="J502" s="23" t="s">
        <v>2035</v>
      </c>
      <c r="K502" s="23" t="s">
        <v>2035</v>
      </c>
      <c r="L502" s="24"/>
      <c r="M502" s="23"/>
      <c r="N502" s="25" t="s">
        <v>2017</v>
      </c>
      <c r="O502" s="23" t="s">
        <v>25</v>
      </c>
      <c r="P502" s="23">
        <v>3</v>
      </c>
      <c r="Q502" s="71" t="s">
        <v>2036</v>
      </c>
      <c r="R502" s="33" t="s">
        <v>2037</v>
      </c>
      <c r="S502" s="23" t="s">
        <v>28</v>
      </c>
      <c r="T502" s="23" t="s">
        <v>28</v>
      </c>
      <c r="U502" s="23" t="s">
        <v>2029</v>
      </c>
      <c r="V502" s="32" t="s">
        <v>30</v>
      </c>
    </row>
    <row r="503" spans="1:22" ht="403.5" hidden="1" x14ac:dyDescent="0.35">
      <c r="A503" s="19" t="s">
        <v>2038</v>
      </c>
      <c r="B503" s="19" t="s">
        <v>32</v>
      </c>
      <c r="C503" s="19" t="s">
        <v>2034</v>
      </c>
      <c r="D503" s="20">
        <v>3</v>
      </c>
      <c r="E503" s="20">
        <v>3</v>
      </c>
      <c r="F503" s="21" t="s">
        <v>2016</v>
      </c>
      <c r="G503" s="22"/>
      <c r="H503" s="22"/>
      <c r="I503" s="22"/>
      <c r="J503" s="23" t="s">
        <v>2039</v>
      </c>
      <c r="K503" s="23" t="s">
        <v>2039</v>
      </c>
      <c r="L503" s="24"/>
      <c r="M503" s="23"/>
      <c r="N503" s="25" t="s">
        <v>2017</v>
      </c>
      <c r="O503" s="23" t="s">
        <v>25</v>
      </c>
      <c r="P503" s="23" t="s">
        <v>2040</v>
      </c>
      <c r="Q503" s="71" t="s">
        <v>2036</v>
      </c>
      <c r="R503" s="33" t="s">
        <v>2037</v>
      </c>
      <c r="S503" s="23" t="s">
        <v>28</v>
      </c>
      <c r="T503" s="23" t="s">
        <v>28</v>
      </c>
      <c r="U503" s="23" t="s">
        <v>2029</v>
      </c>
      <c r="V503" s="32" t="s">
        <v>30</v>
      </c>
    </row>
    <row r="504" spans="1:22" ht="403.5" hidden="1" x14ac:dyDescent="0.35">
      <c r="A504" s="19" t="s">
        <v>2041</v>
      </c>
      <c r="B504" s="19" t="s">
        <v>32</v>
      </c>
      <c r="C504" s="19" t="s">
        <v>2034</v>
      </c>
      <c r="D504" s="20">
        <v>3</v>
      </c>
      <c r="E504" s="20">
        <v>3</v>
      </c>
      <c r="F504" s="21" t="s">
        <v>2016</v>
      </c>
      <c r="G504" s="22"/>
      <c r="H504" s="22"/>
      <c r="I504" s="22"/>
      <c r="J504" s="23" t="s">
        <v>2042</v>
      </c>
      <c r="K504" s="23" t="s">
        <v>2042</v>
      </c>
      <c r="L504" s="24"/>
      <c r="M504" s="23"/>
      <c r="N504" s="25" t="s">
        <v>2017</v>
      </c>
      <c r="O504" s="23" t="s">
        <v>25</v>
      </c>
      <c r="P504" s="23" t="s">
        <v>2043</v>
      </c>
      <c r="Q504" s="71" t="s">
        <v>2036</v>
      </c>
      <c r="R504" s="33" t="s">
        <v>2037</v>
      </c>
      <c r="S504" s="23" t="s">
        <v>28</v>
      </c>
      <c r="T504" s="23" t="s">
        <v>28</v>
      </c>
      <c r="U504" s="23" t="s">
        <v>2029</v>
      </c>
      <c r="V504" s="32" t="s">
        <v>30</v>
      </c>
    </row>
    <row r="505" spans="1:22" ht="403.5" hidden="1" x14ac:dyDescent="0.35">
      <c r="A505" s="19" t="s">
        <v>2044</v>
      </c>
      <c r="B505" s="19" t="s">
        <v>23</v>
      </c>
      <c r="C505" s="19" t="s">
        <v>2015</v>
      </c>
      <c r="D505" s="51">
        <v>2</v>
      </c>
      <c r="E505" s="51">
        <v>2</v>
      </c>
      <c r="F505" s="21" t="s">
        <v>2016</v>
      </c>
      <c r="G505" s="22"/>
      <c r="H505" s="22"/>
      <c r="I505" s="22"/>
      <c r="J505" s="23" t="s">
        <v>2045</v>
      </c>
      <c r="K505" s="23" t="s">
        <v>2045</v>
      </c>
      <c r="L505" s="24"/>
      <c r="M505" s="23"/>
      <c r="N505" s="25" t="s">
        <v>2017</v>
      </c>
      <c r="O505" s="23" t="s">
        <v>25</v>
      </c>
      <c r="P505" s="23">
        <v>4</v>
      </c>
      <c r="Q505" s="71" t="s">
        <v>2046</v>
      </c>
      <c r="R505" s="33" t="s">
        <v>2047</v>
      </c>
      <c r="S505" s="23" t="s">
        <v>28</v>
      </c>
      <c r="T505" s="23" t="s">
        <v>28</v>
      </c>
      <c r="U505" s="23"/>
      <c r="V505" s="32" t="s">
        <v>30</v>
      </c>
    </row>
    <row r="506" spans="1:22" ht="403.5" hidden="1" x14ac:dyDescent="0.35">
      <c r="A506" s="19" t="s">
        <v>2048</v>
      </c>
      <c r="B506" s="19" t="s">
        <v>32</v>
      </c>
      <c r="C506" s="19" t="s">
        <v>2044</v>
      </c>
      <c r="D506" s="20">
        <v>3</v>
      </c>
      <c r="E506" s="20">
        <v>3</v>
      </c>
      <c r="F506" s="21" t="s">
        <v>2016</v>
      </c>
      <c r="G506" s="22"/>
      <c r="H506" s="22"/>
      <c r="I506" s="22"/>
      <c r="J506" s="23" t="s">
        <v>2049</v>
      </c>
      <c r="K506" s="23" t="s">
        <v>2049</v>
      </c>
      <c r="L506" s="24"/>
      <c r="M506" s="23"/>
      <c r="N506" s="25" t="s">
        <v>2017</v>
      </c>
      <c r="O506" s="23" t="s">
        <v>25</v>
      </c>
      <c r="P506" s="23" t="s">
        <v>2050</v>
      </c>
      <c r="Q506" s="71" t="s">
        <v>2046</v>
      </c>
      <c r="R506" s="33" t="s">
        <v>2047</v>
      </c>
      <c r="S506" s="23" t="s">
        <v>28</v>
      </c>
      <c r="T506" s="23" t="s">
        <v>28</v>
      </c>
      <c r="U506" s="23"/>
      <c r="V506" s="32" t="s">
        <v>30</v>
      </c>
    </row>
    <row r="507" spans="1:22" ht="403.5" hidden="1" x14ac:dyDescent="0.35">
      <c r="A507" s="19" t="s">
        <v>2051</v>
      </c>
      <c r="B507" s="19" t="s">
        <v>32</v>
      </c>
      <c r="C507" s="19" t="s">
        <v>2044</v>
      </c>
      <c r="D507" s="20">
        <v>3</v>
      </c>
      <c r="E507" s="20">
        <v>3</v>
      </c>
      <c r="F507" s="21" t="s">
        <v>2016</v>
      </c>
      <c r="G507" s="22"/>
      <c r="H507" s="22"/>
      <c r="I507" s="22"/>
      <c r="J507" s="23" t="s">
        <v>2052</v>
      </c>
      <c r="K507" s="23" t="s">
        <v>2052</v>
      </c>
      <c r="L507" s="24"/>
      <c r="M507" s="23"/>
      <c r="N507" s="25" t="s">
        <v>2017</v>
      </c>
      <c r="O507" s="23" t="s">
        <v>25</v>
      </c>
      <c r="P507" s="23" t="s">
        <v>2053</v>
      </c>
      <c r="Q507" s="71" t="s">
        <v>2046</v>
      </c>
      <c r="R507" s="33" t="s">
        <v>2047</v>
      </c>
      <c r="S507" s="23" t="s">
        <v>28</v>
      </c>
      <c r="T507" s="23" t="s">
        <v>28</v>
      </c>
      <c r="U507" s="23"/>
      <c r="V507" s="32" t="s">
        <v>30</v>
      </c>
    </row>
    <row r="508" spans="1:22" ht="403.5" hidden="1" x14ac:dyDescent="0.35">
      <c r="A508" s="19" t="s">
        <v>2054</v>
      </c>
      <c r="B508" s="19" t="s">
        <v>32</v>
      </c>
      <c r="C508" s="19" t="s">
        <v>2044</v>
      </c>
      <c r="D508" s="20">
        <v>3</v>
      </c>
      <c r="E508" s="20">
        <v>3</v>
      </c>
      <c r="F508" s="21" t="s">
        <v>2016</v>
      </c>
      <c r="G508" s="22"/>
      <c r="H508" s="22"/>
      <c r="I508" s="22"/>
      <c r="J508" s="23" t="s">
        <v>2055</v>
      </c>
      <c r="K508" s="23" t="s">
        <v>2055</v>
      </c>
      <c r="L508" s="24"/>
      <c r="M508" s="23"/>
      <c r="N508" s="25" t="s">
        <v>2017</v>
      </c>
      <c r="O508" s="23" t="s">
        <v>25</v>
      </c>
      <c r="P508" s="23" t="s">
        <v>2056</v>
      </c>
      <c r="Q508" s="71" t="s">
        <v>2046</v>
      </c>
      <c r="R508" s="33" t="s">
        <v>2047</v>
      </c>
      <c r="S508" s="23" t="s">
        <v>28</v>
      </c>
      <c r="T508" s="23" t="s">
        <v>28</v>
      </c>
      <c r="U508" s="23"/>
      <c r="V508" s="32" t="s">
        <v>30</v>
      </c>
    </row>
    <row r="509" spans="1:22" ht="403.5" hidden="1" x14ac:dyDescent="0.35">
      <c r="A509" s="19" t="s">
        <v>2057</v>
      </c>
      <c r="B509" s="19" t="s">
        <v>32</v>
      </c>
      <c r="C509" s="19" t="s">
        <v>2044</v>
      </c>
      <c r="D509" s="20">
        <v>3</v>
      </c>
      <c r="E509" s="20">
        <v>3</v>
      </c>
      <c r="F509" s="21" t="s">
        <v>2016</v>
      </c>
      <c r="G509" s="22"/>
      <c r="H509" s="22"/>
      <c r="I509" s="22"/>
      <c r="J509" s="23" t="s">
        <v>2058</v>
      </c>
      <c r="K509" s="23" t="s">
        <v>2058</v>
      </c>
      <c r="L509" s="24"/>
      <c r="M509" s="23"/>
      <c r="N509" s="25" t="s">
        <v>2017</v>
      </c>
      <c r="O509" s="23" t="s">
        <v>25</v>
      </c>
      <c r="P509" s="23" t="s">
        <v>2059</v>
      </c>
      <c r="Q509" s="71" t="s">
        <v>2046</v>
      </c>
      <c r="R509" s="33" t="s">
        <v>2047</v>
      </c>
      <c r="S509" s="23" t="s">
        <v>28</v>
      </c>
      <c r="T509" s="23" t="s">
        <v>28</v>
      </c>
      <c r="U509" s="23"/>
      <c r="V509" s="32" t="s">
        <v>30</v>
      </c>
    </row>
    <row r="510" spans="1:22" ht="403.5" hidden="1" x14ac:dyDescent="0.35">
      <c r="A510" s="19" t="s">
        <v>2060</v>
      </c>
      <c r="B510" s="19" t="s">
        <v>23</v>
      </c>
      <c r="C510" s="19" t="s">
        <v>2015</v>
      </c>
      <c r="D510" s="51">
        <v>2</v>
      </c>
      <c r="E510" s="51">
        <v>2</v>
      </c>
      <c r="F510" s="21" t="s">
        <v>2016</v>
      </c>
      <c r="G510" s="22"/>
      <c r="H510" s="22"/>
      <c r="I510" s="22"/>
      <c r="J510" s="23" t="s">
        <v>2061</v>
      </c>
      <c r="K510" s="23" t="s">
        <v>2061</v>
      </c>
      <c r="L510" s="24"/>
      <c r="M510" s="23"/>
      <c r="N510" s="25" t="s">
        <v>2017</v>
      </c>
      <c r="O510" s="23" t="s">
        <v>25</v>
      </c>
      <c r="P510" s="23">
        <v>5</v>
      </c>
      <c r="Q510" s="71" t="s">
        <v>2062</v>
      </c>
      <c r="R510" s="33" t="s">
        <v>2063</v>
      </c>
      <c r="S510" s="23" t="s">
        <v>28</v>
      </c>
      <c r="T510" s="23" t="s">
        <v>28</v>
      </c>
      <c r="U510" s="23" t="s">
        <v>2029</v>
      </c>
      <c r="V510" s="32" t="s">
        <v>30</v>
      </c>
    </row>
    <row r="511" spans="1:22" ht="403.5" hidden="1" x14ac:dyDescent="0.35">
      <c r="A511" s="19" t="s">
        <v>2064</v>
      </c>
      <c r="B511" s="19" t="s">
        <v>32</v>
      </c>
      <c r="C511" s="19" t="s">
        <v>2060</v>
      </c>
      <c r="D511" s="20">
        <v>3</v>
      </c>
      <c r="E511" s="20">
        <v>3</v>
      </c>
      <c r="F511" s="21" t="s">
        <v>2016</v>
      </c>
      <c r="G511" s="22"/>
      <c r="H511" s="22"/>
      <c r="I511" s="22"/>
      <c r="J511" s="23" t="s">
        <v>2065</v>
      </c>
      <c r="K511" s="23" t="s">
        <v>2065</v>
      </c>
      <c r="L511" s="24"/>
      <c r="M511" s="23"/>
      <c r="N511" s="25" t="s">
        <v>2017</v>
      </c>
      <c r="O511" s="23" t="s">
        <v>25</v>
      </c>
      <c r="P511" s="23" t="s">
        <v>2066</v>
      </c>
      <c r="Q511" s="71" t="s">
        <v>2062</v>
      </c>
      <c r="R511" s="33" t="s">
        <v>2063</v>
      </c>
      <c r="S511" s="23" t="s">
        <v>28</v>
      </c>
      <c r="T511" s="23" t="s">
        <v>28</v>
      </c>
      <c r="U511" s="23" t="s">
        <v>2029</v>
      </c>
      <c r="V511" s="32" t="s">
        <v>30</v>
      </c>
    </row>
    <row r="512" spans="1:22" ht="403.5" hidden="1" x14ac:dyDescent="0.35">
      <c r="A512" s="19" t="s">
        <v>2067</v>
      </c>
      <c r="B512" s="19" t="s">
        <v>32</v>
      </c>
      <c r="C512" s="19" t="s">
        <v>2060</v>
      </c>
      <c r="D512" s="20">
        <v>3</v>
      </c>
      <c r="E512" s="20">
        <v>3</v>
      </c>
      <c r="F512" s="21" t="s">
        <v>2016</v>
      </c>
      <c r="G512" s="22"/>
      <c r="H512" s="22"/>
      <c r="I512" s="22"/>
      <c r="J512" s="23" t="s">
        <v>2068</v>
      </c>
      <c r="K512" s="23" t="s">
        <v>2068</v>
      </c>
      <c r="L512" s="24"/>
      <c r="M512" s="23"/>
      <c r="N512" s="25" t="s">
        <v>2017</v>
      </c>
      <c r="O512" s="23" t="s">
        <v>25</v>
      </c>
      <c r="P512" s="23" t="s">
        <v>2069</v>
      </c>
      <c r="Q512" s="71" t="s">
        <v>2062</v>
      </c>
      <c r="R512" s="33" t="s">
        <v>2063</v>
      </c>
      <c r="S512" s="23" t="s">
        <v>28</v>
      </c>
      <c r="T512" s="23" t="s">
        <v>28</v>
      </c>
      <c r="U512" s="23" t="s">
        <v>2029</v>
      </c>
      <c r="V512" s="32" t="s">
        <v>30</v>
      </c>
    </row>
    <row r="513" spans="1:22" ht="403.5" hidden="1" x14ac:dyDescent="0.35">
      <c r="A513" s="19" t="s">
        <v>2070</v>
      </c>
      <c r="B513" s="19" t="s">
        <v>32</v>
      </c>
      <c r="C513" s="19" t="s">
        <v>2060</v>
      </c>
      <c r="D513" s="20">
        <v>3</v>
      </c>
      <c r="E513" s="20">
        <v>3</v>
      </c>
      <c r="F513" s="21" t="s">
        <v>2016</v>
      </c>
      <c r="G513" s="22"/>
      <c r="H513" s="22"/>
      <c r="I513" s="22"/>
      <c r="J513" s="23" t="s">
        <v>2071</v>
      </c>
      <c r="K513" s="23" t="s">
        <v>2071</v>
      </c>
      <c r="L513" s="24"/>
      <c r="M513" s="23"/>
      <c r="N513" s="25" t="s">
        <v>2017</v>
      </c>
      <c r="O513" s="23" t="s">
        <v>25</v>
      </c>
      <c r="P513" s="23" t="s">
        <v>2072</v>
      </c>
      <c r="Q513" s="71" t="s">
        <v>2062</v>
      </c>
      <c r="R513" s="33" t="s">
        <v>2063</v>
      </c>
      <c r="S513" s="23" t="s">
        <v>28</v>
      </c>
      <c r="T513" s="23" t="s">
        <v>28</v>
      </c>
      <c r="U513" s="23" t="s">
        <v>2029</v>
      </c>
      <c r="V513" s="32" t="s">
        <v>30</v>
      </c>
    </row>
    <row r="514" spans="1:22" ht="403.5" hidden="1" x14ac:dyDescent="0.35">
      <c r="A514" s="19" t="s">
        <v>2073</v>
      </c>
      <c r="B514" s="19" t="s">
        <v>23</v>
      </c>
      <c r="C514" s="19" t="s">
        <v>2015</v>
      </c>
      <c r="D514" s="51">
        <v>2</v>
      </c>
      <c r="E514" s="51">
        <v>2</v>
      </c>
      <c r="F514" s="21" t="s">
        <v>2016</v>
      </c>
      <c r="G514" s="22"/>
      <c r="H514" s="22"/>
      <c r="I514" s="22"/>
      <c r="J514" s="23" t="s">
        <v>2074</v>
      </c>
      <c r="K514" s="23" t="s">
        <v>2074</v>
      </c>
      <c r="L514" s="24"/>
      <c r="M514" s="23"/>
      <c r="N514" s="25" t="s">
        <v>2017</v>
      </c>
      <c r="O514" s="23" t="s">
        <v>25</v>
      </c>
      <c r="P514" s="23">
        <v>6</v>
      </c>
      <c r="Q514" s="71" t="s">
        <v>2075</v>
      </c>
      <c r="R514" s="33" t="s">
        <v>2076</v>
      </c>
      <c r="S514" s="23"/>
      <c r="T514" s="23"/>
      <c r="U514" s="23" t="s">
        <v>2029</v>
      </c>
      <c r="V514" s="32" t="s">
        <v>30</v>
      </c>
    </row>
    <row r="515" spans="1:22" ht="403.5" hidden="1" x14ac:dyDescent="0.35">
      <c r="A515" s="19" t="s">
        <v>2077</v>
      </c>
      <c r="B515" s="19" t="s">
        <v>32</v>
      </c>
      <c r="C515" s="19" t="s">
        <v>2073</v>
      </c>
      <c r="D515" s="20">
        <v>3</v>
      </c>
      <c r="E515" s="20">
        <v>3</v>
      </c>
      <c r="F515" s="21" t="s">
        <v>2016</v>
      </c>
      <c r="G515" s="22"/>
      <c r="H515" s="22"/>
      <c r="I515" s="22"/>
      <c r="J515" s="23" t="s">
        <v>2078</v>
      </c>
      <c r="K515" s="23" t="s">
        <v>2078</v>
      </c>
      <c r="L515" s="24"/>
      <c r="M515" s="23"/>
      <c r="N515" s="25" t="s">
        <v>2017</v>
      </c>
      <c r="O515" s="23" t="s">
        <v>25</v>
      </c>
      <c r="P515" s="23" t="s">
        <v>1711</v>
      </c>
      <c r="Q515" s="71" t="s">
        <v>2075</v>
      </c>
      <c r="R515" s="33" t="s">
        <v>2076</v>
      </c>
      <c r="S515" s="23" t="s">
        <v>28</v>
      </c>
      <c r="T515" s="23" t="s">
        <v>28</v>
      </c>
      <c r="U515" s="23" t="s">
        <v>2029</v>
      </c>
      <c r="V515" s="32" t="s">
        <v>30</v>
      </c>
    </row>
    <row r="516" spans="1:22" ht="403.5" hidden="1" x14ac:dyDescent="0.35">
      <c r="A516" s="19" t="s">
        <v>2079</v>
      </c>
      <c r="B516" s="19" t="s">
        <v>32</v>
      </c>
      <c r="C516" s="19" t="s">
        <v>2073</v>
      </c>
      <c r="D516" s="20">
        <v>3</v>
      </c>
      <c r="E516" s="20">
        <v>3</v>
      </c>
      <c r="F516" s="21" t="s">
        <v>2016</v>
      </c>
      <c r="G516" s="22"/>
      <c r="H516" s="22"/>
      <c r="I516" s="22"/>
      <c r="J516" s="23" t="s">
        <v>2080</v>
      </c>
      <c r="K516" s="23" t="s">
        <v>2080</v>
      </c>
      <c r="L516" s="24"/>
      <c r="M516" s="23"/>
      <c r="N516" s="25" t="s">
        <v>2017</v>
      </c>
      <c r="O516" s="23" t="s">
        <v>25</v>
      </c>
      <c r="P516" s="23" t="s">
        <v>2081</v>
      </c>
      <c r="Q516" s="71" t="s">
        <v>2075</v>
      </c>
      <c r="R516" s="33" t="s">
        <v>2076</v>
      </c>
      <c r="S516" s="23" t="s">
        <v>28</v>
      </c>
      <c r="T516" s="23" t="s">
        <v>28</v>
      </c>
      <c r="U516" s="23" t="s">
        <v>2029</v>
      </c>
      <c r="V516" s="32" t="s">
        <v>30</v>
      </c>
    </row>
    <row r="517" spans="1:22" ht="403.5" hidden="1" x14ac:dyDescent="0.35">
      <c r="A517" s="19" t="s">
        <v>2082</v>
      </c>
      <c r="B517" s="19" t="s">
        <v>23</v>
      </c>
      <c r="C517" s="19" t="s">
        <v>2015</v>
      </c>
      <c r="D517" s="51">
        <v>2</v>
      </c>
      <c r="E517" s="51">
        <v>2</v>
      </c>
      <c r="F517" s="21" t="s">
        <v>2016</v>
      </c>
      <c r="G517" s="22"/>
      <c r="H517" s="22"/>
      <c r="I517" s="22"/>
      <c r="J517" s="23" t="s">
        <v>2083</v>
      </c>
      <c r="K517" s="23" t="s">
        <v>2083</v>
      </c>
      <c r="L517" s="24"/>
      <c r="M517" s="23"/>
      <c r="N517" s="25" t="s">
        <v>2017</v>
      </c>
      <c r="O517" s="23" t="s">
        <v>25</v>
      </c>
      <c r="P517" s="23">
        <v>7</v>
      </c>
      <c r="Q517" s="71" t="s">
        <v>2084</v>
      </c>
      <c r="R517" s="33" t="s">
        <v>2085</v>
      </c>
      <c r="S517" s="23" t="s">
        <v>28</v>
      </c>
      <c r="T517" s="23" t="s">
        <v>28</v>
      </c>
      <c r="U517" s="23"/>
      <c r="V517" s="32" t="s">
        <v>30</v>
      </c>
    </row>
    <row r="518" spans="1:22" ht="403.5" hidden="1" x14ac:dyDescent="0.35">
      <c r="A518" s="19" t="s">
        <v>2086</v>
      </c>
      <c r="B518" s="19" t="s">
        <v>32</v>
      </c>
      <c r="C518" s="19" t="s">
        <v>2082</v>
      </c>
      <c r="D518" s="20">
        <v>3</v>
      </c>
      <c r="E518" s="20">
        <v>3</v>
      </c>
      <c r="F518" s="21" t="s">
        <v>2016</v>
      </c>
      <c r="G518" s="22"/>
      <c r="H518" s="22"/>
      <c r="I518" s="22"/>
      <c r="J518" s="23" t="s">
        <v>2087</v>
      </c>
      <c r="K518" s="23" t="s">
        <v>2087</v>
      </c>
      <c r="L518" s="24"/>
      <c r="M518" s="23"/>
      <c r="N518" s="25" t="s">
        <v>2017</v>
      </c>
      <c r="O518" s="23" t="s">
        <v>25</v>
      </c>
      <c r="P518" s="23" t="s">
        <v>2088</v>
      </c>
      <c r="Q518" s="71" t="s">
        <v>2084</v>
      </c>
      <c r="R518" s="33" t="s">
        <v>2085</v>
      </c>
      <c r="S518" s="23" t="s">
        <v>28</v>
      </c>
      <c r="T518" s="23" t="s">
        <v>28</v>
      </c>
      <c r="U518" s="23"/>
      <c r="V518" s="32" t="s">
        <v>30</v>
      </c>
    </row>
    <row r="519" spans="1:22" ht="403.5" hidden="1" x14ac:dyDescent="0.35">
      <c r="A519" s="19" t="s">
        <v>2089</v>
      </c>
      <c r="B519" s="19" t="s">
        <v>32</v>
      </c>
      <c r="C519" s="19" t="s">
        <v>2082</v>
      </c>
      <c r="D519" s="20">
        <v>3</v>
      </c>
      <c r="E519" s="20">
        <v>3</v>
      </c>
      <c r="F519" s="21" t="s">
        <v>2016</v>
      </c>
      <c r="G519" s="22"/>
      <c r="H519" s="22"/>
      <c r="I519" s="22"/>
      <c r="J519" s="23" t="s">
        <v>2090</v>
      </c>
      <c r="K519" s="23" t="s">
        <v>2090</v>
      </c>
      <c r="L519" s="24"/>
      <c r="M519" s="23"/>
      <c r="N519" s="25" t="s">
        <v>2017</v>
      </c>
      <c r="O519" s="23" t="s">
        <v>25</v>
      </c>
      <c r="P519" s="23" t="s">
        <v>2091</v>
      </c>
      <c r="Q519" s="71" t="s">
        <v>2084</v>
      </c>
      <c r="R519" s="33" t="s">
        <v>2085</v>
      </c>
      <c r="S519" s="23" t="s">
        <v>28</v>
      </c>
      <c r="T519" s="23" t="s">
        <v>28</v>
      </c>
      <c r="U519" s="23"/>
      <c r="V519" s="32" t="s">
        <v>30</v>
      </c>
    </row>
    <row r="520" spans="1:22" ht="159.5" hidden="1" x14ac:dyDescent="0.35">
      <c r="A520" s="19" t="s">
        <v>2092</v>
      </c>
      <c r="B520" s="19" t="s">
        <v>32</v>
      </c>
      <c r="C520" s="19"/>
      <c r="D520" s="20">
        <v>1</v>
      </c>
      <c r="E520" s="20">
        <v>2</v>
      </c>
      <c r="F520" s="21" t="s">
        <v>2093</v>
      </c>
      <c r="G520" s="22">
        <v>1916</v>
      </c>
      <c r="H520" s="22"/>
      <c r="I520" s="22"/>
      <c r="J520" s="23" t="s">
        <v>2094</v>
      </c>
      <c r="K520" s="23" t="s">
        <v>2094</v>
      </c>
      <c r="L520" s="24"/>
      <c r="M520" s="23"/>
      <c r="N520" s="25" t="s">
        <v>1776</v>
      </c>
      <c r="O520" s="25"/>
      <c r="P520" s="25"/>
      <c r="Q520" s="23" t="s">
        <v>2095</v>
      </c>
      <c r="R520" s="33" t="s">
        <v>2096</v>
      </c>
      <c r="S520" s="23" t="s">
        <v>28</v>
      </c>
      <c r="T520" s="23"/>
      <c r="U520" s="23" t="s">
        <v>2097</v>
      </c>
      <c r="V520" s="32" t="s">
        <v>30</v>
      </c>
    </row>
    <row r="521" spans="1:22" ht="203" hidden="1" x14ac:dyDescent="0.35">
      <c r="A521" s="19" t="s">
        <v>2098</v>
      </c>
      <c r="B521" s="19" t="s">
        <v>32</v>
      </c>
      <c r="C521" s="19"/>
      <c r="D521" s="20">
        <v>1</v>
      </c>
      <c r="E521" s="20">
        <v>2</v>
      </c>
      <c r="F521" s="21" t="s">
        <v>2099</v>
      </c>
      <c r="G521" s="22"/>
      <c r="H521" s="22"/>
      <c r="I521" s="22"/>
      <c r="J521" s="23" t="s">
        <v>2100</v>
      </c>
      <c r="K521" s="23" t="s">
        <v>2100</v>
      </c>
      <c r="L521" s="23" t="s">
        <v>2100</v>
      </c>
      <c r="M521" s="28" t="s">
        <v>937</v>
      </c>
      <c r="N521" s="25" t="s">
        <v>2101</v>
      </c>
      <c r="O521" s="25"/>
      <c r="P521" s="25"/>
      <c r="Q521" s="23" t="s">
        <v>2102</v>
      </c>
      <c r="R521" s="33" t="s">
        <v>2103</v>
      </c>
      <c r="S521" s="23" t="s">
        <v>28</v>
      </c>
      <c r="T521" s="23"/>
      <c r="U521" s="5" t="s">
        <v>2104</v>
      </c>
      <c r="V521" s="32" t="s">
        <v>30</v>
      </c>
    </row>
    <row r="522" spans="1:22" ht="145" hidden="1" x14ac:dyDescent="0.35">
      <c r="A522" s="19" t="s">
        <v>2105</v>
      </c>
      <c r="B522" s="19" t="s">
        <v>32</v>
      </c>
      <c r="C522" s="19"/>
      <c r="D522" s="20">
        <v>1</v>
      </c>
      <c r="E522" s="20">
        <v>2</v>
      </c>
      <c r="F522" s="21" t="s">
        <v>2106</v>
      </c>
      <c r="G522" s="22"/>
      <c r="H522" s="22"/>
      <c r="I522" s="22"/>
      <c r="J522" s="23" t="s">
        <v>2107</v>
      </c>
      <c r="K522" s="23" t="s">
        <v>2107</v>
      </c>
      <c r="L522" s="24"/>
      <c r="M522" s="21"/>
      <c r="N522" s="72" t="s">
        <v>2108</v>
      </c>
      <c r="O522" s="72"/>
      <c r="P522" s="72"/>
      <c r="Q522" s="21" t="s">
        <v>2109</v>
      </c>
      <c r="R522" s="30" t="s">
        <v>2110</v>
      </c>
      <c r="S522" s="23" t="s">
        <v>2111</v>
      </c>
      <c r="T522" s="23" t="s">
        <v>2112</v>
      </c>
      <c r="U522" s="23" t="s">
        <v>2113</v>
      </c>
      <c r="V522" s="32" t="s">
        <v>30</v>
      </c>
    </row>
    <row r="523" spans="1:22" ht="409.5" hidden="1" x14ac:dyDescent="0.35">
      <c r="A523" s="19" t="s">
        <v>2114</v>
      </c>
      <c r="B523" s="19" t="s">
        <v>32</v>
      </c>
      <c r="C523" s="19"/>
      <c r="D523" s="20">
        <v>1</v>
      </c>
      <c r="E523" s="20">
        <v>2</v>
      </c>
      <c r="F523" s="21" t="s">
        <v>2115</v>
      </c>
      <c r="G523" s="22"/>
      <c r="H523" s="22"/>
      <c r="I523" s="22"/>
      <c r="J523" s="23" t="s">
        <v>2116</v>
      </c>
      <c r="K523" s="23" t="s">
        <v>2116</v>
      </c>
      <c r="L523" s="24"/>
      <c r="M523" s="23"/>
      <c r="N523" s="25" t="s">
        <v>2117</v>
      </c>
      <c r="O523" s="25"/>
      <c r="P523" s="25"/>
      <c r="Q523" s="23" t="s">
        <v>2118</v>
      </c>
      <c r="R523" s="23" t="s">
        <v>28</v>
      </c>
      <c r="S523" s="23" t="s">
        <v>28</v>
      </c>
      <c r="T523" s="23" t="s">
        <v>2119</v>
      </c>
      <c r="U523" s="23" t="s">
        <v>2120</v>
      </c>
      <c r="V523" s="23" t="s">
        <v>30</v>
      </c>
    </row>
    <row r="524" spans="1:22" ht="87" hidden="1" x14ac:dyDescent="0.35">
      <c r="A524" s="19" t="s">
        <v>2121</v>
      </c>
      <c r="B524" s="19" t="s">
        <v>32</v>
      </c>
      <c r="C524" s="19"/>
      <c r="D524" s="20">
        <v>1</v>
      </c>
      <c r="E524" s="20">
        <v>2</v>
      </c>
      <c r="F524" s="21" t="s">
        <v>2115</v>
      </c>
      <c r="G524" s="22">
        <v>1916</v>
      </c>
      <c r="H524" s="22"/>
      <c r="I524" s="22"/>
      <c r="J524" s="23" t="s">
        <v>2122</v>
      </c>
      <c r="K524" s="23" t="s">
        <v>2122</v>
      </c>
      <c r="L524" s="24"/>
      <c r="M524" s="23"/>
      <c r="N524" s="25" t="s">
        <v>1776</v>
      </c>
      <c r="O524" s="25"/>
      <c r="P524" s="25"/>
      <c r="Q524" s="23" t="s">
        <v>2123</v>
      </c>
      <c r="R524" s="33" t="s">
        <v>2124</v>
      </c>
      <c r="S524" s="23" t="s">
        <v>28</v>
      </c>
      <c r="T524" s="23" t="s">
        <v>28</v>
      </c>
      <c r="U524" s="23" t="s">
        <v>2125</v>
      </c>
      <c r="V524" s="32" t="s">
        <v>30</v>
      </c>
    </row>
    <row r="525" spans="1:22" ht="217.5" hidden="1" x14ac:dyDescent="0.35">
      <c r="A525" s="19" t="s">
        <v>2126</v>
      </c>
      <c r="B525" s="19" t="s">
        <v>23</v>
      </c>
      <c r="C525" s="19"/>
      <c r="D525" s="20">
        <v>1</v>
      </c>
      <c r="E525" s="20">
        <v>2</v>
      </c>
      <c r="F525" s="21" t="s">
        <v>2127</v>
      </c>
      <c r="G525" s="22"/>
      <c r="H525" s="22"/>
      <c r="I525" s="22"/>
      <c r="J525" s="23" t="s">
        <v>25</v>
      </c>
      <c r="K525" s="23" t="s">
        <v>25</v>
      </c>
      <c r="L525" s="23" t="s">
        <v>25</v>
      </c>
      <c r="M525" s="28"/>
      <c r="N525" s="25" t="s">
        <v>2101</v>
      </c>
      <c r="O525" s="23" t="s">
        <v>25</v>
      </c>
      <c r="P525" s="23">
        <v>0</v>
      </c>
      <c r="Q525" s="23" t="s">
        <v>2128</v>
      </c>
      <c r="R525" s="33" t="s">
        <v>2129</v>
      </c>
      <c r="S525" s="23" t="s">
        <v>28</v>
      </c>
      <c r="T525" s="23"/>
      <c r="U525" s="23"/>
      <c r="V525" s="32" t="s">
        <v>30</v>
      </c>
    </row>
    <row r="526" spans="1:22" ht="217.5" hidden="1" x14ac:dyDescent="0.35">
      <c r="A526" s="19" t="s">
        <v>2130</v>
      </c>
      <c r="B526" s="19" t="s">
        <v>32</v>
      </c>
      <c r="C526" s="19" t="s">
        <v>2126</v>
      </c>
      <c r="D526" s="20">
        <v>2</v>
      </c>
      <c r="E526" s="20">
        <v>3</v>
      </c>
      <c r="F526" s="21" t="s">
        <v>2127</v>
      </c>
      <c r="G526" s="22">
        <v>1917</v>
      </c>
      <c r="H526" s="22"/>
      <c r="I526" s="22"/>
      <c r="J526" s="23" t="s">
        <v>2131</v>
      </c>
      <c r="K526" s="23" t="s">
        <v>2131</v>
      </c>
      <c r="L526" s="24"/>
      <c r="M526" s="23"/>
      <c r="N526" s="25" t="s">
        <v>2101</v>
      </c>
      <c r="O526" s="23" t="s">
        <v>25</v>
      </c>
      <c r="P526" s="23">
        <v>1</v>
      </c>
      <c r="Q526" s="23" t="s">
        <v>2128</v>
      </c>
      <c r="R526" s="33" t="s">
        <v>2129</v>
      </c>
      <c r="S526" s="23" t="s">
        <v>28</v>
      </c>
      <c r="T526" s="23"/>
      <c r="U526" s="23" t="s">
        <v>47</v>
      </c>
      <c r="V526" s="32" t="s">
        <v>30</v>
      </c>
    </row>
    <row r="527" spans="1:22" ht="217.5" hidden="1" x14ac:dyDescent="0.35">
      <c r="A527" s="19" t="s">
        <v>2132</v>
      </c>
      <c r="B527" s="19" t="s">
        <v>32</v>
      </c>
      <c r="C527" s="19" t="s">
        <v>2126</v>
      </c>
      <c r="D527" s="20">
        <v>2</v>
      </c>
      <c r="E527" s="20">
        <v>3</v>
      </c>
      <c r="F527" s="21" t="s">
        <v>2127</v>
      </c>
      <c r="G527" s="22">
        <v>1917</v>
      </c>
      <c r="H527" s="22"/>
      <c r="I527" s="22"/>
      <c r="J527" s="23" t="s">
        <v>2133</v>
      </c>
      <c r="K527" s="23" t="s">
        <v>2133</v>
      </c>
      <c r="L527" s="24"/>
      <c r="M527" s="23"/>
      <c r="N527" s="25" t="s">
        <v>2101</v>
      </c>
      <c r="O527" s="23" t="s">
        <v>25</v>
      </c>
      <c r="P527" s="23">
        <v>2</v>
      </c>
      <c r="Q527" s="23" t="s">
        <v>2134</v>
      </c>
      <c r="R527" s="33" t="s">
        <v>2135</v>
      </c>
      <c r="S527" s="23" t="s">
        <v>28</v>
      </c>
      <c r="T527" s="23"/>
      <c r="U527" s="23" t="s">
        <v>47</v>
      </c>
      <c r="V527" s="32" t="s">
        <v>30</v>
      </c>
    </row>
    <row r="528" spans="1:22" ht="409.5" hidden="1" x14ac:dyDescent="0.35">
      <c r="A528" s="19" t="s">
        <v>2136</v>
      </c>
      <c r="B528" s="19" t="s">
        <v>32</v>
      </c>
      <c r="C528" s="19"/>
      <c r="D528" s="20">
        <v>1</v>
      </c>
      <c r="E528" s="20">
        <v>2</v>
      </c>
      <c r="F528" s="21" t="s">
        <v>2137</v>
      </c>
      <c r="G528" s="22"/>
      <c r="H528" s="22"/>
      <c r="I528" s="22"/>
      <c r="J528" s="23" t="s">
        <v>2138</v>
      </c>
      <c r="K528" s="23" t="s">
        <v>2138</v>
      </c>
      <c r="L528" s="24"/>
      <c r="M528" s="23"/>
      <c r="N528" s="25" t="s">
        <v>2139</v>
      </c>
      <c r="O528" s="25"/>
      <c r="P528" s="25"/>
      <c r="Q528" s="23" t="s">
        <v>2140</v>
      </c>
      <c r="R528" s="23" t="s">
        <v>28</v>
      </c>
      <c r="S528" s="23" t="s">
        <v>2141</v>
      </c>
      <c r="T528" s="23" t="s">
        <v>158</v>
      </c>
      <c r="U528" s="5" t="s">
        <v>2142</v>
      </c>
      <c r="V528" s="32" t="s">
        <v>2143</v>
      </c>
    </row>
    <row r="529" spans="1:22" ht="409.5" hidden="1" x14ac:dyDescent="0.35">
      <c r="A529" s="19" t="s">
        <v>2144</v>
      </c>
      <c r="B529" s="19" t="s">
        <v>325</v>
      </c>
      <c r="C529" s="19" t="s">
        <v>2136</v>
      </c>
      <c r="D529" s="20">
        <v>2</v>
      </c>
      <c r="E529" s="20">
        <v>3</v>
      </c>
      <c r="F529" s="21" t="s">
        <v>2137</v>
      </c>
      <c r="G529" s="22"/>
      <c r="H529" s="22"/>
      <c r="I529" s="22"/>
      <c r="J529" s="73">
        <v>1</v>
      </c>
      <c r="K529" s="73">
        <v>1</v>
      </c>
      <c r="L529" s="24"/>
      <c r="M529" s="23"/>
      <c r="N529" s="25" t="s">
        <v>2139</v>
      </c>
      <c r="O529" s="25"/>
      <c r="P529" s="25"/>
      <c r="Q529" s="23" t="s">
        <v>2145</v>
      </c>
      <c r="R529" s="23" t="s">
        <v>28</v>
      </c>
      <c r="S529" s="23" t="s">
        <v>2141</v>
      </c>
      <c r="T529" s="23" t="s">
        <v>158</v>
      </c>
      <c r="U529" s="5" t="s">
        <v>2142</v>
      </c>
      <c r="V529" s="32" t="s">
        <v>2143</v>
      </c>
    </row>
    <row r="530" spans="1:22" ht="409.5" hidden="1" x14ac:dyDescent="0.35">
      <c r="A530" s="19" t="s">
        <v>2146</v>
      </c>
      <c r="B530" s="19" t="s">
        <v>325</v>
      </c>
      <c r="C530" s="19" t="s">
        <v>2136</v>
      </c>
      <c r="D530" s="20">
        <v>2</v>
      </c>
      <c r="E530" s="20">
        <v>3</v>
      </c>
      <c r="F530" s="21" t="s">
        <v>2137</v>
      </c>
      <c r="G530" s="22"/>
      <c r="H530" s="22"/>
      <c r="I530" s="22"/>
      <c r="J530" s="73">
        <v>2</v>
      </c>
      <c r="K530" s="73">
        <v>2</v>
      </c>
      <c r="L530" s="24"/>
      <c r="M530" s="23"/>
      <c r="N530" s="25" t="s">
        <v>2139</v>
      </c>
      <c r="O530" s="25"/>
      <c r="P530" s="25"/>
      <c r="Q530" s="23" t="s">
        <v>2147</v>
      </c>
      <c r="R530" s="23" t="s">
        <v>28</v>
      </c>
      <c r="S530" s="23" t="s">
        <v>2141</v>
      </c>
      <c r="T530" s="23" t="s">
        <v>158</v>
      </c>
      <c r="U530" s="5" t="s">
        <v>2142</v>
      </c>
      <c r="V530" s="32" t="s">
        <v>2143</v>
      </c>
    </row>
    <row r="531" spans="1:22" ht="409.5" hidden="1" x14ac:dyDescent="0.35">
      <c r="A531" s="19" t="s">
        <v>2148</v>
      </c>
      <c r="B531" s="19" t="s">
        <v>325</v>
      </c>
      <c r="C531" s="19" t="s">
        <v>2136</v>
      </c>
      <c r="D531" s="20">
        <v>2</v>
      </c>
      <c r="E531" s="20">
        <v>3</v>
      </c>
      <c r="F531" s="21" t="s">
        <v>2137</v>
      </c>
      <c r="G531" s="22"/>
      <c r="H531" s="22"/>
      <c r="I531" s="22"/>
      <c r="J531" s="73">
        <v>4</v>
      </c>
      <c r="K531" s="73">
        <v>4</v>
      </c>
      <c r="L531" s="24"/>
      <c r="M531" s="23"/>
      <c r="N531" s="25" t="s">
        <v>2139</v>
      </c>
      <c r="O531" s="25"/>
      <c r="P531" s="25"/>
      <c r="Q531" s="23" t="s">
        <v>2149</v>
      </c>
      <c r="R531" s="23" t="s">
        <v>28</v>
      </c>
      <c r="S531" s="23" t="s">
        <v>2141</v>
      </c>
      <c r="T531" s="23" t="s">
        <v>158</v>
      </c>
      <c r="U531" s="5" t="s">
        <v>2142</v>
      </c>
      <c r="V531" s="32" t="s">
        <v>2143</v>
      </c>
    </row>
    <row r="532" spans="1:22" ht="409.5" hidden="1" x14ac:dyDescent="0.35">
      <c r="A532" s="19" t="s">
        <v>2150</v>
      </c>
      <c r="B532" s="19" t="s">
        <v>325</v>
      </c>
      <c r="C532" s="19" t="s">
        <v>2136</v>
      </c>
      <c r="D532" s="20">
        <v>2</v>
      </c>
      <c r="E532" s="20">
        <v>3</v>
      </c>
      <c r="F532" s="21" t="s">
        <v>2137</v>
      </c>
      <c r="G532" s="22"/>
      <c r="H532" s="22"/>
      <c r="I532" s="22"/>
      <c r="J532" s="73">
        <v>3</v>
      </c>
      <c r="K532" s="73">
        <v>3</v>
      </c>
      <c r="L532" s="24"/>
      <c r="M532" s="23"/>
      <c r="N532" s="25" t="s">
        <v>2139</v>
      </c>
      <c r="O532" s="25"/>
      <c r="P532" s="25"/>
      <c r="Q532" s="23" t="s">
        <v>2149</v>
      </c>
      <c r="R532" s="23" t="s">
        <v>28</v>
      </c>
      <c r="S532" s="23" t="s">
        <v>2141</v>
      </c>
      <c r="T532" s="23" t="s">
        <v>158</v>
      </c>
      <c r="U532" s="5" t="s">
        <v>2142</v>
      </c>
      <c r="V532" s="32" t="s">
        <v>2143</v>
      </c>
    </row>
    <row r="533" spans="1:22" ht="409.5" hidden="1" x14ac:dyDescent="0.35">
      <c r="A533" s="19" t="s">
        <v>2151</v>
      </c>
      <c r="B533" s="19" t="s">
        <v>325</v>
      </c>
      <c r="C533" s="19" t="s">
        <v>2136</v>
      </c>
      <c r="D533" s="20">
        <v>2</v>
      </c>
      <c r="E533" s="20">
        <v>3</v>
      </c>
      <c r="F533" s="21" t="s">
        <v>2137</v>
      </c>
      <c r="G533" s="22"/>
      <c r="H533" s="22"/>
      <c r="I533" s="22"/>
      <c r="J533" s="73">
        <v>5</v>
      </c>
      <c r="K533" s="73">
        <v>5</v>
      </c>
      <c r="L533" s="24"/>
      <c r="M533" s="23"/>
      <c r="N533" s="25" t="s">
        <v>2139</v>
      </c>
      <c r="O533" s="25"/>
      <c r="P533" s="25"/>
      <c r="Q533" s="23" t="s">
        <v>2152</v>
      </c>
      <c r="R533" s="23" t="s">
        <v>28</v>
      </c>
      <c r="S533" s="23" t="s">
        <v>2141</v>
      </c>
      <c r="T533" s="23" t="s">
        <v>158</v>
      </c>
      <c r="U533" s="5" t="s">
        <v>2142</v>
      </c>
      <c r="V533" s="32" t="s">
        <v>2143</v>
      </c>
    </row>
    <row r="534" spans="1:22" ht="246.5" hidden="1" x14ac:dyDescent="0.35">
      <c r="A534" s="19" t="s">
        <v>2153</v>
      </c>
      <c r="B534" s="19" t="s">
        <v>32</v>
      </c>
      <c r="C534" s="19"/>
      <c r="D534" s="20">
        <v>1</v>
      </c>
      <c r="E534" s="20">
        <v>2</v>
      </c>
      <c r="F534" s="21" t="s">
        <v>2154</v>
      </c>
      <c r="G534" s="23"/>
      <c r="H534" s="23"/>
      <c r="I534" s="23"/>
      <c r="J534" s="23" t="s">
        <v>2155</v>
      </c>
      <c r="K534" s="23" t="s">
        <v>2156</v>
      </c>
      <c r="L534" s="24"/>
      <c r="M534" s="23"/>
      <c r="N534" s="25" t="s">
        <v>2157</v>
      </c>
      <c r="O534" s="23"/>
      <c r="P534" s="23"/>
      <c r="Q534" s="23" t="s">
        <v>2158</v>
      </c>
      <c r="R534" s="23" t="s">
        <v>28</v>
      </c>
      <c r="S534" s="23" t="s">
        <v>28</v>
      </c>
      <c r="T534" s="23" t="s">
        <v>2159</v>
      </c>
      <c r="U534" s="23" t="s">
        <v>2160</v>
      </c>
      <c r="V534" s="23" t="s">
        <v>30</v>
      </c>
    </row>
    <row r="535" spans="1:22" ht="232" hidden="1" x14ac:dyDescent="0.35">
      <c r="A535" s="19" t="s">
        <v>2161</v>
      </c>
      <c r="B535" s="19" t="s">
        <v>32</v>
      </c>
      <c r="C535" s="19"/>
      <c r="D535" s="20">
        <v>1</v>
      </c>
      <c r="E535" s="20">
        <v>2</v>
      </c>
      <c r="F535" s="21" t="s">
        <v>2154</v>
      </c>
      <c r="G535" s="23"/>
      <c r="H535" s="23"/>
      <c r="I535" s="23"/>
      <c r="J535" s="23" t="s">
        <v>2162</v>
      </c>
      <c r="K535" s="23" t="s">
        <v>2162</v>
      </c>
      <c r="L535" s="24"/>
      <c r="M535" s="23"/>
      <c r="N535" s="25" t="s">
        <v>1776</v>
      </c>
      <c r="O535" s="25"/>
      <c r="P535" s="25"/>
      <c r="Q535" s="23" t="s">
        <v>2163</v>
      </c>
      <c r="R535" s="33" t="s">
        <v>2164</v>
      </c>
      <c r="S535" s="23"/>
      <c r="T535" s="23"/>
      <c r="U535" s="23" t="s">
        <v>2165</v>
      </c>
      <c r="V535" s="23" t="s">
        <v>30</v>
      </c>
    </row>
    <row r="536" spans="1:22" ht="232" hidden="1" x14ac:dyDescent="0.35">
      <c r="A536" s="19" t="s">
        <v>2166</v>
      </c>
      <c r="B536" s="19" t="s">
        <v>32</v>
      </c>
      <c r="C536" s="19"/>
      <c r="D536" s="20">
        <v>1</v>
      </c>
      <c r="E536" s="20">
        <v>2</v>
      </c>
      <c r="F536" s="21" t="s">
        <v>2167</v>
      </c>
      <c r="G536" s="22">
        <v>1917</v>
      </c>
      <c r="H536" s="22"/>
      <c r="I536" s="22"/>
      <c r="J536" s="23" t="s">
        <v>2168</v>
      </c>
      <c r="K536" s="23" t="s">
        <v>2168</v>
      </c>
      <c r="L536" s="24"/>
      <c r="M536" s="23"/>
      <c r="N536" s="25" t="s">
        <v>2101</v>
      </c>
      <c r="O536" s="23"/>
      <c r="P536" s="23"/>
      <c r="Q536" s="23" t="s">
        <v>2169</v>
      </c>
      <c r="R536" s="33" t="s">
        <v>2170</v>
      </c>
      <c r="S536" s="23" t="s">
        <v>28</v>
      </c>
      <c r="T536" s="23"/>
      <c r="U536" s="23" t="s">
        <v>2171</v>
      </c>
      <c r="V536" s="23" t="s">
        <v>30</v>
      </c>
    </row>
    <row r="537" spans="1:22" ht="319" hidden="1" x14ac:dyDescent="0.35">
      <c r="A537" s="19" t="s">
        <v>2172</v>
      </c>
      <c r="B537" s="19" t="s">
        <v>32</v>
      </c>
      <c r="C537" s="19"/>
      <c r="D537" s="20">
        <v>1</v>
      </c>
      <c r="E537" s="20">
        <v>2</v>
      </c>
      <c r="F537" s="21" t="s">
        <v>2173</v>
      </c>
      <c r="G537" s="22"/>
      <c r="H537" s="22"/>
      <c r="I537" s="22"/>
      <c r="J537" s="23" t="s">
        <v>2174</v>
      </c>
      <c r="K537" s="23" t="s">
        <v>2175</v>
      </c>
      <c r="L537" s="24"/>
      <c r="M537" s="23"/>
      <c r="N537" s="25" t="s">
        <v>2176</v>
      </c>
      <c r="O537" s="25"/>
      <c r="P537" s="25"/>
      <c r="Q537" s="23" t="s">
        <v>2177</v>
      </c>
      <c r="R537" s="23" t="s">
        <v>28</v>
      </c>
      <c r="S537" s="23" t="s">
        <v>28</v>
      </c>
      <c r="T537" s="23" t="s">
        <v>2178</v>
      </c>
      <c r="U537" s="23" t="s">
        <v>2179</v>
      </c>
      <c r="V537" s="23" t="s">
        <v>30</v>
      </c>
    </row>
    <row r="538" spans="1:22" ht="87" hidden="1" x14ac:dyDescent="0.35">
      <c r="A538" s="19" t="s">
        <v>2180</v>
      </c>
      <c r="B538" s="19" t="s">
        <v>23</v>
      </c>
      <c r="C538" s="19"/>
      <c r="D538" s="20">
        <v>1</v>
      </c>
      <c r="E538" s="20">
        <v>2</v>
      </c>
      <c r="F538" s="21" t="s">
        <v>2181</v>
      </c>
      <c r="G538" s="22"/>
      <c r="H538" s="22"/>
      <c r="I538" s="22"/>
      <c r="J538" s="23" t="s">
        <v>2182</v>
      </c>
      <c r="K538" s="23" t="s">
        <v>2183</v>
      </c>
      <c r="L538" s="24"/>
      <c r="M538" s="23"/>
      <c r="N538" s="25" t="s">
        <v>1776</v>
      </c>
      <c r="O538" s="23" t="s">
        <v>2182</v>
      </c>
      <c r="P538" s="23">
        <v>0</v>
      </c>
      <c r="Q538" s="23" t="s">
        <v>2184</v>
      </c>
      <c r="R538" s="33" t="s">
        <v>2185</v>
      </c>
      <c r="S538" s="23" t="s">
        <v>28</v>
      </c>
      <c r="T538" s="23" t="s">
        <v>28</v>
      </c>
      <c r="U538" s="41"/>
      <c r="V538" s="32" t="s">
        <v>30</v>
      </c>
    </row>
    <row r="539" spans="1:22" ht="409.5" hidden="1" x14ac:dyDescent="0.35">
      <c r="A539" s="19" t="s">
        <v>2186</v>
      </c>
      <c r="B539" s="19" t="s">
        <v>32</v>
      </c>
      <c r="C539" s="19" t="s">
        <v>2180</v>
      </c>
      <c r="D539" s="20">
        <v>2</v>
      </c>
      <c r="E539" s="20">
        <v>3</v>
      </c>
      <c r="F539" s="21" t="s">
        <v>2181</v>
      </c>
      <c r="G539" s="22"/>
      <c r="H539" s="22"/>
      <c r="I539" s="22"/>
      <c r="J539" s="23" t="s">
        <v>2187</v>
      </c>
      <c r="K539" s="23" t="s">
        <v>2188</v>
      </c>
      <c r="L539" s="23" t="s">
        <v>2188</v>
      </c>
      <c r="M539" s="28" t="s">
        <v>2189</v>
      </c>
      <c r="N539" s="25" t="s">
        <v>1776</v>
      </c>
      <c r="O539" s="23" t="s">
        <v>2182</v>
      </c>
      <c r="P539" s="23">
        <v>1</v>
      </c>
      <c r="Q539" s="23" t="s">
        <v>2190</v>
      </c>
      <c r="R539" s="33" t="s">
        <v>2185</v>
      </c>
      <c r="S539" s="23" t="s">
        <v>28</v>
      </c>
      <c r="T539" s="23" t="s">
        <v>28</v>
      </c>
      <c r="U539" s="5" t="s">
        <v>2191</v>
      </c>
      <c r="V539" s="32" t="s">
        <v>30</v>
      </c>
    </row>
    <row r="540" spans="1:22" ht="409.5" hidden="1" x14ac:dyDescent="0.35">
      <c r="A540" s="19" t="s">
        <v>2192</v>
      </c>
      <c r="B540" s="19" t="s">
        <v>32</v>
      </c>
      <c r="C540" s="19" t="s">
        <v>2180</v>
      </c>
      <c r="D540" s="20">
        <v>2</v>
      </c>
      <c r="E540" s="20">
        <v>3</v>
      </c>
      <c r="F540" s="21" t="s">
        <v>2181</v>
      </c>
      <c r="G540" s="22"/>
      <c r="H540" s="22"/>
      <c r="I540" s="22"/>
      <c r="J540" s="23" t="s">
        <v>2193</v>
      </c>
      <c r="K540" s="23" t="s">
        <v>2194</v>
      </c>
      <c r="L540" s="24"/>
      <c r="M540" s="23" t="s">
        <v>2189</v>
      </c>
      <c r="N540" s="25" t="s">
        <v>1776</v>
      </c>
      <c r="O540" s="23" t="s">
        <v>2182</v>
      </c>
      <c r="P540" s="23">
        <v>2</v>
      </c>
      <c r="Q540" s="23" t="s">
        <v>2190</v>
      </c>
      <c r="R540" s="33" t="s">
        <v>2185</v>
      </c>
      <c r="S540" s="23" t="s">
        <v>28</v>
      </c>
      <c r="T540" s="23" t="s">
        <v>28</v>
      </c>
      <c r="U540" s="5" t="s">
        <v>2191</v>
      </c>
      <c r="V540" s="23" t="s">
        <v>30</v>
      </c>
    </row>
    <row r="541" spans="1:22" ht="409.5" hidden="1" x14ac:dyDescent="0.35">
      <c r="A541" s="19" t="s">
        <v>2195</v>
      </c>
      <c r="B541" s="19" t="s">
        <v>32</v>
      </c>
      <c r="C541" s="19" t="s">
        <v>2180</v>
      </c>
      <c r="D541" s="20">
        <v>2</v>
      </c>
      <c r="E541" s="20">
        <v>3</v>
      </c>
      <c r="F541" s="21" t="s">
        <v>2181</v>
      </c>
      <c r="G541" s="22"/>
      <c r="H541" s="22"/>
      <c r="I541" s="22"/>
      <c r="J541" s="23" t="s">
        <v>2196</v>
      </c>
      <c r="K541" s="23" t="s">
        <v>2197</v>
      </c>
      <c r="L541" s="23" t="s">
        <v>2197</v>
      </c>
      <c r="M541" s="35" t="s">
        <v>2189</v>
      </c>
      <c r="N541" s="25" t="s">
        <v>1776</v>
      </c>
      <c r="O541" s="23" t="s">
        <v>2182</v>
      </c>
      <c r="P541" s="23">
        <v>3</v>
      </c>
      <c r="Q541" s="23" t="s">
        <v>2190</v>
      </c>
      <c r="R541" s="33" t="s">
        <v>2185</v>
      </c>
      <c r="S541" s="23" t="s">
        <v>28</v>
      </c>
      <c r="T541" s="23" t="s">
        <v>28</v>
      </c>
      <c r="U541" s="5" t="s">
        <v>2191</v>
      </c>
      <c r="V541" s="23" t="s">
        <v>30</v>
      </c>
    </row>
    <row r="542" spans="1:22" ht="409.5" hidden="1" x14ac:dyDescent="0.35">
      <c r="A542" s="19" t="s">
        <v>2198</v>
      </c>
      <c r="B542" s="19" t="s">
        <v>32</v>
      </c>
      <c r="C542" s="19" t="s">
        <v>2180</v>
      </c>
      <c r="D542" s="20">
        <v>2</v>
      </c>
      <c r="E542" s="20">
        <v>3</v>
      </c>
      <c r="F542" s="21" t="s">
        <v>2181</v>
      </c>
      <c r="G542" s="22"/>
      <c r="H542" s="22"/>
      <c r="I542" s="22"/>
      <c r="J542" s="23" t="s">
        <v>2199</v>
      </c>
      <c r="K542" s="23" t="s">
        <v>2200</v>
      </c>
      <c r="L542" s="23" t="s">
        <v>2200</v>
      </c>
      <c r="M542" s="44" t="s">
        <v>2189</v>
      </c>
      <c r="N542" s="25" t="s">
        <v>1776</v>
      </c>
      <c r="O542" s="23" t="s">
        <v>2182</v>
      </c>
      <c r="P542" s="23">
        <v>4</v>
      </c>
      <c r="Q542" s="23" t="s">
        <v>2201</v>
      </c>
      <c r="R542" s="33" t="s">
        <v>2202</v>
      </c>
      <c r="S542" s="23" t="s">
        <v>28</v>
      </c>
      <c r="T542" s="23" t="s">
        <v>28</v>
      </c>
      <c r="U542" s="5" t="s">
        <v>2191</v>
      </c>
      <c r="V542" s="23" t="s">
        <v>30</v>
      </c>
    </row>
    <row r="543" spans="1:22" ht="409.5" hidden="1" x14ac:dyDescent="0.35">
      <c r="A543" s="19" t="s">
        <v>2203</v>
      </c>
      <c r="B543" s="19" t="s">
        <v>32</v>
      </c>
      <c r="C543" s="19" t="s">
        <v>2180</v>
      </c>
      <c r="D543" s="20">
        <v>2</v>
      </c>
      <c r="E543" s="20">
        <v>3</v>
      </c>
      <c r="F543" s="21" t="s">
        <v>2181</v>
      </c>
      <c r="G543" s="22"/>
      <c r="H543" s="22"/>
      <c r="I543" s="22"/>
      <c r="J543" s="23" t="s">
        <v>2204</v>
      </c>
      <c r="K543" s="23" t="s">
        <v>2205</v>
      </c>
      <c r="L543" s="24"/>
      <c r="M543" s="23"/>
      <c r="N543" s="25" t="s">
        <v>1776</v>
      </c>
      <c r="O543" s="23" t="s">
        <v>2182</v>
      </c>
      <c r="P543" s="23">
        <v>5</v>
      </c>
      <c r="Q543" s="23" t="s">
        <v>2201</v>
      </c>
      <c r="R543" s="33" t="s">
        <v>2202</v>
      </c>
      <c r="S543" s="23" t="s">
        <v>28</v>
      </c>
      <c r="T543" s="23" t="s">
        <v>28</v>
      </c>
      <c r="U543" s="5" t="s">
        <v>2191</v>
      </c>
      <c r="V543" s="23" t="s">
        <v>30</v>
      </c>
    </row>
    <row r="544" spans="1:22" ht="409.5" hidden="1" x14ac:dyDescent="0.35">
      <c r="A544" s="19" t="s">
        <v>2206</v>
      </c>
      <c r="B544" s="19" t="s">
        <v>32</v>
      </c>
      <c r="C544" s="19" t="s">
        <v>2180</v>
      </c>
      <c r="D544" s="20">
        <v>2</v>
      </c>
      <c r="E544" s="20">
        <v>3</v>
      </c>
      <c r="F544" s="21" t="s">
        <v>2181</v>
      </c>
      <c r="G544" s="22"/>
      <c r="H544" s="22"/>
      <c r="I544" s="22"/>
      <c r="J544" s="23" t="s">
        <v>2207</v>
      </c>
      <c r="K544" s="23" t="s">
        <v>2208</v>
      </c>
      <c r="L544" s="23" t="s">
        <v>2208</v>
      </c>
      <c r="M544" s="35" t="s">
        <v>2189</v>
      </c>
      <c r="N544" s="25" t="s">
        <v>1776</v>
      </c>
      <c r="O544" s="23" t="s">
        <v>2182</v>
      </c>
      <c r="P544" s="23">
        <v>6</v>
      </c>
      <c r="Q544" s="23" t="s">
        <v>2201</v>
      </c>
      <c r="R544" s="33" t="s">
        <v>2202</v>
      </c>
      <c r="S544" s="23" t="s">
        <v>28</v>
      </c>
      <c r="T544" s="23" t="s">
        <v>28</v>
      </c>
      <c r="U544" s="5" t="s">
        <v>2191</v>
      </c>
      <c r="V544" s="23" t="s">
        <v>30</v>
      </c>
    </row>
    <row r="545" spans="1:22" ht="290" hidden="1" x14ac:dyDescent="0.35">
      <c r="A545" s="19" t="s">
        <v>2209</v>
      </c>
      <c r="B545" s="19" t="s">
        <v>32</v>
      </c>
      <c r="C545" s="19"/>
      <c r="D545" s="20">
        <v>1</v>
      </c>
      <c r="E545" s="20">
        <v>2</v>
      </c>
      <c r="F545" s="21" t="s">
        <v>2210</v>
      </c>
      <c r="G545" s="22"/>
      <c r="H545" s="22"/>
      <c r="I545" s="22"/>
      <c r="J545" s="23" t="s">
        <v>2211</v>
      </c>
      <c r="K545" s="23" t="s">
        <v>2211</v>
      </c>
      <c r="L545" s="23" t="s">
        <v>2211</v>
      </c>
      <c r="M545" s="23" t="s">
        <v>937</v>
      </c>
      <c r="N545" s="25" t="s">
        <v>2212</v>
      </c>
      <c r="O545" s="25"/>
      <c r="P545" s="25"/>
      <c r="Q545" s="23" t="s">
        <v>2213</v>
      </c>
      <c r="R545" s="30" t="s">
        <v>2214</v>
      </c>
      <c r="S545" s="23" t="s">
        <v>28</v>
      </c>
      <c r="T545" s="23" t="s">
        <v>28</v>
      </c>
      <c r="U545" s="23" t="s">
        <v>2215</v>
      </c>
      <c r="V545" s="23" t="s">
        <v>30</v>
      </c>
    </row>
    <row r="546" spans="1:22" ht="203" hidden="1" x14ac:dyDescent="0.35">
      <c r="A546" s="19" t="s">
        <v>2216</v>
      </c>
      <c r="B546" s="19" t="s">
        <v>23</v>
      </c>
      <c r="C546" s="19"/>
      <c r="D546" s="20">
        <v>1</v>
      </c>
      <c r="E546" s="20">
        <v>2</v>
      </c>
      <c r="F546" s="21" t="s">
        <v>2181</v>
      </c>
      <c r="G546" s="22"/>
      <c r="H546" s="22"/>
      <c r="I546" s="22"/>
      <c r="J546" s="23" t="s">
        <v>25</v>
      </c>
      <c r="K546" s="23" t="s">
        <v>25</v>
      </c>
      <c r="L546" s="23" t="s">
        <v>25</v>
      </c>
      <c r="M546" s="44"/>
      <c r="N546" s="25" t="s">
        <v>2101</v>
      </c>
      <c r="O546" s="23" t="s">
        <v>25</v>
      </c>
      <c r="P546" s="23">
        <v>0</v>
      </c>
      <c r="Q546" s="23" t="s">
        <v>2217</v>
      </c>
      <c r="R546" s="33" t="s">
        <v>2218</v>
      </c>
      <c r="S546" s="23" t="s">
        <v>28</v>
      </c>
      <c r="T546" s="23"/>
      <c r="U546" s="23"/>
      <c r="V546" s="23" t="s">
        <v>30</v>
      </c>
    </row>
    <row r="547" spans="1:22" ht="217.5" hidden="1" x14ac:dyDescent="0.35">
      <c r="A547" s="19" t="s">
        <v>2219</v>
      </c>
      <c r="B547" s="19" t="s">
        <v>32</v>
      </c>
      <c r="C547" s="19" t="s">
        <v>2216</v>
      </c>
      <c r="D547" s="20">
        <v>2</v>
      </c>
      <c r="E547" s="20">
        <v>3</v>
      </c>
      <c r="F547" s="21" t="s">
        <v>2181</v>
      </c>
      <c r="G547" s="22">
        <v>1917</v>
      </c>
      <c r="H547" s="22"/>
      <c r="I547" s="22"/>
      <c r="J547" s="23" t="s">
        <v>2220</v>
      </c>
      <c r="K547" s="23" t="s">
        <v>2220</v>
      </c>
      <c r="L547" s="24"/>
      <c r="M547" s="23"/>
      <c r="N547" s="25" t="s">
        <v>2101</v>
      </c>
      <c r="O547" s="23" t="s">
        <v>25</v>
      </c>
      <c r="P547" s="23">
        <v>1</v>
      </c>
      <c r="Q547" s="23" t="s">
        <v>2221</v>
      </c>
      <c r="R547" s="33" t="s">
        <v>2222</v>
      </c>
      <c r="S547" s="23" t="s">
        <v>28</v>
      </c>
      <c r="T547" s="23"/>
      <c r="U547" s="23" t="s">
        <v>2223</v>
      </c>
      <c r="V547" s="23" t="s">
        <v>30</v>
      </c>
    </row>
    <row r="548" spans="1:22" ht="232" hidden="1" x14ac:dyDescent="0.35">
      <c r="A548" s="19" t="s">
        <v>2224</v>
      </c>
      <c r="B548" s="19" t="s">
        <v>32</v>
      </c>
      <c r="C548" s="19" t="s">
        <v>2216</v>
      </c>
      <c r="D548" s="20">
        <v>2</v>
      </c>
      <c r="E548" s="20">
        <v>3</v>
      </c>
      <c r="F548" s="21" t="s">
        <v>2181</v>
      </c>
      <c r="G548" s="22">
        <v>1917</v>
      </c>
      <c r="H548" s="22"/>
      <c r="I548" s="22"/>
      <c r="J548" s="23" t="s">
        <v>2225</v>
      </c>
      <c r="K548" s="23" t="s">
        <v>2225</v>
      </c>
      <c r="L548" s="24"/>
      <c r="M548" s="23"/>
      <c r="N548" s="25" t="s">
        <v>2101</v>
      </c>
      <c r="O548" s="23" t="s">
        <v>25</v>
      </c>
      <c r="P548" s="23">
        <v>2</v>
      </c>
      <c r="Q548" s="23" t="s">
        <v>2226</v>
      </c>
      <c r="R548" s="33" t="s">
        <v>2227</v>
      </c>
      <c r="S548" s="23" t="s">
        <v>28</v>
      </c>
      <c r="T548" s="23"/>
      <c r="U548" s="23" t="s">
        <v>2228</v>
      </c>
      <c r="V548" s="23" t="s">
        <v>30</v>
      </c>
    </row>
    <row r="549" spans="1:22" ht="217.5" hidden="1" x14ac:dyDescent="0.35">
      <c r="A549" s="19" t="s">
        <v>2229</v>
      </c>
      <c r="B549" s="19" t="s">
        <v>23</v>
      </c>
      <c r="C549" s="19"/>
      <c r="D549" s="20">
        <v>1</v>
      </c>
      <c r="E549" s="20">
        <v>2</v>
      </c>
      <c r="F549" s="21" t="s">
        <v>2230</v>
      </c>
      <c r="G549" s="22"/>
      <c r="H549" s="22"/>
      <c r="I549" s="22"/>
      <c r="J549" s="23" t="s">
        <v>25</v>
      </c>
      <c r="K549" s="23" t="s">
        <v>25</v>
      </c>
      <c r="L549" s="23" t="s">
        <v>25</v>
      </c>
      <c r="M549" s="35"/>
      <c r="N549" s="25" t="s">
        <v>2101</v>
      </c>
      <c r="O549" s="23" t="s">
        <v>25</v>
      </c>
      <c r="P549" s="23">
        <v>0</v>
      </c>
      <c r="Q549" s="23" t="s">
        <v>2231</v>
      </c>
      <c r="R549" s="33" t="s">
        <v>2232</v>
      </c>
      <c r="S549" s="23" t="s">
        <v>28</v>
      </c>
      <c r="T549" s="23" t="s">
        <v>28</v>
      </c>
      <c r="U549" s="41"/>
      <c r="V549" s="23" t="s">
        <v>30</v>
      </c>
    </row>
    <row r="550" spans="1:22" ht="217.5" hidden="1" x14ac:dyDescent="0.35">
      <c r="A550" s="19" t="s">
        <v>2233</v>
      </c>
      <c r="B550" s="19" t="s">
        <v>32</v>
      </c>
      <c r="C550" s="19" t="s">
        <v>2229</v>
      </c>
      <c r="D550" s="20">
        <v>2</v>
      </c>
      <c r="E550" s="20">
        <v>3</v>
      </c>
      <c r="F550" s="21" t="s">
        <v>2230</v>
      </c>
      <c r="G550" s="22">
        <v>1917</v>
      </c>
      <c r="H550" s="22"/>
      <c r="I550" s="22"/>
      <c r="J550" s="23" t="s">
        <v>2234</v>
      </c>
      <c r="K550" s="23" t="s">
        <v>2235</v>
      </c>
      <c r="L550" s="23" t="s">
        <v>2235</v>
      </c>
      <c r="M550" s="23"/>
      <c r="N550" s="25" t="s">
        <v>2101</v>
      </c>
      <c r="O550" s="23" t="s">
        <v>25</v>
      </c>
      <c r="P550" s="23">
        <v>1</v>
      </c>
      <c r="Q550" s="23" t="s">
        <v>2236</v>
      </c>
      <c r="R550" s="33" t="s">
        <v>2232</v>
      </c>
      <c r="S550" s="23" t="s">
        <v>28</v>
      </c>
      <c r="T550" s="23" t="s">
        <v>28</v>
      </c>
      <c r="U550" s="5" t="s">
        <v>2237</v>
      </c>
      <c r="V550" s="23" t="s">
        <v>30</v>
      </c>
    </row>
    <row r="551" spans="1:22" ht="217.5" hidden="1" x14ac:dyDescent="0.35">
      <c r="A551" s="19" t="s">
        <v>2238</v>
      </c>
      <c r="B551" s="19" t="s">
        <v>32</v>
      </c>
      <c r="C551" s="19" t="s">
        <v>2229</v>
      </c>
      <c r="D551" s="20">
        <v>2</v>
      </c>
      <c r="E551" s="20">
        <v>3</v>
      </c>
      <c r="F551" s="21" t="s">
        <v>2230</v>
      </c>
      <c r="G551" s="22"/>
      <c r="H551" s="22"/>
      <c r="I551" s="22"/>
      <c r="J551" s="23" t="s">
        <v>1448</v>
      </c>
      <c r="K551" s="23" t="s">
        <v>1448</v>
      </c>
      <c r="L551" s="23" t="s">
        <v>1448</v>
      </c>
      <c r="M551" s="23"/>
      <c r="N551" s="25" t="s">
        <v>2101</v>
      </c>
      <c r="O551" s="23" t="s">
        <v>25</v>
      </c>
      <c r="P551" s="23">
        <v>2</v>
      </c>
      <c r="Q551" s="23" t="s">
        <v>2239</v>
      </c>
      <c r="R551" s="33" t="s">
        <v>2240</v>
      </c>
      <c r="S551" s="23"/>
      <c r="T551" s="23"/>
      <c r="U551" s="5" t="s">
        <v>2241</v>
      </c>
      <c r="V551" s="23" t="s">
        <v>30</v>
      </c>
    </row>
    <row r="552" spans="1:22" ht="409.5" hidden="1" x14ac:dyDescent="0.35">
      <c r="A552" s="19" t="s">
        <v>2242</v>
      </c>
      <c r="B552" s="19" t="s">
        <v>32</v>
      </c>
      <c r="C552" s="19"/>
      <c r="D552" s="20">
        <v>1</v>
      </c>
      <c r="E552" s="20">
        <v>2</v>
      </c>
      <c r="F552" s="21" t="s">
        <v>2243</v>
      </c>
      <c r="G552" s="22"/>
      <c r="H552" s="22"/>
      <c r="I552" s="22"/>
      <c r="J552" s="23" t="s">
        <v>2244</v>
      </c>
      <c r="K552" s="23" t="s">
        <v>2244</v>
      </c>
      <c r="L552" s="23" t="s">
        <v>2245</v>
      </c>
      <c r="M552" s="44" t="s">
        <v>937</v>
      </c>
      <c r="N552" s="25" t="s">
        <v>2101</v>
      </c>
      <c r="O552" s="25"/>
      <c r="P552" s="25"/>
      <c r="Q552" s="23" t="s">
        <v>2246</v>
      </c>
      <c r="R552" s="33" t="s">
        <v>2247</v>
      </c>
      <c r="S552" s="23" t="s">
        <v>28</v>
      </c>
      <c r="T552" s="23"/>
      <c r="U552" s="5" t="s">
        <v>2248</v>
      </c>
      <c r="V552" s="23" t="s">
        <v>30</v>
      </c>
    </row>
    <row r="553" spans="1:22" ht="174" hidden="1" x14ac:dyDescent="0.35">
      <c r="A553" s="19" t="s">
        <v>2249</v>
      </c>
      <c r="B553" s="19" t="s">
        <v>23</v>
      </c>
      <c r="C553" s="19"/>
      <c r="D553" s="20">
        <v>1</v>
      </c>
      <c r="E553" s="20">
        <v>2</v>
      </c>
      <c r="F553" s="21" t="s">
        <v>2250</v>
      </c>
      <c r="G553" s="22"/>
      <c r="H553" s="22"/>
      <c r="I553" s="22"/>
      <c r="J553" s="23" t="s">
        <v>2251</v>
      </c>
      <c r="K553" s="23" t="s">
        <v>2251</v>
      </c>
      <c r="L553" s="24"/>
      <c r="M553" s="23"/>
      <c r="N553" s="25" t="s">
        <v>2252</v>
      </c>
      <c r="O553" s="23" t="s">
        <v>2251</v>
      </c>
      <c r="P553" s="23">
        <v>0</v>
      </c>
      <c r="Q553" s="23" t="s">
        <v>2253</v>
      </c>
      <c r="R553" s="5" t="s">
        <v>2254</v>
      </c>
      <c r="S553" s="23" t="s">
        <v>2255</v>
      </c>
      <c r="T553" s="23" t="s">
        <v>28</v>
      </c>
      <c r="U553" s="41"/>
      <c r="V553" s="23" t="s">
        <v>30</v>
      </c>
    </row>
    <row r="554" spans="1:22" ht="304.5" hidden="1" x14ac:dyDescent="0.35">
      <c r="A554" s="19" t="s">
        <v>2256</v>
      </c>
      <c r="B554" s="19" t="s">
        <v>32</v>
      </c>
      <c r="C554" s="19" t="s">
        <v>2249</v>
      </c>
      <c r="D554" s="20">
        <v>2</v>
      </c>
      <c r="E554" s="20">
        <v>3</v>
      </c>
      <c r="F554" s="21" t="s">
        <v>2250</v>
      </c>
      <c r="G554" s="22" t="s">
        <v>2257</v>
      </c>
      <c r="H554" s="22"/>
      <c r="I554" s="22"/>
      <c r="J554" s="23" t="s">
        <v>2258</v>
      </c>
      <c r="K554" s="23" t="s">
        <v>2259</v>
      </c>
      <c r="L554" s="23" t="s">
        <v>2260</v>
      </c>
      <c r="M554" s="35" t="s">
        <v>937</v>
      </c>
      <c r="N554" s="25" t="s">
        <v>2252</v>
      </c>
      <c r="O554" s="23" t="s">
        <v>2251</v>
      </c>
      <c r="P554" s="23">
        <v>1</v>
      </c>
      <c r="Q554" s="23" t="s">
        <v>2261</v>
      </c>
      <c r="R554" s="5" t="s">
        <v>2254</v>
      </c>
      <c r="S554" s="23" t="s">
        <v>2255</v>
      </c>
      <c r="T554" s="23" t="s">
        <v>28</v>
      </c>
      <c r="U554" s="5" t="s">
        <v>2262</v>
      </c>
      <c r="V554" s="23" t="s">
        <v>30</v>
      </c>
    </row>
    <row r="555" spans="1:22" ht="409.5" hidden="1" x14ac:dyDescent="0.35">
      <c r="A555" s="19" t="s">
        <v>2263</v>
      </c>
      <c r="B555" s="19" t="s">
        <v>32</v>
      </c>
      <c r="C555" s="19" t="s">
        <v>2249</v>
      </c>
      <c r="D555" s="20">
        <v>2</v>
      </c>
      <c r="E555" s="20">
        <v>3</v>
      </c>
      <c r="F555" s="21" t="s">
        <v>2250</v>
      </c>
      <c r="G555" s="19" t="s">
        <v>2264</v>
      </c>
      <c r="H555" s="22"/>
      <c r="I555" s="22"/>
      <c r="J555" s="23" t="s">
        <v>2265</v>
      </c>
      <c r="K555" s="23" t="s">
        <v>2265</v>
      </c>
      <c r="L555" s="23" t="s">
        <v>2266</v>
      </c>
      <c r="M555" s="23" t="s">
        <v>937</v>
      </c>
      <c r="N555" s="25" t="s">
        <v>2252</v>
      </c>
      <c r="O555" s="23" t="s">
        <v>2251</v>
      </c>
      <c r="P555" s="23">
        <v>2</v>
      </c>
      <c r="Q555" s="23" t="s">
        <v>2267</v>
      </c>
      <c r="R555" s="5" t="s">
        <v>2268</v>
      </c>
      <c r="S555" s="23" t="s">
        <v>2255</v>
      </c>
      <c r="T555" s="23" t="s">
        <v>28</v>
      </c>
      <c r="U555" s="5" t="s">
        <v>2269</v>
      </c>
      <c r="V555" s="23" t="s">
        <v>30</v>
      </c>
    </row>
    <row r="556" spans="1:22" ht="409.5" hidden="1" x14ac:dyDescent="0.35">
      <c r="A556" s="19" t="s">
        <v>2270</v>
      </c>
      <c r="B556" s="19" t="s">
        <v>32</v>
      </c>
      <c r="C556" s="19" t="s">
        <v>2249</v>
      </c>
      <c r="D556" s="20">
        <v>2</v>
      </c>
      <c r="E556" s="20">
        <v>3</v>
      </c>
      <c r="F556" s="21" t="s">
        <v>2250</v>
      </c>
      <c r="G556" s="22" t="s">
        <v>1519</v>
      </c>
      <c r="H556" s="22"/>
      <c r="I556" s="22"/>
      <c r="J556" s="23" t="s">
        <v>1520</v>
      </c>
      <c r="K556" s="23" t="s">
        <v>1520</v>
      </c>
      <c r="L556" s="23" t="s">
        <v>1520</v>
      </c>
      <c r="M556" s="23" t="s">
        <v>937</v>
      </c>
      <c r="N556" s="25" t="s">
        <v>2252</v>
      </c>
      <c r="O556" s="23" t="s">
        <v>2251</v>
      </c>
      <c r="P556" s="23">
        <v>3</v>
      </c>
      <c r="Q556" s="23" t="s">
        <v>2271</v>
      </c>
      <c r="R556" s="5" t="s">
        <v>2272</v>
      </c>
      <c r="S556" s="23" t="s">
        <v>2255</v>
      </c>
      <c r="T556" s="23" t="s">
        <v>28</v>
      </c>
      <c r="U556" s="5" t="s">
        <v>2273</v>
      </c>
      <c r="V556" s="23" t="s">
        <v>30</v>
      </c>
    </row>
    <row r="557" spans="1:22" ht="321" hidden="1" x14ac:dyDescent="0.35">
      <c r="A557" s="19" t="s">
        <v>2274</v>
      </c>
      <c r="B557" s="19" t="s">
        <v>32</v>
      </c>
      <c r="C557" s="19" t="s">
        <v>2249</v>
      </c>
      <c r="D557" s="20">
        <v>2</v>
      </c>
      <c r="E557" s="20">
        <v>3</v>
      </c>
      <c r="F557" s="21" t="s">
        <v>2250</v>
      </c>
      <c r="G557" s="41" t="s">
        <v>1519</v>
      </c>
      <c r="H557" s="22"/>
      <c r="I557" s="22"/>
      <c r="J557" s="23" t="s">
        <v>2275</v>
      </c>
      <c r="K557" s="23" t="s">
        <v>1581</v>
      </c>
      <c r="L557" s="23" t="s">
        <v>1581</v>
      </c>
      <c r="M557" s="23" t="s">
        <v>937</v>
      </c>
      <c r="N557" s="25" t="s">
        <v>2252</v>
      </c>
      <c r="O557" s="23" t="s">
        <v>2251</v>
      </c>
      <c r="P557" s="23">
        <v>4</v>
      </c>
      <c r="Q557" s="23" t="s">
        <v>2276</v>
      </c>
      <c r="R557" s="5" t="s">
        <v>2272</v>
      </c>
      <c r="S557" s="23" t="s">
        <v>2255</v>
      </c>
      <c r="T557" s="23" t="s">
        <v>28</v>
      </c>
      <c r="U557" s="5" t="s">
        <v>2277</v>
      </c>
      <c r="V557" s="23" t="s">
        <v>30</v>
      </c>
    </row>
    <row r="558" spans="1:22" ht="348" hidden="1" x14ac:dyDescent="0.35">
      <c r="A558" s="19" t="s">
        <v>2278</v>
      </c>
      <c r="B558" s="19" t="s">
        <v>32</v>
      </c>
      <c r="C558" s="19" t="s">
        <v>2249</v>
      </c>
      <c r="D558" s="20">
        <v>2</v>
      </c>
      <c r="E558" s="20">
        <v>3</v>
      </c>
      <c r="F558" s="21" t="s">
        <v>2250</v>
      </c>
      <c r="G558" s="21" t="s">
        <v>1751</v>
      </c>
      <c r="H558" s="22"/>
      <c r="I558" s="22"/>
      <c r="J558" s="23" t="s">
        <v>1752</v>
      </c>
      <c r="K558" s="23" t="s">
        <v>1752</v>
      </c>
      <c r="L558" s="23" t="s">
        <v>1752</v>
      </c>
      <c r="M558" s="23" t="s">
        <v>937</v>
      </c>
      <c r="N558" s="25" t="s">
        <v>2252</v>
      </c>
      <c r="O558" s="23" t="s">
        <v>2251</v>
      </c>
      <c r="P558" s="23">
        <v>5</v>
      </c>
      <c r="Q558" s="23" t="s">
        <v>2279</v>
      </c>
      <c r="R558" s="5" t="s">
        <v>2280</v>
      </c>
      <c r="S558" s="23" t="s">
        <v>2255</v>
      </c>
      <c r="T558" s="23" t="s">
        <v>28</v>
      </c>
      <c r="U558" s="5" t="s">
        <v>2281</v>
      </c>
      <c r="V558" s="23" t="s">
        <v>30</v>
      </c>
    </row>
    <row r="559" spans="1:22" ht="174" hidden="1" x14ac:dyDescent="0.35">
      <c r="A559" s="19" t="s">
        <v>2282</v>
      </c>
      <c r="B559" s="19" t="s">
        <v>32</v>
      </c>
      <c r="C559" s="19" t="s">
        <v>2249</v>
      </c>
      <c r="D559" s="20">
        <v>2</v>
      </c>
      <c r="E559" s="20">
        <v>3</v>
      </c>
      <c r="F559" s="21" t="s">
        <v>2250</v>
      </c>
      <c r="G559" s="22" t="s">
        <v>1549</v>
      </c>
      <c r="H559" s="22"/>
      <c r="I559" s="22"/>
      <c r="J559" s="23" t="s">
        <v>1551</v>
      </c>
      <c r="K559" s="23" t="s">
        <v>1551</v>
      </c>
      <c r="L559" s="23" t="s">
        <v>1551</v>
      </c>
      <c r="M559" s="23" t="s">
        <v>937</v>
      </c>
      <c r="N559" s="25" t="s">
        <v>2252</v>
      </c>
      <c r="O559" s="23" t="s">
        <v>2251</v>
      </c>
      <c r="P559" s="23">
        <v>6</v>
      </c>
      <c r="Q559" s="23" t="s">
        <v>2283</v>
      </c>
      <c r="R559" s="5" t="s">
        <v>2284</v>
      </c>
      <c r="S559" s="23" t="s">
        <v>2255</v>
      </c>
      <c r="T559" s="23" t="s">
        <v>28</v>
      </c>
      <c r="U559" s="5" t="s">
        <v>1745</v>
      </c>
      <c r="V559" s="23" t="s">
        <v>30</v>
      </c>
    </row>
    <row r="560" spans="1:22" ht="333.5" hidden="1" x14ac:dyDescent="0.35">
      <c r="A560" s="19" t="s">
        <v>2285</v>
      </c>
      <c r="B560" s="19" t="s">
        <v>32</v>
      </c>
      <c r="C560" s="19" t="s">
        <v>2249</v>
      </c>
      <c r="D560" s="20">
        <v>2</v>
      </c>
      <c r="E560" s="20">
        <v>3</v>
      </c>
      <c r="F560" s="21" t="s">
        <v>2250</v>
      </c>
      <c r="G560" s="22" t="s">
        <v>2286</v>
      </c>
      <c r="H560" s="22"/>
      <c r="I560" s="22"/>
      <c r="J560" s="23" t="s">
        <v>2287</v>
      </c>
      <c r="K560" s="23" t="s">
        <v>2288</v>
      </c>
      <c r="L560" s="23" t="s">
        <v>2288</v>
      </c>
      <c r="M560" s="23" t="s">
        <v>937</v>
      </c>
      <c r="N560" s="25" t="s">
        <v>2252</v>
      </c>
      <c r="O560" s="23" t="s">
        <v>2251</v>
      </c>
      <c r="P560" s="23">
        <v>7</v>
      </c>
      <c r="Q560" s="23" t="s">
        <v>2289</v>
      </c>
      <c r="R560" s="5" t="s">
        <v>2290</v>
      </c>
      <c r="S560" s="23" t="s">
        <v>2255</v>
      </c>
      <c r="T560" s="23" t="s">
        <v>28</v>
      </c>
      <c r="U560" s="5" t="s">
        <v>2291</v>
      </c>
      <c r="V560" s="23" t="s">
        <v>30</v>
      </c>
    </row>
    <row r="561" spans="1:22" ht="377" hidden="1" x14ac:dyDescent="0.35">
      <c r="A561" s="19" t="s">
        <v>2292</v>
      </c>
      <c r="B561" s="19" t="s">
        <v>32</v>
      </c>
      <c r="C561" s="19" t="s">
        <v>2249</v>
      </c>
      <c r="D561" s="20">
        <v>2</v>
      </c>
      <c r="E561" s="20">
        <v>3</v>
      </c>
      <c r="F561" s="21" t="s">
        <v>2250</v>
      </c>
      <c r="G561" s="22" t="s">
        <v>2286</v>
      </c>
      <c r="H561" s="22"/>
      <c r="I561" s="22"/>
      <c r="J561" s="23" t="s">
        <v>2293</v>
      </c>
      <c r="K561" s="23" t="s">
        <v>2293</v>
      </c>
      <c r="L561" s="23" t="s">
        <v>2293</v>
      </c>
      <c r="M561" s="23" t="s">
        <v>937</v>
      </c>
      <c r="N561" s="25" t="s">
        <v>2252</v>
      </c>
      <c r="O561" s="23" t="s">
        <v>2251</v>
      </c>
      <c r="P561" s="23">
        <v>8</v>
      </c>
      <c r="Q561" s="23" t="s">
        <v>2294</v>
      </c>
      <c r="R561" s="5" t="s">
        <v>2295</v>
      </c>
      <c r="S561" s="23" t="s">
        <v>2255</v>
      </c>
      <c r="T561" s="23" t="s">
        <v>28</v>
      </c>
      <c r="U561" s="5" t="s">
        <v>2296</v>
      </c>
      <c r="V561" s="23" t="s">
        <v>30</v>
      </c>
    </row>
    <row r="562" spans="1:22" ht="304.5" hidden="1" x14ac:dyDescent="0.35">
      <c r="A562" s="19" t="s">
        <v>2297</v>
      </c>
      <c r="B562" s="19" t="s">
        <v>32</v>
      </c>
      <c r="C562" s="19" t="s">
        <v>2249</v>
      </c>
      <c r="D562" s="20">
        <v>2</v>
      </c>
      <c r="E562" s="20">
        <v>3</v>
      </c>
      <c r="F562" s="21" t="s">
        <v>2250</v>
      </c>
      <c r="G562" s="22" t="s">
        <v>2298</v>
      </c>
      <c r="H562" s="22"/>
      <c r="I562" s="22"/>
      <c r="J562" s="23" t="s">
        <v>2299</v>
      </c>
      <c r="K562" s="23" t="s">
        <v>2299</v>
      </c>
      <c r="L562" s="23" t="s">
        <v>2299</v>
      </c>
      <c r="M562" s="23" t="s">
        <v>937</v>
      </c>
      <c r="N562" s="25" t="s">
        <v>2252</v>
      </c>
      <c r="O562" s="23" t="s">
        <v>2251</v>
      </c>
      <c r="P562" s="23">
        <v>9</v>
      </c>
      <c r="Q562" s="23" t="s">
        <v>2300</v>
      </c>
      <c r="R562" s="5" t="s">
        <v>2301</v>
      </c>
      <c r="S562" s="23" t="s">
        <v>2255</v>
      </c>
      <c r="T562" s="23" t="s">
        <v>28</v>
      </c>
      <c r="U562" s="5" t="s">
        <v>2302</v>
      </c>
      <c r="V562" s="23" t="s">
        <v>30</v>
      </c>
    </row>
    <row r="563" spans="1:22" ht="174" hidden="1" x14ac:dyDescent="0.35">
      <c r="A563" s="19" t="s">
        <v>2303</v>
      </c>
      <c r="B563" s="19" t="s">
        <v>32</v>
      </c>
      <c r="C563" s="19" t="s">
        <v>2249</v>
      </c>
      <c r="D563" s="20">
        <v>2</v>
      </c>
      <c r="E563" s="20">
        <v>3</v>
      </c>
      <c r="F563" s="21" t="s">
        <v>2250</v>
      </c>
      <c r="G563" s="22" t="s">
        <v>2304</v>
      </c>
      <c r="H563" s="22"/>
      <c r="I563" s="22"/>
      <c r="J563" s="23" t="s">
        <v>2305</v>
      </c>
      <c r="K563" s="23" t="s">
        <v>2306</v>
      </c>
      <c r="L563" s="23" t="s">
        <v>2306</v>
      </c>
      <c r="M563" s="23" t="s">
        <v>937</v>
      </c>
      <c r="N563" s="25" t="s">
        <v>2252</v>
      </c>
      <c r="O563" s="23" t="s">
        <v>2251</v>
      </c>
      <c r="P563" s="23">
        <v>10</v>
      </c>
      <c r="Q563" s="23" t="s">
        <v>2307</v>
      </c>
      <c r="R563" s="5" t="s">
        <v>2308</v>
      </c>
      <c r="S563" s="23" t="s">
        <v>2255</v>
      </c>
      <c r="T563" s="23" t="s">
        <v>28</v>
      </c>
      <c r="U563" s="71" t="s">
        <v>2309</v>
      </c>
      <c r="V563" s="23" t="s">
        <v>30</v>
      </c>
    </row>
    <row r="564" spans="1:22" ht="299.5" hidden="1" x14ac:dyDescent="0.35">
      <c r="A564" s="19" t="s">
        <v>2310</v>
      </c>
      <c r="B564" s="19" t="s">
        <v>32</v>
      </c>
      <c r="C564" s="19" t="s">
        <v>2249</v>
      </c>
      <c r="D564" s="20">
        <v>2</v>
      </c>
      <c r="E564" s="20">
        <v>3</v>
      </c>
      <c r="F564" s="21" t="s">
        <v>2250</v>
      </c>
      <c r="G564" s="22" t="s">
        <v>2304</v>
      </c>
      <c r="H564" s="22"/>
      <c r="I564" s="22"/>
      <c r="J564" s="23" t="s">
        <v>2311</v>
      </c>
      <c r="K564" s="23" t="s">
        <v>2311</v>
      </c>
      <c r="L564" s="23" t="s">
        <v>2311</v>
      </c>
      <c r="M564" s="23" t="s">
        <v>937</v>
      </c>
      <c r="N564" s="25" t="s">
        <v>2252</v>
      </c>
      <c r="O564" s="23" t="s">
        <v>2251</v>
      </c>
      <c r="P564" s="23">
        <v>11</v>
      </c>
      <c r="Q564" s="23" t="s">
        <v>2312</v>
      </c>
      <c r="R564" s="5" t="s">
        <v>2313</v>
      </c>
      <c r="S564" s="23" t="s">
        <v>2255</v>
      </c>
      <c r="T564" s="23" t="s">
        <v>28</v>
      </c>
      <c r="U564" s="60" t="s">
        <v>2314</v>
      </c>
      <c r="V564" s="23" t="s">
        <v>30</v>
      </c>
    </row>
    <row r="565" spans="1:22" ht="174" hidden="1" x14ac:dyDescent="0.35">
      <c r="A565" s="19" t="s">
        <v>2315</v>
      </c>
      <c r="B565" s="19" t="s">
        <v>32</v>
      </c>
      <c r="C565" s="19" t="s">
        <v>2249</v>
      </c>
      <c r="D565" s="20">
        <v>2</v>
      </c>
      <c r="E565" s="20">
        <v>3</v>
      </c>
      <c r="F565" s="21" t="s">
        <v>2250</v>
      </c>
      <c r="G565" s="41" t="s">
        <v>1549</v>
      </c>
      <c r="H565" s="22"/>
      <c r="I565" s="22"/>
      <c r="J565" s="23" t="s">
        <v>1595</v>
      </c>
      <c r="K565" s="23" t="s">
        <v>1595</v>
      </c>
      <c r="L565" s="23" t="s">
        <v>1595</v>
      </c>
      <c r="M565" s="23" t="s">
        <v>937</v>
      </c>
      <c r="N565" s="25" t="s">
        <v>2252</v>
      </c>
      <c r="O565" s="23" t="s">
        <v>2251</v>
      </c>
      <c r="P565" s="23">
        <v>12</v>
      </c>
      <c r="Q565" s="23" t="s">
        <v>2316</v>
      </c>
      <c r="R565" s="5" t="s">
        <v>2317</v>
      </c>
      <c r="S565" s="23" t="s">
        <v>2255</v>
      </c>
      <c r="T565" s="23" t="s">
        <v>28</v>
      </c>
      <c r="U565" s="5" t="s">
        <v>1745</v>
      </c>
      <c r="V565" s="23" t="s">
        <v>30</v>
      </c>
    </row>
    <row r="566" spans="1:22" ht="174" hidden="1" x14ac:dyDescent="0.35">
      <c r="A566" s="19" t="s">
        <v>2318</v>
      </c>
      <c r="B566" s="19" t="s">
        <v>32</v>
      </c>
      <c r="C566" s="19" t="s">
        <v>2249</v>
      </c>
      <c r="D566" s="20">
        <v>2</v>
      </c>
      <c r="E566" s="20">
        <v>3</v>
      </c>
      <c r="F566" s="21" t="s">
        <v>2250</v>
      </c>
      <c r="G566" s="22"/>
      <c r="H566" s="22"/>
      <c r="I566" s="22"/>
      <c r="J566" s="23" t="s">
        <v>2319</v>
      </c>
      <c r="K566" s="23" t="s">
        <v>2319</v>
      </c>
      <c r="L566" s="23" t="s">
        <v>2319</v>
      </c>
      <c r="M566" s="23" t="s">
        <v>937</v>
      </c>
      <c r="N566" s="25" t="s">
        <v>2252</v>
      </c>
      <c r="O566" s="23" t="s">
        <v>2251</v>
      </c>
      <c r="P566" s="23">
        <v>13</v>
      </c>
      <c r="Q566" s="23" t="s">
        <v>2320</v>
      </c>
      <c r="R566" s="5" t="s">
        <v>2317</v>
      </c>
      <c r="S566" s="23" t="s">
        <v>2255</v>
      </c>
      <c r="T566" s="23" t="s">
        <v>28</v>
      </c>
      <c r="U566" s="5" t="s">
        <v>2104</v>
      </c>
      <c r="V566" s="23" t="s">
        <v>30</v>
      </c>
    </row>
    <row r="567" spans="1:22" ht="319" hidden="1" x14ac:dyDescent="0.35">
      <c r="A567" s="19" t="s">
        <v>2321</v>
      </c>
      <c r="B567" s="19" t="s">
        <v>32</v>
      </c>
      <c r="C567" s="19"/>
      <c r="D567" s="20">
        <v>1</v>
      </c>
      <c r="E567" s="20">
        <v>2</v>
      </c>
      <c r="F567" s="21" t="s">
        <v>2250</v>
      </c>
      <c r="G567" s="22"/>
      <c r="H567" s="22"/>
      <c r="I567" s="22"/>
      <c r="J567" s="23" t="s">
        <v>2322</v>
      </c>
      <c r="K567" s="23" t="s">
        <v>2322</v>
      </c>
      <c r="L567" s="23" t="s">
        <v>2322</v>
      </c>
      <c r="M567" s="23" t="s">
        <v>937</v>
      </c>
      <c r="N567" s="25" t="s">
        <v>2101</v>
      </c>
      <c r="O567" s="25"/>
      <c r="P567" s="25"/>
      <c r="Q567" s="23" t="s">
        <v>2323</v>
      </c>
      <c r="R567" s="33" t="s">
        <v>2324</v>
      </c>
      <c r="S567" s="23" t="s">
        <v>28</v>
      </c>
      <c r="T567" s="23" t="s">
        <v>28</v>
      </c>
      <c r="U567" s="5" t="s">
        <v>2325</v>
      </c>
      <c r="V567" s="23" t="s">
        <v>30</v>
      </c>
    </row>
    <row r="568" spans="1:22" ht="211" hidden="1" x14ac:dyDescent="0.35">
      <c r="A568" s="19" t="s">
        <v>2326</v>
      </c>
      <c r="B568" s="19" t="s">
        <v>23</v>
      </c>
      <c r="C568" s="19"/>
      <c r="D568" s="51">
        <v>1</v>
      </c>
      <c r="E568" s="51">
        <v>2</v>
      </c>
      <c r="F568" s="21" t="s">
        <v>2250</v>
      </c>
      <c r="G568" s="22"/>
      <c r="H568" s="22"/>
      <c r="I568" s="22"/>
      <c r="J568" s="23" t="s">
        <v>25</v>
      </c>
      <c r="K568" s="23" t="s">
        <v>25</v>
      </c>
      <c r="L568" s="23" t="s">
        <v>28</v>
      </c>
      <c r="M568" s="23"/>
      <c r="N568" s="25" t="s">
        <v>2327</v>
      </c>
      <c r="O568" s="23" t="s">
        <v>25</v>
      </c>
      <c r="P568" s="23">
        <v>0</v>
      </c>
      <c r="Q568" s="23" t="s">
        <v>2328</v>
      </c>
      <c r="R568" s="60" t="s">
        <v>2329</v>
      </c>
      <c r="S568" s="27" t="s">
        <v>28</v>
      </c>
      <c r="T568" s="23" t="s">
        <v>2330</v>
      </c>
      <c r="U568" s="41"/>
      <c r="V568" s="23" t="s">
        <v>30</v>
      </c>
    </row>
    <row r="569" spans="1:22" ht="211" hidden="1" x14ac:dyDescent="0.35">
      <c r="A569" s="19" t="s">
        <v>2331</v>
      </c>
      <c r="B569" s="19" t="s">
        <v>32</v>
      </c>
      <c r="C569" s="19" t="s">
        <v>2326</v>
      </c>
      <c r="D569" s="20">
        <v>2</v>
      </c>
      <c r="E569" s="20">
        <v>3</v>
      </c>
      <c r="F569" s="21" t="s">
        <v>2250</v>
      </c>
      <c r="G569" s="22"/>
      <c r="H569" s="22"/>
      <c r="I569" s="22"/>
      <c r="J569" s="23" t="s">
        <v>976</v>
      </c>
      <c r="K569" s="23" t="s">
        <v>976</v>
      </c>
      <c r="L569" s="23" t="s">
        <v>976</v>
      </c>
      <c r="M569" s="23" t="s">
        <v>937</v>
      </c>
      <c r="N569" s="25" t="s">
        <v>2327</v>
      </c>
      <c r="O569" s="23" t="s">
        <v>25</v>
      </c>
      <c r="P569" s="23">
        <v>1</v>
      </c>
      <c r="Q569" s="23" t="s">
        <v>2332</v>
      </c>
      <c r="R569" s="60" t="s">
        <v>2329</v>
      </c>
      <c r="S569" s="27" t="s">
        <v>28</v>
      </c>
      <c r="T569" s="23" t="s">
        <v>2330</v>
      </c>
      <c r="U569" s="5" t="s">
        <v>2333</v>
      </c>
      <c r="V569" s="23" t="s">
        <v>30</v>
      </c>
    </row>
    <row r="570" spans="1:22" ht="232" hidden="1" x14ac:dyDescent="0.35">
      <c r="A570" s="19" t="s">
        <v>2334</v>
      </c>
      <c r="B570" s="19" t="s">
        <v>32</v>
      </c>
      <c r="C570" s="19" t="s">
        <v>2326</v>
      </c>
      <c r="D570" s="20">
        <v>2</v>
      </c>
      <c r="E570" s="20">
        <v>2</v>
      </c>
      <c r="F570" s="21" t="s">
        <v>2250</v>
      </c>
      <c r="G570" s="22"/>
      <c r="H570" s="22"/>
      <c r="I570" s="22"/>
      <c r="J570" s="23" t="s">
        <v>2335</v>
      </c>
      <c r="K570" s="23" t="s">
        <v>2336</v>
      </c>
      <c r="L570" s="23" t="s">
        <v>936</v>
      </c>
      <c r="M570" s="44" t="s">
        <v>937</v>
      </c>
      <c r="N570" s="25" t="s">
        <v>2327</v>
      </c>
      <c r="O570" s="23" t="s">
        <v>25</v>
      </c>
      <c r="P570" s="23">
        <v>2</v>
      </c>
      <c r="Q570" s="23" t="s">
        <v>2337</v>
      </c>
      <c r="R570" s="62" t="s">
        <v>2338</v>
      </c>
      <c r="S570" s="23" t="s">
        <v>28</v>
      </c>
      <c r="T570" s="23" t="s">
        <v>2330</v>
      </c>
      <c r="U570" s="23" t="s">
        <v>2339</v>
      </c>
      <c r="V570" s="23" t="s">
        <v>30</v>
      </c>
    </row>
    <row r="571" spans="1:22" ht="101.5" hidden="1" x14ac:dyDescent="0.35">
      <c r="A571" s="19" t="s">
        <v>2340</v>
      </c>
      <c r="B571" s="19" t="s">
        <v>32</v>
      </c>
      <c r="C571" s="19" t="s">
        <v>2341</v>
      </c>
      <c r="D571" s="20">
        <v>2</v>
      </c>
      <c r="E571" s="20">
        <v>2</v>
      </c>
      <c r="F571" s="21" t="s">
        <v>2342</v>
      </c>
      <c r="G571" s="41"/>
      <c r="H571" s="41"/>
      <c r="I571" s="41"/>
      <c r="J571" s="32" t="s">
        <v>2343</v>
      </c>
      <c r="K571" s="32" t="s">
        <v>2343</v>
      </c>
      <c r="L571" s="45"/>
      <c r="M571" s="41"/>
      <c r="N571" s="8" t="s">
        <v>2344</v>
      </c>
      <c r="O571" s="41"/>
      <c r="P571" s="41"/>
      <c r="Q571" s="7" t="s">
        <v>2345</v>
      </c>
      <c r="R571" s="41"/>
      <c r="S571" s="41"/>
      <c r="T571" s="41"/>
      <c r="U571" s="41"/>
      <c r="V571" s="41"/>
    </row>
    <row r="572" spans="1:22" ht="87" hidden="1" x14ac:dyDescent="0.35">
      <c r="A572" s="19" t="s">
        <v>2346</v>
      </c>
      <c r="B572" s="19" t="s">
        <v>32</v>
      </c>
      <c r="C572" s="19" t="s">
        <v>2341</v>
      </c>
      <c r="D572" s="20">
        <v>2</v>
      </c>
      <c r="E572" s="20">
        <v>2</v>
      </c>
      <c r="F572" s="21" t="s">
        <v>2342</v>
      </c>
      <c r="G572" s="41"/>
      <c r="H572" s="41"/>
      <c r="I572" s="41"/>
      <c r="J572" s="32" t="s">
        <v>2347</v>
      </c>
      <c r="K572" s="32" t="s">
        <v>2347</v>
      </c>
      <c r="L572" s="45"/>
      <c r="M572" s="41"/>
      <c r="N572" s="8" t="s">
        <v>2344</v>
      </c>
      <c r="O572" s="41"/>
      <c r="P572" s="41"/>
      <c r="Q572" s="7" t="s">
        <v>2348</v>
      </c>
      <c r="R572" s="41"/>
      <c r="S572" s="41"/>
      <c r="T572" s="41"/>
      <c r="U572" s="41"/>
      <c r="V572" s="41"/>
    </row>
    <row r="573" spans="1:22" ht="116" hidden="1" x14ac:dyDescent="0.35">
      <c r="A573" s="19" t="s">
        <v>2349</v>
      </c>
      <c r="B573" s="19" t="s">
        <v>32</v>
      </c>
      <c r="C573" s="19" t="s">
        <v>2341</v>
      </c>
      <c r="D573" s="20">
        <v>2</v>
      </c>
      <c r="E573" s="20">
        <v>2</v>
      </c>
      <c r="F573" s="21" t="s">
        <v>2342</v>
      </c>
      <c r="G573" s="41"/>
      <c r="H573" s="41"/>
      <c r="I573" s="41"/>
      <c r="J573" s="32" t="s">
        <v>2350</v>
      </c>
      <c r="K573" s="32" t="s">
        <v>2350</v>
      </c>
      <c r="L573" s="45"/>
      <c r="M573" s="41"/>
      <c r="N573" s="8" t="s">
        <v>2344</v>
      </c>
      <c r="O573" s="41"/>
      <c r="P573" s="41"/>
      <c r="Q573" s="7" t="s">
        <v>2351</v>
      </c>
      <c r="R573" s="41"/>
      <c r="S573" s="41"/>
      <c r="T573" s="41"/>
      <c r="U573" s="41"/>
      <c r="V573" s="41"/>
    </row>
    <row r="574" spans="1:22" ht="101.5" hidden="1" x14ac:dyDescent="0.35">
      <c r="A574" s="19" t="s">
        <v>2352</v>
      </c>
      <c r="B574" s="19" t="s">
        <v>32</v>
      </c>
      <c r="C574" s="19" t="s">
        <v>2341</v>
      </c>
      <c r="D574" s="20">
        <v>2</v>
      </c>
      <c r="E574" s="20">
        <v>2</v>
      </c>
      <c r="F574" s="21" t="s">
        <v>2342</v>
      </c>
      <c r="G574" s="41"/>
      <c r="H574" s="41"/>
      <c r="I574" s="41"/>
      <c r="J574" s="32" t="s">
        <v>2353</v>
      </c>
      <c r="K574" s="32" t="s">
        <v>2353</v>
      </c>
      <c r="L574" s="45"/>
      <c r="M574" s="41"/>
      <c r="N574" s="8" t="s">
        <v>2344</v>
      </c>
      <c r="O574" s="41"/>
      <c r="P574" s="41"/>
      <c r="Q574" s="7" t="s">
        <v>2354</v>
      </c>
      <c r="R574" s="41"/>
      <c r="S574" s="41"/>
      <c r="T574" s="41"/>
      <c r="U574" s="41"/>
      <c r="V574" s="41"/>
    </row>
    <row r="575" spans="1:22" ht="145" hidden="1" x14ac:dyDescent="0.35">
      <c r="A575" s="19" t="s">
        <v>2355</v>
      </c>
      <c r="B575" s="19" t="s">
        <v>32</v>
      </c>
      <c r="C575" s="19" t="s">
        <v>2341</v>
      </c>
      <c r="D575" s="20">
        <v>2</v>
      </c>
      <c r="E575" s="20">
        <v>2</v>
      </c>
      <c r="F575" s="21" t="s">
        <v>2342</v>
      </c>
      <c r="G575" s="41"/>
      <c r="H575" s="41"/>
      <c r="I575" s="41"/>
      <c r="J575" s="32" t="s">
        <v>2356</v>
      </c>
      <c r="K575" s="32" t="s">
        <v>2356</v>
      </c>
      <c r="L575" s="45"/>
      <c r="M575" s="41"/>
      <c r="N575" s="8" t="s">
        <v>2344</v>
      </c>
      <c r="O575" s="41"/>
      <c r="P575" s="41"/>
      <c r="Q575" s="7" t="s">
        <v>2357</v>
      </c>
      <c r="R575" s="41"/>
      <c r="S575" s="41"/>
      <c r="T575" s="41"/>
      <c r="U575" s="41"/>
      <c r="V575" s="41"/>
    </row>
    <row r="576" spans="1:22" ht="101.5" hidden="1" x14ac:dyDescent="0.35">
      <c r="A576" s="19" t="s">
        <v>2358</v>
      </c>
      <c r="B576" s="19" t="s">
        <v>32</v>
      </c>
      <c r="C576" s="19" t="s">
        <v>2341</v>
      </c>
      <c r="D576" s="20">
        <v>2</v>
      </c>
      <c r="E576" s="20">
        <v>2</v>
      </c>
      <c r="F576" s="21" t="s">
        <v>2342</v>
      </c>
      <c r="G576" s="41"/>
      <c r="H576" s="41"/>
      <c r="I576" s="41"/>
      <c r="J576" s="32" t="s">
        <v>2359</v>
      </c>
      <c r="K576" s="32" t="s">
        <v>2360</v>
      </c>
      <c r="L576" s="45"/>
      <c r="M576" s="41"/>
      <c r="N576" s="8" t="s">
        <v>2344</v>
      </c>
      <c r="O576" s="41"/>
      <c r="P576" s="41"/>
      <c r="Q576" s="7" t="s">
        <v>2361</v>
      </c>
      <c r="R576" s="41"/>
      <c r="S576" s="41"/>
      <c r="T576" s="41"/>
      <c r="U576" s="41"/>
      <c r="V576" s="41"/>
    </row>
    <row r="577" spans="1:22" ht="217.5" hidden="1" x14ac:dyDescent="0.35">
      <c r="A577" s="19" t="s">
        <v>2362</v>
      </c>
      <c r="B577" s="19" t="s">
        <v>32</v>
      </c>
      <c r="C577" s="19"/>
      <c r="D577" s="20">
        <v>1</v>
      </c>
      <c r="E577" s="20">
        <v>2</v>
      </c>
      <c r="F577" s="21" t="s">
        <v>2363</v>
      </c>
      <c r="G577" s="22"/>
      <c r="H577" s="22"/>
      <c r="I577" s="22"/>
      <c r="J577" s="23" t="s">
        <v>2364</v>
      </c>
      <c r="K577" s="23" t="s">
        <v>2364</v>
      </c>
      <c r="L577" s="23" t="s">
        <v>2365</v>
      </c>
      <c r="M577" s="35" t="s">
        <v>937</v>
      </c>
      <c r="N577" s="25" t="s">
        <v>2101</v>
      </c>
      <c r="O577" s="25"/>
      <c r="P577" s="25"/>
      <c r="Q577" s="23" t="s">
        <v>2366</v>
      </c>
      <c r="R577" s="33" t="s">
        <v>2367</v>
      </c>
      <c r="S577" s="23" t="s">
        <v>28</v>
      </c>
      <c r="T577" s="23"/>
      <c r="U577" s="23" t="s">
        <v>2368</v>
      </c>
      <c r="V577" s="23" t="s">
        <v>30</v>
      </c>
    </row>
    <row r="578" spans="1:22" ht="275.5" hidden="1" x14ac:dyDescent="0.35">
      <c r="A578" s="19" t="s">
        <v>2369</v>
      </c>
      <c r="B578" s="19" t="s">
        <v>32</v>
      </c>
      <c r="C578" s="19"/>
      <c r="D578" s="20">
        <v>1</v>
      </c>
      <c r="E578" s="20">
        <v>2</v>
      </c>
      <c r="F578" s="21" t="s">
        <v>2370</v>
      </c>
      <c r="G578" s="22">
        <v>1917</v>
      </c>
      <c r="H578" s="22"/>
      <c r="I578" s="22"/>
      <c r="J578" s="23" t="s">
        <v>2235</v>
      </c>
      <c r="K578" s="23" t="s">
        <v>2235</v>
      </c>
      <c r="L578" s="23" t="s">
        <v>2235</v>
      </c>
      <c r="M578" s="44"/>
      <c r="N578" s="25" t="s">
        <v>2371</v>
      </c>
      <c r="O578" s="25"/>
      <c r="P578" s="25"/>
      <c r="Q578" s="23" t="s">
        <v>2372</v>
      </c>
      <c r="R578" s="49" t="s">
        <v>28</v>
      </c>
      <c r="S578" s="23" t="s">
        <v>2373</v>
      </c>
      <c r="T578" s="23" t="s">
        <v>28</v>
      </c>
      <c r="U578" s="32" t="s">
        <v>2374</v>
      </c>
      <c r="V578" s="23" t="s">
        <v>30</v>
      </c>
    </row>
    <row r="579" spans="1:22" ht="362.5" hidden="1" x14ac:dyDescent="0.35">
      <c r="A579" s="36" t="s">
        <v>2375</v>
      </c>
      <c r="B579" s="36" t="s">
        <v>23</v>
      </c>
      <c r="C579" s="36"/>
      <c r="D579" s="37">
        <v>2</v>
      </c>
      <c r="E579" s="37">
        <v>2</v>
      </c>
      <c r="F579" s="38" t="s">
        <v>2376</v>
      </c>
      <c r="G579" s="39"/>
      <c r="H579" s="39"/>
      <c r="I579" s="39"/>
      <c r="J579" s="32" t="s">
        <v>2377</v>
      </c>
      <c r="K579" s="32" t="s">
        <v>2377</v>
      </c>
      <c r="L579" s="45"/>
      <c r="M579" s="32"/>
      <c r="N579" s="40" t="s">
        <v>2378</v>
      </c>
      <c r="O579" s="32" t="s">
        <v>2377</v>
      </c>
      <c r="P579" s="32">
        <v>1</v>
      </c>
      <c r="Q579" s="40" t="s">
        <v>2379</v>
      </c>
      <c r="R579" s="42" t="s">
        <v>2380</v>
      </c>
      <c r="S579" s="32"/>
      <c r="T579" s="32" t="s">
        <v>2381</v>
      </c>
      <c r="U579" s="32"/>
      <c r="V579" s="32"/>
    </row>
    <row r="580" spans="1:22" ht="362.5" hidden="1" x14ac:dyDescent="0.35">
      <c r="A580" s="36" t="s">
        <v>2382</v>
      </c>
      <c r="B580" s="36" t="s">
        <v>32</v>
      </c>
      <c r="C580" s="36" t="s">
        <v>2375</v>
      </c>
      <c r="D580" s="37">
        <v>3</v>
      </c>
      <c r="E580" s="37">
        <v>3</v>
      </c>
      <c r="F580" s="38" t="s">
        <v>2376</v>
      </c>
      <c r="G580" s="39"/>
      <c r="H580" s="39"/>
      <c r="I580" s="39"/>
      <c r="J580" s="32" t="s">
        <v>2383</v>
      </c>
      <c r="K580" s="32" t="s">
        <v>2188</v>
      </c>
      <c r="L580" s="32" t="s">
        <v>2188</v>
      </c>
      <c r="M580" s="48" t="s">
        <v>2189</v>
      </c>
      <c r="N580" s="40" t="s">
        <v>2378</v>
      </c>
      <c r="O580" s="32" t="s">
        <v>2378</v>
      </c>
      <c r="P580" s="32">
        <v>1</v>
      </c>
      <c r="Q580" s="40" t="s">
        <v>2384</v>
      </c>
      <c r="R580" s="42" t="s">
        <v>2380</v>
      </c>
      <c r="S580" s="32"/>
      <c r="T580" s="32" t="s">
        <v>2381</v>
      </c>
      <c r="U580" s="32"/>
      <c r="V580" s="32"/>
    </row>
    <row r="581" spans="1:22" ht="362.5" hidden="1" x14ac:dyDescent="0.35">
      <c r="A581" s="36" t="s">
        <v>2385</v>
      </c>
      <c r="B581" s="36" t="s">
        <v>32</v>
      </c>
      <c r="C581" s="36" t="s">
        <v>2375</v>
      </c>
      <c r="D581" s="37">
        <v>3</v>
      </c>
      <c r="E581" s="37">
        <v>3</v>
      </c>
      <c r="F581" s="38" t="s">
        <v>2376</v>
      </c>
      <c r="G581" s="39"/>
      <c r="H581" s="39"/>
      <c r="I581" s="39"/>
      <c r="J581" s="32" t="s">
        <v>2386</v>
      </c>
      <c r="K581" s="32" t="s">
        <v>2387</v>
      </c>
      <c r="L581" s="45"/>
      <c r="M581" s="32" t="s">
        <v>2189</v>
      </c>
      <c r="N581" s="40" t="s">
        <v>2378</v>
      </c>
      <c r="O581" s="32" t="s">
        <v>2378</v>
      </c>
      <c r="P581" s="32">
        <v>2</v>
      </c>
      <c r="Q581" s="40" t="s">
        <v>2388</v>
      </c>
      <c r="R581" s="42" t="s">
        <v>2389</v>
      </c>
      <c r="S581" s="32"/>
      <c r="T581" s="32" t="s">
        <v>2390</v>
      </c>
      <c r="U581" s="32"/>
      <c r="V581" s="32"/>
    </row>
    <row r="582" spans="1:22" ht="362.5" hidden="1" x14ac:dyDescent="0.35">
      <c r="A582" s="36" t="s">
        <v>2391</v>
      </c>
      <c r="B582" s="36" t="s">
        <v>32</v>
      </c>
      <c r="C582" s="36" t="s">
        <v>2375</v>
      </c>
      <c r="D582" s="37">
        <v>3</v>
      </c>
      <c r="E582" s="37">
        <v>3</v>
      </c>
      <c r="F582" s="38" t="s">
        <v>2376</v>
      </c>
      <c r="G582" s="39"/>
      <c r="H582" s="39"/>
      <c r="I582" s="39"/>
      <c r="J582" s="32" t="s">
        <v>2392</v>
      </c>
      <c r="K582" s="32" t="s">
        <v>2197</v>
      </c>
      <c r="L582" s="32" t="s">
        <v>2197</v>
      </c>
      <c r="M582" s="47" t="s">
        <v>2189</v>
      </c>
      <c r="N582" s="40" t="s">
        <v>2378</v>
      </c>
      <c r="O582" s="32" t="s">
        <v>2378</v>
      </c>
      <c r="P582" s="32">
        <v>3</v>
      </c>
      <c r="Q582" s="40" t="s">
        <v>2393</v>
      </c>
      <c r="R582" s="42" t="s">
        <v>2394</v>
      </c>
      <c r="S582" s="32"/>
      <c r="T582" s="32" t="s">
        <v>2381</v>
      </c>
      <c r="U582" s="32"/>
      <c r="V582" s="32"/>
    </row>
    <row r="583" spans="1:22" ht="362.5" hidden="1" x14ac:dyDescent="0.35">
      <c r="A583" s="36" t="s">
        <v>2395</v>
      </c>
      <c r="B583" s="36" t="s">
        <v>32</v>
      </c>
      <c r="C583" s="36" t="s">
        <v>2375</v>
      </c>
      <c r="D583" s="37">
        <v>3</v>
      </c>
      <c r="E583" s="37">
        <v>3</v>
      </c>
      <c r="F583" s="38" t="s">
        <v>2376</v>
      </c>
      <c r="G583" s="39"/>
      <c r="H583" s="39"/>
      <c r="I583" s="39"/>
      <c r="J583" s="32" t="s">
        <v>2396</v>
      </c>
      <c r="K583" s="32" t="s">
        <v>2200</v>
      </c>
      <c r="L583" s="32" t="s">
        <v>2200</v>
      </c>
      <c r="M583" s="32" t="s">
        <v>2189</v>
      </c>
      <c r="N583" s="40" t="s">
        <v>2378</v>
      </c>
      <c r="O583" s="32" t="s">
        <v>2378</v>
      </c>
      <c r="P583" s="32">
        <v>4</v>
      </c>
      <c r="Q583" s="40" t="s">
        <v>2397</v>
      </c>
      <c r="R583" s="42" t="s">
        <v>2398</v>
      </c>
      <c r="S583" s="32"/>
      <c r="T583" s="32" t="s">
        <v>2381</v>
      </c>
      <c r="U583" s="32"/>
      <c r="V583" s="32"/>
    </row>
    <row r="584" spans="1:22" ht="362.5" hidden="1" x14ac:dyDescent="0.35">
      <c r="A584" s="36" t="s">
        <v>2399</v>
      </c>
      <c r="B584" s="36" t="s">
        <v>32</v>
      </c>
      <c r="C584" s="36" t="s">
        <v>2375</v>
      </c>
      <c r="D584" s="37">
        <v>3</v>
      </c>
      <c r="E584" s="37">
        <v>3</v>
      </c>
      <c r="F584" s="38" t="s">
        <v>2376</v>
      </c>
      <c r="G584" s="39"/>
      <c r="H584" s="39"/>
      <c r="I584" s="39"/>
      <c r="J584" s="32" t="s">
        <v>2400</v>
      </c>
      <c r="K584" s="32" t="s">
        <v>2208</v>
      </c>
      <c r="L584" s="32" t="s">
        <v>2208</v>
      </c>
      <c r="M584" s="32" t="s">
        <v>2189</v>
      </c>
      <c r="N584" s="40" t="s">
        <v>2378</v>
      </c>
      <c r="O584" s="32" t="s">
        <v>2378</v>
      </c>
      <c r="P584" s="32">
        <v>5</v>
      </c>
      <c r="Q584" s="40" t="s">
        <v>2401</v>
      </c>
      <c r="R584" s="42" t="s">
        <v>2402</v>
      </c>
      <c r="S584" s="32"/>
      <c r="T584" s="32" t="s">
        <v>2381</v>
      </c>
      <c r="U584" s="32"/>
      <c r="V584" s="32"/>
    </row>
    <row r="585" spans="1:22" ht="217.5" hidden="1" x14ac:dyDescent="0.35">
      <c r="A585" s="19" t="s">
        <v>2403</v>
      </c>
      <c r="B585" s="19" t="s">
        <v>23</v>
      </c>
      <c r="C585" s="19"/>
      <c r="D585" s="20">
        <v>1</v>
      </c>
      <c r="E585" s="20">
        <v>2</v>
      </c>
      <c r="F585" s="21" t="s">
        <v>2404</v>
      </c>
      <c r="G585" s="22"/>
      <c r="H585" s="22"/>
      <c r="I585" s="22"/>
      <c r="J585" s="23" t="s">
        <v>25</v>
      </c>
      <c r="K585" s="23" t="s">
        <v>25</v>
      </c>
      <c r="L585" s="23" t="s">
        <v>25</v>
      </c>
      <c r="M585" s="23"/>
      <c r="N585" s="25" t="s">
        <v>2101</v>
      </c>
      <c r="O585" s="23" t="s">
        <v>25</v>
      </c>
      <c r="P585" s="23">
        <v>0</v>
      </c>
      <c r="Q585" s="23" t="s">
        <v>2405</v>
      </c>
      <c r="R585" s="33" t="s">
        <v>2406</v>
      </c>
      <c r="S585" s="23" t="s">
        <v>28</v>
      </c>
      <c r="T585" s="23"/>
      <c r="U585" s="23"/>
      <c r="V585" s="23" t="s">
        <v>30</v>
      </c>
    </row>
    <row r="586" spans="1:22" ht="217.5" hidden="1" x14ac:dyDescent="0.35">
      <c r="A586" s="19" t="s">
        <v>2407</v>
      </c>
      <c r="B586" s="19" t="s">
        <v>32</v>
      </c>
      <c r="C586" s="19" t="s">
        <v>2403</v>
      </c>
      <c r="D586" s="20">
        <v>2</v>
      </c>
      <c r="E586" s="20">
        <v>3</v>
      </c>
      <c r="F586" s="21" t="s">
        <v>2404</v>
      </c>
      <c r="G586" s="22" t="s">
        <v>2304</v>
      </c>
      <c r="H586" s="22"/>
      <c r="I586" s="22"/>
      <c r="J586" s="23" t="s">
        <v>2408</v>
      </c>
      <c r="K586" s="23" t="s">
        <v>2408</v>
      </c>
      <c r="L586" s="23" t="s">
        <v>2408</v>
      </c>
      <c r="M586" s="23" t="s">
        <v>937</v>
      </c>
      <c r="N586" s="25" t="s">
        <v>2101</v>
      </c>
      <c r="O586" s="23" t="s">
        <v>25</v>
      </c>
      <c r="P586" s="23">
        <v>1</v>
      </c>
      <c r="Q586" s="23" t="s">
        <v>2409</v>
      </c>
      <c r="R586" s="33" t="s">
        <v>2406</v>
      </c>
      <c r="S586" s="23" t="s">
        <v>28</v>
      </c>
      <c r="T586" s="23"/>
      <c r="U586" s="23"/>
      <c r="V586" s="23" t="s">
        <v>30</v>
      </c>
    </row>
    <row r="587" spans="1:22" ht="217.5" hidden="1" x14ac:dyDescent="0.35">
      <c r="A587" s="19" t="s">
        <v>2410</v>
      </c>
      <c r="B587" s="19" t="s">
        <v>32</v>
      </c>
      <c r="C587" s="19" t="s">
        <v>2403</v>
      </c>
      <c r="D587" s="20">
        <v>2</v>
      </c>
      <c r="E587" s="20">
        <v>3</v>
      </c>
      <c r="F587" s="21" t="s">
        <v>2404</v>
      </c>
      <c r="G587" s="21" t="s">
        <v>1585</v>
      </c>
      <c r="H587" s="22"/>
      <c r="I587" s="22"/>
      <c r="J587" s="23" t="s">
        <v>1586</v>
      </c>
      <c r="K587" s="23" t="s">
        <v>1586</v>
      </c>
      <c r="L587" s="23" t="s">
        <v>1586</v>
      </c>
      <c r="M587" s="44" t="s">
        <v>937</v>
      </c>
      <c r="N587" s="25" t="s">
        <v>2101</v>
      </c>
      <c r="O587" s="23" t="s">
        <v>25</v>
      </c>
      <c r="P587" s="23">
        <v>2</v>
      </c>
      <c r="Q587" s="23" t="s">
        <v>2411</v>
      </c>
      <c r="R587" s="33" t="s">
        <v>2412</v>
      </c>
      <c r="S587" s="23" t="s">
        <v>28</v>
      </c>
      <c r="T587" s="23"/>
      <c r="U587" s="23" t="s">
        <v>2413</v>
      </c>
      <c r="V587" s="27" t="s">
        <v>30</v>
      </c>
    </row>
    <row r="588" spans="1:22" ht="145" hidden="1" x14ac:dyDescent="0.35">
      <c r="A588" s="19" t="s">
        <v>2414</v>
      </c>
      <c r="B588" s="19" t="s">
        <v>32</v>
      </c>
      <c r="C588" s="19"/>
      <c r="D588" s="20">
        <v>1</v>
      </c>
      <c r="E588" s="20">
        <v>2</v>
      </c>
      <c r="F588" s="21" t="s">
        <v>2415</v>
      </c>
      <c r="G588" s="22"/>
      <c r="H588" s="22"/>
      <c r="I588" s="22"/>
      <c r="J588" s="23" t="s">
        <v>2416</v>
      </c>
      <c r="K588" s="23" t="s">
        <v>2416</v>
      </c>
      <c r="L588" s="24"/>
      <c r="M588" s="23"/>
      <c r="N588" s="25" t="s">
        <v>2417</v>
      </c>
      <c r="O588" s="25"/>
      <c r="P588" s="25"/>
      <c r="Q588" s="23" t="s">
        <v>2418</v>
      </c>
      <c r="R588" s="23" t="s">
        <v>28</v>
      </c>
      <c r="S588" s="23" t="s">
        <v>2419</v>
      </c>
      <c r="T588" s="23" t="s">
        <v>28</v>
      </c>
      <c r="U588" s="23"/>
      <c r="V588" s="23"/>
    </row>
    <row r="589" spans="1:22" ht="87" hidden="1" x14ac:dyDescent="0.35">
      <c r="A589" s="19" t="s">
        <v>2420</v>
      </c>
      <c r="B589" s="19" t="s">
        <v>32</v>
      </c>
      <c r="C589" s="19"/>
      <c r="D589" s="20">
        <v>1</v>
      </c>
      <c r="E589" s="20">
        <v>2</v>
      </c>
      <c r="F589" s="21" t="s">
        <v>2421</v>
      </c>
      <c r="G589" s="22"/>
      <c r="H589" s="22"/>
      <c r="I589" s="22"/>
      <c r="J589" s="23" t="s">
        <v>2422</v>
      </c>
      <c r="K589" s="23" t="s">
        <v>2422</v>
      </c>
      <c r="L589" s="23" t="s">
        <v>2422</v>
      </c>
      <c r="M589" s="28" t="s">
        <v>937</v>
      </c>
      <c r="N589" s="25" t="s">
        <v>2423</v>
      </c>
      <c r="O589" s="25"/>
      <c r="P589" s="25"/>
      <c r="Q589" s="23" t="s">
        <v>2424</v>
      </c>
      <c r="R589" s="30" t="s">
        <v>2425</v>
      </c>
      <c r="S589" s="23" t="s">
        <v>28</v>
      </c>
      <c r="T589" s="23"/>
      <c r="U589" s="23" t="s">
        <v>2426</v>
      </c>
      <c r="V589" s="23" t="s">
        <v>30</v>
      </c>
    </row>
    <row r="590" spans="1:22" ht="29" hidden="1" x14ac:dyDescent="0.35">
      <c r="A590" s="19" t="s">
        <v>2427</v>
      </c>
      <c r="B590" s="19" t="s">
        <v>2428</v>
      </c>
      <c r="C590" s="19" t="s">
        <v>2429</v>
      </c>
      <c r="D590" s="20">
        <v>2</v>
      </c>
      <c r="E590" s="20">
        <v>2</v>
      </c>
      <c r="F590" s="19" t="s">
        <v>2430</v>
      </c>
      <c r="G590" s="41"/>
      <c r="H590" s="41"/>
      <c r="I590" s="41"/>
      <c r="J590" s="32" t="s">
        <v>2431</v>
      </c>
      <c r="K590" s="32" t="s">
        <v>2431</v>
      </c>
      <c r="L590" s="10"/>
      <c r="M590" s="41"/>
      <c r="N590" s="8" t="s">
        <v>2432</v>
      </c>
      <c r="O590" s="41"/>
      <c r="P590" s="41"/>
      <c r="Q590" s="41"/>
      <c r="R590" s="41"/>
      <c r="S590" s="41"/>
      <c r="T590" s="41"/>
      <c r="U590" s="41"/>
      <c r="V590" s="41"/>
    </row>
    <row r="591" spans="1:22" ht="29" hidden="1" x14ac:dyDescent="0.35">
      <c r="A591" s="19" t="s">
        <v>2433</v>
      </c>
      <c r="B591" s="19" t="s">
        <v>32</v>
      </c>
      <c r="C591" s="19" t="s">
        <v>2429</v>
      </c>
      <c r="D591" s="20">
        <v>2</v>
      </c>
      <c r="E591" s="20">
        <v>2</v>
      </c>
      <c r="F591" s="19" t="s">
        <v>2430</v>
      </c>
      <c r="G591" s="41"/>
      <c r="H591" s="41"/>
      <c r="I591" s="41"/>
      <c r="J591" s="32" t="s">
        <v>657</v>
      </c>
      <c r="K591" s="32" t="s">
        <v>657</v>
      </c>
      <c r="L591" s="7"/>
      <c r="M591" s="10"/>
      <c r="N591" s="8" t="s">
        <v>2432</v>
      </c>
      <c r="O591" s="41"/>
      <c r="P591" s="41"/>
      <c r="Q591" s="41"/>
      <c r="R591" s="41"/>
      <c r="S591" s="41"/>
      <c r="T591" s="41"/>
      <c r="U591" s="41"/>
      <c r="V591" s="41"/>
    </row>
    <row r="592" spans="1:22" ht="116" hidden="1" x14ac:dyDescent="0.35">
      <c r="A592" s="19" t="s">
        <v>2434</v>
      </c>
      <c r="B592" s="19" t="s">
        <v>23</v>
      </c>
      <c r="C592" s="19" t="s">
        <v>2429</v>
      </c>
      <c r="D592" s="20">
        <v>2</v>
      </c>
      <c r="E592" s="20">
        <v>2</v>
      </c>
      <c r="F592" s="19" t="s">
        <v>2430</v>
      </c>
      <c r="G592" s="41"/>
      <c r="H592" s="41"/>
      <c r="I592" s="41"/>
      <c r="J592" s="5" t="s">
        <v>2435</v>
      </c>
      <c r="K592" s="5" t="s">
        <v>2435</v>
      </c>
      <c r="M592" s="41"/>
      <c r="N592" s="8" t="s">
        <v>2432</v>
      </c>
      <c r="O592" s="7" t="s">
        <v>2435</v>
      </c>
      <c r="P592" s="7">
        <v>0</v>
      </c>
      <c r="Q592" s="41"/>
      <c r="R592" s="33" t="s">
        <v>2436</v>
      </c>
      <c r="S592" s="41"/>
      <c r="T592" s="41"/>
      <c r="U592" s="41"/>
      <c r="V592" s="41"/>
    </row>
    <row r="593" spans="1:22" ht="29" hidden="1" x14ac:dyDescent="0.35">
      <c r="A593" s="19" t="s">
        <v>2437</v>
      </c>
      <c r="B593" s="19" t="s">
        <v>32</v>
      </c>
      <c r="C593" s="19" t="s">
        <v>2434</v>
      </c>
      <c r="D593" s="20">
        <v>3</v>
      </c>
      <c r="E593" s="20">
        <v>3</v>
      </c>
      <c r="F593" s="19" t="s">
        <v>2430</v>
      </c>
      <c r="G593" s="41"/>
      <c r="H593" s="41"/>
      <c r="I593" s="41"/>
      <c r="J593" s="74" t="s">
        <v>996</v>
      </c>
      <c r="K593" s="5" t="s">
        <v>996</v>
      </c>
      <c r="L593" s="7" t="s">
        <v>996</v>
      </c>
      <c r="M593" s="10"/>
      <c r="N593" s="8" t="s">
        <v>2432</v>
      </c>
      <c r="O593" s="7" t="s">
        <v>2435</v>
      </c>
      <c r="P593" s="7">
        <v>1</v>
      </c>
      <c r="Q593" s="41"/>
      <c r="R593" s="41"/>
      <c r="S593" s="41"/>
      <c r="T593" s="41"/>
      <c r="U593" s="41"/>
      <c r="V593" s="41"/>
    </row>
    <row r="594" spans="1:22" ht="116" hidden="1" x14ac:dyDescent="0.35">
      <c r="A594" s="19" t="s">
        <v>2438</v>
      </c>
      <c r="B594" s="19" t="s">
        <v>32</v>
      </c>
      <c r="C594" s="19" t="s">
        <v>2434</v>
      </c>
      <c r="D594" s="20">
        <v>3</v>
      </c>
      <c r="E594" s="20">
        <v>3</v>
      </c>
      <c r="F594" s="19" t="s">
        <v>2430</v>
      </c>
      <c r="G594" s="41"/>
      <c r="H594" s="41"/>
      <c r="I594" s="41"/>
      <c r="J594" s="75" t="s">
        <v>960</v>
      </c>
      <c r="K594" s="5" t="s">
        <v>960</v>
      </c>
      <c r="L594" s="7" t="s">
        <v>960</v>
      </c>
      <c r="M594" s="10"/>
      <c r="N594" s="8" t="s">
        <v>2432</v>
      </c>
      <c r="O594" s="7" t="s">
        <v>2435</v>
      </c>
      <c r="P594" s="7">
        <v>2</v>
      </c>
      <c r="Q594" s="41"/>
      <c r="R594" s="33" t="s">
        <v>2439</v>
      </c>
      <c r="S594" s="41"/>
      <c r="T594" s="41"/>
      <c r="U594" s="41"/>
      <c r="V594" s="41"/>
    </row>
    <row r="595" spans="1:22" ht="29" hidden="1" x14ac:dyDescent="0.35">
      <c r="A595" s="19" t="s">
        <v>2440</v>
      </c>
      <c r="B595" s="19" t="s">
        <v>32</v>
      </c>
      <c r="C595" s="19" t="s">
        <v>2434</v>
      </c>
      <c r="D595" s="20">
        <v>3</v>
      </c>
      <c r="E595" s="20">
        <v>3</v>
      </c>
      <c r="F595" s="19" t="s">
        <v>2430</v>
      </c>
      <c r="G595" s="41"/>
      <c r="H595" s="41"/>
      <c r="I595" s="41"/>
      <c r="J595" s="74" t="s">
        <v>1398</v>
      </c>
      <c r="K595" s="5" t="s">
        <v>1398</v>
      </c>
      <c r="L595" s="7" t="s">
        <v>1398</v>
      </c>
      <c r="M595" s="10"/>
      <c r="N595" s="8" t="s">
        <v>2432</v>
      </c>
      <c r="O595" s="7" t="s">
        <v>2435</v>
      </c>
      <c r="P595" s="7">
        <v>3</v>
      </c>
      <c r="Q595" s="41"/>
      <c r="R595" s="41"/>
      <c r="S595" s="41"/>
      <c r="T595" s="41"/>
      <c r="U595" s="41"/>
      <c r="V595" s="41"/>
    </row>
    <row r="596" spans="1:22" ht="29" hidden="1" x14ac:dyDescent="0.35">
      <c r="A596" s="19" t="s">
        <v>2441</v>
      </c>
      <c r="B596" s="19" t="s">
        <v>32</v>
      </c>
      <c r="C596" s="19" t="s">
        <v>2434</v>
      </c>
      <c r="D596" s="20">
        <v>3</v>
      </c>
      <c r="E596" s="20">
        <v>3</v>
      </c>
      <c r="F596" s="19" t="s">
        <v>2430</v>
      </c>
      <c r="G596" s="41"/>
      <c r="H596" s="41"/>
      <c r="I596" s="41"/>
      <c r="J596" s="75" t="s">
        <v>2442</v>
      </c>
      <c r="K596" s="5" t="s">
        <v>2442</v>
      </c>
      <c r="M596" s="41"/>
      <c r="N596" s="8" t="s">
        <v>2432</v>
      </c>
      <c r="O596" s="7" t="s">
        <v>2435</v>
      </c>
      <c r="P596" s="7">
        <v>4</v>
      </c>
      <c r="Q596" s="41"/>
      <c r="R596" s="41"/>
      <c r="S596" s="41"/>
      <c r="T596" s="41"/>
      <c r="U596" s="41"/>
      <c r="V596" s="41"/>
    </row>
    <row r="597" spans="1:22" ht="29" hidden="1" x14ac:dyDescent="0.35">
      <c r="A597" s="19" t="s">
        <v>2443</v>
      </c>
      <c r="B597" s="19" t="s">
        <v>32</v>
      </c>
      <c r="C597" s="19" t="s">
        <v>2434</v>
      </c>
      <c r="D597" s="20">
        <v>3</v>
      </c>
      <c r="E597" s="20">
        <v>3</v>
      </c>
      <c r="F597" s="19" t="s">
        <v>2430</v>
      </c>
      <c r="G597" s="41"/>
      <c r="H597" s="41"/>
      <c r="I597" s="41"/>
      <c r="J597" s="74" t="s">
        <v>976</v>
      </c>
      <c r="K597" s="5" t="s">
        <v>976</v>
      </c>
      <c r="L597" s="7" t="s">
        <v>976</v>
      </c>
      <c r="M597" s="10"/>
      <c r="N597" s="8" t="s">
        <v>2432</v>
      </c>
      <c r="O597" s="7" t="s">
        <v>2435</v>
      </c>
      <c r="P597" s="7">
        <v>5</v>
      </c>
      <c r="Q597" s="41"/>
      <c r="R597" s="41"/>
      <c r="S597" s="41"/>
      <c r="T597" s="41"/>
      <c r="U597" s="41"/>
      <c r="V597" s="41"/>
    </row>
    <row r="598" spans="1:22" ht="29" hidden="1" x14ac:dyDescent="0.35">
      <c r="A598" s="19" t="s">
        <v>2444</v>
      </c>
      <c r="B598" s="19" t="s">
        <v>32</v>
      </c>
      <c r="C598" s="19" t="s">
        <v>2434</v>
      </c>
      <c r="D598" s="20">
        <v>3</v>
      </c>
      <c r="E598" s="20">
        <v>3</v>
      </c>
      <c r="F598" s="19" t="s">
        <v>2430</v>
      </c>
      <c r="G598" s="41"/>
      <c r="H598" s="41"/>
      <c r="I598" s="41"/>
      <c r="J598" s="74" t="s">
        <v>1220</v>
      </c>
      <c r="K598" s="5" t="s">
        <v>1220</v>
      </c>
      <c r="L598" s="7" t="s">
        <v>1220</v>
      </c>
      <c r="M598" s="10"/>
      <c r="N598" s="8" t="s">
        <v>2432</v>
      </c>
      <c r="O598" s="7" t="s">
        <v>2435</v>
      </c>
      <c r="P598" s="7">
        <v>6</v>
      </c>
      <c r="Q598" s="41"/>
      <c r="R598" s="41"/>
      <c r="S598" s="41"/>
      <c r="T598" s="41"/>
      <c r="U598" s="41"/>
      <c r="V598" s="41"/>
    </row>
    <row r="599" spans="1:22" ht="29" hidden="1" x14ac:dyDescent="0.35">
      <c r="A599" s="19" t="s">
        <v>2445</v>
      </c>
      <c r="B599" s="19" t="s">
        <v>32</v>
      </c>
      <c r="C599" s="19" t="s">
        <v>2434</v>
      </c>
      <c r="D599" s="20">
        <v>3</v>
      </c>
      <c r="E599" s="20">
        <v>3</v>
      </c>
      <c r="F599" s="19" t="s">
        <v>2430</v>
      </c>
      <c r="G599" s="41"/>
      <c r="H599" s="41"/>
      <c r="I599" s="41"/>
      <c r="J599" s="74" t="s">
        <v>1345</v>
      </c>
      <c r="K599" s="5" t="s">
        <v>1345</v>
      </c>
      <c r="L599" s="7" t="s">
        <v>1345</v>
      </c>
      <c r="M599" s="10"/>
      <c r="N599" s="8" t="s">
        <v>2432</v>
      </c>
      <c r="O599" s="7" t="s">
        <v>2435</v>
      </c>
      <c r="P599" s="7">
        <v>7</v>
      </c>
      <c r="Q599" s="41"/>
      <c r="R599" s="41"/>
      <c r="S599" s="41"/>
      <c r="T599" s="41"/>
      <c r="U599" s="41"/>
      <c r="V599" s="41"/>
    </row>
    <row r="600" spans="1:22" ht="43.5" hidden="1" x14ac:dyDescent="0.35">
      <c r="A600" s="19" t="s">
        <v>2446</v>
      </c>
      <c r="B600" s="19" t="s">
        <v>32</v>
      </c>
      <c r="C600" s="19" t="s">
        <v>2434</v>
      </c>
      <c r="D600" s="20">
        <v>3</v>
      </c>
      <c r="E600" s="20">
        <v>3</v>
      </c>
      <c r="F600" s="19" t="s">
        <v>2430</v>
      </c>
      <c r="G600" s="41"/>
      <c r="H600" s="41"/>
      <c r="I600" s="41"/>
      <c r="J600" s="74" t="s">
        <v>1290</v>
      </c>
      <c r="K600" s="5" t="s">
        <v>1290</v>
      </c>
      <c r="L600" s="7" t="s">
        <v>1290</v>
      </c>
      <c r="M600" s="10"/>
      <c r="N600" s="8" t="s">
        <v>2432</v>
      </c>
      <c r="O600" s="7" t="s">
        <v>2435</v>
      </c>
      <c r="P600" s="7">
        <v>8</v>
      </c>
      <c r="Q600" s="41"/>
      <c r="R600" s="41"/>
      <c r="S600" s="41"/>
      <c r="T600" s="41"/>
      <c r="U600" s="41"/>
      <c r="V600" s="41"/>
    </row>
    <row r="601" spans="1:22" ht="58" hidden="1" x14ac:dyDescent="0.35">
      <c r="A601" s="19" t="s">
        <v>2447</v>
      </c>
      <c r="B601" s="19" t="s">
        <v>32</v>
      </c>
      <c r="C601" s="19" t="s">
        <v>2434</v>
      </c>
      <c r="D601" s="20">
        <v>3</v>
      </c>
      <c r="E601" s="20">
        <v>3</v>
      </c>
      <c r="F601" s="19" t="s">
        <v>2430</v>
      </c>
      <c r="G601" s="41"/>
      <c r="H601" s="41"/>
      <c r="I601" s="41"/>
      <c r="J601" s="75" t="s">
        <v>1239</v>
      </c>
      <c r="K601" s="5" t="s">
        <v>1239</v>
      </c>
      <c r="L601" s="7" t="s">
        <v>1239</v>
      </c>
      <c r="M601" s="10"/>
      <c r="N601" s="8" t="s">
        <v>2432</v>
      </c>
      <c r="O601" s="7" t="s">
        <v>2435</v>
      </c>
      <c r="P601" s="7">
        <v>9</v>
      </c>
      <c r="Q601" s="41"/>
      <c r="R601" s="41"/>
      <c r="S601" s="41"/>
      <c r="T601" s="41"/>
      <c r="U601" s="41"/>
      <c r="V601" s="41"/>
    </row>
    <row r="602" spans="1:22" ht="58" hidden="1" x14ac:dyDescent="0.35">
      <c r="A602" s="19" t="s">
        <v>2448</v>
      </c>
      <c r="B602" s="19" t="s">
        <v>32</v>
      </c>
      <c r="C602" s="19" t="s">
        <v>2434</v>
      </c>
      <c r="D602" s="20">
        <v>3</v>
      </c>
      <c r="E602" s="20">
        <v>3</v>
      </c>
      <c r="F602" s="19" t="s">
        <v>2430</v>
      </c>
      <c r="G602" s="41"/>
      <c r="H602" s="41"/>
      <c r="I602" s="41"/>
      <c r="J602" s="75" t="s">
        <v>1403</v>
      </c>
      <c r="K602" s="5" t="s">
        <v>1403</v>
      </c>
      <c r="L602" s="7" t="s">
        <v>1403</v>
      </c>
      <c r="M602" s="10"/>
      <c r="N602" s="8" t="s">
        <v>2432</v>
      </c>
      <c r="O602" s="7" t="s">
        <v>2435</v>
      </c>
      <c r="P602" s="7">
        <v>10</v>
      </c>
      <c r="Q602" s="41"/>
      <c r="R602" s="41"/>
      <c r="S602" s="41"/>
      <c r="T602" s="41"/>
      <c r="U602" s="41"/>
      <c r="V602" s="41"/>
    </row>
    <row r="603" spans="1:22" ht="43.5" hidden="1" x14ac:dyDescent="0.35">
      <c r="A603" s="19" t="s">
        <v>2449</v>
      </c>
      <c r="B603" s="19" t="s">
        <v>32</v>
      </c>
      <c r="C603" s="19" t="s">
        <v>2434</v>
      </c>
      <c r="D603" s="20">
        <v>3</v>
      </c>
      <c r="E603" s="20">
        <v>3</v>
      </c>
      <c r="F603" s="19" t="s">
        <v>2430</v>
      </c>
      <c r="G603" s="41"/>
      <c r="H603" s="41"/>
      <c r="I603" s="41"/>
      <c r="J603" s="74" t="s">
        <v>1213</v>
      </c>
      <c r="K603" s="5" t="s">
        <v>1213</v>
      </c>
      <c r="L603" s="7" t="s">
        <v>1213</v>
      </c>
      <c r="M603" s="10"/>
      <c r="N603" s="8" t="s">
        <v>2432</v>
      </c>
      <c r="O603" s="7" t="s">
        <v>2435</v>
      </c>
      <c r="P603" s="7">
        <v>11</v>
      </c>
      <c r="Q603" s="41"/>
      <c r="R603" s="41"/>
      <c r="S603" s="41"/>
      <c r="T603" s="41"/>
      <c r="U603" s="41"/>
      <c r="V603" s="41"/>
    </row>
    <row r="604" spans="1:22" ht="43.5" hidden="1" x14ac:dyDescent="0.35">
      <c r="A604" s="19" t="s">
        <v>2450</v>
      </c>
      <c r="B604" s="19" t="s">
        <v>32</v>
      </c>
      <c r="C604" s="19" t="s">
        <v>2434</v>
      </c>
      <c r="D604" s="20">
        <v>3</v>
      </c>
      <c r="E604" s="20">
        <v>3</v>
      </c>
      <c r="F604" s="19" t="s">
        <v>2430</v>
      </c>
      <c r="G604" s="41"/>
      <c r="H604" s="41"/>
      <c r="I604" s="41"/>
      <c r="J604" s="74" t="s">
        <v>1409</v>
      </c>
      <c r="K604" s="5" t="s">
        <v>1409</v>
      </c>
      <c r="L604" s="7" t="s">
        <v>1409</v>
      </c>
      <c r="M604" s="10"/>
      <c r="N604" s="8" t="s">
        <v>2432</v>
      </c>
      <c r="O604" s="7" t="s">
        <v>2435</v>
      </c>
      <c r="P604" s="7">
        <v>12</v>
      </c>
      <c r="Q604" s="41"/>
      <c r="R604" s="41"/>
      <c r="S604" s="41"/>
      <c r="T604" s="41"/>
      <c r="U604" s="41"/>
      <c r="V604" s="41"/>
    </row>
    <row r="605" spans="1:22" ht="29" hidden="1" x14ac:dyDescent="0.35">
      <c r="A605" s="19" t="s">
        <v>2451</v>
      </c>
      <c r="B605" s="19" t="s">
        <v>32</v>
      </c>
      <c r="C605" s="19" t="s">
        <v>2434</v>
      </c>
      <c r="D605" s="20">
        <v>3</v>
      </c>
      <c r="E605" s="20">
        <v>3</v>
      </c>
      <c r="F605" s="19" t="s">
        <v>2430</v>
      </c>
      <c r="G605" s="41"/>
      <c r="H605" s="41"/>
      <c r="I605" s="41"/>
      <c r="J605" s="74" t="s">
        <v>936</v>
      </c>
      <c r="K605" s="5" t="s">
        <v>936</v>
      </c>
      <c r="L605" s="7" t="s">
        <v>936</v>
      </c>
      <c r="M605" s="10"/>
      <c r="N605" s="8" t="s">
        <v>2432</v>
      </c>
      <c r="O605" s="7" t="s">
        <v>2435</v>
      </c>
      <c r="P605" s="7">
        <v>13</v>
      </c>
      <c r="Q605" s="41"/>
      <c r="R605" s="41"/>
      <c r="S605" s="41"/>
      <c r="T605" s="41"/>
      <c r="U605" s="41"/>
      <c r="V605" s="41"/>
    </row>
    <row r="606" spans="1:22" ht="87" hidden="1" x14ac:dyDescent="0.35">
      <c r="A606" s="19" t="s">
        <v>2452</v>
      </c>
      <c r="B606" s="19" t="s">
        <v>32</v>
      </c>
      <c r="C606" s="19" t="s">
        <v>2434</v>
      </c>
      <c r="D606" s="20">
        <v>3</v>
      </c>
      <c r="E606" s="20">
        <v>3</v>
      </c>
      <c r="F606" s="19" t="s">
        <v>2430</v>
      </c>
      <c r="G606" s="41"/>
      <c r="H606" s="41"/>
      <c r="I606" s="41"/>
      <c r="J606" s="23" t="s">
        <v>1392</v>
      </c>
      <c r="K606" s="23" t="s">
        <v>1392</v>
      </c>
      <c r="L606" s="7" t="s">
        <v>1393</v>
      </c>
      <c r="M606" s="10"/>
      <c r="N606" s="8" t="s">
        <v>2432</v>
      </c>
      <c r="O606" s="7" t="s">
        <v>2435</v>
      </c>
      <c r="P606" s="7">
        <v>14</v>
      </c>
      <c r="Q606" s="41"/>
      <c r="R606" s="41"/>
      <c r="S606" s="41"/>
      <c r="T606" s="41"/>
      <c r="U606" s="41"/>
      <c r="V606" s="41"/>
    </row>
    <row r="607" spans="1:22" ht="29" hidden="1" x14ac:dyDescent="0.35">
      <c r="A607" s="19" t="s">
        <v>2453</v>
      </c>
      <c r="B607" s="19" t="s">
        <v>32</v>
      </c>
      <c r="C607" s="19" t="s">
        <v>2434</v>
      </c>
      <c r="D607" s="20">
        <v>3</v>
      </c>
      <c r="E607" s="20">
        <v>3</v>
      </c>
      <c r="F607" s="19" t="s">
        <v>2430</v>
      </c>
      <c r="G607" s="41"/>
      <c r="H607" s="41"/>
      <c r="I607" s="41"/>
      <c r="J607" s="75" t="s">
        <v>2454</v>
      </c>
      <c r="K607" s="23" t="s">
        <v>1276</v>
      </c>
      <c r="L607" s="23" t="s">
        <v>1276</v>
      </c>
      <c r="M607" s="10"/>
      <c r="N607" s="8" t="s">
        <v>2432</v>
      </c>
      <c r="O607" s="7" t="s">
        <v>2435</v>
      </c>
      <c r="P607" s="7">
        <v>15</v>
      </c>
      <c r="Q607" s="41"/>
      <c r="R607" s="41"/>
      <c r="S607" s="41"/>
      <c r="T607" s="41"/>
      <c r="U607" s="41"/>
      <c r="V607" s="41"/>
    </row>
    <row r="608" spans="1:22" ht="29" hidden="1" x14ac:dyDescent="0.35">
      <c r="A608" s="19" t="s">
        <v>2455</v>
      </c>
      <c r="B608" s="19" t="s">
        <v>32</v>
      </c>
      <c r="C608" s="19" t="s">
        <v>2434</v>
      </c>
      <c r="D608" s="20">
        <v>3</v>
      </c>
      <c r="E608" s="20">
        <v>3</v>
      </c>
      <c r="F608" s="19" t="s">
        <v>2430</v>
      </c>
      <c r="G608" s="41"/>
      <c r="H608" s="41"/>
      <c r="I608" s="41"/>
      <c r="J608" s="74" t="s">
        <v>2006</v>
      </c>
      <c r="K608" s="74" t="s">
        <v>2006</v>
      </c>
      <c r="L608" s="7" t="s">
        <v>2006</v>
      </c>
      <c r="M608" s="10"/>
      <c r="N608" s="8" t="s">
        <v>2432</v>
      </c>
      <c r="O608" s="7" t="s">
        <v>2435</v>
      </c>
      <c r="P608" s="7">
        <v>16</v>
      </c>
      <c r="Q608" s="41"/>
      <c r="R608" s="41"/>
      <c r="S608" s="41"/>
      <c r="T608" s="41"/>
      <c r="U608" s="41"/>
      <c r="V608" s="41"/>
    </row>
    <row r="609" spans="1:22" ht="29" hidden="1" x14ac:dyDescent="0.35">
      <c r="A609" s="19" t="s">
        <v>2456</v>
      </c>
      <c r="B609" s="19" t="s">
        <v>23</v>
      </c>
      <c r="C609" s="19" t="s">
        <v>2429</v>
      </c>
      <c r="D609" s="20">
        <v>2</v>
      </c>
      <c r="E609" s="20">
        <v>2</v>
      </c>
      <c r="F609" s="19" t="s">
        <v>2430</v>
      </c>
      <c r="G609" s="41"/>
      <c r="H609" s="41"/>
      <c r="I609" s="41"/>
      <c r="J609" s="74" t="s">
        <v>2457</v>
      </c>
      <c r="K609" s="74" t="s">
        <v>2457</v>
      </c>
      <c r="L609" s="76"/>
      <c r="M609" s="41"/>
      <c r="N609" s="8" t="s">
        <v>2432</v>
      </c>
      <c r="O609" s="74" t="s">
        <v>2457</v>
      </c>
      <c r="P609" s="7">
        <v>0</v>
      </c>
      <c r="Q609" s="41"/>
      <c r="R609" s="41"/>
      <c r="S609" s="41"/>
      <c r="T609" s="41"/>
      <c r="U609" s="41"/>
      <c r="V609" s="41"/>
    </row>
    <row r="610" spans="1:22" ht="29" hidden="1" x14ac:dyDescent="0.35">
      <c r="A610" s="19" t="s">
        <v>2458</v>
      </c>
      <c r="B610" s="19" t="s">
        <v>32</v>
      </c>
      <c r="C610" s="19" t="s">
        <v>2456</v>
      </c>
      <c r="D610" s="20">
        <v>3</v>
      </c>
      <c r="E610" s="20">
        <v>3</v>
      </c>
      <c r="F610" s="19" t="s">
        <v>2430</v>
      </c>
      <c r="G610" s="41"/>
      <c r="H610" s="41"/>
      <c r="I610" s="41"/>
      <c r="J610" s="75" t="s">
        <v>2459</v>
      </c>
      <c r="K610" s="75" t="s">
        <v>2459</v>
      </c>
      <c r="M610" s="41"/>
      <c r="N610" s="8" t="s">
        <v>2432</v>
      </c>
      <c r="O610" s="74" t="s">
        <v>2457</v>
      </c>
      <c r="P610" s="7">
        <v>1</v>
      </c>
      <c r="Q610" s="41"/>
      <c r="R610" s="41"/>
      <c r="S610" s="41"/>
      <c r="T610" s="41"/>
      <c r="U610" s="41"/>
      <c r="V610" s="41"/>
    </row>
    <row r="611" spans="1:22" ht="72.5" hidden="1" x14ac:dyDescent="0.35">
      <c r="A611" s="19" t="s">
        <v>2460</v>
      </c>
      <c r="B611" s="19" t="s">
        <v>32</v>
      </c>
      <c r="C611" s="19" t="s">
        <v>2456</v>
      </c>
      <c r="D611" s="20">
        <v>3</v>
      </c>
      <c r="E611" s="20">
        <v>3</v>
      </c>
      <c r="F611" s="19" t="s">
        <v>2430</v>
      </c>
      <c r="G611" s="41"/>
      <c r="H611" s="41"/>
      <c r="I611" s="41"/>
      <c r="J611" s="32" t="s">
        <v>2461</v>
      </c>
      <c r="K611" s="75" t="s">
        <v>2461</v>
      </c>
      <c r="L611" s="77"/>
      <c r="M611" s="41"/>
      <c r="N611" s="8" t="s">
        <v>2432</v>
      </c>
      <c r="O611" s="74" t="s">
        <v>2457</v>
      </c>
      <c r="P611" s="7">
        <v>2</v>
      </c>
      <c r="Q611" s="41"/>
      <c r="R611" s="41"/>
      <c r="S611" s="41"/>
      <c r="T611" s="41"/>
      <c r="U611" s="41"/>
      <c r="V611" s="41"/>
    </row>
    <row r="612" spans="1:22" ht="29" hidden="1" x14ac:dyDescent="0.35">
      <c r="A612" s="19" t="s">
        <v>2462</v>
      </c>
      <c r="B612" s="19" t="s">
        <v>32</v>
      </c>
      <c r="C612" s="19" t="s">
        <v>2456</v>
      </c>
      <c r="D612" s="20">
        <v>3</v>
      </c>
      <c r="E612" s="20">
        <v>3</v>
      </c>
      <c r="F612" s="19" t="s">
        <v>2430</v>
      </c>
      <c r="G612" s="41"/>
      <c r="H612" s="41"/>
      <c r="I612" s="41"/>
      <c r="J612" s="7" t="s">
        <v>2463</v>
      </c>
      <c r="K612" s="74" t="s">
        <v>2463</v>
      </c>
      <c r="M612" s="41"/>
      <c r="N612" s="8" t="s">
        <v>2432</v>
      </c>
      <c r="O612" s="74" t="s">
        <v>2457</v>
      </c>
      <c r="P612" s="7">
        <v>3</v>
      </c>
      <c r="Q612" s="41"/>
      <c r="R612" s="41"/>
      <c r="S612" s="41"/>
      <c r="T612" s="41"/>
      <c r="U612" s="41"/>
      <c r="V612" s="41"/>
    </row>
    <row r="613" spans="1:22" ht="29" hidden="1" x14ac:dyDescent="0.35">
      <c r="A613" s="19" t="s">
        <v>2464</v>
      </c>
      <c r="B613" s="19" t="s">
        <v>32</v>
      </c>
      <c r="C613" s="19" t="s">
        <v>2456</v>
      </c>
      <c r="D613" s="20">
        <v>3</v>
      </c>
      <c r="E613" s="20">
        <v>3</v>
      </c>
      <c r="F613" s="19" t="s">
        <v>2430</v>
      </c>
      <c r="G613" s="22" t="s">
        <v>2257</v>
      </c>
      <c r="H613" s="41"/>
      <c r="I613" s="41"/>
      <c r="J613" s="32" t="s">
        <v>2465</v>
      </c>
      <c r="K613" s="23" t="s">
        <v>2260</v>
      </c>
      <c r="L613" s="23" t="s">
        <v>2260</v>
      </c>
      <c r="M613" s="10"/>
      <c r="N613" s="8" t="s">
        <v>2432</v>
      </c>
      <c r="O613" s="74" t="s">
        <v>2457</v>
      </c>
      <c r="P613" s="7">
        <v>4</v>
      </c>
      <c r="Q613" s="41"/>
      <c r="R613" s="41"/>
      <c r="S613" s="41"/>
      <c r="T613" s="41"/>
      <c r="U613" s="41"/>
      <c r="V613" s="41"/>
    </row>
    <row r="614" spans="1:22" ht="72.5" hidden="1" x14ac:dyDescent="0.35">
      <c r="A614" s="19" t="s">
        <v>2466</v>
      </c>
      <c r="B614" s="19" t="s">
        <v>32</v>
      </c>
      <c r="C614" s="19" t="s">
        <v>2456</v>
      </c>
      <c r="D614" s="20">
        <v>3</v>
      </c>
      <c r="E614" s="20">
        <v>3</v>
      </c>
      <c r="F614" s="19" t="s">
        <v>2430</v>
      </c>
      <c r="G614" s="41"/>
      <c r="H614" s="41"/>
      <c r="I614" s="41"/>
      <c r="J614" s="32" t="s">
        <v>2467</v>
      </c>
      <c r="K614" s="32" t="s">
        <v>2467</v>
      </c>
      <c r="L614" s="77"/>
      <c r="M614" s="41"/>
      <c r="N614" s="8" t="s">
        <v>2432</v>
      </c>
      <c r="O614" s="74" t="s">
        <v>2457</v>
      </c>
      <c r="P614" s="7">
        <v>5</v>
      </c>
      <c r="Q614" s="41"/>
      <c r="R614" s="41"/>
      <c r="S614" s="41"/>
      <c r="T614" s="41"/>
      <c r="U614" s="41"/>
      <c r="V614" s="41"/>
    </row>
    <row r="615" spans="1:22" ht="58" hidden="1" x14ac:dyDescent="0.35">
      <c r="A615" s="19" t="s">
        <v>2468</v>
      </c>
      <c r="B615" s="19" t="s">
        <v>32</v>
      </c>
      <c r="C615" s="19" t="s">
        <v>2456</v>
      </c>
      <c r="D615" s="20">
        <v>3</v>
      </c>
      <c r="E615" s="20">
        <v>3</v>
      </c>
      <c r="F615" s="19" t="s">
        <v>2430</v>
      </c>
      <c r="G615" s="41"/>
      <c r="H615" s="41"/>
      <c r="I615" s="41"/>
      <c r="J615" s="7" t="s">
        <v>1469</v>
      </c>
      <c r="K615" s="7" t="s">
        <v>1469</v>
      </c>
      <c r="L615" s="74" t="s">
        <v>1469</v>
      </c>
      <c r="M615" s="10"/>
      <c r="N615" s="8" t="s">
        <v>2432</v>
      </c>
      <c r="O615" s="74" t="s">
        <v>2457</v>
      </c>
      <c r="P615" s="7">
        <v>6</v>
      </c>
      <c r="Q615" s="41"/>
      <c r="R615" s="41"/>
      <c r="S615" s="41"/>
      <c r="T615" s="41"/>
      <c r="U615" s="41"/>
      <c r="V615" s="41"/>
    </row>
    <row r="616" spans="1:22" ht="29" hidden="1" x14ac:dyDescent="0.35">
      <c r="A616" s="19" t="s">
        <v>2469</v>
      </c>
      <c r="B616" s="19" t="s">
        <v>32</v>
      </c>
      <c r="C616" s="19" t="s">
        <v>2456</v>
      </c>
      <c r="D616" s="20">
        <v>3</v>
      </c>
      <c r="E616" s="20">
        <v>3</v>
      </c>
      <c r="F616" s="19" t="s">
        <v>2430</v>
      </c>
      <c r="G616" s="41"/>
      <c r="H616" s="41"/>
      <c r="I616" s="41"/>
      <c r="J616" s="7" t="s">
        <v>2470</v>
      </c>
      <c r="K616" s="7" t="s">
        <v>2470</v>
      </c>
      <c r="L616" s="76"/>
      <c r="M616" s="41"/>
      <c r="N616" s="8" t="s">
        <v>2432</v>
      </c>
      <c r="O616" s="74" t="s">
        <v>2457</v>
      </c>
      <c r="P616" s="7">
        <v>7</v>
      </c>
      <c r="Q616" s="41"/>
      <c r="R616" s="41"/>
      <c r="S616" s="41"/>
      <c r="T616" s="41"/>
      <c r="U616" s="41"/>
      <c r="V616" s="41"/>
    </row>
    <row r="617" spans="1:22" ht="29" hidden="1" x14ac:dyDescent="0.35">
      <c r="A617" s="19" t="s">
        <v>2471</v>
      </c>
      <c r="B617" s="19" t="s">
        <v>32</v>
      </c>
      <c r="C617" s="19" t="s">
        <v>2456</v>
      </c>
      <c r="D617" s="20">
        <v>3</v>
      </c>
      <c r="E617" s="20">
        <v>3</v>
      </c>
      <c r="F617" s="19" t="s">
        <v>2430</v>
      </c>
      <c r="G617" s="41"/>
      <c r="H617" s="41"/>
      <c r="I617" s="41"/>
      <c r="J617" s="7" t="s">
        <v>2211</v>
      </c>
      <c r="K617" s="7" t="s">
        <v>2211</v>
      </c>
      <c r="L617" s="7" t="s">
        <v>2211</v>
      </c>
      <c r="M617" s="10"/>
      <c r="N617" s="8" t="s">
        <v>2432</v>
      </c>
      <c r="O617" s="74" t="s">
        <v>2457</v>
      </c>
      <c r="P617" s="7">
        <v>8</v>
      </c>
      <c r="Q617" s="41"/>
      <c r="R617" s="41"/>
      <c r="S617" s="41"/>
      <c r="T617" s="41"/>
      <c r="U617" s="41"/>
      <c r="V617" s="41"/>
    </row>
    <row r="618" spans="1:22" ht="43.5" hidden="1" x14ac:dyDescent="0.35">
      <c r="A618" s="19" t="s">
        <v>2472</v>
      </c>
      <c r="B618" s="19" t="s">
        <v>32</v>
      </c>
      <c r="C618" s="19" t="s">
        <v>2456</v>
      </c>
      <c r="D618" s="20">
        <v>3</v>
      </c>
      <c r="E618" s="20">
        <v>3</v>
      </c>
      <c r="F618" s="19" t="s">
        <v>2430</v>
      </c>
      <c r="G618" s="19" t="s">
        <v>2264</v>
      </c>
      <c r="H618" s="41"/>
      <c r="I618" s="41"/>
      <c r="J618" s="7" t="s">
        <v>2266</v>
      </c>
      <c r="K618" s="7" t="s">
        <v>2266</v>
      </c>
      <c r="L618" s="7" t="s">
        <v>2266</v>
      </c>
      <c r="M618" s="10"/>
      <c r="N618" s="8" t="s">
        <v>2432</v>
      </c>
      <c r="O618" s="74" t="s">
        <v>2457</v>
      </c>
      <c r="P618" s="7">
        <v>9</v>
      </c>
      <c r="Q618" s="41"/>
      <c r="R618" s="41"/>
      <c r="S618" s="41"/>
      <c r="T618" s="41"/>
      <c r="U618" s="41"/>
      <c r="V618" s="41"/>
    </row>
    <row r="619" spans="1:22" ht="29" hidden="1" x14ac:dyDescent="0.35">
      <c r="A619" s="19" t="s">
        <v>2473</v>
      </c>
      <c r="B619" s="19" t="s">
        <v>23</v>
      </c>
      <c r="C619" s="19" t="s">
        <v>2429</v>
      </c>
      <c r="D619" s="20">
        <v>2</v>
      </c>
      <c r="E619" s="20">
        <v>2</v>
      </c>
      <c r="F619" s="19" t="s">
        <v>2430</v>
      </c>
      <c r="G619" s="41"/>
      <c r="H619" s="41"/>
      <c r="I619" s="41"/>
      <c r="J619" s="32" t="s">
        <v>1490</v>
      </c>
      <c r="K619" s="32" t="s">
        <v>1490</v>
      </c>
      <c r="L619" s="78" t="s">
        <v>1490</v>
      </c>
      <c r="M619" s="10"/>
      <c r="N619" s="8" t="s">
        <v>2432</v>
      </c>
      <c r="O619" s="7" t="s">
        <v>1490</v>
      </c>
      <c r="P619" s="7">
        <v>0</v>
      </c>
      <c r="Q619" s="41"/>
      <c r="R619" s="41"/>
      <c r="S619" s="41"/>
      <c r="T619" s="41"/>
      <c r="U619" s="41"/>
      <c r="V619" s="41"/>
    </row>
    <row r="620" spans="1:22" ht="29" hidden="1" x14ac:dyDescent="0.35">
      <c r="A620" s="19" t="s">
        <v>2474</v>
      </c>
      <c r="B620" s="19" t="s">
        <v>32</v>
      </c>
      <c r="C620" s="19" t="s">
        <v>2473</v>
      </c>
      <c r="D620" s="20">
        <v>3</v>
      </c>
      <c r="E620" s="20">
        <v>3</v>
      </c>
      <c r="F620" s="19" t="s">
        <v>2430</v>
      </c>
      <c r="G620" s="41"/>
      <c r="H620" s="41"/>
      <c r="I620" s="41"/>
      <c r="J620" s="32" t="s">
        <v>2475</v>
      </c>
      <c r="K620" s="32" t="s">
        <v>2475</v>
      </c>
      <c r="L620" s="77"/>
      <c r="M620" s="41"/>
      <c r="N620" s="8" t="s">
        <v>2432</v>
      </c>
      <c r="O620" s="7" t="s">
        <v>1490</v>
      </c>
      <c r="P620" s="7">
        <v>1</v>
      </c>
      <c r="Q620" s="41"/>
      <c r="R620" s="41"/>
      <c r="S620" s="41"/>
      <c r="T620" s="41"/>
      <c r="U620" s="41"/>
      <c r="V620" s="41"/>
    </row>
    <row r="621" spans="1:22" ht="43.5" hidden="1" x14ac:dyDescent="0.35">
      <c r="A621" s="19" t="s">
        <v>2476</v>
      </c>
      <c r="B621" s="19" t="s">
        <v>32</v>
      </c>
      <c r="C621" s="19" t="s">
        <v>2473</v>
      </c>
      <c r="D621" s="20">
        <v>3</v>
      </c>
      <c r="E621" s="20">
        <v>3</v>
      </c>
      <c r="F621" s="19" t="s">
        <v>2430</v>
      </c>
      <c r="G621" s="41"/>
      <c r="H621" s="41"/>
      <c r="I621" s="41"/>
      <c r="J621" s="7" t="s">
        <v>1510</v>
      </c>
      <c r="K621" s="7" t="s">
        <v>1510</v>
      </c>
      <c r="L621" s="7" t="s">
        <v>1510</v>
      </c>
      <c r="M621" s="10"/>
      <c r="N621" s="8" t="s">
        <v>2432</v>
      </c>
      <c r="O621" s="7" t="s">
        <v>1490</v>
      </c>
      <c r="P621" s="7">
        <v>2</v>
      </c>
      <c r="Q621" s="41"/>
      <c r="R621" s="41"/>
      <c r="S621" s="41"/>
      <c r="T621" s="41"/>
      <c r="U621" s="41"/>
      <c r="V621" s="41"/>
    </row>
    <row r="622" spans="1:22" ht="29" hidden="1" x14ac:dyDescent="0.35">
      <c r="A622" s="19" t="s">
        <v>2477</v>
      </c>
      <c r="B622" s="19" t="s">
        <v>32</v>
      </c>
      <c r="C622" s="19" t="s">
        <v>2473</v>
      </c>
      <c r="D622" s="20">
        <v>3</v>
      </c>
      <c r="E622" s="20">
        <v>3</v>
      </c>
      <c r="F622" s="19" t="s">
        <v>2430</v>
      </c>
      <c r="G622" s="22" t="s">
        <v>1519</v>
      </c>
      <c r="H622" s="41"/>
      <c r="I622" s="41"/>
      <c r="J622" s="7" t="s">
        <v>1520</v>
      </c>
      <c r="K622" s="7" t="s">
        <v>1520</v>
      </c>
      <c r="L622" s="7" t="s">
        <v>1520</v>
      </c>
      <c r="M622" s="10"/>
      <c r="N622" s="8" t="s">
        <v>2432</v>
      </c>
      <c r="O622" s="7" t="s">
        <v>1490</v>
      </c>
      <c r="P622" s="7">
        <v>3</v>
      </c>
      <c r="Q622" s="41"/>
      <c r="R622" s="41"/>
      <c r="S622" s="41"/>
      <c r="T622" s="41"/>
      <c r="U622" s="41"/>
      <c r="V622" s="41"/>
    </row>
    <row r="623" spans="1:22" ht="29" hidden="1" x14ac:dyDescent="0.35">
      <c r="A623" s="19" t="s">
        <v>2478</v>
      </c>
      <c r="B623" s="19" t="s">
        <v>32</v>
      </c>
      <c r="C623" s="19" t="s">
        <v>2473</v>
      </c>
      <c r="D623" s="20">
        <v>3</v>
      </c>
      <c r="E623" s="20">
        <v>3</v>
      </c>
      <c r="F623" s="19" t="s">
        <v>2430</v>
      </c>
      <c r="G623" s="41"/>
      <c r="H623" s="41"/>
      <c r="I623" s="41"/>
      <c r="J623" s="32" t="s">
        <v>2479</v>
      </c>
      <c r="K623" s="32" t="s">
        <v>2479</v>
      </c>
      <c r="L623" s="7" t="s">
        <v>1515</v>
      </c>
      <c r="M623" s="10"/>
      <c r="N623" s="8" t="s">
        <v>2432</v>
      </c>
      <c r="O623" s="7" t="s">
        <v>1490</v>
      </c>
      <c r="P623" s="7">
        <v>4</v>
      </c>
      <c r="Q623" s="41"/>
      <c r="R623" s="41"/>
      <c r="S623" s="41"/>
      <c r="T623" s="41"/>
      <c r="U623" s="41"/>
      <c r="V623" s="41"/>
    </row>
    <row r="624" spans="1:22" ht="29" hidden="1" x14ac:dyDescent="0.35">
      <c r="A624" s="19" t="s">
        <v>2480</v>
      </c>
      <c r="B624" s="19" t="s">
        <v>32</v>
      </c>
      <c r="C624" s="19" t="s">
        <v>2473</v>
      </c>
      <c r="D624" s="20">
        <v>3</v>
      </c>
      <c r="E624" s="20">
        <v>3</v>
      </c>
      <c r="F624" s="19" t="s">
        <v>2430</v>
      </c>
      <c r="G624" s="41"/>
      <c r="H624" s="41"/>
      <c r="I624" s="41"/>
      <c r="J624" s="7" t="s">
        <v>1524</v>
      </c>
      <c r="K624" s="7" t="s">
        <v>1524</v>
      </c>
      <c r="L624" s="7" t="s">
        <v>1524</v>
      </c>
      <c r="M624" s="10"/>
      <c r="N624" s="8" t="s">
        <v>2432</v>
      </c>
      <c r="O624" s="7" t="s">
        <v>1490</v>
      </c>
      <c r="P624" s="7">
        <v>5</v>
      </c>
      <c r="Q624" s="41"/>
      <c r="R624" s="41"/>
      <c r="S624" s="41"/>
      <c r="T624" s="41"/>
      <c r="U624" s="41"/>
      <c r="V624" s="41"/>
    </row>
    <row r="625" spans="1:22" ht="29" hidden="1" x14ac:dyDescent="0.35">
      <c r="A625" s="19" t="s">
        <v>2481</v>
      </c>
      <c r="B625" s="19" t="s">
        <v>32</v>
      </c>
      <c r="C625" s="19" t="s">
        <v>2473</v>
      </c>
      <c r="D625" s="20">
        <v>3</v>
      </c>
      <c r="E625" s="20">
        <v>3</v>
      </c>
      <c r="F625" s="19" t="s">
        <v>2430</v>
      </c>
      <c r="G625" s="41"/>
      <c r="H625" s="41"/>
      <c r="I625" s="41"/>
      <c r="J625" s="79">
        <v>1915</v>
      </c>
      <c r="K625" s="79">
        <v>1915</v>
      </c>
      <c r="L625" s="80">
        <v>1915</v>
      </c>
      <c r="M625" s="10"/>
      <c r="N625" s="8" t="s">
        <v>2432</v>
      </c>
      <c r="O625" s="7" t="s">
        <v>1490</v>
      </c>
      <c r="P625" s="7">
        <v>6</v>
      </c>
      <c r="Q625" s="41"/>
      <c r="R625" s="41"/>
      <c r="S625" s="41"/>
      <c r="T625" s="41"/>
      <c r="U625" s="41"/>
      <c r="V625" s="41"/>
    </row>
    <row r="626" spans="1:22" ht="87" hidden="1" x14ac:dyDescent="0.35">
      <c r="A626" s="19" t="s">
        <v>2482</v>
      </c>
      <c r="B626" s="19" t="s">
        <v>32</v>
      </c>
      <c r="C626" s="19" t="s">
        <v>2473</v>
      </c>
      <c r="D626" s="20">
        <v>3</v>
      </c>
      <c r="E626" s="20">
        <v>3</v>
      </c>
      <c r="F626" s="19" t="s">
        <v>2430</v>
      </c>
      <c r="G626" s="41"/>
      <c r="H626" s="41"/>
      <c r="I626" s="41"/>
      <c r="J626" s="23" t="s">
        <v>1576</v>
      </c>
      <c r="K626" s="23" t="s">
        <v>1576</v>
      </c>
      <c r="L626" s="7" t="s">
        <v>1577</v>
      </c>
      <c r="M626" s="10"/>
      <c r="N626" s="8" t="s">
        <v>2432</v>
      </c>
      <c r="O626" s="7" t="s">
        <v>1490</v>
      </c>
      <c r="P626" s="7">
        <v>7</v>
      </c>
      <c r="Q626" s="41"/>
      <c r="R626" s="41"/>
      <c r="S626" s="41"/>
      <c r="T626" s="41"/>
      <c r="U626" s="41"/>
      <c r="V626" s="41"/>
    </row>
    <row r="627" spans="1:22" ht="29" hidden="1" x14ac:dyDescent="0.35">
      <c r="A627" s="19" t="s">
        <v>2483</v>
      </c>
      <c r="B627" s="19" t="s">
        <v>32</v>
      </c>
      <c r="C627" s="19" t="s">
        <v>2473</v>
      </c>
      <c r="D627" s="20">
        <v>3</v>
      </c>
      <c r="E627" s="20">
        <v>3</v>
      </c>
      <c r="F627" s="19" t="s">
        <v>2430</v>
      </c>
      <c r="G627" s="41"/>
      <c r="H627" s="41"/>
      <c r="I627" s="41"/>
      <c r="J627" s="7" t="s">
        <v>1545</v>
      </c>
      <c r="K627" s="7" t="s">
        <v>1545</v>
      </c>
      <c r="L627" s="7" t="s">
        <v>1545</v>
      </c>
      <c r="M627" s="10"/>
      <c r="N627" s="8" t="s">
        <v>2432</v>
      </c>
      <c r="O627" s="7" t="s">
        <v>1490</v>
      </c>
      <c r="P627" s="7">
        <v>8</v>
      </c>
      <c r="Q627" s="41"/>
      <c r="R627" s="41"/>
      <c r="S627" s="41"/>
      <c r="T627" s="41"/>
      <c r="U627" s="41"/>
      <c r="V627" s="41"/>
    </row>
    <row r="628" spans="1:22" ht="29" hidden="1" x14ac:dyDescent="0.35">
      <c r="A628" s="19" t="s">
        <v>2484</v>
      </c>
      <c r="B628" s="19" t="s">
        <v>32</v>
      </c>
      <c r="C628" s="19" t="s">
        <v>2473</v>
      </c>
      <c r="D628" s="20">
        <v>3</v>
      </c>
      <c r="E628" s="20">
        <v>3</v>
      </c>
      <c r="F628" s="19" t="s">
        <v>2430</v>
      </c>
      <c r="G628" s="41"/>
      <c r="H628" s="41"/>
      <c r="I628" s="41"/>
      <c r="J628" s="7" t="s">
        <v>1533</v>
      </c>
      <c r="K628" s="7" t="s">
        <v>1533</v>
      </c>
      <c r="L628" s="7" t="s">
        <v>1533</v>
      </c>
      <c r="M628" s="10"/>
      <c r="N628" s="8" t="s">
        <v>2432</v>
      </c>
      <c r="O628" s="7" t="s">
        <v>1490</v>
      </c>
      <c r="P628" s="7">
        <v>9</v>
      </c>
      <c r="Q628" s="41"/>
      <c r="R628" s="41"/>
      <c r="S628" s="41"/>
      <c r="T628" s="41"/>
      <c r="U628" s="41"/>
      <c r="V628" s="41"/>
    </row>
    <row r="629" spans="1:22" ht="29" hidden="1" x14ac:dyDescent="0.35">
      <c r="A629" s="19" t="s">
        <v>2485</v>
      </c>
      <c r="B629" s="19" t="s">
        <v>32</v>
      </c>
      <c r="C629" s="19" t="s">
        <v>2473</v>
      </c>
      <c r="D629" s="20">
        <v>3</v>
      </c>
      <c r="E629" s="20">
        <v>3</v>
      </c>
      <c r="F629" s="19" t="s">
        <v>2430</v>
      </c>
      <c r="G629" s="41"/>
      <c r="H629" s="41"/>
      <c r="I629" s="41"/>
      <c r="J629" s="7" t="s">
        <v>1537</v>
      </c>
      <c r="K629" s="7" t="s">
        <v>1537</v>
      </c>
      <c r="L629" s="7" t="s">
        <v>1537</v>
      </c>
      <c r="M629" s="10"/>
      <c r="N629" s="8" t="s">
        <v>2432</v>
      </c>
      <c r="O629" s="7" t="s">
        <v>1490</v>
      </c>
      <c r="P629" s="7">
        <v>10</v>
      </c>
      <c r="Q629" s="41"/>
      <c r="R629" s="41"/>
      <c r="S629" s="41"/>
      <c r="T629" s="41"/>
      <c r="U629" s="41"/>
      <c r="V629" s="41"/>
    </row>
    <row r="630" spans="1:22" ht="29" hidden="1" x14ac:dyDescent="0.35">
      <c r="A630" s="19" t="s">
        <v>2486</v>
      </c>
      <c r="B630" s="19" t="s">
        <v>32</v>
      </c>
      <c r="C630" s="19" t="s">
        <v>2473</v>
      </c>
      <c r="D630" s="20">
        <v>3</v>
      </c>
      <c r="E630" s="20">
        <v>3</v>
      </c>
      <c r="F630" s="19" t="s">
        <v>2430</v>
      </c>
      <c r="G630" s="41"/>
      <c r="H630" s="41"/>
      <c r="I630" s="41"/>
      <c r="J630" s="7" t="s">
        <v>1555</v>
      </c>
      <c r="K630" s="7" t="s">
        <v>1555</v>
      </c>
      <c r="L630" s="7" t="s">
        <v>1555</v>
      </c>
      <c r="M630" s="10"/>
      <c r="N630" s="8" t="s">
        <v>2432</v>
      </c>
      <c r="O630" s="7" t="s">
        <v>1490</v>
      </c>
      <c r="P630" s="7">
        <v>11</v>
      </c>
      <c r="Q630" s="41"/>
      <c r="R630" s="41"/>
      <c r="S630" s="41"/>
      <c r="T630" s="41"/>
      <c r="U630" s="41"/>
      <c r="V630" s="41"/>
    </row>
    <row r="631" spans="1:22" ht="29" hidden="1" x14ac:dyDescent="0.35">
      <c r="A631" s="19" t="s">
        <v>2487</v>
      </c>
      <c r="B631" s="19" t="s">
        <v>32</v>
      </c>
      <c r="C631" s="19" t="s">
        <v>2473</v>
      </c>
      <c r="D631" s="20">
        <v>3</v>
      </c>
      <c r="E631" s="20">
        <v>3</v>
      </c>
      <c r="F631" s="19" t="s">
        <v>2430</v>
      </c>
      <c r="G631" s="41"/>
      <c r="H631" s="41"/>
      <c r="I631" s="41"/>
      <c r="J631" s="7" t="s">
        <v>2488</v>
      </c>
      <c r="K631" s="7" t="s">
        <v>2488</v>
      </c>
      <c r="L631" s="53"/>
      <c r="M631" s="41"/>
      <c r="N631" s="8" t="s">
        <v>2432</v>
      </c>
      <c r="O631" s="7" t="s">
        <v>1490</v>
      </c>
      <c r="P631" s="7">
        <v>12</v>
      </c>
      <c r="Q631" s="41"/>
      <c r="R631" s="41"/>
      <c r="S631" s="41"/>
      <c r="T631" s="41"/>
      <c r="U631" s="41"/>
      <c r="V631" s="41"/>
    </row>
    <row r="632" spans="1:22" ht="43.5" hidden="1" x14ac:dyDescent="0.35">
      <c r="A632" s="19" t="s">
        <v>2489</v>
      </c>
      <c r="B632" s="19" t="s">
        <v>32</v>
      </c>
      <c r="C632" s="19" t="s">
        <v>2473</v>
      </c>
      <c r="D632" s="20">
        <v>3</v>
      </c>
      <c r="E632" s="20">
        <v>3</v>
      </c>
      <c r="F632" s="19" t="s">
        <v>2430</v>
      </c>
      <c r="G632" s="22" t="s">
        <v>1549</v>
      </c>
      <c r="H632" s="41"/>
      <c r="I632" s="41"/>
      <c r="J632" s="7" t="s">
        <v>1551</v>
      </c>
      <c r="K632" s="7" t="s">
        <v>1551</v>
      </c>
      <c r="L632" s="7" t="s">
        <v>1551</v>
      </c>
      <c r="M632" s="10"/>
      <c r="N632" s="8" t="s">
        <v>2432</v>
      </c>
      <c r="O632" s="7" t="s">
        <v>1490</v>
      </c>
      <c r="P632" s="7">
        <v>13</v>
      </c>
      <c r="Q632" s="41"/>
      <c r="R632" s="41"/>
      <c r="S632" s="41"/>
      <c r="T632" s="41"/>
      <c r="U632" s="41"/>
      <c r="V632" s="41"/>
    </row>
    <row r="633" spans="1:22" ht="29" hidden="1" x14ac:dyDescent="0.35">
      <c r="A633" s="19" t="s">
        <v>2490</v>
      </c>
      <c r="B633" s="19" t="s">
        <v>32</v>
      </c>
      <c r="C633" s="19" t="s">
        <v>2473</v>
      </c>
      <c r="D633" s="20">
        <v>3</v>
      </c>
      <c r="E633" s="20">
        <v>3</v>
      </c>
      <c r="F633" s="19" t="s">
        <v>2430</v>
      </c>
      <c r="G633" s="41"/>
      <c r="H633" s="41"/>
      <c r="I633" s="41"/>
      <c r="J633" s="7" t="s">
        <v>1569</v>
      </c>
      <c r="K633" s="7" t="s">
        <v>1569</v>
      </c>
      <c r="L633" s="74" t="s">
        <v>1569</v>
      </c>
      <c r="M633" s="10"/>
      <c r="N633" s="8" t="s">
        <v>2432</v>
      </c>
      <c r="O633" s="7" t="s">
        <v>1490</v>
      </c>
      <c r="P633" s="7">
        <v>14</v>
      </c>
      <c r="Q633" s="41"/>
      <c r="R633" s="41"/>
      <c r="S633" s="41"/>
      <c r="T633" s="41"/>
      <c r="U633" s="41"/>
      <c r="V633" s="41"/>
    </row>
    <row r="634" spans="1:22" ht="29" hidden="1" x14ac:dyDescent="0.35">
      <c r="A634" s="19" t="s">
        <v>2491</v>
      </c>
      <c r="B634" s="19" t="s">
        <v>32</v>
      </c>
      <c r="C634" s="19" t="s">
        <v>2473</v>
      </c>
      <c r="D634" s="20">
        <v>3</v>
      </c>
      <c r="E634" s="20">
        <v>3</v>
      </c>
      <c r="F634" s="19" t="s">
        <v>2430</v>
      </c>
      <c r="G634" s="21" t="s">
        <v>1585</v>
      </c>
      <c r="H634" s="41"/>
      <c r="I634" s="41"/>
      <c r="J634" s="32" t="s">
        <v>1586</v>
      </c>
      <c r="K634" s="32" t="s">
        <v>1586</v>
      </c>
      <c r="L634" s="7" t="s">
        <v>1586</v>
      </c>
      <c r="M634" s="10"/>
      <c r="N634" s="8" t="s">
        <v>2432</v>
      </c>
      <c r="O634" s="7" t="s">
        <v>1490</v>
      </c>
      <c r="P634" s="7">
        <v>15</v>
      </c>
      <c r="Q634" s="41"/>
      <c r="R634" s="41"/>
      <c r="S634" s="41"/>
      <c r="T634" s="41"/>
      <c r="U634" s="41"/>
      <c r="V634" s="41"/>
    </row>
    <row r="635" spans="1:22" ht="72.5" hidden="1" x14ac:dyDescent="0.35">
      <c r="A635" s="19" t="s">
        <v>2492</v>
      </c>
      <c r="B635" s="19" t="s">
        <v>32</v>
      </c>
      <c r="C635" s="19" t="s">
        <v>2473</v>
      </c>
      <c r="D635" s="20">
        <v>3</v>
      </c>
      <c r="E635" s="20">
        <v>3</v>
      </c>
      <c r="F635" s="19" t="s">
        <v>2430</v>
      </c>
      <c r="G635" s="41"/>
      <c r="H635" s="41"/>
      <c r="I635" s="41"/>
      <c r="J635" s="32" t="s">
        <v>1591</v>
      </c>
      <c r="K635" s="32" t="s">
        <v>1591</v>
      </c>
      <c r="L635" s="7" t="s">
        <v>1591</v>
      </c>
      <c r="M635" s="10"/>
      <c r="N635" s="8" t="s">
        <v>2432</v>
      </c>
      <c r="O635" s="7" t="s">
        <v>1490</v>
      </c>
      <c r="P635" s="7">
        <v>16</v>
      </c>
      <c r="Q635" s="41"/>
      <c r="R635" s="41"/>
      <c r="S635" s="41"/>
      <c r="T635" s="41"/>
      <c r="U635" s="41"/>
      <c r="V635" s="41"/>
    </row>
    <row r="636" spans="1:22" ht="29" hidden="1" x14ac:dyDescent="0.35">
      <c r="A636" s="19" t="s">
        <v>2493</v>
      </c>
      <c r="B636" s="19" t="s">
        <v>32</v>
      </c>
      <c r="C636" s="19" t="s">
        <v>2473</v>
      </c>
      <c r="D636" s="20">
        <v>3</v>
      </c>
      <c r="E636" s="20">
        <v>3</v>
      </c>
      <c r="F636" s="19" t="s">
        <v>2430</v>
      </c>
      <c r="G636" s="41" t="s">
        <v>1549</v>
      </c>
      <c r="H636" s="41"/>
      <c r="I636" s="41"/>
      <c r="J636" s="7" t="s">
        <v>1595</v>
      </c>
      <c r="K636" s="7" t="s">
        <v>1595</v>
      </c>
      <c r="L636" s="7" t="s">
        <v>1595</v>
      </c>
      <c r="M636" s="10"/>
      <c r="N636" s="8" t="s">
        <v>2432</v>
      </c>
      <c r="O636" s="7" t="s">
        <v>1490</v>
      </c>
      <c r="P636" s="7">
        <v>17</v>
      </c>
      <c r="Q636" s="41"/>
      <c r="R636" s="41"/>
      <c r="S636" s="41"/>
      <c r="T636" s="41"/>
      <c r="U636" s="41"/>
      <c r="V636" s="41"/>
    </row>
    <row r="637" spans="1:22" ht="72.5" hidden="1" x14ac:dyDescent="0.35">
      <c r="A637" s="19" t="s">
        <v>2494</v>
      </c>
      <c r="B637" s="19" t="s">
        <v>32</v>
      </c>
      <c r="C637" s="19" t="s">
        <v>2473</v>
      </c>
      <c r="D637" s="20">
        <v>3</v>
      </c>
      <c r="E637" s="20">
        <v>3</v>
      </c>
      <c r="F637" s="19" t="s">
        <v>2430</v>
      </c>
      <c r="G637" s="41"/>
      <c r="H637" s="41"/>
      <c r="I637" s="41"/>
      <c r="J637" s="7" t="s">
        <v>2495</v>
      </c>
      <c r="K637" s="7" t="s">
        <v>2495</v>
      </c>
      <c r="L637" s="23" t="s">
        <v>1529</v>
      </c>
      <c r="M637" s="10"/>
      <c r="N637" s="8" t="s">
        <v>2432</v>
      </c>
      <c r="O637" s="7" t="s">
        <v>1490</v>
      </c>
      <c r="P637" s="7">
        <v>18</v>
      </c>
      <c r="Q637" s="41"/>
      <c r="R637" s="41"/>
      <c r="S637" s="41"/>
      <c r="T637" s="41"/>
      <c r="U637" s="41"/>
      <c r="V637" s="41"/>
    </row>
    <row r="638" spans="1:22" ht="29" hidden="1" x14ac:dyDescent="0.35">
      <c r="A638" s="19" t="s">
        <v>2496</v>
      </c>
      <c r="B638" s="19" t="s">
        <v>32</v>
      </c>
      <c r="C638" s="19" t="s">
        <v>2473</v>
      </c>
      <c r="D638" s="20">
        <v>3</v>
      </c>
      <c r="E638" s="20">
        <v>3</v>
      </c>
      <c r="F638" s="19" t="s">
        <v>2430</v>
      </c>
      <c r="G638" s="41"/>
      <c r="H638" s="41"/>
      <c r="I638" s="41"/>
      <c r="J638" s="7" t="s">
        <v>1541</v>
      </c>
      <c r="K638" s="7" t="s">
        <v>1541</v>
      </c>
      <c r="L638" s="7" t="s">
        <v>1541</v>
      </c>
      <c r="M638" s="10"/>
      <c r="N638" s="8" t="s">
        <v>2432</v>
      </c>
      <c r="O638" s="7" t="s">
        <v>1490</v>
      </c>
      <c r="P638" s="7">
        <v>19</v>
      </c>
      <c r="Q638" s="41"/>
      <c r="R638" s="41"/>
      <c r="S638" s="41"/>
      <c r="T638" s="41"/>
      <c r="U638" s="41"/>
      <c r="V638" s="41"/>
    </row>
    <row r="639" spans="1:22" ht="29" hidden="1" x14ac:dyDescent="0.35">
      <c r="A639" s="19" t="s">
        <v>2497</v>
      </c>
      <c r="B639" s="19" t="s">
        <v>32</v>
      </c>
      <c r="C639" s="19" t="s">
        <v>2473</v>
      </c>
      <c r="D639" s="20">
        <v>3</v>
      </c>
      <c r="E639" s="20">
        <v>3</v>
      </c>
      <c r="F639" s="19" t="s">
        <v>2430</v>
      </c>
      <c r="G639" s="41" t="s">
        <v>1519</v>
      </c>
      <c r="H639" s="41"/>
      <c r="I639" s="41"/>
      <c r="J639" s="32" t="s">
        <v>1581</v>
      </c>
      <c r="K639" s="32" t="s">
        <v>1581</v>
      </c>
      <c r="L639" s="7" t="s">
        <v>1581</v>
      </c>
      <c r="M639" s="10"/>
      <c r="N639" s="8" t="s">
        <v>2432</v>
      </c>
      <c r="O639" s="7" t="s">
        <v>1490</v>
      </c>
      <c r="P639" s="7">
        <v>20</v>
      </c>
      <c r="Q639" s="41"/>
      <c r="R639" s="41"/>
      <c r="S639" s="41"/>
      <c r="T639" s="41"/>
      <c r="U639" s="41"/>
      <c r="V639" s="41"/>
    </row>
    <row r="640" spans="1:22" ht="29" hidden="1" x14ac:dyDescent="0.35">
      <c r="A640" s="19" t="s">
        <v>2498</v>
      </c>
      <c r="B640" s="19" t="s">
        <v>32</v>
      </c>
      <c r="C640" s="19" t="s">
        <v>2473</v>
      </c>
      <c r="D640" s="20">
        <v>3</v>
      </c>
      <c r="E640" s="20">
        <v>3</v>
      </c>
      <c r="F640" s="19" t="s">
        <v>2430</v>
      </c>
      <c r="G640" s="41"/>
      <c r="H640" s="41"/>
      <c r="I640" s="41"/>
      <c r="J640" s="7" t="s">
        <v>1564</v>
      </c>
      <c r="K640" s="7" t="s">
        <v>1564</v>
      </c>
      <c r="L640" s="7" t="s">
        <v>1564</v>
      </c>
      <c r="M640" s="10"/>
      <c r="N640" s="8" t="s">
        <v>2432</v>
      </c>
      <c r="O640" s="7" t="s">
        <v>1490</v>
      </c>
      <c r="P640" s="7">
        <v>21</v>
      </c>
      <c r="Q640" s="41"/>
      <c r="R640" s="41"/>
      <c r="S640" s="41"/>
      <c r="T640" s="41"/>
      <c r="U640" s="41"/>
      <c r="V640" s="41"/>
    </row>
    <row r="641" spans="1:22" ht="43.5" hidden="1" x14ac:dyDescent="0.35">
      <c r="A641" s="19" t="s">
        <v>2499</v>
      </c>
      <c r="B641" s="19" t="s">
        <v>32</v>
      </c>
      <c r="C641" s="19" t="s">
        <v>2473</v>
      </c>
      <c r="D641" s="20">
        <v>3</v>
      </c>
      <c r="E641" s="20">
        <v>3</v>
      </c>
      <c r="F641" s="19" t="s">
        <v>2430</v>
      </c>
      <c r="G641" s="41"/>
      <c r="H641" s="41"/>
      <c r="I641" s="41"/>
      <c r="J641" s="32" t="s">
        <v>2500</v>
      </c>
      <c r="K641" s="32" t="s">
        <v>2500</v>
      </c>
      <c r="L641" s="7" t="s">
        <v>1600</v>
      </c>
      <c r="M641" s="10"/>
      <c r="N641" s="8" t="s">
        <v>2432</v>
      </c>
      <c r="O641" s="7" t="s">
        <v>1490</v>
      </c>
      <c r="P641" s="7">
        <v>22</v>
      </c>
      <c r="Q641" s="41"/>
      <c r="R641" s="41"/>
      <c r="S641" s="41"/>
      <c r="T641" s="41"/>
      <c r="U641" s="41"/>
      <c r="V641" s="41"/>
    </row>
    <row r="642" spans="1:22" ht="29" hidden="1" x14ac:dyDescent="0.35">
      <c r="A642" s="19" t="s">
        <v>2501</v>
      </c>
      <c r="B642" s="19" t="s">
        <v>23</v>
      </c>
      <c r="C642" s="19" t="s">
        <v>2429</v>
      </c>
      <c r="D642" s="20">
        <v>2</v>
      </c>
      <c r="E642" s="20">
        <v>2</v>
      </c>
      <c r="F642" s="19" t="s">
        <v>2430</v>
      </c>
      <c r="G642" s="41"/>
      <c r="H642" s="41"/>
      <c r="I642" s="41"/>
      <c r="J642" s="7" t="s">
        <v>1826</v>
      </c>
      <c r="K642" s="7" t="s">
        <v>1826</v>
      </c>
      <c r="L642" s="7" t="s">
        <v>1826</v>
      </c>
      <c r="M642" s="10"/>
      <c r="N642" s="8" t="s">
        <v>2432</v>
      </c>
      <c r="O642" s="7" t="s">
        <v>1826</v>
      </c>
      <c r="P642" s="7">
        <v>0</v>
      </c>
      <c r="Q642" s="41"/>
      <c r="R642" s="41"/>
      <c r="S642" s="41"/>
      <c r="T642" s="41"/>
      <c r="U642" s="41"/>
      <c r="V642" s="41"/>
    </row>
    <row r="643" spans="1:22" ht="29" hidden="1" x14ac:dyDescent="0.35">
      <c r="A643" s="19" t="s">
        <v>2502</v>
      </c>
      <c r="B643" s="19" t="s">
        <v>32</v>
      </c>
      <c r="C643" s="19" t="s">
        <v>2501</v>
      </c>
      <c r="D643" s="20">
        <v>3</v>
      </c>
      <c r="E643" s="20">
        <v>3</v>
      </c>
      <c r="F643" s="19" t="s">
        <v>2430</v>
      </c>
      <c r="G643" s="41">
        <v>1915</v>
      </c>
      <c r="H643" s="41"/>
      <c r="I643" s="41"/>
      <c r="J643" s="32" t="s">
        <v>1830</v>
      </c>
      <c r="K643" s="32" t="s">
        <v>1830</v>
      </c>
      <c r="L643" s="7" t="s">
        <v>1830</v>
      </c>
      <c r="M643" s="10"/>
      <c r="N643" s="8" t="s">
        <v>2432</v>
      </c>
      <c r="O643" s="7" t="s">
        <v>1826</v>
      </c>
      <c r="P643" s="7">
        <v>1</v>
      </c>
      <c r="Q643" s="41"/>
      <c r="R643" s="41"/>
      <c r="S643" s="41"/>
      <c r="T643" s="41"/>
      <c r="U643" s="41"/>
      <c r="V643" s="41"/>
    </row>
    <row r="644" spans="1:22" ht="29" hidden="1" x14ac:dyDescent="0.35">
      <c r="A644" s="19" t="s">
        <v>2503</v>
      </c>
      <c r="B644" s="19" t="s">
        <v>32</v>
      </c>
      <c r="C644" s="19" t="s">
        <v>2501</v>
      </c>
      <c r="D644" s="20">
        <v>3</v>
      </c>
      <c r="E644" s="20">
        <v>3</v>
      </c>
      <c r="F644" s="19" t="s">
        <v>2430</v>
      </c>
      <c r="G644" s="41">
        <v>1915</v>
      </c>
      <c r="H644" s="41"/>
      <c r="I644" s="41"/>
      <c r="J644" s="32" t="s">
        <v>1834</v>
      </c>
      <c r="K644" s="32" t="s">
        <v>1834</v>
      </c>
      <c r="L644" s="7" t="s">
        <v>1834</v>
      </c>
      <c r="M644" s="10"/>
      <c r="N644" s="8" t="s">
        <v>2432</v>
      </c>
      <c r="O644" s="7" t="s">
        <v>1826</v>
      </c>
      <c r="P644" s="7">
        <v>2</v>
      </c>
      <c r="Q644" s="41"/>
      <c r="R644" s="41"/>
      <c r="S644" s="41"/>
      <c r="T644" s="41"/>
      <c r="U644" s="41"/>
      <c r="V644" s="41"/>
    </row>
    <row r="645" spans="1:22" ht="43.5" hidden="1" x14ac:dyDescent="0.35">
      <c r="A645" s="19" t="s">
        <v>2504</v>
      </c>
      <c r="B645" s="19" t="s">
        <v>32</v>
      </c>
      <c r="C645" s="19" t="s">
        <v>2501</v>
      </c>
      <c r="D645" s="20">
        <v>3</v>
      </c>
      <c r="E645" s="20">
        <v>3</v>
      </c>
      <c r="F645" s="19" t="s">
        <v>2430</v>
      </c>
      <c r="G645" s="41">
        <v>1915</v>
      </c>
      <c r="H645" s="41"/>
      <c r="I645" s="41"/>
      <c r="J645" s="7" t="s">
        <v>1837</v>
      </c>
      <c r="K645" s="7" t="s">
        <v>1837</v>
      </c>
      <c r="L645" s="7" t="s">
        <v>1837</v>
      </c>
      <c r="M645" s="10"/>
      <c r="N645" s="8" t="s">
        <v>2432</v>
      </c>
      <c r="O645" s="7" t="s">
        <v>1826</v>
      </c>
      <c r="P645" s="7">
        <v>3</v>
      </c>
      <c r="Q645" s="41"/>
      <c r="R645" s="41"/>
      <c r="S645" s="41"/>
      <c r="T645" s="41"/>
      <c r="U645" s="41"/>
      <c r="V645" s="41"/>
    </row>
    <row r="646" spans="1:22" ht="43.5" hidden="1" x14ac:dyDescent="0.35">
      <c r="A646" s="19" t="s">
        <v>2505</v>
      </c>
      <c r="B646" s="19" t="s">
        <v>32</v>
      </c>
      <c r="C646" s="19" t="s">
        <v>2501</v>
      </c>
      <c r="D646" s="20">
        <v>3</v>
      </c>
      <c r="E646" s="20">
        <v>3</v>
      </c>
      <c r="F646" s="19" t="s">
        <v>2430</v>
      </c>
      <c r="G646" s="41">
        <v>1915</v>
      </c>
      <c r="H646" s="41"/>
      <c r="I646" s="41"/>
      <c r="J646" s="32" t="s">
        <v>1842</v>
      </c>
      <c r="K646" s="32" t="s">
        <v>1842</v>
      </c>
      <c r="L646" s="7" t="s">
        <v>1842</v>
      </c>
      <c r="M646" s="10"/>
      <c r="N646" s="8" t="s">
        <v>2432</v>
      </c>
      <c r="O646" s="7" t="s">
        <v>1826</v>
      </c>
      <c r="P646" s="7">
        <v>4</v>
      </c>
      <c r="Q646" s="41"/>
      <c r="R646" s="41"/>
      <c r="S646" s="41"/>
      <c r="T646" s="41"/>
      <c r="U646" s="41"/>
      <c r="V646" s="41"/>
    </row>
    <row r="647" spans="1:22" ht="72.5" hidden="1" x14ac:dyDescent="0.35">
      <c r="A647" s="19" t="s">
        <v>2506</v>
      </c>
      <c r="B647" s="19" t="s">
        <v>32</v>
      </c>
      <c r="C647" s="19" t="s">
        <v>2501</v>
      </c>
      <c r="D647" s="20">
        <v>3</v>
      </c>
      <c r="E647" s="20">
        <v>3</v>
      </c>
      <c r="F647" s="19" t="s">
        <v>2430</v>
      </c>
      <c r="G647" s="41">
        <v>1915</v>
      </c>
      <c r="H647" s="41"/>
      <c r="I647" s="41"/>
      <c r="J647" s="32" t="s">
        <v>1845</v>
      </c>
      <c r="K647" s="32" t="s">
        <v>1845</v>
      </c>
      <c r="L647" s="7" t="s">
        <v>1845</v>
      </c>
      <c r="M647" s="10"/>
      <c r="N647" s="8" t="s">
        <v>2432</v>
      </c>
      <c r="O647" s="7" t="s">
        <v>1826</v>
      </c>
      <c r="P647" s="7">
        <v>5</v>
      </c>
      <c r="Q647" s="41"/>
      <c r="R647" s="41"/>
      <c r="S647" s="41"/>
      <c r="T647" s="41"/>
      <c r="U647" s="41"/>
      <c r="V647" s="41"/>
    </row>
    <row r="648" spans="1:22" ht="43.5" hidden="1" x14ac:dyDescent="0.35">
      <c r="A648" s="19" t="s">
        <v>2507</v>
      </c>
      <c r="B648" s="19" t="s">
        <v>32</v>
      </c>
      <c r="C648" s="19" t="s">
        <v>2501</v>
      </c>
      <c r="D648" s="20">
        <v>3</v>
      </c>
      <c r="E648" s="20">
        <v>3</v>
      </c>
      <c r="F648" s="19" t="s">
        <v>2430</v>
      </c>
      <c r="G648" s="41">
        <v>1915</v>
      </c>
      <c r="H648" s="41"/>
      <c r="I648" s="41"/>
      <c r="J648" s="7" t="s">
        <v>1848</v>
      </c>
      <c r="K648" s="7" t="s">
        <v>1848</v>
      </c>
      <c r="L648" s="7" t="s">
        <v>1848</v>
      </c>
      <c r="M648" s="10"/>
      <c r="N648" s="8" t="s">
        <v>2432</v>
      </c>
      <c r="O648" s="7" t="s">
        <v>1826</v>
      </c>
      <c r="P648" s="7">
        <v>6</v>
      </c>
      <c r="Q648" s="41"/>
      <c r="R648" s="41"/>
      <c r="S648" s="41"/>
      <c r="T648" s="41"/>
      <c r="U648" s="41"/>
      <c r="V648" s="41"/>
    </row>
    <row r="649" spans="1:22" ht="43.5" hidden="1" x14ac:dyDescent="0.35">
      <c r="A649" s="19" t="s">
        <v>2508</v>
      </c>
      <c r="B649" s="19" t="s">
        <v>32</v>
      </c>
      <c r="C649" s="19" t="s">
        <v>2501</v>
      </c>
      <c r="D649" s="20">
        <v>3</v>
      </c>
      <c r="E649" s="20">
        <v>3</v>
      </c>
      <c r="F649" s="19" t="s">
        <v>2430</v>
      </c>
      <c r="G649" s="41">
        <v>1915</v>
      </c>
      <c r="H649" s="41"/>
      <c r="I649" s="41"/>
      <c r="J649" s="32" t="s">
        <v>1853</v>
      </c>
      <c r="K649" s="32" t="s">
        <v>1853</v>
      </c>
      <c r="L649" s="78" t="s">
        <v>1853</v>
      </c>
      <c r="M649" s="10"/>
      <c r="N649" s="8" t="s">
        <v>2432</v>
      </c>
      <c r="O649" s="7" t="s">
        <v>1826</v>
      </c>
      <c r="P649" s="7">
        <v>7</v>
      </c>
      <c r="Q649" s="41"/>
      <c r="R649" s="41"/>
      <c r="S649" s="41"/>
      <c r="T649" s="41"/>
      <c r="U649" s="41"/>
      <c r="V649" s="41"/>
    </row>
    <row r="650" spans="1:22" ht="43.5" hidden="1" x14ac:dyDescent="0.35">
      <c r="A650" s="19" t="s">
        <v>2509</v>
      </c>
      <c r="B650" s="19" t="s">
        <v>32</v>
      </c>
      <c r="C650" s="19" t="s">
        <v>2501</v>
      </c>
      <c r="D650" s="20">
        <v>3</v>
      </c>
      <c r="E650" s="20">
        <v>3</v>
      </c>
      <c r="F650" s="19" t="s">
        <v>2430</v>
      </c>
      <c r="G650" s="22" t="s">
        <v>2286</v>
      </c>
      <c r="H650" s="41"/>
      <c r="I650" s="41"/>
      <c r="J650" s="32" t="s">
        <v>2288</v>
      </c>
      <c r="K650" s="32" t="s">
        <v>2288</v>
      </c>
      <c r="L650" s="7" t="s">
        <v>2288</v>
      </c>
      <c r="M650" s="10"/>
      <c r="N650" s="8" t="s">
        <v>2432</v>
      </c>
      <c r="O650" s="7" t="s">
        <v>1826</v>
      </c>
      <c r="P650" s="7">
        <v>8</v>
      </c>
      <c r="Q650" s="41"/>
      <c r="R650" s="41"/>
      <c r="S650" s="41"/>
      <c r="T650" s="41"/>
      <c r="U650" s="41"/>
      <c r="V650" s="41"/>
    </row>
    <row r="651" spans="1:22" ht="29" hidden="1" x14ac:dyDescent="0.35">
      <c r="A651" s="19" t="s">
        <v>2510</v>
      </c>
      <c r="B651" s="19" t="s">
        <v>32</v>
      </c>
      <c r="C651" s="19" t="s">
        <v>2501</v>
      </c>
      <c r="D651" s="20">
        <v>3</v>
      </c>
      <c r="E651" s="20">
        <v>3</v>
      </c>
      <c r="F651" s="19" t="s">
        <v>2430</v>
      </c>
      <c r="G651" s="22" t="s">
        <v>2286</v>
      </c>
      <c r="H651" s="41"/>
      <c r="I651" s="41"/>
      <c r="J651" s="7" t="s">
        <v>2293</v>
      </c>
      <c r="K651" s="7" t="s">
        <v>2293</v>
      </c>
      <c r="L651" s="7" t="s">
        <v>2293</v>
      </c>
      <c r="M651" s="10"/>
      <c r="N651" s="8" t="s">
        <v>2432</v>
      </c>
      <c r="O651" s="7" t="s">
        <v>1826</v>
      </c>
      <c r="P651" s="7">
        <v>9</v>
      </c>
      <c r="Q651" s="41"/>
      <c r="R651" s="41"/>
      <c r="S651" s="41"/>
      <c r="T651" s="41"/>
      <c r="U651" s="41"/>
      <c r="V651" s="41"/>
    </row>
    <row r="652" spans="1:22" ht="43.5" hidden="1" x14ac:dyDescent="0.35">
      <c r="A652" s="19" t="s">
        <v>2511</v>
      </c>
      <c r="B652" s="19" t="s">
        <v>32</v>
      </c>
      <c r="C652" s="19" t="s">
        <v>2501</v>
      </c>
      <c r="D652" s="20">
        <v>3</v>
      </c>
      <c r="E652" s="20">
        <v>3</v>
      </c>
      <c r="F652" s="19" t="s">
        <v>2430</v>
      </c>
      <c r="G652" s="41"/>
      <c r="H652" s="41"/>
      <c r="I652" s="41"/>
      <c r="J652" s="32" t="s">
        <v>2512</v>
      </c>
      <c r="K652" s="32" t="s">
        <v>2512</v>
      </c>
      <c r="L652" s="77"/>
      <c r="M652" s="41"/>
      <c r="N652" s="8" t="s">
        <v>2432</v>
      </c>
      <c r="O652" s="7" t="s">
        <v>1826</v>
      </c>
      <c r="P652" s="7">
        <v>10</v>
      </c>
      <c r="Q652" s="41"/>
      <c r="R652" s="41"/>
      <c r="S652" s="41"/>
      <c r="T652" s="41"/>
      <c r="U652" s="41"/>
      <c r="V652" s="41"/>
    </row>
    <row r="653" spans="1:22" ht="43.5" hidden="1" x14ac:dyDescent="0.35">
      <c r="A653" s="19" t="s">
        <v>2513</v>
      </c>
      <c r="B653" s="19" t="s">
        <v>32</v>
      </c>
      <c r="C653" s="19" t="s">
        <v>2501</v>
      </c>
      <c r="D653" s="20">
        <v>3</v>
      </c>
      <c r="E653" s="20">
        <v>3</v>
      </c>
      <c r="F653" s="19" t="s">
        <v>2430</v>
      </c>
      <c r="G653" s="22" t="s">
        <v>2304</v>
      </c>
      <c r="H653" s="41"/>
      <c r="I653" s="41"/>
      <c r="J653" s="7" t="s">
        <v>2306</v>
      </c>
      <c r="K653" s="7" t="s">
        <v>2306</v>
      </c>
      <c r="L653" s="74" t="s">
        <v>2306</v>
      </c>
      <c r="M653" s="10"/>
      <c r="N653" s="8" t="s">
        <v>2432</v>
      </c>
      <c r="O653" s="7" t="s">
        <v>1826</v>
      </c>
      <c r="P653" s="7">
        <v>11</v>
      </c>
      <c r="Q653" s="41"/>
      <c r="R653" s="41"/>
      <c r="S653" s="41"/>
      <c r="T653" s="41"/>
      <c r="U653" s="41"/>
      <c r="V653" s="41"/>
    </row>
    <row r="654" spans="1:22" ht="29" hidden="1" x14ac:dyDescent="0.35">
      <c r="A654" s="19" t="s">
        <v>2514</v>
      </c>
      <c r="B654" s="19" t="s">
        <v>32</v>
      </c>
      <c r="C654" s="19" t="s">
        <v>2501</v>
      </c>
      <c r="D654" s="20">
        <v>3</v>
      </c>
      <c r="E654" s="20">
        <v>3</v>
      </c>
      <c r="F654" s="19" t="s">
        <v>2430</v>
      </c>
      <c r="G654" s="41"/>
      <c r="H654" s="41"/>
      <c r="I654" s="41"/>
      <c r="J654" s="7" t="s">
        <v>1822</v>
      </c>
      <c r="K654" s="7" t="s">
        <v>1822</v>
      </c>
      <c r="L654" s="7" t="s">
        <v>1822</v>
      </c>
      <c r="M654" s="10"/>
      <c r="N654" s="8" t="s">
        <v>2432</v>
      </c>
      <c r="O654" s="7" t="s">
        <v>1826</v>
      </c>
      <c r="P654" s="7">
        <v>12</v>
      </c>
      <c r="Q654" s="41"/>
      <c r="R654" s="41"/>
      <c r="S654" s="41"/>
      <c r="T654" s="41"/>
      <c r="U654" s="41"/>
      <c r="V654" s="41"/>
    </row>
    <row r="655" spans="1:22" ht="29" hidden="1" x14ac:dyDescent="0.35">
      <c r="A655" s="19" t="s">
        <v>2515</v>
      </c>
      <c r="B655" s="19" t="s">
        <v>32</v>
      </c>
      <c r="C655" s="19" t="s">
        <v>2501</v>
      </c>
      <c r="D655" s="20">
        <v>3</v>
      </c>
      <c r="E655" s="20">
        <v>3</v>
      </c>
      <c r="F655" s="19" t="s">
        <v>2430</v>
      </c>
      <c r="G655" s="21" t="s">
        <v>1751</v>
      </c>
      <c r="H655" s="41"/>
      <c r="I655" s="41"/>
      <c r="J655" s="7" t="s">
        <v>1752</v>
      </c>
      <c r="K655" s="7" t="s">
        <v>1752</v>
      </c>
      <c r="L655" s="7" t="s">
        <v>1752</v>
      </c>
      <c r="M655" s="10"/>
      <c r="N655" s="8" t="s">
        <v>2432</v>
      </c>
      <c r="O655" s="7" t="s">
        <v>1826</v>
      </c>
      <c r="P655" s="7">
        <v>13</v>
      </c>
      <c r="Q655" s="41"/>
      <c r="R655" s="41"/>
      <c r="S655" s="41"/>
      <c r="T655" s="41"/>
      <c r="U655" s="41"/>
      <c r="V655" s="41"/>
    </row>
    <row r="656" spans="1:22" ht="72.5" hidden="1" x14ac:dyDescent="0.35">
      <c r="A656" s="19" t="s">
        <v>2516</v>
      </c>
      <c r="B656" s="19" t="s">
        <v>32</v>
      </c>
      <c r="C656" s="19" t="s">
        <v>2501</v>
      </c>
      <c r="D656" s="20">
        <v>3</v>
      </c>
      <c r="E656" s="20">
        <v>3</v>
      </c>
      <c r="F656" s="19" t="s">
        <v>2430</v>
      </c>
      <c r="G656" s="41">
        <v>1915</v>
      </c>
      <c r="H656" s="41"/>
      <c r="I656" s="41"/>
      <c r="J656" s="7" t="s">
        <v>1856</v>
      </c>
      <c r="K656" s="7" t="s">
        <v>1856</v>
      </c>
      <c r="L656" s="7" t="s">
        <v>1856</v>
      </c>
      <c r="M656" s="10"/>
      <c r="N656" s="8" t="s">
        <v>2432</v>
      </c>
      <c r="O656" s="7" t="s">
        <v>1826</v>
      </c>
      <c r="P656" s="7">
        <v>14</v>
      </c>
      <c r="Q656" s="41"/>
      <c r="R656" s="41"/>
      <c r="S656" s="41"/>
      <c r="T656" s="41"/>
      <c r="U656" s="41"/>
      <c r="V656" s="41"/>
    </row>
    <row r="657" spans="1:22" ht="29" hidden="1" x14ac:dyDescent="0.35">
      <c r="A657" s="19" t="s">
        <v>2517</v>
      </c>
      <c r="B657" s="19" t="s">
        <v>32</v>
      </c>
      <c r="C657" s="19" t="s">
        <v>2501</v>
      </c>
      <c r="D657" s="20">
        <v>3</v>
      </c>
      <c r="E657" s="20">
        <v>3</v>
      </c>
      <c r="F657" s="19" t="s">
        <v>2430</v>
      </c>
      <c r="G657" s="22" t="s">
        <v>2304</v>
      </c>
      <c r="H657" s="41"/>
      <c r="I657" s="41"/>
      <c r="J657" s="7" t="s">
        <v>2408</v>
      </c>
      <c r="K657" s="7" t="s">
        <v>2408</v>
      </c>
      <c r="L657" s="7" t="s">
        <v>2408</v>
      </c>
      <c r="M657" s="10"/>
      <c r="N657" s="8" t="s">
        <v>2432</v>
      </c>
      <c r="O657" s="7" t="s">
        <v>1826</v>
      </c>
      <c r="P657" s="7">
        <v>15</v>
      </c>
      <c r="Q657" s="41"/>
      <c r="R657" s="41"/>
      <c r="S657" s="41"/>
      <c r="T657" s="41"/>
      <c r="U657" s="41"/>
      <c r="V657" s="41"/>
    </row>
    <row r="658" spans="1:22" ht="43.5" hidden="1" x14ac:dyDescent="0.35">
      <c r="A658" s="19" t="s">
        <v>2518</v>
      </c>
      <c r="B658" s="19" t="s">
        <v>23</v>
      </c>
      <c r="C658" s="19" t="s">
        <v>2429</v>
      </c>
      <c r="D658" s="20">
        <v>2</v>
      </c>
      <c r="E658" s="20">
        <v>2</v>
      </c>
      <c r="F658" s="19" t="s">
        <v>2430</v>
      </c>
      <c r="G658" s="41"/>
      <c r="H658" s="41"/>
      <c r="I658" s="41"/>
      <c r="J658" s="7" t="s">
        <v>2519</v>
      </c>
      <c r="K658" s="7" t="s">
        <v>2519</v>
      </c>
      <c r="M658" s="41"/>
      <c r="N658" s="8" t="s">
        <v>2432</v>
      </c>
      <c r="O658" s="7" t="s">
        <v>2519</v>
      </c>
      <c r="P658" s="7">
        <v>0</v>
      </c>
      <c r="Q658" s="41"/>
      <c r="R658" s="41"/>
      <c r="S658" s="41"/>
      <c r="T658" s="41"/>
      <c r="U658" s="41"/>
      <c r="V658" s="41"/>
    </row>
    <row r="659" spans="1:22" ht="43.5" hidden="1" x14ac:dyDescent="0.35">
      <c r="A659" s="19" t="s">
        <v>2520</v>
      </c>
      <c r="B659" s="19" t="s">
        <v>32</v>
      </c>
      <c r="C659" s="19" t="s">
        <v>2518</v>
      </c>
      <c r="D659" s="20">
        <v>3</v>
      </c>
      <c r="E659" s="20">
        <v>3</v>
      </c>
      <c r="F659" s="19" t="s">
        <v>2430</v>
      </c>
      <c r="G659" s="22" t="s">
        <v>2304</v>
      </c>
      <c r="H659" s="41"/>
      <c r="I659" s="41"/>
      <c r="J659" s="7" t="s">
        <v>2311</v>
      </c>
      <c r="K659" s="7" t="s">
        <v>2311</v>
      </c>
      <c r="L659" s="7" t="s">
        <v>2311</v>
      </c>
      <c r="M659" s="10"/>
      <c r="N659" s="8" t="s">
        <v>2432</v>
      </c>
      <c r="O659" s="7" t="s">
        <v>2519</v>
      </c>
      <c r="P659" s="7">
        <v>1</v>
      </c>
      <c r="Q659" s="41"/>
      <c r="R659" s="41"/>
      <c r="S659" s="41"/>
      <c r="T659" s="41"/>
      <c r="U659" s="41"/>
      <c r="V659" s="41"/>
    </row>
    <row r="660" spans="1:22" ht="43.5" hidden="1" x14ac:dyDescent="0.35">
      <c r="A660" s="19" t="s">
        <v>2521</v>
      </c>
      <c r="B660" s="19" t="s">
        <v>32</v>
      </c>
      <c r="C660" s="19" t="s">
        <v>2518</v>
      </c>
      <c r="D660" s="20">
        <v>3</v>
      </c>
      <c r="E660" s="20">
        <v>3</v>
      </c>
      <c r="F660" s="19" t="s">
        <v>2430</v>
      </c>
      <c r="G660" s="41"/>
      <c r="H660" s="41"/>
      <c r="I660" s="41"/>
      <c r="J660" s="23" t="s">
        <v>1735</v>
      </c>
      <c r="K660" s="23" t="s">
        <v>1735</v>
      </c>
      <c r="L660" s="7" t="s">
        <v>1735</v>
      </c>
      <c r="M660" s="10"/>
      <c r="N660" s="8" t="s">
        <v>2432</v>
      </c>
      <c r="O660" s="7" t="s">
        <v>2519</v>
      </c>
      <c r="P660" s="7">
        <v>2</v>
      </c>
      <c r="Q660" s="41"/>
      <c r="R660" s="41"/>
      <c r="S660" s="41"/>
      <c r="T660" s="41"/>
      <c r="U660" s="41"/>
      <c r="V660" s="41"/>
    </row>
    <row r="661" spans="1:22" ht="72.5" hidden="1" x14ac:dyDescent="0.35">
      <c r="A661" s="19" t="s">
        <v>2522</v>
      </c>
      <c r="B661" s="19" t="s">
        <v>32</v>
      </c>
      <c r="C661" s="19" t="s">
        <v>2518</v>
      </c>
      <c r="D661" s="20">
        <v>3</v>
      </c>
      <c r="E661" s="20">
        <v>3</v>
      </c>
      <c r="F661" s="19" t="s">
        <v>2430</v>
      </c>
      <c r="G661" s="21" t="s">
        <v>1726</v>
      </c>
      <c r="H661" s="41"/>
      <c r="I661" s="41"/>
      <c r="J661" s="32" t="s">
        <v>1727</v>
      </c>
      <c r="K661" s="32" t="s">
        <v>2523</v>
      </c>
      <c r="L661" s="32" t="s">
        <v>1729</v>
      </c>
      <c r="M661" s="10"/>
      <c r="N661" s="8" t="s">
        <v>2432</v>
      </c>
      <c r="O661" s="7" t="s">
        <v>2519</v>
      </c>
      <c r="P661" s="7">
        <v>3</v>
      </c>
      <c r="Q661" s="41"/>
      <c r="R661" s="41"/>
      <c r="S661" s="41"/>
      <c r="T661" s="41"/>
      <c r="U661" s="41"/>
      <c r="V661" s="41"/>
    </row>
    <row r="662" spans="1:22" ht="43.5" hidden="1" x14ac:dyDescent="0.35">
      <c r="A662" s="19" t="s">
        <v>2524</v>
      </c>
      <c r="B662" s="19" t="s">
        <v>32</v>
      </c>
      <c r="C662" s="19" t="s">
        <v>2518</v>
      </c>
      <c r="D662" s="20">
        <v>3</v>
      </c>
      <c r="E662" s="20">
        <v>3</v>
      </c>
      <c r="F662" s="19" t="s">
        <v>2430</v>
      </c>
      <c r="G662" s="41"/>
      <c r="H662" s="41"/>
      <c r="I662" s="41"/>
      <c r="J662" s="32" t="s">
        <v>1863</v>
      </c>
      <c r="K662" s="32" t="s">
        <v>1863</v>
      </c>
      <c r="L662" s="7" t="s">
        <v>1863</v>
      </c>
      <c r="M662" s="10"/>
      <c r="N662" s="8" t="s">
        <v>2432</v>
      </c>
      <c r="O662" s="7" t="s">
        <v>2519</v>
      </c>
      <c r="P662" s="7">
        <v>4</v>
      </c>
      <c r="Q662" s="41"/>
      <c r="R662" s="41"/>
      <c r="S662" s="41"/>
      <c r="T662" s="41"/>
      <c r="U662" s="41"/>
      <c r="V662" s="41"/>
    </row>
    <row r="663" spans="1:22" ht="43.5" hidden="1" x14ac:dyDescent="0.35">
      <c r="A663" s="19" t="s">
        <v>2525</v>
      </c>
      <c r="B663" s="19" t="s">
        <v>32</v>
      </c>
      <c r="C663" s="19" t="s">
        <v>2518</v>
      </c>
      <c r="D663" s="20">
        <v>3</v>
      </c>
      <c r="E663" s="20">
        <v>3</v>
      </c>
      <c r="F663" s="19" t="s">
        <v>2430</v>
      </c>
      <c r="G663" s="41"/>
      <c r="H663" s="41"/>
      <c r="I663" s="41"/>
      <c r="J663" s="7" t="s">
        <v>2526</v>
      </c>
      <c r="K663" s="7" t="s">
        <v>2526</v>
      </c>
      <c r="L663" s="53"/>
      <c r="M663" s="41"/>
      <c r="N663" s="8" t="s">
        <v>2432</v>
      </c>
      <c r="O663" s="7" t="s">
        <v>2519</v>
      </c>
      <c r="P663" s="7">
        <v>5</v>
      </c>
      <c r="Q663" s="41"/>
      <c r="R663" s="41"/>
      <c r="S663" s="41"/>
      <c r="T663" s="41"/>
      <c r="U663" s="41"/>
      <c r="V663" s="41"/>
    </row>
    <row r="664" spans="1:22" ht="43.5" hidden="1" x14ac:dyDescent="0.35">
      <c r="A664" s="19" t="s">
        <v>2527</v>
      </c>
      <c r="B664" s="19" t="s">
        <v>32</v>
      </c>
      <c r="C664" s="19" t="s">
        <v>2518</v>
      </c>
      <c r="D664" s="20">
        <v>3</v>
      </c>
      <c r="E664" s="20">
        <v>3</v>
      </c>
      <c r="F664" s="19" t="s">
        <v>2430</v>
      </c>
      <c r="G664" s="41"/>
      <c r="H664" s="41"/>
      <c r="I664" s="41"/>
      <c r="J664" s="32" t="s">
        <v>2528</v>
      </c>
      <c r="K664" s="32" t="s">
        <v>2528</v>
      </c>
      <c r="L664" s="77"/>
      <c r="M664" s="41"/>
      <c r="N664" s="8" t="s">
        <v>2432</v>
      </c>
      <c r="O664" s="7" t="s">
        <v>2519</v>
      </c>
      <c r="P664" s="7">
        <v>6</v>
      </c>
      <c r="Q664" s="41"/>
      <c r="R664" s="41"/>
      <c r="S664" s="41"/>
      <c r="T664" s="41"/>
      <c r="U664" s="41"/>
      <c r="V664" s="41"/>
    </row>
    <row r="665" spans="1:22" ht="43.5" hidden="1" x14ac:dyDescent="0.35">
      <c r="A665" s="19" t="s">
        <v>2529</v>
      </c>
      <c r="B665" s="19" t="s">
        <v>32</v>
      </c>
      <c r="C665" s="19" t="s">
        <v>2518</v>
      </c>
      <c r="D665" s="20">
        <v>3</v>
      </c>
      <c r="E665" s="20">
        <v>3</v>
      </c>
      <c r="F665" s="19" t="s">
        <v>2430</v>
      </c>
      <c r="G665" s="41"/>
      <c r="H665" s="41"/>
      <c r="I665" s="41"/>
      <c r="J665" s="32" t="s">
        <v>2365</v>
      </c>
      <c r="K665" s="32" t="s">
        <v>2365</v>
      </c>
      <c r="L665" s="78" t="s">
        <v>2365</v>
      </c>
      <c r="M665" s="10"/>
      <c r="N665" s="8" t="s">
        <v>2432</v>
      </c>
      <c r="O665" s="7" t="s">
        <v>2519</v>
      </c>
      <c r="P665" s="7">
        <v>7</v>
      </c>
      <c r="Q665" s="41"/>
      <c r="R665" s="41"/>
      <c r="S665" s="41"/>
      <c r="T665" s="41"/>
      <c r="U665" s="41"/>
      <c r="V665" s="41"/>
    </row>
    <row r="666" spans="1:22" ht="43.5" hidden="1" x14ac:dyDescent="0.35">
      <c r="A666" s="19" t="s">
        <v>2530</v>
      </c>
      <c r="B666" s="19" t="s">
        <v>32</v>
      </c>
      <c r="C666" s="19" t="s">
        <v>2518</v>
      </c>
      <c r="D666" s="20">
        <v>3</v>
      </c>
      <c r="E666" s="20">
        <v>3</v>
      </c>
      <c r="F666" s="19" t="s">
        <v>2430</v>
      </c>
      <c r="G666" s="41"/>
      <c r="H666" s="41"/>
      <c r="I666" s="41"/>
      <c r="J666" s="7" t="s">
        <v>2531</v>
      </c>
      <c r="K666" s="7" t="s">
        <v>2531</v>
      </c>
      <c r="L666" s="77"/>
      <c r="M666" s="41"/>
      <c r="N666" s="8" t="s">
        <v>2432</v>
      </c>
      <c r="O666" s="7" t="s">
        <v>2519</v>
      </c>
      <c r="P666" s="7">
        <v>8</v>
      </c>
      <c r="Q666" s="41"/>
      <c r="R666" s="41"/>
      <c r="S666" s="41"/>
      <c r="T666" s="41"/>
      <c r="U666" s="41"/>
      <c r="V666" s="41"/>
    </row>
    <row r="667" spans="1:22" ht="43.5" hidden="1" x14ac:dyDescent="0.35">
      <c r="A667" s="19" t="s">
        <v>2532</v>
      </c>
      <c r="B667" s="19" t="s">
        <v>32</v>
      </c>
      <c r="C667" s="19" t="s">
        <v>2518</v>
      </c>
      <c r="D667" s="20">
        <v>3</v>
      </c>
      <c r="E667" s="20">
        <v>3</v>
      </c>
      <c r="F667" s="19" t="s">
        <v>2430</v>
      </c>
      <c r="G667" s="41"/>
      <c r="H667" s="41"/>
      <c r="I667" s="41"/>
      <c r="J667" s="7" t="s">
        <v>2533</v>
      </c>
      <c r="K667" s="7" t="s">
        <v>2533</v>
      </c>
      <c r="L667" s="77"/>
      <c r="M667" s="41"/>
      <c r="N667" s="8" t="s">
        <v>2432</v>
      </c>
      <c r="O667" s="7" t="s">
        <v>2519</v>
      </c>
      <c r="P667" s="7">
        <v>9</v>
      </c>
      <c r="Q667" s="41"/>
      <c r="R667" s="41"/>
      <c r="S667" s="41"/>
      <c r="T667" s="41"/>
      <c r="U667" s="41"/>
      <c r="V667" s="41"/>
    </row>
    <row r="668" spans="1:22" ht="43.5" hidden="1" x14ac:dyDescent="0.35">
      <c r="A668" s="19" t="s">
        <v>2534</v>
      </c>
      <c r="B668" s="19" t="s">
        <v>32</v>
      </c>
      <c r="C668" s="19" t="s">
        <v>2518</v>
      </c>
      <c r="D668" s="20">
        <v>3</v>
      </c>
      <c r="E668" s="20">
        <v>3</v>
      </c>
      <c r="F668" s="19" t="s">
        <v>2430</v>
      </c>
      <c r="G668" s="41"/>
      <c r="H668" s="41"/>
      <c r="I668" s="41"/>
      <c r="J668" s="7" t="s">
        <v>2535</v>
      </c>
      <c r="K668" s="7" t="s">
        <v>2535</v>
      </c>
      <c r="L668" s="77"/>
      <c r="M668" s="41"/>
      <c r="N668" s="8" t="s">
        <v>2432</v>
      </c>
      <c r="O668" s="7" t="s">
        <v>2519</v>
      </c>
      <c r="P668" s="7">
        <v>10</v>
      </c>
      <c r="Q668" s="41"/>
      <c r="R668" s="41"/>
      <c r="S668" s="41"/>
      <c r="T668" s="41"/>
      <c r="U668" s="41"/>
      <c r="V668" s="41"/>
    </row>
    <row r="669" spans="1:22" ht="29" hidden="1" x14ac:dyDescent="0.35">
      <c r="A669" s="19" t="s">
        <v>2536</v>
      </c>
      <c r="B669" s="7" t="s">
        <v>23</v>
      </c>
      <c r="C669" s="19" t="s">
        <v>2429</v>
      </c>
      <c r="D669" s="20">
        <v>2</v>
      </c>
      <c r="E669" s="20">
        <v>2</v>
      </c>
      <c r="F669" s="19" t="s">
        <v>2430</v>
      </c>
      <c r="G669" s="41"/>
      <c r="H669" s="41"/>
      <c r="I669" s="41"/>
      <c r="J669" s="32" t="s">
        <v>2537</v>
      </c>
      <c r="K669" s="32" t="s">
        <v>2537</v>
      </c>
      <c r="L669" s="77"/>
      <c r="M669" s="41"/>
      <c r="N669" s="8" t="s">
        <v>2432</v>
      </c>
      <c r="O669" s="7" t="s">
        <v>2537</v>
      </c>
      <c r="P669" s="7">
        <v>0</v>
      </c>
      <c r="Q669" s="41"/>
      <c r="R669" s="41"/>
      <c r="S669" s="41"/>
      <c r="T669" s="41"/>
      <c r="U669" s="41"/>
      <c r="V669" s="41"/>
    </row>
    <row r="670" spans="1:22" ht="72.5" hidden="1" x14ac:dyDescent="0.35">
      <c r="A670" s="19" t="s">
        <v>2538</v>
      </c>
      <c r="B670" s="19" t="s">
        <v>32</v>
      </c>
      <c r="C670" s="19" t="s">
        <v>2536</v>
      </c>
      <c r="D670" s="20">
        <v>3</v>
      </c>
      <c r="E670" s="20">
        <v>3</v>
      </c>
      <c r="F670" s="19" t="s">
        <v>2430</v>
      </c>
      <c r="G670" s="41"/>
      <c r="H670" s="41"/>
      <c r="I670" s="41"/>
      <c r="J670" s="32" t="s">
        <v>2539</v>
      </c>
      <c r="K670" s="32" t="s">
        <v>2539</v>
      </c>
      <c r="L670" s="23" t="s">
        <v>2245</v>
      </c>
      <c r="M670" s="10"/>
      <c r="N670" s="8" t="s">
        <v>2432</v>
      </c>
      <c r="O670" s="7" t="s">
        <v>2537</v>
      </c>
      <c r="P670" s="7">
        <v>1</v>
      </c>
      <c r="Q670" s="41"/>
      <c r="R670" s="41"/>
      <c r="S670" s="41"/>
      <c r="T670" s="41"/>
      <c r="U670" s="41"/>
      <c r="V670" s="41"/>
    </row>
    <row r="671" spans="1:22" ht="58" hidden="1" x14ac:dyDescent="0.35">
      <c r="A671" s="19" t="s">
        <v>2540</v>
      </c>
      <c r="B671" s="19" t="s">
        <v>32</v>
      </c>
      <c r="C671" s="19" t="s">
        <v>2536</v>
      </c>
      <c r="D671" s="20">
        <v>3</v>
      </c>
      <c r="E671" s="20">
        <v>3</v>
      </c>
      <c r="F671" s="19" t="s">
        <v>2430</v>
      </c>
      <c r="G671" s="41"/>
      <c r="H671" s="41"/>
      <c r="I671" s="41"/>
      <c r="J671" s="32" t="s">
        <v>2322</v>
      </c>
      <c r="K671" s="32" t="s">
        <v>2322</v>
      </c>
      <c r="L671" s="78" t="s">
        <v>2322</v>
      </c>
      <c r="M671" s="10"/>
      <c r="N671" s="8" t="s">
        <v>2432</v>
      </c>
      <c r="O671" s="7" t="s">
        <v>2537</v>
      </c>
      <c r="P671" s="7">
        <v>2</v>
      </c>
      <c r="Q671" s="41"/>
      <c r="R671" s="41"/>
      <c r="S671" s="41"/>
      <c r="T671" s="41"/>
      <c r="U671" s="41"/>
      <c r="V671" s="41"/>
    </row>
    <row r="672" spans="1:22" ht="101.5" hidden="1" x14ac:dyDescent="0.35">
      <c r="A672" s="19" t="s">
        <v>2541</v>
      </c>
      <c r="B672" s="19" t="s">
        <v>32</v>
      </c>
      <c r="C672" s="19" t="s">
        <v>2536</v>
      </c>
      <c r="D672" s="20">
        <v>3</v>
      </c>
      <c r="E672" s="20">
        <v>3</v>
      </c>
      <c r="F672" s="19" t="s">
        <v>2430</v>
      </c>
      <c r="G672" s="41"/>
      <c r="H672" s="41"/>
      <c r="I672" s="41"/>
      <c r="J672" s="7" t="s">
        <v>2542</v>
      </c>
      <c r="K672" s="7" t="s">
        <v>2542</v>
      </c>
      <c r="L672" s="76"/>
      <c r="M672" s="41"/>
      <c r="N672" s="8" t="s">
        <v>2432</v>
      </c>
      <c r="O672" s="7" t="s">
        <v>2537</v>
      </c>
      <c r="P672" s="7">
        <v>3</v>
      </c>
      <c r="Q672" s="41"/>
      <c r="R672" s="41"/>
      <c r="S672" s="41"/>
      <c r="T672" s="41"/>
      <c r="U672" s="41"/>
      <c r="V672" s="41"/>
    </row>
    <row r="673" spans="1:22" ht="43.5" hidden="1" x14ac:dyDescent="0.35">
      <c r="A673" s="19" t="s">
        <v>2543</v>
      </c>
      <c r="B673" s="19" t="s">
        <v>32</v>
      </c>
      <c r="C673" s="19" t="s">
        <v>2536</v>
      </c>
      <c r="D673" s="20">
        <v>3</v>
      </c>
      <c r="E673" s="20">
        <v>3</v>
      </c>
      <c r="F673" s="19" t="s">
        <v>2430</v>
      </c>
      <c r="G673" s="41"/>
      <c r="H673" s="41"/>
      <c r="I673" s="41"/>
      <c r="J673" s="7" t="s">
        <v>2544</v>
      </c>
      <c r="K673" s="7" t="s">
        <v>2544</v>
      </c>
      <c r="L673" s="77"/>
      <c r="M673" s="41"/>
      <c r="N673" s="8" t="s">
        <v>2432</v>
      </c>
      <c r="O673" s="7" t="s">
        <v>2537</v>
      </c>
      <c r="P673" s="7">
        <v>4</v>
      </c>
      <c r="Q673" s="41"/>
      <c r="R673" s="41"/>
      <c r="S673" s="41"/>
      <c r="T673" s="41"/>
      <c r="U673" s="41"/>
      <c r="V673" s="41"/>
    </row>
    <row r="674" spans="1:22" ht="29" hidden="1" x14ac:dyDescent="0.35">
      <c r="A674" s="19" t="s">
        <v>2545</v>
      </c>
      <c r="B674" s="19" t="s">
        <v>32</v>
      </c>
      <c r="C674" s="19" t="s">
        <v>2536</v>
      </c>
      <c r="D674" s="20">
        <v>3</v>
      </c>
      <c r="E674" s="20">
        <v>3</v>
      </c>
      <c r="F674" s="19" t="s">
        <v>2430</v>
      </c>
      <c r="G674" s="41"/>
      <c r="H674" s="41"/>
      <c r="I674" s="41"/>
      <c r="J674" s="74" t="s">
        <v>1796</v>
      </c>
      <c r="K674" s="74" t="s">
        <v>1796</v>
      </c>
      <c r="L674" s="78" t="s">
        <v>1796</v>
      </c>
      <c r="M674" s="10"/>
      <c r="N674" s="8" t="s">
        <v>2432</v>
      </c>
      <c r="O674" s="7" t="s">
        <v>2537</v>
      </c>
      <c r="P674" s="7">
        <v>5</v>
      </c>
      <c r="Q674" s="41"/>
      <c r="R674" s="41"/>
      <c r="S674" s="41"/>
      <c r="T674" s="41"/>
      <c r="U674" s="41"/>
      <c r="V674" s="41"/>
    </row>
    <row r="675" spans="1:22" ht="29" hidden="1" x14ac:dyDescent="0.35">
      <c r="A675" s="19" t="s">
        <v>2546</v>
      </c>
      <c r="B675" s="19" t="s">
        <v>32</v>
      </c>
      <c r="C675" s="19" t="s">
        <v>2536</v>
      </c>
      <c r="D675" s="20">
        <v>3</v>
      </c>
      <c r="E675" s="20">
        <v>3</v>
      </c>
      <c r="F675" s="19" t="s">
        <v>2430</v>
      </c>
      <c r="G675" s="41"/>
      <c r="H675" s="41"/>
      <c r="I675" s="41"/>
      <c r="J675" s="75" t="s">
        <v>1775</v>
      </c>
      <c r="K675" s="75" t="s">
        <v>1775</v>
      </c>
      <c r="L675" s="78" t="s">
        <v>1775</v>
      </c>
      <c r="M675" s="10"/>
      <c r="N675" s="8" t="s">
        <v>2432</v>
      </c>
      <c r="O675" s="7" t="s">
        <v>2537</v>
      </c>
      <c r="P675" s="7">
        <v>6</v>
      </c>
      <c r="Q675" s="41"/>
      <c r="R675" s="41"/>
      <c r="S675" s="41"/>
      <c r="T675" s="41"/>
      <c r="U675" s="41"/>
      <c r="V675" s="41"/>
    </row>
    <row r="676" spans="1:22" ht="29" hidden="1" x14ac:dyDescent="0.35">
      <c r="A676" s="19" t="s">
        <v>2547</v>
      </c>
      <c r="B676" s="19" t="s">
        <v>32</v>
      </c>
      <c r="C676" s="19" t="s">
        <v>2536</v>
      </c>
      <c r="D676" s="20">
        <v>3</v>
      </c>
      <c r="E676" s="20">
        <v>3</v>
      </c>
      <c r="F676" s="19" t="s">
        <v>2430</v>
      </c>
      <c r="G676" s="41"/>
      <c r="H676" s="41"/>
      <c r="I676" s="41"/>
      <c r="J676" s="74" t="s">
        <v>2548</v>
      </c>
      <c r="K676" s="74" t="s">
        <v>2548</v>
      </c>
      <c r="L676" s="77"/>
      <c r="M676" s="41"/>
      <c r="N676" s="8" t="s">
        <v>2432</v>
      </c>
      <c r="O676" s="7" t="s">
        <v>2537</v>
      </c>
      <c r="P676" s="7">
        <v>7</v>
      </c>
      <c r="Q676" s="41"/>
      <c r="R676" s="41"/>
      <c r="S676" s="41"/>
      <c r="T676" s="41"/>
      <c r="U676" s="41"/>
      <c r="V676" s="41"/>
    </row>
    <row r="677" spans="1:22" ht="29" hidden="1" x14ac:dyDescent="0.35">
      <c r="A677" s="19" t="s">
        <v>2549</v>
      </c>
      <c r="B677" s="19" t="s">
        <v>32</v>
      </c>
      <c r="C677" s="19" t="s">
        <v>2536</v>
      </c>
      <c r="D677" s="20">
        <v>3</v>
      </c>
      <c r="E677" s="20">
        <v>3</v>
      </c>
      <c r="F677" s="19" t="s">
        <v>2430</v>
      </c>
      <c r="G677" s="22" t="s">
        <v>2298</v>
      </c>
      <c r="H677" s="41"/>
      <c r="I677" s="41"/>
      <c r="J677" s="74" t="s">
        <v>2299</v>
      </c>
      <c r="K677" s="74" t="s">
        <v>2299</v>
      </c>
      <c r="L677" s="78" t="s">
        <v>2299</v>
      </c>
      <c r="M677" s="10"/>
      <c r="N677" s="8" t="s">
        <v>2432</v>
      </c>
      <c r="O677" s="7" t="s">
        <v>2537</v>
      </c>
      <c r="P677" s="7">
        <v>8</v>
      </c>
      <c r="Q677" s="41"/>
      <c r="R677" s="41"/>
      <c r="S677" s="41"/>
      <c r="T677" s="41"/>
      <c r="U677" s="41"/>
      <c r="V677" s="41"/>
    </row>
    <row r="678" spans="1:22" ht="29" hidden="1" x14ac:dyDescent="0.35">
      <c r="A678" s="19" t="s">
        <v>2550</v>
      </c>
      <c r="B678" s="19" t="s">
        <v>32</v>
      </c>
      <c r="C678" s="19" t="s">
        <v>2536</v>
      </c>
      <c r="D678" s="20">
        <v>3</v>
      </c>
      <c r="E678" s="20">
        <v>3</v>
      </c>
      <c r="F678" s="19" t="s">
        <v>2430</v>
      </c>
      <c r="G678" s="41"/>
      <c r="H678" s="41"/>
      <c r="I678" s="41"/>
      <c r="J678" s="74" t="s">
        <v>2551</v>
      </c>
      <c r="K678" s="74" t="s">
        <v>2551</v>
      </c>
      <c r="L678" s="77"/>
      <c r="M678" s="41"/>
      <c r="N678" s="8" t="s">
        <v>2432</v>
      </c>
      <c r="O678" s="7" t="s">
        <v>2537</v>
      </c>
      <c r="P678" s="7">
        <v>9</v>
      </c>
      <c r="Q678" s="41"/>
      <c r="R678" s="41"/>
      <c r="S678" s="41"/>
      <c r="T678" s="41"/>
      <c r="U678" s="41"/>
      <c r="V678" s="41"/>
    </row>
    <row r="679" spans="1:22" ht="29" hidden="1" x14ac:dyDescent="0.35">
      <c r="A679" s="19" t="s">
        <v>2552</v>
      </c>
      <c r="B679" s="19" t="s">
        <v>32</v>
      </c>
      <c r="C679" s="19" t="s">
        <v>2536</v>
      </c>
      <c r="D679" s="20">
        <v>3</v>
      </c>
      <c r="E679" s="20">
        <v>3</v>
      </c>
      <c r="F679" s="19" t="s">
        <v>2430</v>
      </c>
      <c r="G679" s="41"/>
      <c r="H679" s="41"/>
      <c r="I679" s="41"/>
      <c r="J679" s="74" t="s">
        <v>2319</v>
      </c>
      <c r="K679" s="74" t="s">
        <v>2319</v>
      </c>
      <c r="L679" s="78" t="s">
        <v>2319</v>
      </c>
      <c r="M679" s="10"/>
      <c r="N679" s="8" t="s">
        <v>2432</v>
      </c>
      <c r="O679" s="7" t="s">
        <v>2537</v>
      </c>
      <c r="P679" s="7">
        <v>10</v>
      </c>
      <c r="Q679" s="41"/>
      <c r="R679" s="41"/>
      <c r="S679" s="41"/>
      <c r="T679" s="41"/>
      <c r="U679" s="41"/>
      <c r="V679" s="41"/>
    </row>
    <row r="680" spans="1:22" ht="43.5" hidden="1" x14ac:dyDescent="0.35">
      <c r="A680" s="19" t="s">
        <v>2553</v>
      </c>
      <c r="B680" s="19" t="s">
        <v>32</v>
      </c>
      <c r="C680" s="19" t="s">
        <v>2536</v>
      </c>
      <c r="D680" s="20">
        <v>3</v>
      </c>
      <c r="E680" s="20">
        <v>3</v>
      </c>
      <c r="F680" s="19" t="s">
        <v>2430</v>
      </c>
      <c r="G680" s="41"/>
      <c r="H680" s="41"/>
      <c r="I680" s="41"/>
      <c r="J680" s="74" t="s">
        <v>1998</v>
      </c>
      <c r="K680" s="74" t="s">
        <v>1998</v>
      </c>
      <c r="L680" s="78" t="s">
        <v>1998</v>
      </c>
      <c r="M680" s="10"/>
      <c r="N680" s="8" t="s">
        <v>2432</v>
      </c>
      <c r="O680" s="7" t="s">
        <v>2537</v>
      </c>
      <c r="P680" s="7">
        <v>11</v>
      </c>
      <c r="Q680" s="41"/>
      <c r="R680" s="41"/>
      <c r="S680" s="41"/>
      <c r="T680" s="41"/>
      <c r="U680" s="41"/>
      <c r="V680" s="41"/>
    </row>
    <row r="681" spans="1:22" ht="29" hidden="1" x14ac:dyDescent="0.35">
      <c r="A681" s="19" t="s">
        <v>2554</v>
      </c>
      <c r="B681" s="19" t="s">
        <v>32</v>
      </c>
      <c r="C681" s="19" t="s">
        <v>2536</v>
      </c>
      <c r="D681" s="20">
        <v>3</v>
      </c>
      <c r="E681" s="20">
        <v>3</v>
      </c>
      <c r="F681" s="19" t="s">
        <v>2430</v>
      </c>
      <c r="G681" s="41"/>
      <c r="H681" s="41"/>
      <c r="I681" s="41"/>
      <c r="J681" s="75" t="s">
        <v>2100</v>
      </c>
      <c r="K681" s="75" t="s">
        <v>2100</v>
      </c>
      <c r="L681" s="78" t="s">
        <v>2100</v>
      </c>
      <c r="M681" s="10"/>
      <c r="N681" s="8" t="s">
        <v>2432</v>
      </c>
      <c r="O681" s="7" t="s">
        <v>2537</v>
      </c>
      <c r="P681" s="7">
        <v>12</v>
      </c>
      <c r="Q681" s="41"/>
      <c r="R681" s="41"/>
      <c r="S681" s="41"/>
      <c r="T681" s="41"/>
      <c r="U681" s="41"/>
      <c r="V681" s="41"/>
    </row>
    <row r="682" spans="1:22" ht="29" hidden="1" x14ac:dyDescent="0.35">
      <c r="A682" s="19" t="s">
        <v>2555</v>
      </c>
      <c r="B682" s="19" t="s">
        <v>32</v>
      </c>
      <c r="C682" s="19" t="s">
        <v>2536</v>
      </c>
      <c r="D682" s="20">
        <v>3</v>
      </c>
      <c r="E682" s="20">
        <v>3</v>
      </c>
      <c r="F682" s="19" t="s">
        <v>2430</v>
      </c>
      <c r="G682" s="41"/>
      <c r="H682" s="41"/>
      <c r="I682" s="41"/>
      <c r="J682" s="75" t="s">
        <v>2422</v>
      </c>
      <c r="K682" s="75" t="s">
        <v>2422</v>
      </c>
      <c r="L682" s="78" t="s">
        <v>2422</v>
      </c>
      <c r="M682" s="10"/>
      <c r="N682" s="8" t="s">
        <v>2432</v>
      </c>
      <c r="O682" s="7" t="s">
        <v>2537</v>
      </c>
      <c r="P682" s="7">
        <v>13</v>
      </c>
      <c r="Q682" s="41"/>
      <c r="R682" s="41"/>
      <c r="S682" s="41"/>
      <c r="T682" s="41"/>
      <c r="U682" s="41"/>
      <c r="V682" s="41"/>
    </row>
    <row r="683" spans="1:22" ht="159.5" hidden="1" x14ac:dyDescent="0.35">
      <c r="A683" s="19" t="s">
        <v>2556</v>
      </c>
      <c r="B683" s="19" t="s">
        <v>32</v>
      </c>
      <c r="C683" s="19"/>
      <c r="D683" s="20">
        <v>1</v>
      </c>
      <c r="E683" s="20">
        <v>2</v>
      </c>
      <c r="F683" s="21" t="s">
        <v>2557</v>
      </c>
      <c r="G683" s="21" t="s">
        <v>2558</v>
      </c>
      <c r="H683" s="22"/>
      <c r="I683" s="22"/>
      <c r="J683" s="23" t="s">
        <v>2559</v>
      </c>
      <c r="K683" s="23" t="s">
        <v>2559</v>
      </c>
      <c r="L683" s="24"/>
      <c r="M683" s="23"/>
      <c r="N683" s="25" t="s">
        <v>2560</v>
      </c>
      <c r="O683" s="25"/>
      <c r="P683" s="25"/>
      <c r="Q683" s="23" t="s">
        <v>2561</v>
      </c>
      <c r="R683" s="23" t="s">
        <v>28</v>
      </c>
      <c r="S683" s="23" t="s">
        <v>2562</v>
      </c>
      <c r="T683" s="23" t="s">
        <v>2563</v>
      </c>
      <c r="U683" s="23" t="s">
        <v>2564</v>
      </c>
      <c r="V683" s="23" t="s">
        <v>30</v>
      </c>
    </row>
    <row r="684" spans="1:22" ht="101.5" hidden="1" x14ac:dyDescent="0.35">
      <c r="A684" s="19" t="s">
        <v>2565</v>
      </c>
      <c r="B684" s="19" t="s">
        <v>32</v>
      </c>
      <c r="C684" s="19"/>
      <c r="D684" s="20">
        <v>1</v>
      </c>
      <c r="E684" s="20">
        <v>2</v>
      </c>
      <c r="F684" s="21" t="s">
        <v>2566</v>
      </c>
      <c r="G684" s="22"/>
      <c r="H684" s="22"/>
      <c r="I684" s="22"/>
      <c r="J684" s="23" t="s">
        <v>2567</v>
      </c>
      <c r="K684" s="23" t="s">
        <v>2568</v>
      </c>
      <c r="L684" s="24"/>
      <c r="M684" s="23"/>
      <c r="N684" s="25" t="s">
        <v>2569</v>
      </c>
      <c r="O684" s="25"/>
      <c r="P684" s="25"/>
      <c r="Q684" s="23" t="s">
        <v>2570</v>
      </c>
      <c r="R684" s="33" t="s">
        <v>2571</v>
      </c>
      <c r="S684" s="23" t="s">
        <v>28</v>
      </c>
      <c r="T684" s="23" t="s">
        <v>28</v>
      </c>
      <c r="U684" s="23" t="s">
        <v>2572</v>
      </c>
      <c r="V684" s="27" t="s">
        <v>30</v>
      </c>
    </row>
    <row r="685" spans="1:22" ht="319" hidden="1" x14ac:dyDescent="0.35">
      <c r="A685" s="19" t="s">
        <v>2573</v>
      </c>
      <c r="B685" s="19" t="s">
        <v>32</v>
      </c>
      <c r="C685" s="19"/>
      <c r="D685" s="20">
        <v>1</v>
      </c>
      <c r="E685" s="20">
        <v>2</v>
      </c>
      <c r="F685" s="21" t="s">
        <v>2574</v>
      </c>
      <c r="G685" s="22"/>
      <c r="H685" s="22"/>
      <c r="I685" s="22"/>
      <c r="J685" s="23" t="s">
        <v>2575</v>
      </c>
      <c r="K685" s="23" t="s">
        <v>2575</v>
      </c>
      <c r="L685" s="24"/>
      <c r="M685" s="23"/>
      <c r="N685" s="25" t="s">
        <v>2576</v>
      </c>
      <c r="O685" s="25"/>
      <c r="P685" s="25"/>
      <c r="Q685" s="25" t="s">
        <v>2577</v>
      </c>
      <c r="R685" s="25" t="s">
        <v>28</v>
      </c>
      <c r="S685" s="23" t="s">
        <v>2578</v>
      </c>
      <c r="T685" s="23" t="s">
        <v>2579</v>
      </c>
      <c r="U685" s="23" t="s">
        <v>2580</v>
      </c>
      <c r="V685" s="23" t="s">
        <v>30</v>
      </c>
    </row>
  </sheetData>
  <autoFilter ref="A1:V685">
    <filterColumn colId="13">
      <filters>
        <filter val="Alcools"/>
      </filters>
    </filterColumn>
  </autoFilter>
  <conditionalFormatting sqref="F363">
    <cfRule type="duplicateValues" dxfId="458" priority="2"/>
  </conditionalFormatting>
  <conditionalFormatting sqref="F342">
    <cfRule type="duplicateValues" dxfId="457" priority="3"/>
  </conditionalFormatting>
  <conditionalFormatting sqref="F345:F348">
    <cfRule type="duplicateValues" dxfId="456" priority="4"/>
  </conditionalFormatting>
  <conditionalFormatting sqref="F350:F351">
    <cfRule type="duplicateValues" dxfId="455" priority="5"/>
  </conditionalFormatting>
  <conditionalFormatting sqref="F421">
    <cfRule type="duplicateValues" dxfId="454" priority="6"/>
  </conditionalFormatting>
  <conditionalFormatting sqref="A342">
    <cfRule type="duplicateValues" dxfId="453" priority="7"/>
  </conditionalFormatting>
  <conditionalFormatting sqref="A342">
    <cfRule type="duplicateValues" dxfId="452" priority="8"/>
  </conditionalFormatting>
  <conditionalFormatting sqref="A343">
    <cfRule type="duplicateValues" dxfId="451" priority="9"/>
  </conditionalFormatting>
  <conditionalFormatting sqref="A343">
    <cfRule type="duplicateValues" dxfId="450" priority="10"/>
  </conditionalFormatting>
  <conditionalFormatting sqref="A345:A349">
    <cfRule type="duplicateValues" dxfId="449" priority="11"/>
  </conditionalFormatting>
  <conditionalFormatting sqref="A345:A349">
    <cfRule type="duplicateValues" dxfId="448" priority="12"/>
  </conditionalFormatting>
  <conditionalFormatting sqref="A421:A426">
    <cfRule type="duplicateValues" dxfId="447" priority="13"/>
  </conditionalFormatting>
  <conditionalFormatting sqref="A421:A426">
    <cfRule type="duplicateValues" dxfId="446" priority="14"/>
  </conditionalFormatting>
  <conditionalFormatting sqref="A100">
    <cfRule type="duplicateValues" dxfId="445" priority="15"/>
  </conditionalFormatting>
  <conditionalFormatting sqref="A100">
    <cfRule type="duplicateValues" dxfId="444" priority="16"/>
  </conditionalFormatting>
  <conditionalFormatting sqref="A350">
    <cfRule type="duplicateValues" dxfId="443" priority="17"/>
  </conditionalFormatting>
  <conditionalFormatting sqref="A350">
    <cfRule type="duplicateValues" dxfId="442" priority="18"/>
  </conditionalFormatting>
  <conditionalFormatting sqref="A350">
    <cfRule type="duplicateValues" dxfId="441" priority="19"/>
  </conditionalFormatting>
  <conditionalFormatting sqref="A350">
    <cfRule type="duplicateValues" dxfId="440" priority="20"/>
  </conditionalFormatting>
  <conditionalFormatting sqref="A352">
    <cfRule type="duplicateValues" dxfId="439" priority="21"/>
  </conditionalFormatting>
  <conditionalFormatting sqref="A352">
    <cfRule type="duplicateValues" dxfId="438" priority="22"/>
  </conditionalFormatting>
  <conditionalFormatting sqref="A352">
    <cfRule type="duplicateValues" dxfId="437" priority="23"/>
  </conditionalFormatting>
  <conditionalFormatting sqref="A352">
    <cfRule type="duplicateValues" dxfId="436" priority="24"/>
  </conditionalFormatting>
  <conditionalFormatting sqref="A353">
    <cfRule type="duplicateValues" dxfId="435" priority="25"/>
  </conditionalFormatting>
  <conditionalFormatting sqref="A353">
    <cfRule type="duplicateValues" dxfId="434" priority="26"/>
  </conditionalFormatting>
  <conditionalFormatting sqref="A353">
    <cfRule type="duplicateValues" dxfId="433" priority="27"/>
  </conditionalFormatting>
  <conditionalFormatting sqref="A353">
    <cfRule type="duplicateValues" dxfId="432" priority="28"/>
  </conditionalFormatting>
  <conditionalFormatting sqref="A355">
    <cfRule type="duplicateValues" dxfId="431" priority="29"/>
  </conditionalFormatting>
  <conditionalFormatting sqref="A355">
    <cfRule type="duplicateValues" dxfId="430" priority="30"/>
  </conditionalFormatting>
  <conditionalFormatting sqref="A355">
    <cfRule type="duplicateValues" dxfId="429" priority="31"/>
  </conditionalFormatting>
  <conditionalFormatting sqref="A355">
    <cfRule type="duplicateValues" dxfId="428" priority="32"/>
  </conditionalFormatting>
  <conditionalFormatting sqref="A358">
    <cfRule type="duplicateValues" dxfId="427" priority="33"/>
  </conditionalFormatting>
  <conditionalFormatting sqref="A358">
    <cfRule type="duplicateValues" dxfId="426" priority="34"/>
  </conditionalFormatting>
  <conditionalFormatting sqref="A358">
    <cfRule type="duplicateValues" dxfId="425" priority="35"/>
  </conditionalFormatting>
  <conditionalFormatting sqref="A358">
    <cfRule type="duplicateValues" dxfId="424" priority="36"/>
  </conditionalFormatting>
  <conditionalFormatting sqref="A359">
    <cfRule type="duplicateValues" dxfId="423" priority="37"/>
  </conditionalFormatting>
  <conditionalFormatting sqref="A359">
    <cfRule type="duplicateValues" dxfId="422" priority="38"/>
  </conditionalFormatting>
  <conditionalFormatting sqref="A359">
    <cfRule type="duplicateValues" dxfId="421" priority="39"/>
  </conditionalFormatting>
  <conditionalFormatting sqref="A359">
    <cfRule type="duplicateValues" dxfId="420" priority="40"/>
  </conditionalFormatting>
  <conditionalFormatting sqref="A360">
    <cfRule type="duplicateValues" dxfId="419" priority="41"/>
  </conditionalFormatting>
  <conditionalFormatting sqref="A360">
    <cfRule type="duplicateValues" dxfId="418" priority="42"/>
  </conditionalFormatting>
  <conditionalFormatting sqref="A360">
    <cfRule type="duplicateValues" dxfId="417" priority="43"/>
  </conditionalFormatting>
  <conditionalFormatting sqref="A360">
    <cfRule type="duplicateValues" dxfId="416" priority="44"/>
  </conditionalFormatting>
  <conditionalFormatting sqref="A361">
    <cfRule type="duplicateValues" dxfId="415" priority="45"/>
  </conditionalFormatting>
  <conditionalFormatting sqref="A361">
    <cfRule type="duplicateValues" dxfId="414" priority="46"/>
  </conditionalFormatting>
  <conditionalFormatting sqref="A361">
    <cfRule type="duplicateValues" dxfId="413" priority="47"/>
  </conditionalFormatting>
  <conditionalFormatting sqref="A361">
    <cfRule type="duplicateValues" dxfId="412" priority="48"/>
  </conditionalFormatting>
  <conditionalFormatting sqref="A363">
    <cfRule type="duplicateValues" dxfId="411" priority="49"/>
  </conditionalFormatting>
  <conditionalFormatting sqref="A363">
    <cfRule type="duplicateValues" dxfId="410" priority="50"/>
  </conditionalFormatting>
  <conditionalFormatting sqref="A363">
    <cfRule type="duplicateValues" dxfId="409" priority="51"/>
  </conditionalFormatting>
  <conditionalFormatting sqref="A363">
    <cfRule type="duplicateValues" dxfId="408" priority="52"/>
  </conditionalFormatting>
  <conditionalFormatting sqref="A364">
    <cfRule type="duplicateValues" dxfId="407" priority="53"/>
  </conditionalFormatting>
  <conditionalFormatting sqref="A364">
    <cfRule type="duplicateValues" dxfId="406" priority="54"/>
  </conditionalFormatting>
  <conditionalFormatting sqref="A364">
    <cfRule type="duplicateValues" dxfId="405" priority="55"/>
  </conditionalFormatting>
  <conditionalFormatting sqref="A364">
    <cfRule type="duplicateValues" dxfId="404" priority="56"/>
  </conditionalFormatting>
  <conditionalFormatting sqref="F61:F63">
    <cfRule type="duplicateValues" dxfId="403" priority="57"/>
  </conditionalFormatting>
  <conditionalFormatting sqref="A61:A63">
    <cfRule type="duplicateValues" dxfId="402" priority="58"/>
  </conditionalFormatting>
  <conditionalFormatting sqref="A61:A63">
    <cfRule type="duplicateValues" dxfId="401" priority="59"/>
  </conditionalFormatting>
  <conditionalFormatting sqref="J259:K259">
    <cfRule type="duplicateValues" dxfId="400" priority="60"/>
  </conditionalFormatting>
  <conditionalFormatting sqref="J631:K631">
    <cfRule type="duplicateValues" dxfId="399" priority="61"/>
  </conditionalFormatting>
  <conditionalFormatting sqref="A511">
    <cfRule type="duplicateValues" dxfId="398" priority="62"/>
  </conditionalFormatting>
  <conditionalFormatting sqref="A512">
    <cfRule type="duplicateValues" dxfId="397" priority="63"/>
  </conditionalFormatting>
  <conditionalFormatting sqref="A513">
    <cfRule type="duplicateValues" dxfId="396" priority="64"/>
  </conditionalFormatting>
  <conditionalFormatting sqref="F511">
    <cfRule type="duplicateValues" dxfId="395" priority="65"/>
  </conditionalFormatting>
  <conditionalFormatting sqref="F512">
    <cfRule type="duplicateValues" dxfId="394" priority="66"/>
  </conditionalFormatting>
  <conditionalFormatting sqref="F513">
    <cfRule type="duplicateValues" dxfId="393" priority="67"/>
  </conditionalFormatting>
  <conditionalFormatting sqref="L511:L513">
    <cfRule type="duplicateValues" dxfId="392" priority="68"/>
  </conditionalFormatting>
  <conditionalFormatting sqref="A644">
    <cfRule type="duplicateValues" dxfId="391" priority="69"/>
  </conditionalFormatting>
  <conditionalFormatting sqref="A644">
    <cfRule type="duplicateValues" dxfId="390" priority="70"/>
  </conditionalFormatting>
  <conditionalFormatting sqref="A645">
    <cfRule type="duplicateValues" dxfId="389" priority="71"/>
  </conditionalFormatting>
  <conditionalFormatting sqref="A645">
    <cfRule type="duplicateValues" dxfId="388" priority="72"/>
  </conditionalFormatting>
  <conditionalFormatting sqref="A646">
    <cfRule type="duplicateValues" dxfId="387" priority="73"/>
  </conditionalFormatting>
  <conditionalFormatting sqref="A646">
    <cfRule type="duplicateValues" dxfId="386" priority="74"/>
  </conditionalFormatting>
  <conditionalFormatting sqref="A647:A648">
    <cfRule type="duplicateValues" dxfId="385" priority="75"/>
  </conditionalFormatting>
  <conditionalFormatting sqref="A647:A648">
    <cfRule type="duplicateValues" dxfId="384" priority="76"/>
  </conditionalFormatting>
  <conditionalFormatting sqref="F644:F647">
    <cfRule type="duplicateValues" dxfId="383" priority="77"/>
  </conditionalFormatting>
  <conditionalFormatting sqref="F648">
    <cfRule type="duplicateValues" dxfId="382" priority="78"/>
  </conditionalFormatting>
  <conditionalFormatting sqref="A351">
    <cfRule type="duplicateValues" dxfId="381" priority="79"/>
  </conditionalFormatting>
  <conditionalFormatting sqref="A351">
    <cfRule type="duplicateValues" dxfId="380" priority="80"/>
  </conditionalFormatting>
  <conditionalFormatting sqref="A351">
    <cfRule type="duplicateValues" dxfId="379" priority="81"/>
  </conditionalFormatting>
  <conditionalFormatting sqref="A351">
    <cfRule type="duplicateValues" dxfId="378" priority="82"/>
  </conditionalFormatting>
  <conditionalFormatting sqref="A354">
    <cfRule type="duplicateValues" dxfId="377" priority="83"/>
  </conditionalFormatting>
  <conditionalFormatting sqref="A354">
    <cfRule type="duplicateValues" dxfId="376" priority="84"/>
  </conditionalFormatting>
  <conditionalFormatting sqref="A354">
    <cfRule type="duplicateValues" dxfId="375" priority="85"/>
  </conditionalFormatting>
  <conditionalFormatting sqref="A354">
    <cfRule type="duplicateValues" dxfId="374" priority="86"/>
  </conditionalFormatting>
  <conditionalFormatting sqref="A356">
    <cfRule type="duplicateValues" dxfId="373" priority="87"/>
  </conditionalFormatting>
  <conditionalFormatting sqref="A356">
    <cfRule type="duplicateValues" dxfId="372" priority="88"/>
  </conditionalFormatting>
  <conditionalFormatting sqref="A356">
    <cfRule type="duplicateValues" dxfId="371" priority="89"/>
  </conditionalFormatting>
  <conditionalFormatting sqref="A356">
    <cfRule type="duplicateValues" dxfId="370" priority="90"/>
  </conditionalFormatting>
  <conditionalFormatting sqref="F356:F357">
    <cfRule type="duplicateValues" dxfId="369" priority="91"/>
  </conditionalFormatting>
  <conditionalFormatting sqref="A357">
    <cfRule type="duplicateValues" dxfId="368" priority="92"/>
  </conditionalFormatting>
  <conditionalFormatting sqref="A357">
    <cfRule type="duplicateValues" dxfId="367" priority="93"/>
  </conditionalFormatting>
  <conditionalFormatting sqref="A357">
    <cfRule type="duplicateValues" dxfId="366" priority="94"/>
  </conditionalFormatting>
  <conditionalFormatting sqref="A357">
    <cfRule type="duplicateValues" dxfId="365" priority="95"/>
  </conditionalFormatting>
  <conditionalFormatting sqref="A344">
    <cfRule type="duplicateValues" dxfId="364" priority="96"/>
  </conditionalFormatting>
  <conditionalFormatting sqref="A344">
    <cfRule type="duplicateValues" dxfId="363" priority="97"/>
  </conditionalFormatting>
  <conditionalFormatting sqref="A362">
    <cfRule type="duplicateValues" dxfId="362" priority="98"/>
  </conditionalFormatting>
  <conditionalFormatting sqref="A362">
    <cfRule type="duplicateValues" dxfId="361" priority="99"/>
  </conditionalFormatting>
  <conditionalFormatting sqref="A362">
    <cfRule type="duplicateValues" dxfId="360" priority="100"/>
  </conditionalFormatting>
  <conditionalFormatting sqref="A362">
    <cfRule type="duplicateValues" dxfId="359" priority="101"/>
  </conditionalFormatting>
  <conditionalFormatting sqref="J152">
    <cfRule type="duplicateValues" dxfId="358" priority="102"/>
  </conditionalFormatting>
  <conditionalFormatting sqref="K152">
    <cfRule type="duplicateValues" dxfId="357" priority="103"/>
  </conditionalFormatting>
  <conditionalFormatting sqref="K230">
    <cfRule type="duplicateValues" dxfId="356" priority="104"/>
  </conditionalFormatting>
  <conditionalFormatting sqref="K238">
    <cfRule type="duplicateValues" dxfId="355" priority="105"/>
  </conditionalFormatting>
  <conditionalFormatting sqref="K239">
    <cfRule type="duplicateValues" dxfId="354" priority="106"/>
  </conditionalFormatting>
  <conditionalFormatting sqref="K265">
    <cfRule type="duplicateValues" dxfId="353" priority="107"/>
  </conditionalFormatting>
  <conditionalFormatting sqref="K275">
    <cfRule type="duplicateValues" dxfId="352" priority="108"/>
  </conditionalFormatting>
  <conditionalFormatting sqref="K277">
    <cfRule type="duplicateValues" dxfId="351" priority="109"/>
  </conditionalFormatting>
  <conditionalFormatting sqref="K278">
    <cfRule type="duplicateValues" dxfId="350" priority="110"/>
  </conditionalFormatting>
  <conditionalFormatting sqref="K279">
    <cfRule type="duplicateValues" dxfId="349" priority="111"/>
  </conditionalFormatting>
  <conditionalFormatting sqref="K301">
    <cfRule type="duplicateValues" dxfId="348" priority="112"/>
  </conditionalFormatting>
  <conditionalFormatting sqref="K302">
    <cfRule type="duplicateValues" dxfId="347" priority="113"/>
  </conditionalFormatting>
  <conditionalFormatting sqref="K382">
    <cfRule type="duplicateValues" dxfId="346" priority="114"/>
  </conditionalFormatting>
  <conditionalFormatting sqref="K398">
    <cfRule type="duplicateValues" dxfId="345" priority="115"/>
  </conditionalFormatting>
  <conditionalFormatting sqref="J411">
    <cfRule type="duplicateValues" dxfId="344" priority="116"/>
  </conditionalFormatting>
  <conditionalFormatting sqref="K411">
    <cfRule type="duplicateValues" dxfId="343" priority="117"/>
  </conditionalFormatting>
  <conditionalFormatting sqref="K543">
    <cfRule type="duplicateValues" dxfId="342" priority="118"/>
  </conditionalFormatting>
  <conditionalFormatting sqref="J562">
    <cfRule type="duplicateValues" dxfId="341" priority="119"/>
  </conditionalFormatting>
  <conditionalFormatting sqref="K562">
    <cfRule type="duplicateValues" dxfId="340" priority="120"/>
  </conditionalFormatting>
  <conditionalFormatting sqref="K563:K575">
    <cfRule type="duplicateValues" dxfId="339" priority="121"/>
  </conditionalFormatting>
  <conditionalFormatting sqref="K577">
    <cfRule type="duplicateValues" dxfId="338" priority="122"/>
  </conditionalFormatting>
  <conditionalFormatting sqref="K583">
    <cfRule type="duplicateValues" dxfId="337" priority="123"/>
  </conditionalFormatting>
  <conditionalFormatting sqref="J115:L115">
    <cfRule type="duplicateValues" dxfId="336" priority="124"/>
  </conditionalFormatting>
  <conditionalFormatting sqref="J116:L116">
    <cfRule type="duplicateValues" dxfId="335" priority="125"/>
  </conditionalFormatting>
  <conditionalFormatting sqref="L121">
    <cfRule type="duplicateValues" dxfId="334" priority="126"/>
  </conditionalFormatting>
  <conditionalFormatting sqref="F658:F683">
    <cfRule type="duplicateValues" dxfId="333" priority="127"/>
  </conditionalFormatting>
  <conditionalFormatting sqref="A658:A683">
    <cfRule type="duplicateValues" dxfId="332" priority="128"/>
  </conditionalFormatting>
  <conditionalFormatting sqref="K662">
    <cfRule type="duplicateValues" dxfId="331" priority="129"/>
  </conditionalFormatting>
  <conditionalFormatting sqref="K672">
    <cfRule type="duplicateValues" dxfId="330" priority="130"/>
  </conditionalFormatting>
  <conditionalFormatting sqref="K674">
    <cfRule type="duplicateValues" dxfId="329" priority="131"/>
  </conditionalFormatting>
  <conditionalFormatting sqref="K675">
    <cfRule type="duplicateValues" dxfId="328" priority="132"/>
  </conditionalFormatting>
  <conditionalFormatting sqref="K676">
    <cfRule type="duplicateValues" dxfId="327" priority="133"/>
  </conditionalFormatting>
  <conditionalFormatting sqref="L662:L682">
    <cfRule type="duplicateValues" dxfId="326" priority="134"/>
  </conditionalFormatting>
  <conditionalFormatting sqref="L488:L492">
    <cfRule type="duplicateValues" dxfId="325" priority="135"/>
  </conditionalFormatting>
  <conditionalFormatting sqref="C310:C315">
    <cfRule type="duplicateValues" dxfId="324" priority="136"/>
  </conditionalFormatting>
  <conditionalFormatting sqref="C310:C315">
    <cfRule type="duplicateValues" dxfId="323" priority="137"/>
  </conditionalFormatting>
  <conditionalFormatting sqref="C295:C300">
    <cfRule type="duplicateValues" dxfId="322" priority="138"/>
  </conditionalFormatting>
  <conditionalFormatting sqref="C295:C300">
    <cfRule type="duplicateValues" dxfId="321" priority="139"/>
  </conditionalFormatting>
  <conditionalFormatting sqref="C228:C230">
    <cfRule type="duplicateValues" dxfId="320" priority="140"/>
  </conditionalFormatting>
  <conditionalFormatting sqref="C228:C230">
    <cfRule type="duplicateValues" dxfId="319" priority="141"/>
  </conditionalFormatting>
  <conditionalFormatting sqref="C239:C265">
    <cfRule type="duplicateValues" dxfId="318" priority="142"/>
  </conditionalFormatting>
  <conditionalFormatting sqref="C239:C265">
    <cfRule type="duplicateValues" dxfId="317" priority="143"/>
  </conditionalFormatting>
  <conditionalFormatting sqref="C279:C282">
    <cfRule type="duplicateValues" dxfId="316" priority="144"/>
  </conditionalFormatting>
  <conditionalFormatting sqref="C279:C282">
    <cfRule type="duplicateValues" dxfId="315" priority="145"/>
  </conditionalFormatting>
  <conditionalFormatting sqref="C292:C294">
    <cfRule type="duplicateValues" dxfId="314" priority="146"/>
  </conditionalFormatting>
  <conditionalFormatting sqref="C292:C294">
    <cfRule type="duplicateValues" dxfId="313" priority="147"/>
  </conditionalFormatting>
  <conditionalFormatting sqref="C301:C304">
    <cfRule type="duplicateValues" dxfId="312" priority="148"/>
  </conditionalFormatting>
  <conditionalFormatting sqref="C301:C304">
    <cfRule type="duplicateValues" dxfId="311" priority="149"/>
  </conditionalFormatting>
  <conditionalFormatting sqref="C138:C169">
    <cfRule type="duplicateValues" dxfId="310" priority="150"/>
  </conditionalFormatting>
  <conditionalFormatting sqref="C138:C169">
    <cfRule type="duplicateValues" dxfId="309" priority="151"/>
  </conditionalFormatting>
  <conditionalFormatting sqref="F375:F377">
    <cfRule type="duplicateValues" dxfId="308" priority="152"/>
  </conditionalFormatting>
  <conditionalFormatting sqref="A375:A377">
    <cfRule type="duplicateValues" dxfId="307" priority="153"/>
  </conditionalFormatting>
  <conditionalFormatting sqref="A375:A377">
    <cfRule type="duplicateValues" dxfId="306" priority="154"/>
  </conditionalFormatting>
  <conditionalFormatting sqref="L375">
    <cfRule type="duplicateValues" dxfId="305" priority="155"/>
  </conditionalFormatting>
  <conditionalFormatting sqref="G683">
    <cfRule type="duplicateValues" dxfId="304" priority="156"/>
  </conditionalFormatting>
  <conditionalFormatting sqref="L1:L1048576">
    <cfRule type="duplicateValues" dxfId="303" priority="157"/>
  </conditionalFormatting>
  <hyperlinks>
    <hyperlink ref="R7" r:id="rId1"/>
    <hyperlink ref="R8" r:id="rId2"/>
    <hyperlink ref="R9" r:id="rId3"/>
    <hyperlink ref="R10" r:id="rId4"/>
    <hyperlink ref="R11" r:id="rId5"/>
    <hyperlink ref="R12" r:id="rId6"/>
    <hyperlink ref="R13" r:id="rId7"/>
    <hyperlink ref="R14" r:id="rId8"/>
    <hyperlink ref="R15" r:id="rId9"/>
    <hyperlink ref="R16" r:id="rId10"/>
    <hyperlink ref="R17" r:id="rId11"/>
    <hyperlink ref="R18" r:id="rId12"/>
    <hyperlink ref="R19" r:id="rId13"/>
    <hyperlink ref="R20" r:id="rId14"/>
    <hyperlink ref="R21" r:id="rId15"/>
    <hyperlink ref="R26" r:id="rId16"/>
    <hyperlink ref="R27" r:id="rId17"/>
    <hyperlink ref="R28" r:id="rId18"/>
    <hyperlink ref="R29" r:id="rId19"/>
    <hyperlink ref="R30" r:id="rId20"/>
    <hyperlink ref="R31" r:id="rId21"/>
    <hyperlink ref="R32" r:id="rId22"/>
    <hyperlink ref="R38" r:id="rId23"/>
    <hyperlink ref="R39" r:id="rId24"/>
    <hyperlink ref="R40" r:id="rId25"/>
    <hyperlink ref="R41" r:id="rId26"/>
    <hyperlink ref="R42" r:id="rId27"/>
    <hyperlink ref="R43" r:id="rId28"/>
    <hyperlink ref="R44" r:id="rId29"/>
    <hyperlink ref="R45" r:id="rId30"/>
    <hyperlink ref="R46" r:id="rId31"/>
    <hyperlink ref="R47" r:id="rId32"/>
    <hyperlink ref="R50" r:id="rId33"/>
    <hyperlink ref="R51" r:id="rId34"/>
    <hyperlink ref="R52" r:id="rId35"/>
    <hyperlink ref="R53" r:id="rId36"/>
    <hyperlink ref="R56" r:id="rId37"/>
    <hyperlink ref="R57" r:id="rId38"/>
    <hyperlink ref="R58" r:id="rId39"/>
    <hyperlink ref="R59" r:id="rId40"/>
    <hyperlink ref="R60" r:id="rId41"/>
    <hyperlink ref="R61" r:id="rId42"/>
    <hyperlink ref="R62" r:id="rId43"/>
    <hyperlink ref="R82" r:id="rId44"/>
    <hyperlink ref="R83" r:id="rId45"/>
    <hyperlink ref="R84" r:id="rId46"/>
    <hyperlink ref="R85" r:id="rId47"/>
    <hyperlink ref="R86" r:id="rId48"/>
    <hyperlink ref="R87" r:id="rId49"/>
    <hyperlink ref="R88" r:id="rId50"/>
    <hyperlink ref="R89" r:id="rId51"/>
    <hyperlink ref="R90" r:id="rId52"/>
    <hyperlink ref="R91" r:id="rId53"/>
    <hyperlink ref="R98" r:id="rId54"/>
    <hyperlink ref="R106" r:id="rId55"/>
    <hyperlink ref="R107" r:id="rId56"/>
    <hyperlink ref="R108" r:id="rId57"/>
    <hyperlink ref="R109" r:id="rId58"/>
    <hyperlink ref="R110" r:id="rId59"/>
    <hyperlink ref="R111" r:id="rId60"/>
    <hyperlink ref="R112" r:id="rId61"/>
    <hyperlink ref="R121" r:id="rId62" location="page/18/mode/2up"/>
    <hyperlink ref="R122" r:id="rId63" location="page/18/mode/2up"/>
    <hyperlink ref="R123" r:id="rId64" location="page/20/mode/2up"/>
    <hyperlink ref="R124" r:id="rId65" location="page/92/mode/2up"/>
    <hyperlink ref="R126" r:id="rId66" location="page/94/mode/2up"/>
    <hyperlink ref="R127" r:id="rId67" location="page/164/mode/2up"/>
    <hyperlink ref="R128" r:id="rId68" location="page/18/mode/2up"/>
    <hyperlink ref="R129" r:id="rId69" location="page/18/mode/2up"/>
    <hyperlink ref="R130" r:id="rId70" location="page/20/mode/2up"/>
    <hyperlink ref="R131" r:id="rId71" location="page/26/mode/2up"/>
    <hyperlink ref="R132" r:id="rId72" location="page/28/mode/2up"/>
    <hyperlink ref="R133" r:id="rId73" location="page/42/mode/2up"/>
    <hyperlink ref="R134" r:id="rId74" location="page/158/mode/2up"/>
    <hyperlink ref="R135" r:id="rId75" location="page/158/mode/2up"/>
    <hyperlink ref="R136" r:id="rId76" location="page/160/mode/2up"/>
    <hyperlink ref="R137" r:id="rId77"/>
    <hyperlink ref="R170" r:id="rId78"/>
    <hyperlink ref="R171" r:id="rId79"/>
    <hyperlink ref="R175" r:id="rId80"/>
    <hyperlink ref="R176" r:id="rId81" location="page/n65/mode/2up"/>
    <hyperlink ref="R177" r:id="rId82" location="page/n65/mode/2up"/>
    <hyperlink ref="R178" r:id="rId83" location="page/42/mode/2up"/>
    <hyperlink ref="R179" r:id="rId84" location="page/42/mode/2up"/>
    <hyperlink ref="R180" r:id="rId85" location="page/42/mode/2up"/>
    <hyperlink ref="R181" r:id="rId86" location="page/44/mode/2up"/>
    <hyperlink ref="R182" r:id="rId87" location="page/44/mode/2up"/>
    <hyperlink ref="R183" r:id="rId88"/>
    <hyperlink ref="R184" r:id="rId89"/>
    <hyperlink ref="R185" r:id="rId90"/>
    <hyperlink ref="R186" r:id="rId91"/>
    <hyperlink ref="R188" r:id="rId92"/>
    <hyperlink ref="R189" r:id="rId93"/>
    <hyperlink ref="R190" r:id="rId94"/>
    <hyperlink ref="R191" r:id="rId95"/>
    <hyperlink ref="R192" r:id="rId96"/>
    <hyperlink ref="R193" r:id="rId97"/>
    <hyperlink ref="R194" r:id="rId98"/>
    <hyperlink ref="R195" r:id="rId99"/>
    <hyperlink ref="R196" r:id="rId100"/>
    <hyperlink ref="R197" r:id="rId101"/>
    <hyperlink ref="R198" r:id="rId102"/>
    <hyperlink ref="R199" r:id="rId103"/>
    <hyperlink ref="R200" r:id="rId104"/>
    <hyperlink ref="R201" r:id="rId105"/>
    <hyperlink ref="R202" r:id="rId106"/>
    <hyperlink ref="R203" r:id="rId107"/>
    <hyperlink ref="R205" r:id="rId108"/>
    <hyperlink ref="R206" r:id="rId109" location="page/18/mode/2up"/>
    <hyperlink ref="R207" r:id="rId110" location="page/18/mode/2up"/>
    <hyperlink ref="R208" r:id="rId111" location="page/18/mode/2up"/>
    <hyperlink ref="R209" r:id="rId112" location="page/26/mode/2up"/>
    <hyperlink ref="R210" r:id="rId113" location="page/26/mode/2up"/>
    <hyperlink ref="R211" r:id="rId114" location="page/26/mode/2up"/>
    <hyperlink ref="R212" r:id="rId115" location="page/28/mode/2up"/>
    <hyperlink ref="R213" r:id="rId116"/>
    <hyperlink ref="R215" r:id="rId117"/>
    <hyperlink ref="R216" r:id="rId118"/>
    <hyperlink ref="R217" r:id="rId119"/>
    <hyperlink ref="R218" r:id="rId120"/>
    <hyperlink ref="R225" r:id="rId121"/>
    <hyperlink ref="R226" r:id="rId122"/>
    <hyperlink ref="R305" r:id="rId123"/>
    <hyperlink ref="R306" r:id="rId124"/>
    <hyperlink ref="R308" r:id="rId125"/>
    <hyperlink ref="R309" r:id="rId126"/>
    <hyperlink ref="R310" r:id="rId127"/>
    <hyperlink ref="R311" r:id="rId128"/>
    <hyperlink ref="R312" r:id="rId129"/>
    <hyperlink ref="R313" r:id="rId130"/>
    <hyperlink ref="R314" r:id="rId131"/>
    <hyperlink ref="R315" r:id="rId132"/>
    <hyperlink ref="R317" r:id="rId133"/>
    <hyperlink ref="R318" r:id="rId134"/>
    <hyperlink ref="R319" r:id="rId135"/>
    <hyperlink ref="R320" r:id="rId136"/>
    <hyperlink ref="R321" r:id="rId137"/>
    <hyperlink ref="R322" r:id="rId138"/>
    <hyperlink ref="R323" r:id="rId139"/>
    <hyperlink ref="R324" r:id="rId140"/>
    <hyperlink ref="R325" r:id="rId141"/>
    <hyperlink ref="R326" r:id="rId142"/>
    <hyperlink ref="R327" r:id="rId143"/>
    <hyperlink ref="R328" r:id="rId144"/>
    <hyperlink ref="R329" r:id="rId145"/>
    <hyperlink ref="R330" r:id="rId146"/>
    <hyperlink ref="R331" r:id="rId147"/>
    <hyperlink ref="R332" r:id="rId148"/>
    <hyperlink ref="R333" r:id="rId149"/>
    <hyperlink ref="R334" r:id="rId150"/>
    <hyperlink ref="R335" r:id="rId151"/>
    <hyperlink ref="R336" r:id="rId152"/>
    <hyperlink ref="R338" r:id="rId153"/>
    <hyperlink ref="R339" r:id="rId154"/>
    <hyperlink ref="R340" r:id="rId155"/>
    <hyperlink ref="R341" r:id="rId156"/>
    <hyperlink ref="R342" r:id="rId157"/>
    <hyperlink ref="R343" r:id="rId158"/>
    <hyperlink ref="R344" r:id="rId159"/>
    <hyperlink ref="R345" r:id="rId160"/>
    <hyperlink ref="R346" r:id="rId161"/>
    <hyperlink ref="R355" r:id="rId162"/>
    <hyperlink ref="R356" r:id="rId163"/>
    <hyperlink ref="R357" r:id="rId164"/>
    <hyperlink ref="R358" r:id="rId165"/>
    <hyperlink ref="R359" r:id="rId166"/>
    <hyperlink ref="R360" r:id="rId167"/>
    <hyperlink ref="R361" r:id="rId168"/>
    <hyperlink ref="R362" r:id="rId169"/>
    <hyperlink ref="R363" r:id="rId170"/>
    <hyperlink ref="R364" r:id="rId171"/>
    <hyperlink ref="R365" r:id="rId172"/>
    <hyperlink ref="R366" r:id="rId173"/>
    <hyperlink ref="R367" r:id="rId174"/>
    <hyperlink ref="R368" r:id="rId175"/>
    <hyperlink ref="R369" r:id="rId176"/>
    <hyperlink ref="R370" r:id="rId177"/>
    <hyperlink ref="R371" r:id="rId178"/>
    <hyperlink ref="R372" r:id="rId179"/>
    <hyperlink ref="R374" r:id="rId180"/>
    <hyperlink ref="R375" r:id="rId181"/>
    <hyperlink ref="R376" r:id="rId182"/>
    <hyperlink ref="R377" r:id="rId183"/>
    <hyperlink ref="R378" r:id="rId184"/>
    <hyperlink ref="R379" r:id="rId185"/>
    <hyperlink ref="R380" r:id="rId186"/>
    <hyperlink ref="R381" r:id="rId187"/>
    <hyperlink ref="R382" r:id="rId188"/>
    <hyperlink ref="R383" r:id="rId189"/>
    <hyperlink ref="R384" r:id="rId190"/>
    <hyperlink ref="R385" r:id="rId191"/>
    <hyperlink ref="R386" r:id="rId192"/>
    <hyperlink ref="R387" r:id="rId193"/>
    <hyperlink ref="R388" r:id="rId194"/>
    <hyperlink ref="R389" r:id="rId195"/>
    <hyperlink ref="R390" r:id="rId196"/>
    <hyperlink ref="R391" r:id="rId197"/>
    <hyperlink ref="R392" r:id="rId198"/>
    <hyperlink ref="R393" r:id="rId199"/>
    <hyperlink ref="R394" r:id="rId200"/>
    <hyperlink ref="R395" r:id="rId201"/>
    <hyperlink ref="R396" r:id="rId202"/>
    <hyperlink ref="R397" r:id="rId203"/>
    <hyperlink ref="R398" r:id="rId204"/>
    <hyperlink ref="R399" r:id="rId205"/>
    <hyperlink ref="R400" r:id="rId206"/>
    <hyperlink ref="R401" r:id="rId207"/>
    <hyperlink ref="R402" r:id="rId208"/>
    <hyperlink ref="R403" r:id="rId209"/>
    <hyperlink ref="R404" r:id="rId210"/>
    <hyperlink ref="R405" r:id="rId211"/>
    <hyperlink ref="R406" r:id="rId212"/>
    <hyperlink ref="R407" r:id="rId213"/>
    <hyperlink ref="R408" r:id="rId214"/>
    <hyperlink ref="R409" r:id="rId215"/>
    <hyperlink ref="R410" r:id="rId216"/>
    <hyperlink ref="R411" r:id="rId217"/>
    <hyperlink ref="R412" r:id="rId218"/>
    <hyperlink ref="R413" r:id="rId219"/>
    <hyperlink ref="R414" r:id="rId220"/>
    <hyperlink ref="R415" r:id="rId221"/>
    <hyperlink ref="R416" r:id="rId222"/>
    <hyperlink ref="R417" r:id="rId223"/>
    <hyperlink ref="R418" r:id="rId224"/>
    <hyperlink ref="R419" r:id="rId225"/>
    <hyperlink ref="R420" r:id="rId226"/>
    <hyperlink ref="R421" r:id="rId227"/>
    <hyperlink ref="R422" r:id="rId228"/>
    <hyperlink ref="R423" r:id="rId229"/>
    <hyperlink ref="R424" r:id="rId230"/>
    <hyperlink ref="R425" r:id="rId231"/>
    <hyperlink ref="R426" r:id="rId232"/>
    <hyperlink ref="R427" r:id="rId233"/>
    <hyperlink ref="R428" r:id="rId234"/>
    <hyperlink ref="R429" r:id="rId235"/>
    <hyperlink ref="R430" r:id="rId236"/>
    <hyperlink ref="R431" r:id="rId237"/>
    <hyperlink ref="R432" r:id="rId238"/>
    <hyperlink ref="R434" r:id="rId239" location="top_display_media"/>
    <hyperlink ref="R435" r:id="rId240"/>
    <hyperlink ref="R436" r:id="rId241"/>
    <hyperlink ref="R437" r:id="rId242" location="top_display_media"/>
    <hyperlink ref="R438" r:id="rId243" location="top_display_media"/>
    <hyperlink ref="R439" r:id="rId244" location="top_display_media"/>
    <hyperlink ref="R441" r:id="rId245"/>
    <hyperlink ref="R442" r:id="rId246"/>
    <hyperlink ref="R443" r:id="rId247"/>
    <hyperlink ref="R445" r:id="rId248"/>
    <hyperlink ref="R446" r:id="rId249"/>
    <hyperlink ref="R447" r:id="rId250"/>
    <hyperlink ref="R448" r:id="rId251"/>
    <hyperlink ref="R449" r:id="rId252"/>
    <hyperlink ref="R450" r:id="rId253"/>
    <hyperlink ref="R454" r:id="rId254"/>
    <hyperlink ref="R455" r:id="rId255"/>
    <hyperlink ref="R456" r:id="rId256"/>
    <hyperlink ref="R457" r:id="rId257"/>
    <hyperlink ref="R458" r:id="rId258"/>
    <hyperlink ref="R459" r:id="rId259"/>
    <hyperlink ref="R460" r:id="rId260"/>
    <hyperlink ref="R461" r:id="rId261"/>
    <hyperlink ref="R462" r:id="rId262"/>
    <hyperlink ref="R464" r:id="rId263"/>
    <hyperlink ref="R465" r:id="rId264"/>
    <hyperlink ref="R466" r:id="rId265"/>
    <hyperlink ref="R467" r:id="rId266"/>
    <hyperlink ref="R468" r:id="rId267"/>
    <hyperlink ref="R469" r:id="rId268"/>
    <hyperlink ref="R470" r:id="rId269"/>
    <hyperlink ref="R471" r:id="rId270"/>
    <hyperlink ref="R472" r:id="rId271"/>
    <hyperlink ref="R473" r:id="rId272"/>
    <hyperlink ref="R474" r:id="rId273"/>
    <hyperlink ref="R475" r:id="rId274"/>
    <hyperlink ref="R476" r:id="rId275"/>
    <hyperlink ref="R477" r:id="rId276"/>
    <hyperlink ref="R478" r:id="rId277"/>
    <hyperlink ref="R479" r:id="rId278"/>
    <hyperlink ref="R480" r:id="rId279"/>
    <hyperlink ref="R481" r:id="rId280"/>
    <hyperlink ref="R482" r:id="rId281"/>
    <hyperlink ref="R483" r:id="rId282"/>
    <hyperlink ref="R484" r:id="rId283"/>
    <hyperlink ref="R485" r:id="rId284"/>
    <hyperlink ref="R486" r:id="rId285"/>
    <hyperlink ref="R488" r:id="rId286"/>
    <hyperlink ref="R493" r:id="rId287" location="viewer_watch:a011403267970CUeASs/e86eeb08c0"/>
    <hyperlink ref="R494" r:id="rId288"/>
    <hyperlink ref="R495" r:id="rId289"/>
    <hyperlink ref="R496" r:id="rId290"/>
    <hyperlink ref="R497" r:id="rId291"/>
    <hyperlink ref="R498" r:id="rId292"/>
    <hyperlink ref="R511" r:id="rId293"/>
    <hyperlink ref="R512" r:id="rId294"/>
    <hyperlink ref="R513" r:id="rId295"/>
    <hyperlink ref="R517" r:id="rId296"/>
    <hyperlink ref="R518" r:id="rId297"/>
    <hyperlink ref="R519" r:id="rId298"/>
    <hyperlink ref="R520" r:id="rId299"/>
    <hyperlink ref="R521" r:id="rId300"/>
    <hyperlink ref="R522" r:id="rId301"/>
    <hyperlink ref="R524" r:id="rId302"/>
    <hyperlink ref="R525" r:id="rId303"/>
    <hyperlink ref="R526" r:id="rId304"/>
    <hyperlink ref="R527" r:id="rId305"/>
    <hyperlink ref="R535" r:id="rId306"/>
    <hyperlink ref="R536" r:id="rId307"/>
    <hyperlink ref="R538" r:id="rId308"/>
    <hyperlink ref="R539" r:id="rId309"/>
    <hyperlink ref="R540" r:id="rId310"/>
    <hyperlink ref="R541" r:id="rId311"/>
    <hyperlink ref="R545" r:id="rId312"/>
    <hyperlink ref="R546" r:id="rId313"/>
    <hyperlink ref="R547" r:id="rId314"/>
    <hyperlink ref="R548" r:id="rId315"/>
    <hyperlink ref="R549" r:id="rId316"/>
    <hyperlink ref="R550" r:id="rId317"/>
    <hyperlink ref="R551" r:id="rId318"/>
    <hyperlink ref="R552" r:id="rId319"/>
    <hyperlink ref="R567" r:id="rId320"/>
    <hyperlink ref="R577" r:id="rId321"/>
    <hyperlink ref="R579" r:id="rId322"/>
    <hyperlink ref="R580" r:id="rId323"/>
    <hyperlink ref="R581" r:id="rId324"/>
    <hyperlink ref="R582" r:id="rId325"/>
    <hyperlink ref="R583" r:id="rId326"/>
    <hyperlink ref="R584" r:id="rId327"/>
    <hyperlink ref="R585" r:id="rId328"/>
    <hyperlink ref="R586" r:id="rId329"/>
    <hyperlink ref="R587" r:id="rId330"/>
    <hyperlink ref="R589" r:id="rId331"/>
    <hyperlink ref="R592" r:id="rId332" location="page/57/mode/1up"/>
    <hyperlink ref="R594" r:id="rId333" location="page/17/mode/1up"/>
    <hyperlink ref="R684" r:id="rId334"/>
  </hyperlinks>
  <pageMargins left="0.70833333333333304" right="0.70833333333333304" top="0.74791666666666701" bottom="0.74791666666666701" header="0.51180555555555496" footer="0.51180555555555496"/>
  <pageSetup paperSize="9" firstPageNumber="0" fitToWidth="2" fitToHeight="2"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4"/>
  <sheetViews>
    <sheetView zoomScaleNormal="100" workbookViewId="0">
      <selection activeCell="B143" sqref="B143"/>
    </sheetView>
  </sheetViews>
  <sheetFormatPr baseColWidth="10" defaultColWidth="8.7265625" defaultRowHeight="14.5" x14ac:dyDescent="0.35"/>
  <cols>
    <col min="1" max="1" width="61.453125" style="81" customWidth="1"/>
    <col min="2" max="2" width="56.90625" style="81" customWidth="1"/>
    <col min="3" max="1025" width="10.6328125" customWidth="1"/>
  </cols>
  <sheetData>
    <row r="1" spans="1:2" x14ac:dyDescent="0.35">
      <c r="A1" s="82" t="s">
        <v>0</v>
      </c>
      <c r="B1" s="82" t="s">
        <v>2</v>
      </c>
    </row>
    <row r="2" spans="1:2" x14ac:dyDescent="0.35">
      <c r="A2" s="83" t="s">
        <v>31</v>
      </c>
      <c r="B2" s="83" t="s">
        <v>22</v>
      </c>
    </row>
    <row r="3" spans="1:2" x14ac:dyDescent="0.35">
      <c r="A3" s="83" t="s">
        <v>37</v>
      </c>
      <c r="B3" s="83" t="s">
        <v>22</v>
      </c>
    </row>
    <row r="4" spans="1:2" x14ac:dyDescent="0.35">
      <c r="A4" s="83" t="s">
        <v>40</v>
      </c>
      <c r="B4" s="83" t="s">
        <v>22</v>
      </c>
    </row>
    <row r="5" spans="1:2" x14ac:dyDescent="0.35">
      <c r="A5" s="84" t="s">
        <v>68</v>
      </c>
      <c r="B5" s="84" t="s">
        <v>70</v>
      </c>
    </row>
    <row r="6" spans="1:2" x14ac:dyDescent="0.35">
      <c r="A6" s="83" t="s">
        <v>84</v>
      </c>
      <c r="B6" s="83" t="s">
        <v>80</v>
      </c>
    </row>
    <row r="7" spans="1:2" x14ac:dyDescent="0.35">
      <c r="A7" s="83" t="s">
        <v>87</v>
      </c>
      <c r="B7" s="83" t="s">
        <v>80</v>
      </c>
    </row>
    <row r="8" spans="1:2" x14ac:dyDescent="0.35">
      <c r="A8" s="83" t="s">
        <v>94</v>
      </c>
      <c r="B8" s="83" t="s">
        <v>90</v>
      </c>
    </row>
    <row r="9" spans="1:2" x14ac:dyDescent="0.35">
      <c r="A9" s="83" t="s">
        <v>98</v>
      </c>
      <c r="B9" s="83" t="s">
        <v>90</v>
      </c>
    </row>
    <row r="10" spans="1:2" x14ac:dyDescent="0.35">
      <c r="A10" s="83" t="s">
        <v>105</v>
      </c>
      <c r="B10" s="83" t="s">
        <v>101</v>
      </c>
    </row>
    <row r="11" spans="1:2" x14ac:dyDescent="0.35">
      <c r="A11" s="83" t="s">
        <v>108</v>
      </c>
      <c r="B11" s="83" t="s">
        <v>101</v>
      </c>
    </row>
    <row r="12" spans="1:2" x14ac:dyDescent="0.35">
      <c r="A12" s="84" t="s">
        <v>112</v>
      </c>
      <c r="B12" s="84" t="s">
        <v>113</v>
      </c>
    </row>
    <row r="13" spans="1:2" x14ac:dyDescent="0.35">
      <c r="A13" s="84" t="s">
        <v>121</v>
      </c>
      <c r="B13" s="84" t="s">
        <v>113</v>
      </c>
    </row>
    <row r="14" spans="1:2" x14ac:dyDescent="0.35">
      <c r="A14" s="84" t="s">
        <v>124</v>
      </c>
      <c r="B14" s="84" t="s">
        <v>113</v>
      </c>
    </row>
    <row r="15" spans="1:2" x14ac:dyDescent="0.35">
      <c r="A15" s="84" t="s">
        <v>129</v>
      </c>
      <c r="B15" s="84" t="s">
        <v>113</v>
      </c>
    </row>
    <row r="16" spans="1:2" x14ac:dyDescent="0.35">
      <c r="A16" s="84" t="s">
        <v>133</v>
      </c>
      <c r="B16" s="84" t="s">
        <v>113</v>
      </c>
    </row>
    <row r="17" spans="1:2" x14ac:dyDescent="0.35">
      <c r="A17" s="84" t="s">
        <v>135</v>
      </c>
      <c r="B17" s="84" t="s">
        <v>113</v>
      </c>
    </row>
    <row r="18" spans="1:2" x14ac:dyDescent="0.35">
      <c r="A18" s="84" t="s">
        <v>143</v>
      </c>
      <c r="B18" s="84" t="s">
        <v>144</v>
      </c>
    </row>
    <row r="19" spans="1:2" x14ac:dyDescent="0.35">
      <c r="A19" s="83" t="s">
        <v>165</v>
      </c>
      <c r="B19" s="83" t="s">
        <v>160</v>
      </c>
    </row>
    <row r="20" spans="1:2" x14ac:dyDescent="0.35">
      <c r="A20" s="83" t="s">
        <v>168</v>
      </c>
      <c r="B20" s="83" t="s">
        <v>160</v>
      </c>
    </row>
    <row r="21" spans="1:2" x14ac:dyDescent="0.35">
      <c r="A21" s="83" t="s">
        <v>188</v>
      </c>
      <c r="B21" s="83" t="s">
        <v>181</v>
      </c>
    </row>
    <row r="22" spans="1:2" x14ac:dyDescent="0.35">
      <c r="A22" s="83" t="s">
        <v>192</v>
      </c>
      <c r="B22" s="83" t="s">
        <v>181</v>
      </c>
    </row>
    <row r="23" spans="1:2" x14ac:dyDescent="0.35">
      <c r="A23" s="83" t="s">
        <v>196</v>
      </c>
      <c r="B23" s="83" t="s">
        <v>181</v>
      </c>
    </row>
    <row r="24" spans="1:2" x14ac:dyDescent="0.35">
      <c r="A24" s="83" t="s">
        <v>200</v>
      </c>
      <c r="B24" s="83" t="s">
        <v>181</v>
      </c>
    </row>
    <row r="25" spans="1:2" x14ac:dyDescent="0.35">
      <c r="A25" s="84" t="s">
        <v>203</v>
      </c>
      <c r="B25" s="84" t="s">
        <v>2581</v>
      </c>
    </row>
    <row r="26" spans="1:2" x14ac:dyDescent="0.35">
      <c r="A26" s="84" t="s">
        <v>212</v>
      </c>
      <c r="B26" s="84" t="s">
        <v>2581</v>
      </c>
    </row>
    <row r="27" spans="1:2" x14ac:dyDescent="0.35">
      <c r="A27" s="84" t="s">
        <v>215</v>
      </c>
      <c r="B27" s="84" t="s">
        <v>2582</v>
      </c>
    </row>
    <row r="28" spans="1:2" x14ac:dyDescent="0.35">
      <c r="A28" s="84" t="s">
        <v>221</v>
      </c>
      <c r="B28" s="84" t="s">
        <v>2582</v>
      </c>
    </row>
    <row r="29" spans="1:2" x14ac:dyDescent="0.35">
      <c r="A29" s="84" t="s">
        <v>226</v>
      </c>
      <c r="B29" s="84" t="s">
        <v>2582</v>
      </c>
    </row>
    <row r="30" spans="1:2" x14ac:dyDescent="0.35">
      <c r="A30" s="84" t="s">
        <v>230</v>
      </c>
      <c r="B30" s="84" t="s">
        <v>2583</v>
      </c>
    </row>
    <row r="31" spans="1:2" x14ac:dyDescent="0.35">
      <c r="A31" s="84" t="s">
        <v>234</v>
      </c>
      <c r="B31" s="84" t="s">
        <v>2584</v>
      </c>
    </row>
    <row r="32" spans="1:2" x14ac:dyDescent="0.35">
      <c r="A32" s="84" t="s">
        <v>238</v>
      </c>
      <c r="B32" s="84" t="s">
        <v>2584</v>
      </c>
    </row>
    <row r="33" spans="1:2" x14ac:dyDescent="0.35">
      <c r="A33" s="84" t="s">
        <v>242</v>
      </c>
      <c r="B33" s="84" t="s">
        <v>2585</v>
      </c>
    </row>
    <row r="34" spans="1:2" x14ac:dyDescent="0.35">
      <c r="A34" s="84" t="s">
        <v>246</v>
      </c>
      <c r="B34" s="84" t="s">
        <v>2586</v>
      </c>
    </row>
    <row r="35" spans="1:2" x14ac:dyDescent="0.35">
      <c r="A35" s="84" t="s">
        <v>259</v>
      </c>
      <c r="B35" s="84" t="s">
        <v>260</v>
      </c>
    </row>
    <row r="36" spans="1:2" x14ac:dyDescent="0.35">
      <c r="A36" s="83" t="s">
        <v>275</v>
      </c>
      <c r="B36" s="83" t="s">
        <v>268</v>
      </c>
    </row>
    <row r="37" spans="1:2" x14ac:dyDescent="0.35">
      <c r="A37" s="83" t="s">
        <v>279</v>
      </c>
      <c r="B37" s="83" t="s">
        <v>268</v>
      </c>
    </row>
    <row r="38" spans="1:2" x14ac:dyDescent="0.35">
      <c r="A38" s="83" t="s">
        <v>281</v>
      </c>
      <c r="B38" s="83" t="s">
        <v>268</v>
      </c>
    </row>
    <row r="39" spans="1:2" x14ac:dyDescent="0.35">
      <c r="A39" s="84" t="s">
        <v>286</v>
      </c>
      <c r="B39" s="84" t="s">
        <v>287</v>
      </c>
    </row>
    <row r="40" spans="1:2" x14ac:dyDescent="0.35">
      <c r="A40" s="83" t="s">
        <v>324</v>
      </c>
      <c r="B40" s="83" t="s">
        <v>315</v>
      </c>
    </row>
    <row r="41" spans="1:2" x14ac:dyDescent="0.35">
      <c r="A41" s="83" t="s">
        <v>328</v>
      </c>
      <c r="B41" s="83" t="s">
        <v>315</v>
      </c>
    </row>
    <row r="42" spans="1:2" x14ac:dyDescent="0.35">
      <c r="A42" s="83" t="s">
        <v>331</v>
      </c>
      <c r="B42" s="83" t="s">
        <v>315</v>
      </c>
    </row>
    <row r="43" spans="1:2" x14ac:dyDescent="0.35">
      <c r="A43" s="83" t="s">
        <v>339</v>
      </c>
      <c r="B43" s="83" t="s">
        <v>334</v>
      </c>
    </row>
    <row r="44" spans="1:2" x14ac:dyDescent="0.35">
      <c r="A44" s="83" t="s">
        <v>345</v>
      </c>
      <c r="B44" s="83" t="s">
        <v>334</v>
      </c>
    </row>
    <row r="45" spans="1:2" x14ac:dyDescent="0.35">
      <c r="A45" s="83" t="s">
        <v>348</v>
      </c>
      <c r="B45" s="83" t="s">
        <v>334</v>
      </c>
    </row>
    <row r="46" spans="1:2" x14ac:dyDescent="0.35">
      <c r="A46" s="83" t="s">
        <v>351</v>
      </c>
      <c r="B46" s="83" t="s">
        <v>334</v>
      </c>
    </row>
    <row r="47" spans="1:2" x14ac:dyDescent="0.35">
      <c r="A47" s="83" t="s">
        <v>354</v>
      </c>
      <c r="B47" s="83" t="s">
        <v>334</v>
      </c>
    </row>
    <row r="48" spans="1:2" x14ac:dyDescent="0.35">
      <c r="A48" s="83" t="s">
        <v>359</v>
      </c>
      <c r="B48" s="83" t="s">
        <v>334</v>
      </c>
    </row>
    <row r="49" spans="1:2" x14ac:dyDescent="0.35">
      <c r="A49" s="83" t="s">
        <v>362</v>
      </c>
      <c r="B49" s="83" t="s">
        <v>334</v>
      </c>
    </row>
    <row r="50" spans="1:2" x14ac:dyDescent="0.35">
      <c r="A50" s="83" t="s">
        <v>365</v>
      </c>
      <c r="B50" s="83" t="s">
        <v>334</v>
      </c>
    </row>
    <row r="51" spans="1:2" x14ac:dyDescent="0.35">
      <c r="A51" s="83" t="s">
        <v>368</v>
      </c>
      <c r="B51" s="83" t="s">
        <v>334</v>
      </c>
    </row>
    <row r="52" spans="1:2" x14ac:dyDescent="0.35">
      <c r="A52" s="83" t="s">
        <v>373</v>
      </c>
      <c r="B52" s="83" t="s">
        <v>334</v>
      </c>
    </row>
    <row r="53" spans="1:2" x14ac:dyDescent="0.35">
      <c r="A53" s="83" t="s">
        <v>377</v>
      </c>
      <c r="B53" s="83" t="s">
        <v>334</v>
      </c>
    </row>
    <row r="54" spans="1:2" x14ac:dyDescent="0.35">
      <c r="A54" s="83" t="s">
        <v>380</v>
      </c>
      <c r="B54" s="83" t="s">
        <v>334</v>
      </c>
    </row>
    <row r="55" spans="1:2" x14ac:dyDescent="0.35">
      <c r="A55" s="83" t="s">
        <v>383</v>
      </c>
      <c r="B55" s="83" t="s">
        <v>334</v>
      </c>
    </row>
    <row r="56" spans="1:2" x14ac:dyDescent="0.35">
      <c r="A56" s="83" t="s">
        <v>388</v>
      </c>
      <c r="B56" s="83" t="s">
        <v>334</v>
      </c>
    </row>
    <row r="57" spans="1:2" x14ac:dyDescent="0.35">
      <c r="A57" s="83" t="s">
        <v>392</v>
      </c>
      <c r="B57" s="83" t="s">
        <v>334</v>
      </c>
    </row>
    <row r="58" spans="1:2" x14ac:dyDescent="0.35">
      <c r="A58" s="83" t="s">
        <v>395</v>
      </c>
      <c r="B58" s="83" t="s">
        <v>334</v>
      </c>
    </row>
    <row r="59" spans="1:2" x14ac:dyDescent="0.35">
      <c r="A59" s="83" t="s">
        <v>398</v>
      </c>
      <c r="B59" s="83" t="s">
        <v>334</v>
      </c>
    </row>
    <row r="60" spans="1:2" x14ac:dyDescent="0.35">
      <c r="A60" s="83" t="s">
        <v>403</v>
      </c>
      <c r="B60" s="83" t="s">
        <v>334</v>
      </c>
    </row>
    <row r="61" spans="1:2" x14ac:dyDescent="0.35">
      <c r="A61" s="83" t="s">
        <v>416</v>
      </c>
      <c r="B61" s="83" t="s">
        <v>406</v>
      </c>
    </row>
    <row r="62" spans="1:2" x14ac:dyDescent="0.35">
      <c r="A62" s="83" t="s">
        <v>420</v>
      </c>
      <c r="B62" s="83" t="s">
        <v>406</v>
      </c>
    </row>
    <row r="63" spans="1:2" x14ac:dyDescent="0.35">
      <c r="A63" s="83" t="s">
        <v>424</v>
      </c>
      <c r="B63" s="83" t="s">
        <v>406</v>
      </c>
    </row>
    <row r="64" spans="1:2" x14ac:dyDescent="0.35">
      <c r="A64" s="83" t="s">
        <v>428</v>
      </c>
      <c r="B64" s="83" t="s">
        <v>406</v>
      </c>
    </row>
    <row r="65" spans="1:2" x14ac:dyDescent="0.35">
      <c r="A65" s="83" t="s">
        <v>431</v>
      </c>
      <c r="B65" s="83" t="s">
        <v>406</v>
      </c>
    </row>
    <row r="66" spans="1:2" x14ac:dyDescent="0.35">
      <c r="A66" s="83" t="s">
        <v>435</v>
      </c>
      <c r="B66" s="83" t="s">
        <v>406</v>
      </c>
    </row>
    <row r="67" spans="1:2" x14ac:dyDescent="0.35">
      <c r="A67" s="83" t="s">
        <v>440</v>
      </c>
      <c r="B67" s="83" t="s">
        <v>406</v>
      </c>
    </row>
    <row r="68" spans="1:2" x14ac:dyDescent="0.35">
      <c r="A68" s="83" t="s">
        <v>443</v>
      </c>
      <c r="B68" s="83" t="s">
        <v>406</v>
      </c>
    </row>
    <row r="69" spans="1:2" x14ac:dyDescent="0.35">
      <c r="A69" s="83" t="s">
        <v>446</v>
      </c>
      <c r="B69" s="83" t="s">
        <v>406</v>
      </c>
    </row>
    <row r="70" spans="1:2" x14ac:dyDescent="0.35">
      <c r="A70" s="83" t="s">
        <v>453</v>
      </c>
      <c r="B70" s="83" t="s">
        <v>448</v>
      </c>
    </row>
    <row r="71" spans="1:2" x14ac:dyDescent="0.35">
      <c r="A71" s="83" t="s">
        <v>457</v>
      </c>
      <c r="B71" s="83" t="s">
        <v>448</v>
      </c>
    </row>
    <row r="72" spans="1:2" x14ac:dyDescent="0.35">
      <c r="A72" s="83" t="s">
        <v>471</v>
      </c>
      <c r="B72" s="84" t="s">
        <v>472</v>
      </c>
    </row>
    <row r="73" spans="1:2" x14ac:dyDescent="0.35">
      <c r="A73" s="83" t="s">
        <v>497</v>
      </c>
      <c r="B73" s="83" t="s">
        <v>490</v>
      </c>
    </row>
    <row r="74" spans="1:2" x14ac:dyDescent="0.35">
      <c r="A74" s="83" t="s">
        <v>505</v>
      </c>
      <c r="B74" s="83" t="s">
        <v>490</v>
      </c>
    </row>
    <row r="75" spans="1:2" x14ac:dyDescent="0.35">
      <c r="A75" s="83" t="s">
        <v>511</v>
      </c>
      <c r="B75" s="83" t="s">
        <v>490</v>
      </c>
    </row>
    <row r="76" spans="1:2" x14ac:dyDescent="0.35">
      <c r="A76" s="83" t="s">
        <v>515</v>
      </c>
      <c r="B76" s="83" t="s">
        <v>490</v>
      </c>
    </row>
    <row r="77" spans="1:2" x14ac:dyDescent="0.35">
      <c r="A77" s="83" t="s">
        <v>518</v>
      </c>
      <c r="B77" s="83" t="s">
        <v>490</v>
      </c>
    </row>
    <row r="78" spans="1:2" x14ac:dyDescent="0.35">
      <c r="A78" s="83" t="s">
        <v>521</v>
      </c>
      <c r="B78" s="83" t="s">
        <v>490</v>
      </c>
    </row>
    <row r="79" spans="1:2" x14ac:dyDescent="0.35">
      <c r="A79" s="83" t="s">
        <v>532</v>
      </c>
      <c r="B79" s="83" t="s">
        <v>525</v>
      </c>
    </row>
    <row r="80" spans="1:2" x14ac:dyDescent="0.35">
      <c r="A80" s="83" t="s">
        <v>536</v>
      </c>
      <c r="B80" s="83" t="s">
        <v>525</v>
      </c>
    </row>
    <row r="81" spans="1:2" x14ac:dyDescent="0.35">
      <c r="A81" s="83" t="s">
        <v>541</v>
      </c>
      <c r="B81" s="83" t="s">
        <v>525</v>
      </c>
    </row>
    <row r="82" spans="1:2" x14ac:dyDescent="0.35">
      <c r="A82" s="83" t="s">
        <v>545</v>
      </c>
      <c r="B82" s="83" t="s">
        <v>525</v>
      </c>
    </row>
    <row r="83" spans="1:2" x14ac:dyDescent="0.35">
      <c r="A83" s="83" t="s">
        <v>550</v>
      </c>
      <c r="B83" s="83" t="s">
        <v>525</v>
      </c>
    </row>
    <row r="84" spans="1:2" x14ac:dyDescent="0.35">
      <c r="A84" s="84" t="s">
        <v>561</v>
      </c>
      <c r="B84" s="84" t="s">
        <v>562</v>
      </c>
    </row>
    <row r="85" spans="1:2" x14ac:dyDescent="0.35">
      <c r="A85" s="84" t="s">
        <v>567</v>
      </c>
      <c r="B85" s="84" t="s">
        <v>562</v>
      </c>
    </row>
    <row r="86" spans="1:2" x14ac:dyDescent="0.35">
      <c r="A86" s="84" t="s">
        <v>568</v>
      </c>
      <c r="B86" s="84" t="s">
        <v>562</v>
      </c>
    </row>
    <row r="87" spans="1:2" x14ac:dyDescent="0.35">
      <c r="A87" s="84" t="s">
        <v>569</v>
      </c>
      <c r="B87" s="84" t="s">
        <v>562</v>
      </c>
    </row>
    <row r="88" spans="1:2" x14ac:dyDescent="0.35">
      <c r="A88" s="84" t="s">
        <v>570</v>
      </c>
      <c r="B88" s="84" t="s">
        <v>562</v>
      </c>
    </row>
    <row r="89" spans="1:2" x14ac:dyDescent="0.35">
      <c r="A89" s="84" t="s">
        <v>571</v>
      </c>
      <c r="B89" s="84" t="s">
        <v>562</v>
      </c>
    </row>
    <row r="90" spans="1:2" x14ac:dyDescent="0.35">
      <c r="A90" s="84" t="s">
        <v>572</v>
      </c>
      <c r="B90" s="84" t="s">
        <v>573</v>
      </c>
    </row>
    <row r="91" spans="1:2" x14ac:dyDescent="0.35">
      <c r="A91" s="84" t="s">
        <v>577</v>
      </c>
      <c r="B91" s="84" t="s">
        <v>578</v>
      </c>
    </row>
    <row r="92" spans="1:2" x14ac:dyDescent="0.35">
      <c r="A92" s="83" t="s">
        <v>587</v>
      </c>
      <c r="B92" s="83" t="s">
        <v>580</v>
      </c>
    </row>
    <row r="93" spans="1:2" x14ac:dyDescent="0.35">
      <c r="A93" s="83" t="s">
        <v>592</v>
      </c>
      <c r="B93" s="83" t="s">
        <v>580</v>
      </c>
    </row>
    <row r="94" spans="1:2" x14ac:dyDescent="0.35">
      <c r="A94" s="83" t="s">
        <v>596</v>
      </c>
      <c r="B94" s="83" t="s">
        <v>580</v>
      </c>
    </row>
    <row r="95" spans="1:2" x14ac:dyDescent="0.35">
      <c r="A95" s="83" t="s">
        <v>600</v>
      </c>
      <c r="B95" s="83" t="s">
        <v>580</v>
      </c>
    </row>
    <row r="96" spans="1:2" x14ac:dyDescent="0.35">
      <c r="A96" s="83" t="s">
        <v>602</v>
      </c>
      <c r="B96" s="83" t="s">
        <v>580</v>
      </c>
    </row>
    <row r="97" spans="1:2" x14ac:dyDescent="0.35">
      <c r="A97" s="83" t="s">
        <v>607</v>
      </c>
      <c r="B97" s="83" t="s">
        <v>580</v>
      </c>
    </row>
    <row r="98" spans="1:2" x14ac:dyDescent="0.35">
      <c r="A98" s="83" t="s">
        <v>618</v>
      </c>
      <c r="B98" s="83" t="s">
        <v>613</v>
      </c>
    </row>
    <row r="99" spans="1:2" x14ac:dyDescent="0.35">
      <c r="A99" s="83" t="s">
        <v>622</v>
      </c>
      <c r="B99" s="83" t="s">
        <v>613</v>
      </c>
    </row>
    <row r="100" spans="1:2" x14ac:dyDescent="0.35">
      <c r="A100" s="83" t="s">
        <v>625</v>
      </c>
      <c r="B100" s="83" t="s">
        <v>613</v>
      </c>
    </row>
    <row r="101" spans="1:2" x14ac:dyDescent="0.35">
      <c r="A101" s="83" t="s">
        <v>630</v>
      </c>
      <c r="B101" s="83" t="s">
        <v>613</v>
      </c>
    </row>
    <row r="102" spans="1:2" x14ac:dyDescent="0.35">
      <c r="A102" s="83" t="s">
        <v>634</v>
      </c>
      <c r="B102" s="83" t="s">
        <v>613</v>
      </c>
    </row>
    <row r="103" spans="1:2" x14ac:dyDescent="0.35">
      <c r="A103" s="83" t="s">
        <v>638</v>
      </c>
      <c r="B103" s="83" t="s">
        <v>613</v>
      </c>
    </row>
    <row r="104" spans="1:2" x14ac:dyDescent="0.35">
      <c r="A104" s="83" t="s">
        <v>642</v>
      </c>
      <c r="B104" s="83" t="s">
        <v>613</v>
      </c>
    </row>
    <row r="105" spans="1:2" x14ac:dyDescent="0.35">
      <c r="A105" s="83" t="s">
        <v>644</v>
      </c>
      <c r="B105" s="83" t="s">
        <v>613</v>
      </c>
    </row>
    <row r="106" spans="1:2" x14ac:dyDescent="0.35">
      <c r="A106" s="85" t="s">
        <v>648</v>
      </c>
      <c r="B106" s="85" t="s">
        <v>649</v>
      </c>
    </row>
    <row r="107" spans="1:2" x14ac:dyDescent="0.35">
      <c r="A107" s="86" t="s">
        <v>654</v>
      </c>
      <c r="B107" s="86" t="s">
        <v>655</v>
      </c>
    </row>
    <row r="108" spans="1:2" x14ac:dyDescent="0.35">
      <c r="A108" s="86" t="s">
        <v>660</v>
      </c>
      <c r="B108" s="86" t="s">
        <v>655</v>
      </c>
    </row>
    <row r="109" spans="1:2" x14ac:dyDescent="0.35">
      <c r="A109" s="86" t="s">
        <v>663</v>
      </c>
      <c r="B109" s="86" t="s">
        <v>655</v>
      </c>
    </row>
    <row r="110" spans="1:2" x14ac:dyDescent="0.35">
      <c r="A110" s="86" t="s">
        <v>665</v>
      </c>
      <c r="B110" s="86" t="s">
        <v>655</v>
      </c>
    </row>
    <row r="111" spans="1:2" x14ac:dyDescent="0.35">
      <c r="A111" s="86" t="s">
        <v>667</v>
      </c>
      <c r="B111" s="86" t="s">
        <v>655</v>
      </c>
    </row>
    <row r="112" spans="1:2" x14ac:dyDescent="0.35">
      <c r="A112" s="86" t="s">
        <v>669</v>
      </c>
      <c r="B112" s="86" t="s">
        <v>655</v>
      </c>
    </row>
    <row r="113" spans="1:2" x14ac:dyDescent="0.35">
      <c r="A113" s="86" t="s">
        <v>672</v>
      </c>
      <c r="B113" s="86" t="s">
        <v>655</v>
      </c>
    </row>
    <row r="114" spans="1:2" x14ac:dyDescent="0.35">
      <c r="A114" s="86" t="s">
        <v>674</v>
      </c>
      <c r="B114" s="86" t="s">
        <v>655</v>
      </c>
    </row>
    <row r="115" spans="1:2" x14ac:dyDescent="0.35">
      <c r="A115" s="86" t="s">
        <v>676</v>
      </c>
      <c r="B115" s="86" t="s">
        <v>655</v>
      </c>
    </row>
    <row r="116" spans="1:2" x14ac:dyDescent="0.35">
      <c r="A116" s="86" t="s">
        <v>678</v>
      </c>
      <c r="B116" s="86" t="s">
        <v>655</v>
      </c>
    </row>
    <row r="117" spans="1:2" x14ac:dyDescent="0.35">
      <c r="A117" s="86" t="s">
        <v>680</v>
      </c>
      <c r="B117" s="86" t="s">
        <v>655</v>
      </c>
    </row>
    <row r="118" spans="1:2" x14ac:dyDescent="0.35">
      <c r="A118" s="86" t="s">
        <v>682</v>
      </c>
      <c r="B118" s="86" t="s">
        <v>655</v>
      </c>
    </row>
    <row r="119" spans="1:2" x14ac:dyDescent="0.35">
      <c r="A119" s="86" t="s">
        <v>685</v>
      </c>
      <c r="B119" s="86" t="s">
        <v>655</v>
      </c>
    </row>
    <row r="120" spans="1:2" x14ac:dyDescent="0.35">
      <c r="A120" s="86" t="s">
        <v>688</v>
      </c>
      <c r="B120" s="86" t="s">
        <v>655</v>
      </c>
    </row>
    <row r="121" spans="1:2" x14ac:dyDescent="0.35">
      <c r="A121" s="86" t="s">
        <v>691</v>
      </c>
      <c r="B121" s="86" t="s">
        <v>655</v>
      </c>
    </row>
    <row r="122" spans="1:2" x14ac:dyDescent="0.35">
      <c r="A122" s="86" t="s">
        <v>693</v>
      </c>
      <c r="B122" s="86" t="s">
        <v>655</v>
      </c>
    </row>
    <row r="123" spans="1:2" x14ac:dyDescent="0.35">
      <c r="A123" s="86" t="s">
        <v>695</v>
      </c>
      <c r="B123" s="86" t="s">
        <v>655</v>
      </c>
    </row>
    <row r="124" spans="1:2" x14ac:dyDescent="0.35">
      <c r="A124" s="86" t="s">
        <v>697</v>
      </c>
      <c r="B124" s="86" t="s">
        <v>655</v>
      </c>
    </row>
    <row r="125" spans="1:2" x14ac:dyDescent="0.35">
      <c r="A125" s="86" t="s">
        <v>700</v>
      </c>
      <c r="B125" s="86" t="s">
        <v>655</v>
      </c>
    </row>
    <row r="126" spans="1:2" x14ac:dyDescent="0.35">
      <c r="A126" s="86" t="s">
        <v>703</v>
      </c>
      <c r="B126" s="86" t="s">
        <v>655</v>
      </c>
    </row>
    <row r="127" spans="1:2" x14ac:dyDescent="0.35">
      <c r="A127" s="86" t="s">
        <v>706</v>
      </c>
      <c r="B127" s="86" t="s">
        <v>655</v>
      </c>
    </row>
    <row r="128" spans="1:2" x14ac:dyDescent="0.35">
      <c r="A128" s="86" t="s">
        <v>709</v>
      </c>
      <c r="B128" s="86" t="s">
        <v>655</v>
      </c>
    </row>
    <row r="129" spans="1:2" x14ac:dyDescent="0.35">
      <c r="A129" s="86" t="s">
        <v>712</v>
      </c>
      <c r="B129" s="86" t="s">
        <v>655</v>
      </c>
    </row>
    <row r="130" spans="1:2" x14ac:dyDescent="0.35">
      <c r="A130" s="86" t="s">
        <v>715</v>
      </c>
      <c r="B130" s="86" t="s">
        <v>655</v>
      </c>
    </row>
    <row r="131" spans="1:2" x14ac:dyDescent="0.35">
      <c r="A131" s="86" t="s">
        <v>718</v>
      </c>
      <c r="B131" s="86" t="s">
        <v>655</v>
      </c>
    </row>
    <row r="132" spans="1:2" x14ac:dyDescent="0.35">
      <c r="A132" s="86" t="s">
        <v>721</v>
      </c>
      <c r="B132" s="86" t="s">
        <v>655</v>
      </c>
    </row>
    <row r="133" spans="1:2" x14ac:dyDescent="0.35">
      <c r="A133" s="86" t="s">
        <v>724</v>
      </c>
      <c r="B133" s="86" t="s">
        <v>655</v>
      </c>
    </row>
    <row r="134" spans="1:2" x14ac:dyDescent="0.35">
      <c r="A134" s="86" t="s">
        <v>727</v>
      </c>
      <c r="B134" s="86" t="s">
        <v>655</v>
      </c>
    </row>
    <row r="135" spans="1:2" x14ac:dyDescent="0.35">
      <c r="A135" s="86" t="s">
        <v>729</v>
      </c>
      <c r="B135" s="86" t="s">
        <v>655</v>
      </c>
    </row>
    <row r="136" spans="1:2" x14ac:dyDescent="0.35">
      <c r="A136" s="86" t="s">
        <v>731</v>
      </c>
      <c r="B136" s="86" t="s">
        <v>655</v>
      </c>
    </row>
    <row r="137" spans="1:2" x14ac:dyDescent="0.35">
      <c r="A137" s="86" t="s">
        <v>733</v>
      </c>
      <c r="B137" s="86" t="s">
        <v>655</v>
      </c>
    </row>
    <row r="138" spans="1:2" x14ac:dyDescent="0.35">
      <c r="A138" s="86" t="s">
        <v>735</v>
      </c>
      <c r="B138" s="86" t="s">
        <v>655</v>
      </c>
    </row>
    <row r="139" spans="1:2" x14ac:dyDescent="0.35">
      <c r="A139" s="83" t="s">
        <v>759</v>
      </c>
      <c r="B139" s="83" t="s">
        <v>753</v>
      </c>
    </row>
    <row r="140" spans="1:2" x14ac:dyDescent="0.35">
      <c r="A140" s="83" t="s">
        <v>762</v>
      </c>
      <c r="B140" s="83" t="s">
        <v>753</v>
      </c>
    </row>
    <row r="141" spans="1:2" x14ac:dyDescent="0.35">
      <c r="A141" s="83" t="s">
        <v>778</v>
      </c>
      <c r="B141" s="83" t="s">
        <v>772</v>
      </c>
    </row>
    <row r="142" spans="1:2" x14ac:dyDescent="0.35">
      <c r="A142" s="83" t="s">
        <v>782</v>
      </c>
      <c r="B142" s="83" t="s">
        <v>772</v>
      </c>
    </row>
    <row r="143" spans="1:2" x14ac:dyDescent="0.35">
      <c r="A143" s="83" t="s">
        <v>786</v>
      </c>
      <c r="B143" s="83" t="s">
        <v>772</v>
      </c>
    </row>
    <row r="144" spans="1:2" x14ac:dyDescent="0.35">
      <c r="A144" s="83" t="s">
        <v>789</v>
      </c>
      <c r="B144" s="83" t="s">
        <v>772</v>
      </c>
    </row>
    <row r="145" spans="1:2" x14ac:dyDescent="0.35">
      <c r="A145" s="83" t="s">
        <v>792</v>
      </c>
      <c r="B145" s="83" t="s">
        <v>772</v>
      </c>
    </row>
    <row r="146" spans="1:2" x14ac:dyDescent="0.35">
      <c r="A146" s="83" t="s">
        <v>796</v>
      </c>
      <c r="B146" s="83" t="s">
        <v>772</v>
      </c>
    </row>
    <row r="147" spans="1:2" x14ac:dyDescent="0.35">
      <c r="A147" s="83" t="s">
        <v>807</v>
      </c>
      <c r="B147" s="83" t="s">
        <v>800</v>
      </c>
    </row>
    <row r="148" spans="1:2" x14ac:dyDescent="0.35">
      <c r="A148" s="83" t="s">
        <v>809</v>
      </c>
      <c r="B148" s="83" t="s">
        <v>800</v>
      </c>
    </row>
    <row r="149" spans="1:2" x14ac:dyDescent="0.35">
      <c r="A149" s="83" t="s">
        <v>831</v>
      </c>
      <c r="B149" s="83" t="s">
        <v>827</v>
      </c>
    </row>
    <row r="150" spans="1:2" x14ac:dyDescent="0.35">
      <c r="A150" s="83" t="s">
        <v>835</v>
      </c>
      <c r="B150" s="83" t="s">
        <v>827</v>
      </c>
    </row>
    <row r="151" spans="1:2" x14ac:dyDescent="0.35">
      <c r="A151" s="83" t="s">
        <v>840</v>
      </c>
      <c r="B151" s="83" t="s">
        <v>827</v>
      </c>
    </row>
    <row r="152" spans="1:2" x14ac:dyDescent="0.35">
      <c r="A152" s="83" t="s">
        <v>848</v>
      </c>
      <c r="B152" s="83" t="s">
        <v>844</v>
      </c>
    </row>
    <row r="153" spans="1:2" x14ac:dyDescent="0.35">
      <c r="A153" s="83" t="s">
        <v>851</v>
      </c>
      <c r="B153" s="83" t="s">
        <v>844</v>
      </c>
    </row>
    <row r="154" spans="1:2" x14ac:dyDescent="0.35">
      <c r="A154" s="83" t="s">
        <v>856</v>
      </c>
      <c r="B154" s="83" t="s">
        <v>844</v>
      </c>
    </row>
    <row r="155" spans="1:2" x14ac:dyDescent="0.35">
      <c r="A155" s="83" t="s">
        <v>869</v>
      </c>
      <c r="B155" s="83" t="s">
        <v>866</v>
      </c>
    </row>
    <row r="156" spans="1:2" x14ac:dyDescent="0.35">
      <c r="A156" s="83" t="s">
        <v>872</v>
      </c>
      <c r="B156" s="83" t="s">
        <v>866</v>
      </c>
    </row>
    <row r="157" spans="1:2" x14ac:dyDescent="0.35">
      <c r="A157" s="83" t="s">
        <v>876</v>
      </c>
      <c r="B157" s="83" t="s">
        <v>866</v>
      </c>
    </row>
    <row r="158" spans="1:2" x14ac:dyDescent="0.35">
      <c r="A158" s="83" t="s">
        <v>881</v>
      </c>
      <c r="B158" s="83" t="s">
        <v>866</v>
      </c>
    </row>
    <row r="159" spans="1:2" x14ac:dyDescent="0.35">
      <c r="A159" s="83" t="s">
        <v>884</v>
      </c>
      <c r="B159" s="83" t="s">
        <v>866</v>
      </c>
    </row>
    <row r="160" spans="1:2" x14ac:dyDescent="0.35">
      <c r="A160" s="83" t="s">
        <v>888</v>
      </c>
      <c r="B160" s="83" t="s">
        <v>866</v>
      </c>
    </row>
    <row r="161" spans="1:2" x14ac:dyDescent="0.35">
      <c r="A161" s="83" t="s">
        <v>909</v>
      </c>
      <c r="B161" s="83" t="s">
        <v>904</v>
      </c>
    </row>
    <row r="162" spans="1:2" x14ac:dyDescent="0.35">
      <c r="A162" s="83" t="s">
        <v>912</v>
      </c>
      <c r="B162" s="83" t="s">
        <v>904</v>
      </c>
    </row>
    <row r="163" spans="1:2" x14ac:dyDescent="0.35">
      <c r="A163" s="83" t="s">
        <v>915</v>
      </c>
      <c r="B163" s="83" t="s">
        <v>904</v>
      </c>
    </row>
    <row r="164" spans="1:2" x14ac:dyDescent="0.35">
      <c r="A164" s="83" t="s">
        <v>919</v>
      </c>
      <c r="B164" s="83" t="s">
        <v>915</v>
      </c>
    </row>
    <row r="165" spans="1:2" x14ac:dyDescent="0.35">
      <c r="A165" s="83" t="s">
        <v>921</v>
      </c>
      <c r="B165" s="83" t="s">
        <v>915</v>
      </c>
    </row>
    <row r="166" spans="1:2" x14ac:dyDescent="0.35">
      <c r="A166" s="83" t="s">
        <v>923</v>
      </c>
      <c r="B166" s="83" t="s">
        <v>915</v>
      </c>
    </row>
    <row r="167" spans="1:2" x14ac:dyDescent="0.35">
      <c r="A167" s="83" t="s">
        <v>948</v>
      </c>
      <c r="B167" s="83" t="s">
        <v>942</v>
      </c>
    </row>
    <row r="168" spans="1:2" x14ac:dyDescent="0.35">
      <c r="A168" s="83" t="s">
        <v>950</v>
      </c>
      <c r="B168" s="83" t="s">
        <v>942</v>
      </c>
    </row>
    <row r="169" spans="1:2" x14ac:dyDescent="0.35">
      <c r="A169" s="83" t="s">
        <v>953</v>
      </c>
      <c r="B169" s="83" t="s">
        <v>942</v>
      </c>
    </row>
    <row r="170" spans="1:2" x14ac:dyDescent="0.35">
      <c r="A170" s="83" t="s">
        <v>962</v>
      </c>
      <c r="B170" s="83" t="s">
        <v>959</v>
      </c>
    </row>
    <row r="171" spans="1:2" x14ac:dyDescent="0.35">
      <c r="A171" s="83" t="s">
        <v>966</v>
      </c>
      <c r="B171" s="83" t="s">
        <v>959</v>
      </c>
    </row>
    <row r="172" spans="1:2" x14ac:dyDescent="0.35">
      <c r="A172" s="87" t="s">
        <v>1002</v>
      </c>
      <c r="B172" s="88" t="s">
        <v>1003</v>
      </c>
    </row>
    <row r="173" spans="1:2" x14ac:dyDescent="0.35">
      <c r="A173" s="87" t="s">
        <v>1007</v>
      </c>
      <c r="B173" s="88" t="s">
        <v>1003</v>
      </c>
    </row>
    <row r="174" spans="1:2" x14ac:dyDescent="0.35">
      <c r="A174" s="88" t="s">
        <v>1009</v>
      </c>
      <c r="B174" s="88" t="s">
        <v>1003</v>
      </c>
    </row>
    <row r="175" spans="1:2" x14ac:dyDescent="0.35">
      <c r="A175" s="88" t="s">
        <v>1011</v>
      </c>
      <c r="B175" s="88" t="s">
        <v>1009</v>
      </c>
    </row>
    <row r="176" spans="1:2" x14ac:dyDescent="0.35">
      <c r="A176" s="88" t="s">
        <v>1013</v>
      </c>
      <c r="B176" s="88" t="s">
        <v>1009</v>
      </c>
    </row>
    <row r="177" spans="1:2" x14ac:dyDescent="0.35">
      <c r="A177" s="88" t="s">
        <v>1014</v>
      </c>
      <c r="B177" s="88" t="s">
        <v>1009</v>
      </c>
    </row>
    <row r="178" spans="1:2" x14ac:dyDescent="0.35">
      <c r="A178" s="88" t="s">
        <v>1015</v>
      </c>
      <c r="B178" s="88" t="s">
        <v>1009</v>
      </c>
    </row>
    <row r="179" spans="1:2" x14ac:dyDescent="0.35">
      <c r="A179" s="88" t="s">
        <v>1016</v>
      </c>
      <c r="B179" s="88" t="s">
        <v>1009</v>
      </c>
    </row>
    <row r="180" spans="1:2" x14ac:dyDescent="0.35">
      <c r="A180" s="88" t="s">
        <v>1018</v>
      </c>
      <c r="B180" s="88" t="s">
        <v>1009</v>
      </c>
    </row>
    <row r="181" spans="1:2" x14ac:dyDescent="0.35">
      <c r="A181" s="88" t="s">
        <v>1019</v>
      </c>
      <c r="B181" s="88" t="s">
        <v>1009</v>
      </c>
    </row>
    <row r="182" spans="1:2" x14ac:dyDescent="0.35">
      <c r="A182" s="88" t="s">
        <v>1021</v>
      </c>
      <c r="B182" s="88" t="s">
        <v>1009</v>
      </c>
    </row>
    <row r="183" spans="1:2" x14ac:dyDescent="0.35">
      <c r="A183" s="88" t="s">
        <v>1022</v>
      </c>
      <c r="B183" s="88" t="s">
        <v>1003</v>
      </c>
    </row>
    <row r="184" spans="1:2" x14ac:dyDescent="0.35">
      <c r="A184" s="88" t="s">
        <v>1024</v>
      </c>
      <c r="B184" s="88" t="s">
        <v>1003</v>
      </c>
    </row>
    <row r="185" spans="1:2" x14ac:dyDescent="0.35">
      <c r="A185" s="88" t="s">
        <v>1026</v>
      </c>
      <c r="B185" s="88" t="s">
        <v>1003</v>
      </c>
    </row>
    <row r="186" spans="1:2" x14ac:dyDescent="0.35">
      <c r="A186" s="88" t="s">
        <v>1028</v>
      </c>
      <c r="B186" s="88" t="s">
        <v>1003</v>
      </c>
    </row>
    <row r="187" spans="1:2" x14ac:dyDescent="0.35">
      <c r="A187" s="88" t="s">
        <v>1029</v>
      </c>
      <c r="B187" s="88" t="s">
        <v>1003</v>
      </c>
    </row>
    <row r="188" spans="1:2" x14ac:dyDescent="0.35">
      <c r="A188" s="88" t="s">
        <v>1031</v>
      </c>
      <c r="B188" s="88" t="s">
        <v>1003</v>
      </c>
    </row>
    <row r="189" spans="1:2" x14ac:dyDescent="0.35">
      <c r="A189" s="88" t="s">
        <v>1034</v>
      </c>
      <c r="B189" s="88" t="s">
        <v>1003</v>
      </c>
    </row>
    <row r="190" spans="1:2" x14ac:dyDescent="0.35">
      <c r="A190" s="88" t="s">
        <v>1036</v>
      </c>
      <c r="B190" s="88" t="s">
        <v>1003</v>
      </c>
    </row>
    <row r="191" spans="1:2" x14ac:dyDescent="0.35">
      <c r="A191" s="88" t="s">
        <v>1038</v>
      </c>
      <c r="B191" s="88" t="s">
        <v>1003</v>
      </c>
    </row>
    <row r="192" spans="1:2" x14ac:dyDescent="0.35">
      <c r="A192" s="88" t="s">
        <v>1040</v>
      </c>
      <c r="B192" s="88" t="s">
        <v>1003</v>
      </c>
    </row>
    <row r="193" spans="1:2" x14ac:dyDescent="0.35">
      <c r="A193" s="88" t="s">
        <v>1042</v>
      </c>
      <c r="B193" s="88" t="s">
        <v>1003</v>
      </c>
    </row>
    <row r="194" spans="1:2" x14ac:dyDescent="0.35">
      <c r="A194" s="88" t="s">
        <v>1044</v>
      </c>
      <c r="B194" s="88" t="s">
        <v>1003</v>
      </c>
    </row>
    <row r="195" spans="1:2" x14ac:dyDescent="0.35">
      <c r="A195" s="88" t="s">
        <v>1046</v>
      </c>
      <c r="B195" s="88" t="s">
        <v>1003</v>
      </c>
    </row>
    <row r="196" spans="1:2" x14ac:dyDescent="0.35">
      <c r="A196" s="88" t="s">
        <v>1048</v>
      </c>
      <c r="B196" s="88" t="s">
        <v>1003</v>
      </c>
    </row>
    <row r="197" spans="1:2" x14ac:dyDescent="0.35">
      <c r="A197" s="88" t="s">
        <v>1050</v>
      </c>
      <c r="B197" s="88" t="s">
        <v>1003</v>
      </c>
    </row>
    <row r="198" spans="1:2" x14ac:dyDescent="0.35">
      <c r="A198" s="88" t="s">
        <v>1052</v>
      </c>
      <c r="B198" s="88" t="s">
        <v>1003</v>
      </c>
    </row>
    <row r="199" spans="1:2" x14ac:dyDescent="0.35">
      <c r="A199" s="88" t="s">
        <v>1054</v>
      </c>
      <c r="B199" s="88" t="s">
        <v>1003</v>
      </c>
    </row>
    <row r="200" spans="1:2" x14ac:dyDescent="0.35">
      <c r="A200" s="88" t="s">
        <v>1056</v>
      </c>
      <c r="B200" s="88" t="s">
        <v>1003</v>
      </c>
    </row>
    <row r="201" spans="1:2" x14ac:dyDescent="0.35">
      <c r="A201" s="88" t="s">
        <v>1058</v>
      </c>
      <c r="B201" s="88" t="s">
        <v>1003</v>
      </c>
    </row>
    <row r="202" spans="1:2" x14ac:dyDescent="0.35">
      <c r="A202" s="88" t="s">
        <v>1060</v>
      </c>
      <c r="B202" s="88" t="s">
        <v>1003</v>
      </c>
    </row>
    <row r="203" spans="1:2" x14ac:dyDescent="0.35">
      <c r="A203" s="88" t="s">
        <v>1062</v>
      </c>
      <c r="B203" s="88" t="s">
        <v>1003</v>
      </c>
    </row>
    <row r="204" spans="1:2" x14ac:dyDescent="0.35">
      <c r="A204" s="88" t="s">
        <v>1064</v>
      </c>
      <c r="B204" s="88" t="s">
        <v>1003</v>
      </c>
    </row>
    <row r="205" spans="1:2" x14ac:dyDescent="0.35">
      <c r="A205" s="88" t="s">
        <v>1066</v>
      </c>
      <c r="B205" s="88" t="s">
        <v>1003</v>
      </c>
    </row>
    <row r="206" spans="1:2" x14ac:dyDescent="0.35">
      <c r="A206" s="88" t="s">
        <v>1068</v>
      </c>
      <c r="B206" s="88" t="s">
        <v>1003</v>
      </c>
    </row>
    <row r="207" spans="1:2" x14ac:dyDescent="0.35">
      <c r="A207" s="88" t="s">
        <v>1070</v>
      </c>
      <c r="B207" s="88" t="s">
        <v>1003</v>
      </c>
    </row>
    <row r="208" spans="1:2" x14ac:dyDescent="0.35">
      <c r="A208" s="88" t="s">
        <v>1072</v>
      </c>
      <c r="B208" s="88" t="s">
        <v>1003</v>
      </c>
    </row>
    <row r="209" spans="1:2" x14ac:dyDescent="0.35">
      <c r="A209" s="88" t="s">
        <v>1074</v>
      </c>
      <c r="B209" s="88" t="s">
        <v>1003</v>
      </c>
    </row>
    <row r="210" spans="1:2" x14ac:dyDescent="0.35">
      <c r="A210" s="88" t="s">
        <v>1076</v>
      </c>
      <c r="B210" s="88" t="s">
        <v>1074</v>
      </c>
    </row>
    <row r="211" spans="1:2" x14ac:dyDescent="0.35">
      <c r="A211" s="88" t="s">
        <v>1078</v>
      </c>
      <c r="B211" s="88" t="s">
        <v>1074</v>
      </c>
    </row>
    <row r="212" spans="1:2" x14ac:dyDescent="0.35">
      <c r="A212" s="88" t="s">
        <v>1080</v>
      </c>
      <c r="B212" s="88" t="s">
        <v>1074</v>
      </c>
    </row>
    <row r="213" spans="1:2" x14ac:dyDescent="0.35">
      <c r="A213" s="88" t="s">
        <v>1085</v>
      </c>
      <c r="B213" s="88" t="s">
        <v>1082</v>
      </c>
    </row>
    <row r="214" spans="1:2" x14ac:dyDescent="0.35">
      <c r="A214" s="88" t="s">
        <v>1087</v>
      </c>
      <c r="B214" s="88" t="s">
        <v>1082</v>
      </c>
    </row>
    <row r="215" spans="1:2" x14ac:dyDescent="0.35">
      <c r="A215" s="88" t="s">
        <v>1089</v>
      </c>
      <c r="B215" s="88" t="s">
        <v>1082</v>
      </c>
    </row>
    <row r="216" spans="1:2" x14ac:dyDescent="0.35">
      <c r="A216" s="88" t="s">
        <v>1091</v>
      </c>
      <c r="B216" s="88" t="s">
        <v>1082</v>
      </c>
    </row>
    <row r="217" spans="1:2" x14ac:dyDescent="0.35">
      <c r="A217" s="88" t="s">
        <v>1093</v>
      </c>
      <c r="B217" s="88" t="s">
        <v>1082</v>
      </c>
    </row>
    <row r="218" spans="1:2" x14ac:dyDescent="0.35">
      <c r="A218" s="88" t="s">
        <v>1095</v>
      </c>
      <c r="B218" s="88" t="s">
        <v>1082</v>
      </c>
    </row>
    <row r="219" spans="1:2" x14ac:dyDescent="0.35">
      <c r="A219" s="88" t="s">
        <v>1097</v>
      </c>
      <c r="B219" s="88" t="s">
        <v>1082</v>
      </c>
    </row>
    <row r="220" spans="1:2" x14ac:dyDescent="0.35">
      <c r="A220" s="88" t="s">
        <v>1099</v>
      </c>
      <c r="B220" s="88" t="s">
        <v>1082</v>
      </c>
    </row>
    <row r="221" spans="1:2" x14ac:dyDescent="0.35">
      <c r="A221" s="88" t="s">
        <v>1101</v>
      </c>
      <c r="B221" s="88" t="s">
        <v>1082</v>
      </c>
    </row>
    <row r="222" spans="1:2" x14ac:dyDescent="0.35">
      <c r="A222" s="88" t="s">
        <v>1103</v>
      </c>
      <c r="B222" s="88" t="s">
        <v>1003</v>
      </c>
    </row>
    <row r="223" spans="1:2" x14ac:dyDescent="0.35">
      <c r="A223" s="88" t="s">
        <v>1105</v>
      </c>
      <c r="B223" s="88" t="s">
        <v>1003</v>
      </c>
    </row>
    <row r="224" spans="1:2" x14ac:dyDescent="0.35">
      <c r="A224" s="88" t="s">
        <v>1107</v>
      </c>
      <c r="B224" s="88" t="s">
        <v>1003</v>
      </c>
    </row>
    <row r="225" spans="1:2" x14ac:dyDescent="0.35">
      <c r="A225" s="88" t="s">
        <v>1109</v>
      </c>
      <c r="B225" s="88" t="s">
        <v>1003</v>
      </c>
    </row>
    <row r="226" spans="1:2" x14ac:dyDescent="0.35">
      <c r="A226" s="88" t="s">
        <v>1111</v>
      </c>
      <c r="B226" s="88" t="s">
        <v>1109</v>
      </c>
    </row>
    <row r="227" spans="1:2" x14ac:dyDescent="0.35">
      <c r="A227" s="88" t="s">
        <v>1113</v>
      </c>
      <c r="B227" s="88" t="s">
        <v>1109</v>
      </c>
    </row>
    <row r="228" spans="1:2" x14ac:dyDescent="0.35">
      <c r="A228" s="88" t="s">
        <v>1115</v>
      </c>
      <c r="B228" s="88" t="s">
        <v>1109</v>
      </c>
    </row>
    <row r="229" spans="1:2" x14ac:dyDescent="0.35">
      <c r="A229" s="88" t="s">
        <v>1117</v>
      </c>
      <c r="B229" s="88" t="s">
        <v>1109</v>
      </c>
    </row>
    <row r="230" spans="1:2" x14ac:dyDescent="0.35">
      <c r="A230" s="88" t="s">
        <v>1119</v>
      </c>
      <c r="B230" s="88" t="s">
        <v>1109</v>
      </c>
    </row>
    <row r="231" spans="1:2" x14ac:dyDescent="0.35">
      <c r="A231" s="88" t="s">
        <v>1121</v>
      </c>
      <c r="B231" s="88" t="s">
        <v>1109</v>
      </c>
    </row>
    <row r="232" spans="1:2" x14ac:dyDescent="0.35">
      <c r="A232" s="88" t="s">
        <v>1123</v>
      </c>
      <c r="B232" s="88" t="s">
        <v>1109</v>
      </c>
    </row>
    <row r="233" spans="1:2" x14ac:dyDescent="0.35">
      <c r="A233" s="88" t="s">
        <v>1126</v>
      </c>
      <c r="B233" s="88" t="s">
        <v>1109</v>
      </c>
    </row>
    <row r="234" spans="1:2" x14ac:dyDescent="0.35">
      <c r="A234" s="88" t="s">
        <v>1128</v>
      </c>
      <c r="B234" s="88" t="s">
        <v>1109</v>
      </c>
    </row>
    <row r="235" spans="1:2" x14ac:dyDescent="0.35">
      <c r="A235" s="88" t="s">
        <v>1130</v>
      </c>
      <c r="B235" s="88" t="s">
        <v>1003</v>
      </c>
    </row>
    <row r="236" spans="1:2" x14ac:dyDescent="0.35">
      <c r="A236" s="88" t="s">
        <v>1132</v>
      </c>
      <c r="B236" s="88" t="s">
        <v>1003</v>
      </c>
    </row>
    <row r="237" spans="1:2" x14ac:dyDescent="0.35">
      <c r="A237" s="88" t="s">
        <v>1133</v>
      </c>
      <c r="B237" s="88" t="s">
        <v>1003</v>
      </c>
    </row>
    <row r="238" spans="1:2" x14ac:dyDescent="0.35">
      <c r="A238" s="88" t="s">
        <v>1136</v>
      </c>
      <c r="B238" s="88" t="s">
        <v>1133</v>
      </c>
    </row>
    <row r="239" spans="1:2" x14ac:dyDescent="0.35">
      <c r="A239" s="88" t="s">
        <v>1138</v>
      </c>
      <c r="B239" s="88" t="s">
        <v>1133</v>
      </c>
    </row>
    <row r="240" spans="1:2" x14ac:dyDescent="0.35">
      <c r="A240" s="88" t="s">
        <v>1140</v>
      </c>
      <c r="B240" s="88" t="s">
        <v>1133</v>
      </c>
    </row>
    <row r="241" spans="1:2" x14ac:dyDescent="0.35">
      <c r="A241" s="88" t="s">
        <v>1142</v>
      </c>
      <c r="B241" s="88" t="s">
        <v>1133</v>
      </c>
    </row>
    <row r="242" spans="1:2" x14ac:dyDescent="0.35">
      <c r="A242" s="88" t="s">
        <v>1144</v>
      </c>
      <c r="B242" s="88" t="s">
        <v>1133</v>
      </c>
    </row>
    <row r="243" spans="1:2" x14ac:dyDescent="0.35">
      <c r="A243" s="88" t="s">
        <v>1146</v>
      </c>
      <c r="B243" s="88" t="s">
        <v>1133</v>
      </c>
    </row>
    <row r="244" spans="1:2" x14ac:dyDescent="0.35">
      <c r="A244" s="88" t="s">
        <v>1148</v>
      </c>
      <c r="B244" s="88" t="s">
        <v>1003</v>
      </c>
    </row>
    <row r="245" spans="1:2" x14ac:dyDescent="0.35">
      <c r="A245" s="88" t="s">
        <v>1150</v>
      </c>
      <c r="B245" s="88" t="s">
        <v>1003</v>
      </c>
    </row>
    <row r="246" spans="1:2" x14ac:dyDescent="0.35">
      <c r="A246" s="88" t="s">
        <v>1152</v>
      </c>
      <c r="B246" s="88" t="s">
        <v>1003</v>
      </c>
    </row>
    <row r="247" spans="1:2" x14ac:dyDescent="0.35">
      <c r="A247" s="88" t="s">
        <v>1154</v>
      </c>
      <c r="B247" s="88" t="s">
        <v>1003</v>
      </c>
    </row>
    <row r="248" spans="1:2" x14ac:dyDescent="0.35">
      <c r="A248" s="83" t="s">
        <v>1187</v>
      </c>
      <c r="B248" s="83" t="s">
        <v>1182</v>
      </c>
    </row>
    <row r="249" spans="1:2" x14ac:dyDescent="0.35">
      <c r="A249" s="83" t="s">
        <v>1191</v>
      </c>
      <c r="B249" s="83" t="s">
        <v>1182</v>
      </c>
    </row>
    <row r="250" spans="1:2" x14ac:dyDescent="0.35">
      <c r="A250" s="83" t="s">
        <v>1195</v>
      </c>
      <c r="B250" s="83" t="s">
        <v>1182</v>
      </c>
    </row>
    <row r="251" spans="1:2" x14ac:dyDescent="0.35">
      <c r="A251" s="83" t="s">
        <v>1199</v>
      </c>
      <c r="B251" s="83" t="s">
        <v>1182</v>
      </c>
    </row>
    <row r="252" spans="1:2" x14ac:dyDescent="0.35">
      <c r="A252" s="83" t="s">
        <v>1202</v>
      </c>
      <c r="B252" s="83" t="s">
        <v>1182</v>
      </c>
    </row>
    <row r="253" spans="1:2" x14ac:dyDescent="0.35">
      <c r="A253" s="83" t="s">
        <v>1207</v>
      </c>
      <c r="B253" s="83" t="s">
        <v>1182</v>
      </c>
    </row>
    <row r="254" spans="1:2" x14ac:dyDescent="0.35">
      <c r="A254" s="83" t="s">
        <v>1250</v>
      </c>
      <c r="B254" s="83" t="s">
        <v>1243</v>
      </c>
    </row>
    <row r="255" spans="1:2" x14ac:dyDescent="0.35">
      <c r="A255" s="83" t="s">
        <v>1253</v>
      </c>
      <c r="B255" s="83" t="s">
        <v>1243</v>
      </c>
    </row>
    <row r="256" spans="1:2" x14ac:dyDescent="0.35">
      <c r="A256" s="83" t="s">
        <v>1256</v>
      </c>
      <c r="B256" s="83" t="s">
        <v>1243</v>
      </c>
    </row>
    <row r="257" spans="1:2" x14ac:dyDescent="0.35">
      <c r="A257" s="83" t="s">
        <v>1259</v>
      </c>
      <c r="B257" s="83" t="s">
        <v>1243</v>
      </c>
    </row>
    <row r="258" spans="1:2" x14ac:dyDescent="0.35">
      <c r="A258" s="83" t="s">
        <v>1262</v>
      </c>
      <c r="B258" s="83" t="s">
        <v>1243</v>
      </c>
    </row>
    <row r="259" spans="1:2" x14ac:dyDescent="0.35">
      <c r="A259" s="83" t="s">
        <v>1265</v>
      </c>
      <c r="B259" s="83" t="s">
        <v>1243</v>
      </c>
    </row>
    <row r="260" spans="1:2" x14ac:dyDescent="0.35">
      <c r="A260" s="83" t="s">
        <v>1268</v>
      </c>
      <c r="B260" s="83" t="s">
        <v>1243</v>
      </c>
    </row>
    <row r="261" spans="1:2" x14ac:dyDescent="0.35">
      <c r="A261" s="83" t="s">
        <v>1274</v>
      </c>
      <c r="B261" s="83" t="s">
        <v>1271</v>
      </c>
    </row>
    <row r="262" spans="1:2" x14ac:dyDescent="0.35">
      <c r="A262" s="83" t="s">
        <v>1279</v>
      </c>
      <c r="B262" s="83" t="s">
        <v>1271</v>
      </c>
    </row>
    <row r="263" spans="1:2" x14ac:dyDescent="0.35">
      <c r="A263" s="83" t="s">
        <v>1288</v>
      </c>
      <c r="B263" s="83" t="s">
        <v>1284</v>
      </c>
    </row>
    <row r="264" spans="1:2" x14ac:dyDescent="0.35">
      <c r="A264" s="83" t="s">
        <v>1293</v>
      </c>
      <c r="B264" s="83" t="s">
        <v>1284</v>
      </c>
    </row>
    <row r="265" spans="1:2" x14ac:dyDescent="0.35">
      <c r="A265" s="83" t="s">
        <v>1297</v>
      </c>
      <c r="B265" s="83" t="s">
        <v>1284</v>
      </c>
    </row>
    <row r="266" spans="1:2" x14ac:dyDescent="0.35">
      <c r="A266" s="83" t="s">
        <v>1319</v>
      </c>
      <c r="B266" s="83" t="s">
        <v>1319</v>
      </c>
    </row>
    <row r="267" spans="1:2" x14ac:dyDescent="0.35">
      <c r="A267" s="83" t="s">
        <v>1323</v>
      </c>
      <c r="B267" s="83" t="s">
        <v>1319</v>
      </c>
    </row>
    <row r="268" spans="1:2" x14ac:dyDescent="0.35">
      <c r="A268" s="83" t="s">
        <v>1326</v>
      </c>
      <c r="B268" s="83" t="s">
        <v>1319</v>
      </c>
    </row>
    <row r="269" spans="1:2" x14ac:dyDescent="0.35">
      <c r="A269" s="83" t="s">
        <v>1329</v>
      </c>
      <c r="B269" s="83" t="s">
        <v>1319</v>
      </c>
    </row>
    <row r="270" spans="1:2" x14ac:dyDescent="0.35">
      <c r="A270" s="83" t="s">
        <v>1332</v>
      </c>
      <c r="B270" s="83" t="s">
        <v>1319</v>
      </c>
    </row>
    <row r="271" spans="1:2" x14ac:dyDescent="0.35">
      <c r="A271" s="83" t="s">
        <v>1335</v>
      </c>
      <c r="B271" s="83" t="s">
        <v>1319</v>
      </c>
    </row>
    <row r="272" spans="1:2" x14ac:dyDescent="0.35">
      <c r="A272" s="83" t="s">
        <v>1339</v>
      </c>
      <c r="B272" s="83" t="s">
        <v>1319</v>
      </c>
    </row>
    <row r="273" spans="1:2" x14ac:dyDescent="0.35">
      <c r="A273" s="83" t="s">
        <v>1355</v>
      </c>
      <c r="B273" s="83" t="s">
        <v>1349</v>
      </c>
    </row>
    <row r="274" spans="1:2" x14ac:dyDescent="0.35">
      <c r="A274" s="83" t="s">
        <v>1359</v>
      </c>
      <c r="B274" s="83" t="s">
        <v>1349</v>
      </c>
    </row>
    <row r="275" spans="1:2" x14ac:dyDescent="0.35">
      <c r="A275" s="83" t="s">
        <v>1364</v>
      </c>
      <c r="B275" s="83" t="s">
        <v>1349</v>
      </c>
    </row>
    <row r="276" spans="1:2" x14ac:dyDescent="0.35">
      <c r="A276" s="83" t="s">
        <v>1368</v>
      </c>
      <c r="B276" s="83" t="s">
        <v>1349</v>
      </c>
    </row>
    <row r="277" spans="1:2" x14ac:dyDescent="0.35">
      <c r="A277" s="83" t="s">
        <v>1372</v>
      </c>
      <c r="B277" s="83" t="s">
        <v>1349</v>
      </c>
    </row>
    <row r="278" spans="1:2" x14ac:dyDescent="0.35">
      <c r="A278" s="83" t="s">
        <v>1377</v>
      </c>
      <c r="B278" s="83" t="s">
        <v>1349</v>
      </c>
    </row>
    <row r="279" spans="1:2" x14ac:dyDescent="0.35">
      <c r="A279" s="83" t="s">
        <v>1382</v>
      </c>
      <c r="B279" s="83" t="s">
        <v>1349</v>
      </c>
    </row>
    <row r="280" spans="1:2" x14ac:dyDescent="0.35">
      <c r="A280" s="83" t="s">
        <v>1391</v>
      </c>
      <c r="B280" s="83" t="s">
        <v>1387</v>
      </c>
    </row>
    <row r="281" spans="1:2" x14ac:dyDescent="0.35">
      <c r="A281" s="83" t="s">
        <v>1396</v>
      </c>
      <c r="B281" s="83" t="s">
        <v>1387</v>
      </c>
    </row>
    <row r="282" spans="1:2" x14ac:dyDescent="0.35">
      <c r="A282" s="83" t="s">
        <v>1402</v>
      </c>
      <c r="B282" s="83" t="s">
        <v>1387</v>
      </c>
    </row>
    <row r="283" spans="1:2" x14ac:dyDescent="0.35">
      <c r="A283" s="83" t="s">
        <v>1408</v>
      </c>
      <c r="B283" s="83" t="s">
        <v>1387</v>
      </c>
    </row>
    <row r="284" spans="1:2" x14ac:dyDescent="0.35">
      <c r="A284" s="83" t="s">
        <v>1418</v>
      </c>
      <c r="B284" s="83" t="s">
        <v>1412</v>
      </c>
    </row>
    <row r="285" spans="1:2" x14ac:dyDescent="0.35">
      <c r="A285" s="83" t="s">
        <v>1422</v>
      </c>
      <c r="B285" s="83" t="s">
        <v>1412</v>
      </c>
    </row>
    <row r="286" spans="1:2" x14ac:dyDescent="0.35">
      <c r="A286" s="83" t="s">
        <v>1425</v>
      </c>
      <c r="B286" s="83" t="s">
        <v>1412</v>
      </c>
    </row>
    <row r="287" spans="1:2" x14ac:dyDescent="0.35">
      <c r="A287" s="84" t="s">
        <v>1427</v>
      </c>
      <c r="B287" s="84" t="s">
        <v>1412</v>
      </c>
    </row>
    <row r="288" spans="1:2" x14ac:dyDescent="0.35">
      <c r="A288" s="83" t="s">
        <v>1430</v>
      </c>
      <c r="B288" s="83" t="s">
        <v>1412</v>
      </c>
    </row>
    <row r="289" spans="1:2" x14ac:dyDescent="0.35">
      <c r="A289" s="83" t="s">
        <v>1446</v>
      </c>
      <c r="B289" s="83" t="s">
        <v>1440</v>
      </c>
    </row>
    <row r="290" spans="1:2" x14ac:dyDescent="0.35">
      <c r="A290" s="83" t="s">
        <v>1451</v>
      </c>
      <c r="B290" s="83" t="s">
        <v>1440</v>
      </c>
    </row>
    <row r="291" spans="1:2" x14ac:dyDescent="0.35">
      <c r="A291" s="83" t="s">
        <v>1454</v>
      </c>
      <c r="B291" s="83" t="s">
        <v>1440</v>
      </c>
    </row>
    <row r="292" spans="1:2" x14ac:dyDescent="0.35">
      <c r="A292" s="83" t="s">
        <v>1458</v>
      </c>
      <c r="B292" s="83" t="s">
        <v>1440</v>
      </c>
    </row>
    <row r="293" spans="1:2" x14ac:dyDescent="0.35">
      <c r="A293" s="84" t="s">
        <v>1474</v>
      </c>
      <c r="B293" s="84" t="s">
        <v>1475</v>
      </c>
    </row>
    <row r="294" spans="1:2" x14ac:dyDescent="0.35">
      <c r="A294" s="84" t="s">
        <v>1481</v>
      </c>
      <c r="B294" s="84" t="s">
        <v>1475</v>
      </c>
    </row>
    <row r="295" spans="1:2" x14ac:dyDescent="0.35">
      <c r="A295" s="84" t="s">
        <v>1483</v>
      </c>
      <c r="B295" s="84" t="s">
        <v>1475</v>
      </c>
    </row>
    <row r="296" spans="1:2" x14ac:dyDescent="0.35">
      <c r="A296" s="84" t="s">
        <v>1486</v>
      </c>
      <c r="B296" s="84" t="s">
        <v>1475</v>
      </c>
    </row>
    <row r="297" spans="1:2" x14ac:dyDescent="0.35">
      <c r="A297" s="83" t="s">
        <v>1493</v>
      </c>
      <c r="B297" s="83" t="s">
        <v>1488</v>
      </c>
    </row>
    <row r="298" spans="1:2" x14ac:dyDescent="0.35">
      <c r="A298" s="83" t="s">
        <v>1498</v>
      </c>
      <c r="B298" s="83" t="s">
        <v>1488</v>
      </c>
    </row>
    <row r="299" spans="1:2" x14ac:dyDescent="0.35">
      <c r="A299" s="83" t="s">
        <v>1503</v>
      </c>
      <c r="B299" s="83" t="s">
        <v>1488</v>
      </c>
    </row>
    <row r="300" spans="1:2" x14ac:dyDescent="0.35">
      <c r="A300" s="83" t="s">
        <v>1508</v>
      </c>
      <c r="B300" s="83" t="s">
        <v>1488</v>
      </c>
    </row>
    <row r="301" spans="1:2" x14ac:dyDescent="0.35">
      <c r="A301" s="83" t="s">
        <v>1513</v>
      </c>
      <c r="B301" s="83" t="s">
        <v>1488</v>
      </c>
    </row>
    <row r="302" spans="1:2" x14ac:dyDescent="0.35">
      <c r="A302" s="83" t="s">
        <v>1518</v>
      </c>
      <c r="B302" s="83" t="s">
        <v>1488</v>
      </c>
    </row>
    <row r="303" spans="1:2" x14ac:dyDescent="0.35">
      <c r="A303" s="83" t="s">
        <v>1523</v>
      </c>
      <c r="B303" s="83" t="s">
        <v>1488</v>
      </c>
    </row>
    <row r="304" spans="1:2" x14ac:dyDescent="0.35">
      <c r="A304" s="83" t="s">
        <v>1527</v>
      </c>
      <c r="B304" s="83" t="s">
        <v>1488</v>
      </c>
    </row>
    <row r="305" spans="1:2" x14ac:dyDescent="0.35">
      <c r="A305" s="83" t="s">
        <v>1532</v>
      </c>
      <c r="B305" s="83" t="s">
        <v>1488</v>
      </c>
    </row>
    <row r="306" spans="1:2" x14ac:dyDescent="0.35">
      <c r="A306" s="83" t="s">
        <v>1536</v>
      </c>
      <c r="B306" s="83" t="s">
        <v>1488</v>
      </c>
    </row>
    <row r="307" spans="1:2" x14ac:dyDescent="0.35">
      <c r="A307" s="83" t="s">
        <v>1540</v>
      </c>
      <c r="B307" s="83" t="s">
        <v>1488</v>
      </c>
    </row>
    <row r="308" spans="1:2" x14ac:dyDescent="0.35">
      <c r="A308" s="83" t="s">
        <v>1544</v>
      </c>
      <c r="B308" s="83" t="s">
        <v>1488</v>
      </c>
    </row>
    <row r="309" spans="1:2" x14ac:dyDescent="0.35">
      <c r="A309" s="83" t="s">
        <v>1548</v>
      </c>
      <c r="B309" s="83" t="s">
        <v>1488</v>
      </c>
    </row>
    <row r="310" spans="1:2" x14ac:dyDescent="0.35">
      <c r="A310" s="83" t="s">
        <v>1554</v>
      </c>
      <c r="B310" s="83" t="s">
        <v>1488</v>
      </c>
    </row>
    <row r="311" spans="1:2" x14ac:dyDescent="0.35">
      <c r="A311" s="83" t="s">
        <v>1558</v>
      </c>
      <c r="B311" s="83" t="s">
        <v>1488</v>
      </c>
    </row>
    <row r="312" spans="1:2" x14ac:dyDescent="0.35">
      <c r="A312" s="83" t="s">
        <v>1563</v>
      </c>
      <c r="B312" s="83" t="s">
        <v>1488</v>
      </c>
    </row>
    <row r="313" spans="1:2" x14ac:dyDescent="0.35">
      <c r="A313" s="83" t="s">
        <v>1567</v>
      </c>
      <c r="B313" s="83" t="s">
        <v>1488</v>
      </c>
    </row>
    <row r="314" spans="1:2" x14ac:dyDescent="0.35">
      <c r="A314" s="83" t="s">
        <v>1572</v>
      </c>
      <c r="B314" s="83" t="s">
        <v>1488</v>
      </c>
    </row>
    <row r="315" spans="1:2" x14ac:dyDescent="0.35">
      <c r="A315" s="83" t="s">
        <v>1575</v>
      </c>
      <c r="B315" s="83" t="s">
        <v>1488</v>
      </c>
    </row>
    <row r="316" spans="1:2" x14ac:dyDescent="0.35">
      <c r="A316" s="83" t="s">
        <v>1580</v>
      </c>
      <c r="B316" s="83" t="s">
        <v>1488</v>
      </c>
    </row>
    <row r="317" spans="1:2" x14ac:dyDescent="0.35">
      <c r="A317" s="83" t="s">
        <v>1584</v>
      </c>
      <c r="B317" s="83" t="s">
        <v>1488</v>
      </c>
    </row>
    <row r="318" spans="1:2" x14ac:dyDescent="0.35">
      <c r="A318" s="83" t="s">
        <v>1589</v>
      </c>
      <c r="B318" s="83" t="s">
        <v>1488</v>
      </c>
    </row>
    <row r="319" spans="1:2" x14ac:dyDescent="0.35">
      <c r="A319" s="83" t="s">
        <v>1594</v>
      </c>
      <c r="B319" s="89" t="s">
        <v>1488</v>
      </c>
    </row>
    <row r="320" spans="1:2" x14ac:dyDescent="0.35">
      <c r="A320" s="83" t="s">
        <v>1598</v>
      </c>
      <c r="B320" s="83" t="s">
        <v>1488</v>
      </c>
    </row>
    <row r="321" spans="1:2" x14ac:dyDescent="0.35">
      <c r="A321" s="83" t="s">
        <v>1603</v>
      </c>
      <c r="B321" s="83" t="s">
        <v>1488</v>
      </c>
    </row>
    <row r="322" spans="1:2" x14ac:dyDescent="0.35">
      <c r="A322" s="83" t="s">
        <v>1611</v>
      </c>
      <c r="B322" s="83" t="s">
        <v>1608</v>
      </c>
    </row>
    <row r="323" spans="1:2" x14ac:dyDescent="0.35">
      <c r="A323" s="83" t="s">
        <v>1615</v>
      </c>
      <c r="B323" s="83" t="s">
        <v>1608</v>
      </c>
    </row>
    <row r="324" spans="1:2" x14ac:dyDescent="0.35">
      <c r="A324" s="83" t="s">
        <v>1619</v>
      </c>
      <c r="B324" s="83" t="s">
        <v>1608</v>
      </c>
    </row>
    <row r="325" spans="1:2" x14ac:dyDescent="0.35">
      <c r="A325" s="83" t="s">
        <v>1623</v>
      </c>
      <c r="B325" s="83" t="s">
        <v>1608</v>
      </c>
    </row>
    <row r="326" spans="1:2" x14ac:dyDescent="0.35">
      <c r="A326" s="83" t="s">
        <v>1626</v>
      </c>
      <c r="B326" s="83" t="s">
        <v>1608</v>
      </c>
    </row>
    <row r="327" spans="1:2" x14ac:dyDescent="0.35">
      <c r="A327" s="83" t="s">
        <v>1630</v>
      </c>
      <c r="B327" s="83" t="s">
        <v>1608</v>
      </c>
    </row>
    <row r="328" spans="1:2" x14ac:dyDescent="0.35">
      <c r="A328" s="83" t="s">
        <v>1634</v>
      </c>
      <c r="B328" s="83" t="s">
        <v>1608</v>
      </c>
    </row>
    <row r="329" spans="1:2" x14ac:dyDescent="0.35">
      <c r="A329" s="83" t="s">
        <v>1638</v>
      </c>
      <c r="B329" s="83" t="s">
        <v>1608</v>
      </c>
    </row>
    <row r="330" spans="1:2" x14ac:dyDescent="0.35">
      <c r="A330" s="83" t="s">
        <v>1642</v>
      </c>
      <c r="B330" s="83" t="s">
        <v>1608</v>
      </c>
    </row>
    <row r="331" spans="1:2" x14ac:dyDescent="0.35">
      <c r="A331" s="83" t="s">
        <v>1646</v>
      </c>
      <c r="B331" s="83" t="s">
        <v>1608</v>
      </c>
    </row>
    <row r="332" spans="1:2" x14ac:dyDescent="0.35">
      <c r="A332" s="83" t="s">
        <v>1650</v>
      </c>
      <c r="B332" s="83" t="s">
        <v>1608</v>
      </c>
    </row>
    <row r="333" spans="1:2" x14ac:dyDescent="0.35">
      <c r="A333" s="83" t="s">
        <v>1653</v>
      </c>
      <c r="B333" s="83" t="s">
        <v>1608</v>
      </c>
    </row>
    <row r="334" spans="1:2" x14ac:dyDescent="0.35">
      <c r="A334" s="83" t="s">
        <v>1656</v>
      </c>
      <c r="B334" s="83" t="s">
        <v>1608</v>
      </c>
    </row>
    <row r="335" spans="1:2" x14ac:dyDescent="0.35">
      <c r="A335" s="83" t="s">
        <v>1660</v>
      </c>
      <c r="B335" s="83" t="s">
        <v>1608</v>
      </c>
    </row>
    <row r="336" spans="1:2" x14ac:dyDescent="0.35">
      <c r="A336" s="83" t="s">
        <v>1663</v>
      </c>
      <c r="B336" s="83" t="s">
        <v>1608</v>
      </c>
    </row>
    <row r="337" spans="1:2" x14ac:dyDescent="0.35">
      <c r="A337" s="83" t="s">
        <v>1667</v>
      </c>
      <c r="B337" s="83" t="s">
        <v>1608</v>
      </c>
    </row>
    <row r="338" spans="1:2" x14ac:dyDescent="0.35">
      <c r="A338" s="83" t="s">
        <v>1671</v>
      </c>
      <c r="B338" s="83" t="s">
        <v>1608</v>
      </c>
    </row>
    <row r="339" spans="1:2" x14ac:dyDescent="0.35">
      <c r="A339" s="83" t="s">
        <v>1674</v>
      </c>
      <c r="B339" s="83" t="s">
        <v>1608</v>
      </c>
    </row>
    <row r="340" spans="1:2" x14ac:dyDescent="0.35">
      <c r="A340" s="83" t="s">
        <v>1678</v>
      </c>
      <c r="B340" s="83" t="s">
        <v>1608</v>
      </c>
    </row>
    <row r="341" spans="1:2" x14ac:dyDescent="0.35">
      <c r="A341" s="83" t="s">
        <v>1682</v>
      </c>
      <c r="B341" s="83" t="s">
        <v>1608</v>
      </c>
    </row>
    <row r="342" spans="1:2" x14ac:dyDescent="0.35">
      <c r="A342" s="83" t="s">
        <v>1686</v>
      </c>
      <c r="B342" s="83" t="s">
        <v>1608</v>
      </c>
    </row>
    <row r="343" spans="1:2" x14ac:dyDescent="0.35">
      <c r="A343" s="83" t="s">
        <v>1690</v>
      </c>
      <c r="B343" s="83" t="s">
        <v>1608</v>
      </c>
    </row>
    <row r="344" spans="1:2" x14ac:dyDescent="0.35">
      <c r="A344" s="83" t="s">
        <v>1694</v>
      </c>
      <c r="B344" s="83" t="s">
        <v>1608</v>
      </c>
    </row>
    <row r="345" spans="1:2" x14ac:dyDescent="0.35">
      <c r="A345" s="83" t="s">
        <v>1698</v>
      </c>
      <c r="B345" s="83" t="s">
        <v>1608</v>
      </c>
    </row>
    <row r="346" spans="1:2" x14ac:dyDescent="0.35">
      <c r="A346" s="83" t="s">
        <v>1702</v>
      </c>
      <c r="B346" s="83" t="s">
        <v>1608</v>
      </c>
    </row>
    <row r="347" spans="1:2" x14ac:dyDescent="0.35">
      <c r="A347" s="90" t="s">
        <v>1710</v>
      </c>
      <c r="B347" s="81" t="s">
        <v>1705</v>
      </c>
    </row>
    <row r="348" spans="1:2" x14ac:dyDescent="0.35">
      <c r="A348" s="90" t="s">
        <v>1713</v>
      </c>
      <c r="B348" s="81" t="s">
        <v>1705</v>
      </c>
    </row>
    <row r="349" spans="1:2" x14ac:dyDescent="0.35">
      <c r="A349" s="83" t="s">
        <v>1750</v>
      </c>
      <c r="B349" s="83" t="s">
        <v>1746</v>
      </c>
    </row>
    <row r="350" spans="1:2" x14ac:dyDescent="0.35">
      <c r="A350" s="83" t="s">
        <v>1755</v>
      </c>
      <c r="B350" s="83" t="s">
        <v>1746</v>
      </c>
    </row>
    <row r="351" spans="1:2" x14ac:dyDescent="0.35">
      <c r="A351" s="83" t="s">
        <v>1800</v>
      </c>
      <c r="B351" s="83" t="s">
        <v>1793</v>
      </c>
    </row>
    <row r="352" spans="1:2" x14ac:dyDescent="0.35">
      <c r="A352" s="83" t="s">
        <v>1802</v>
      </c>
      <c r="B352" s="83" t="s">
        <v>1793</v>
      </c>
    </row>
    <row r="353" spans="1:2" x14ac:dyDescent="0.35">
      <c r="A353" s="83" t="s">
        <v>1804</v>
      </c>
      <c r="B353" s="83" t="s">
        <v>1793</v>
      </c>
    </row>
    <row r="354" spans="1:2" x14ac:dyDescent="0.35">
      <c r="A354" s="83" t="s">
        <v>1806</v>
      </c>
      <c r="B354" s="83" t="s">
        <v>1793</v>
      </c>
    </row>
    <row r="355" spans="1:2" x14ac:dyDescent="0.35">
      <c r="A355" s="83" t="s">
        <v>1809</v>
      </c>
      <c r="B355" s="83" t="s">
        <v>1793</v>
      </c>
    </row>
    <row r="356" spans="1:2" x14ac:dyDescent="0.35">
      <c r="A356" s="90" t="s">
        <v>1816</v>
      </c>
      <c r="B356" s="81" t="s">
        <v>1811</v>
      </c>
    </row>
    <row r="357" spans="1:2" x14ac:dyDescent="0.35">
      <c r="A357" s="90" t="s">
        <v>1820</v>
      </c>
      <c r="B357" s="81" t="s">
        <v>1811</v>
      </c>
    </row>
    <row r="358" spans="1:2" x14ac:dyDescent="0.35">
      <c r="A358" s="83" t="s">
        <v>1829</v>
      </c>
      <c r="B358" s="83" t="s">
        <v>1829</v>
      </c>
    </row>
    <row r="359" spans="1:2" x14ac:dyDescent="0.35">
      <c r="A359" s="83" t="s">
        <v>1833</v>
      </c>
      <c r="B359" s="83" t="s">
        <v>1829</v>
      </c>
    </row>
    <row r="360" spans="1:2" x14ac:dyDescent="0.35">
      <c r="A360" s="83" t="s">
        <v>1836</v>
      </c>
      <c r="B360" s="83" t="s">
        <v>1829</v>
      </c>
    </row>
    <row r="361" spans="1:2" x14ac:dyDescent="0.35">
      <c r="A361" s="83" t="s">
        <v>1841</v>
      </c>
      <c r="B361" s="83" t="s">
        <v>1829</v>
      </c>
    </row>
    <row r="362" spans="1:2" x14ac:dyDescent="0.35">
      <c r="A362" s="83" t="s">
        <v>1844</v>
      </c>
      <c r="B362" s="83" t="s">
        <v>1829</v>
      </c>
    </row>
    <row r="363" spans="1:2" x14ac:dyDescent="0.35">
      <c r="A363" s="83" t="s">
        <v>1847</v>
      </c>
      <c r="B363" s="83" t="s">
        <v>1829</v>
      </c>
    </row>
    <row r="364" spans="1:2" x14ac:dyDescent="0.35">
      <c r="A364" s="83" t="s">
        <v>1852</v>
      </c>
      <c r="B364" s="83" t="s">
        <v>1829</v>
      </c>
    </row>
    <row r="365" spans="1:2" x14ac:dyDescent="0.35">
      <c r="A365" s="83" t="s">
        <v>1855</v>
      </c>
      <c r="B365" s="83" t="s">
        <v>1829</v>
      </c>
    </row>
    <row r="366" spans="1:2" x14ac:dyDescent="0.35">
      <c r="A366" s="83" t="s">
        <v>1859</v>
      </c>
      <c r="B366" s="83" t="s">
        <v>1860</v>
      </c>
    </row>
    <row r="367" spans="1:2" x14ac:dyDescent="0.35">
      <c r="A367" s="84" t="s">
        <v>1868</v>
      </c>
      <c r="B367" s="84" t="s">
        <v>1869</v>
      </c>
    </row>
    <row r="368" spans="1:2" x14ac:dyDescent="0.35">
      <c r="A368" s="84" t="s">
        <v>1877</v>
      </c>
      <c r="B368" s="84" t="s">
        <v>1878</v>
      </c>
    </row>
    <row r="369" spans="1:2" x14ac:dyDescent="0.35">
      <c r="A369" s="84" t="s">
        <v>1882</v>
      </c>
      <c r="B369" s="84" t="s">
        <v>1878</v>
      </c>
    </row>
    <row r="370" spans="1:2" x14ac:dyDescent="0.35">
      <c r="A370" s="84" t="s">
        <v>1885</v>
      </c>
      <c r="B370" s="84" t="s">
        <v>1878</v>
      </c>
    </row>
    <row r="371" spans="1:2" x14ac:dyDescent="0.35">
      <c r="A371" s="84" t="s">
        <v>1889</v>
      </c>
      <c r="B371" s="84" t="s">
        <v>1890</v>
      </c>
    </row>
    <row r="372" spans="1:2" x14ac:dyDescent="0.35">
      <c r="A372" s="84" t="s">
        <v>1894</v>
      </c>
      <c r="B372" s="84" t="s">
        <v>1890</v>
      </c>
    </row>
    <row r="373" spans="1:2" x14ac:dyDescent="0.35">
      <c r="A373" s="84" t="s">
        <v>1896</v>
      </c>
      <c r="B373" s="84" t="s">
        <v>1890</v>
      </c>
    </row>
    <row r="374" spans="1:2" x14ac:dyDescent="0.35">
      <c r="A374" s="84" t="s">
        <v>1899</v>
      </c>
      <c r="B374" s="84" t="s">
        <v>1890</v>
      </c>
    </row>
    <row r="375" spans="1:2" x14ac:dyDescent="0.35">
      <c r="A375" s="84" t="s">
        <v>1903</v>
      </c>
      <c r="B375" s="84" t="s">
        <v>1904</v>
      </c>
    </row>
    <row r="376" spans="1:2" x14ac:dyDescent="0.35">
      <c r="A376" s="84" t="s">
        <v>1909</v>
      </c>
      <c r="B376" s="84" t="s">
        <v>1904</v>
      </c>
    </row>
    <row r="377" spans="1:2" x14ac:dyDescent="0.35">
      <c r="A377" s="84" t="s">
        <v>1914</v>
      </c>
      <c r="B377" s="84" t="s">
        <v>1904</v>
      </c>
    </row>
    <row r="378" spans="1:2" x14ac:dyDescent="0.35">
      <c r="A378" s="84" t="s">
        <v>1916</v>
      </c>
      <c r="B378" s="84" t="s">
        <v>1904</v>
      </c>
    </row>
    <row r="379" spans="1:2" x14ac:dyDescent="0.35">
      <c r="A379" s="84" t="s">
        <v>1920</v>
      </c>
      <c r="B379" s="84" t="s">
        <v>1904</v>
      </c>
    </row>
    <row r="380" spans="1:2" x14ac:dyDescent="0.35">
      <c r="A380" s="84" t="s">
        <v>1921</v>
      </c>
      <c r="B380" s="84" t="s">
        <v>1904</v>
      </c>
    </row>
    <row r="381" spans="1:2" x14ac:dyDescent="0.35">
      <c r="A381" s="84" t="s">
        <v>1925</v>
      </c>
      <c r="B381" s="84" t="s">
        <v>1926</v>
      </c>
    </row>
    <row r="382" spans="1:2" x14ac:dyDescent="0.35">
      <c r="A382" s="84" t="s">
        <v>1930</v>
      </c>
      <c r="B382" s="84" t="s">
        <v>1926</v>
      </c>
    </row>
    <row r="383" spans="1:2" x14ac:dyDescent="0.35">
      <c r="A383" s="84" t="s">
        <v>1934</v>
      </c>
      <c r="B383" s="84" t="s">
        <v>1935</v>
      </c>
    </row>
    <row r="384" spans="1:2" x14ac:dyDescent="0.35">
      <c r="A384" s="84" t="s">
        <v>1938</v>
      </c>
      <c r="B384" s="84" t="s">
        <v>1939</v>
      </c>
    </row>
    <row r="385" spans="1:2" x14ac:dyDescent="0.35">
      <c r="A385" s="84" t="s">
        <v>1944</v>
      </c>
      <c r="B385" s="84" t="s">
        <v>1945</v>
      </c>
    </row>
    <row r="386" spans="1:2" x14ac:dyDescent="0.35">
      <c r="A386" s="84" t="s">
        <v>1949</v>
      </c>
      <c r="B386" s="84" t="s">
        <v>1945</v>
      </c>
    </row>
    <row r="387" spans="1:2" x14ac:dyDescent="0.35">
      <c r="A387" s="84" t="s">
        <v>1953</v>
      </c>
      <c r="B387" s="84" t="s">
        <v>1954</v>
      </c>
    </row>
    <row r="388" spans="1:2" x14ac:dyDescent="0.35">
      <c r="A388" s="84" t="s">
        <v>1958</v>
      </c>
      <c r="B388" s="84" t="s">
        <v>1959</v>
      </c>
    </row>
    <row r="389" spans="1:2" x14ac:dyDescent="0.35">
      <c r="A389" s="84" t="s">
        <v>1963</v>
      </c>
      <c r="B389" s="84" t="s">
        <v>1964</v>
      </c>
    </row>
    <row r="390" spans="1:2" x14ac:dyDescent="0.35">
      <c r="A390" s="84" t="s">
        <v>1969</v>
      </c>
      <c r="B390" s="84" t="s">
        <v>1964</v>
      </c>
    </row>
    <row r="391" spans="1:2" x14ac:dyDescent="0.35">
      <c r="A391" s="83" t="s">
        <v>1978</v>
      </c>
      <c r="B391" s="83" t="s">
        <v>1973</v>
      </c>
    </row>
    <row r="392" spans="1:2" x14ac:dyDescent="0.35">
      <c r="A392" s="83" t="s">
        <v>1981</v>
      </c>
      <c r="B392" s="83" t="s">
        <v>1973</v>
      </c>
    </row>
    <row r="393" spans="1:2" x14ac:dyDescent="0.35">
      <c r="A393" s="83" t="s">
        <v>1983</v>
      </c>
      <c r="B393" s="83" t="s">
        <v>1973</v>
      </c>
    </row>
    <row r="394" spans="1:2" x14ac:dyDescent="0.35">
      <c r="A394" s="83" t="s">
        <v>1985</v>
      </c>
      <c r="B394" s="83" t="s">
        <v>1973</v>
      </c>
    </row>
    <row r="395" spans="1:2" x14ac:dyDescent="0.35">
      <c r="A395" s="83" t="s">
        <v>2021</v>
      </c>
      <c r="B395" s="83" t="s">
        <v>2015</v>
      </c>
    </row>
    <row r="396" spans="1:2" x14ac:dyDescent="0.35">
      <c r="A396" s="83" t="s">
        <v>2025</v>
      </c>
      <c r="B396" s="83" t="s">
        <v>2015</v>
      </c>
    </row>
    <row r="397" spans="1:2" x14ac:dyDescent="0.35">
      <c r="A397" s="83" t="s">
        <v>2030</v>
      </c>
      <c r="B397" s="83" t="s">
        <v>2025</v>
      </c>
    </row>
    <row r="398" spans="1:2" x14ac:dyDescent="0.35">
      <c r="A398" s="83" t="s">
        <v>2032</v>
      </c>
      <c r="B398" s="83" t="s">
        <v>2025</v>
      </c>
    </row>
    <row r="399" spans="1:2" x14ac:dyDescent="0.35">
      <c r="A399" s="83" t="s">
        <v>2034</v>
      </c>
      <c r="B399" s="83" t="s">
        <v>2015</v>
      </c>
    </row>
    <row r="400" spans="1:2" x14ac:dyDescent="0.35">
      <c r="A400" s="83" t="s">
        <v>2038</v>
      </c>
      <c r="B400" s="83" t="s">
        <v>2034</v>
      </c>
    </row>
    <row r="401" spans="1:2" x14ac:dyDescent="0.35">
      <c r="A401" s="83" t="s">
        <v>2041</v>
      </c>
      <c r="B401" s="83" t="s">
        <v>2034</v>
      </c>
    </row>
    <row r="402" spans="1:2" x14ac:dyDescent="0.35">
      <c r="A402" s="83" t="s">
        <v>2044</v>
      </c>
      <c r="B402" s="83" t="s">
        <v>2015</v>
      </c>
    </row>
    <row r="403" spans="1:2" x14ac:dyDescent="0.35">
      <c r="A403" s="83" t="s">
        <v>2048</v>
      </c>
      <c r="B403" s="83" t="s">
        <v>2044</v>
      </c>
    </row>
    <row r="404" spans="1:2" x14ac:dyDescent="0.35">
      <c r="A404" s="83" t="s">
        <v>2051</v>
      </c>
      <c r="B404" s="83" t="s">
        <v>2044</v>
      </c>
    </row>
    <row r="405" spans="1:2" x14ac:dyDescent="0.35">
      <c r="A405" s="83" t="s">
        <v>2054</v>
      </c>
      <c r="B405" s="83" t="s">
        <v>2044</v>
      </c>
    </row>
    <row r="406" spans="1:2" x14ac:dyDescent="0.35">
      <c r="A406" s="83" t="s">
        <v>2057</v>
      </c>
      <c r="B406" s="83" t="s">
        <v>2044</v>
      </c>
    </row>
    <row r="407" spans="1:2" x14ac:dyDescent="0.35">
      <c r="A407" s="83" t="s">
        <v>2060</v>
      </c>
      <c r="B407" s="83" t="s">
        <v>2015</v>
      </c>
    </row>
    <row r="408" spans="1:2" x14ac:dyDescent="0.35">
      <c r="A408" s="83" t="s">
        <v>2064</v>
      </c>
      <c r="B408" s="83" t="s">
        <v>2060</v>
      </c>
    </row>
    <row r="409" spans="1:2" x14ac:dyDescent="0.35">
      <c r="A409" s="83" t="s">
        <v>2067</v>
      </c>
      <c r="B409" s="83" t="s">
        <v>2060</v>
      </c>
    </row>
    <row r="410" spans="1:2" x14ac:dyDescent="0.35">
      <c r="A410" s="83" t="s">
        <v>2070</v>
      </c>
      <c r="B410" s="83" t="s">
        <v>2060</v>
      </c>
    </row>
    <row r="411" spans="1:2" x14ac:dyDescent="0.35">
      <c r="A411" s="83" t="s">
        <v>2073</v>
      </c>
      <c r="B411" s="83" t="s">
        <v>2015</v>
      </c>
    </row>
    <row r="412" spans="1:2" x14ac:dyDescent="0.35">
      <c r="A412" s="83" t="s">
        <v>2077</v>
      </c>
      <c r="B412" s="83" t="s">
        <v>2073</v>
      </c>
    </row>
    <row r="413" spans="1:2" x14ac:dyDescent="0.35">
      <c r="A413" s="83" t="s">
        <v>2079</v>
      </c>
      <c r="B413" s="83" t="s">
        <v>2073</v>
      </c>
    </row>
    <row r="414" spans="1:2" x14ac:dyDescent="0.35">
      <c r="A414" s="83" t="s">
        <v>2082</v>
      </c>
      <c r="B414" s="83" t="s">
        <v>2015</v>
      </c>
    </row>
    <row r="415" spans="1:2" x14ac:dyDescent="0.35">
      <c r="A415" s="83" t="s">
        <v>2086</v>
      </c>
      <c r="B415" s="83" t="s">
        <v>2082</v>
      </c>
    </row>
    <row r="416" spans="1:2" x14ac:dyDescent="0.35">
      <c r="A416" s="83" t="s">
        <v>2089</v>
      </c>
      <c r="B416" s="83" t="s">
        <v>2082</v>
      </c>
    </row>
    <row r="417" spans="1:2" x14ac:dyDescent="0.35">
      <c r="A417" s="83" t="s">
        <v>2130</v>
      </c>
      <c r="B417" s="83" t="s">
        <v>2126</v>
      </c>
    </row>
    <row r="418" spans="1:2" x14ac:dyDescent="0.35">
      <c r="A418" s="83" t="s">
        <v>2132</v>
      </c>
      <c r="B418" s="83" t="s">
        <v>2126</v>
      </c>
    </row>
    <row r="419" spans="1:2" x14ac:dyDescent="0.35">
      <c r="A419" s="83" t="s">
        <v>2144</v>
      </c>
      <c r="B419" s="83" t="s">
        <v>2136</v>
      </c>
    </row>
    <row r="420" spans="1:2" x14ac:dyDescent="0.35">
      <c r="A420" s="83" t="s">
        <v>2146</v>
      </c>
      <c r="B420" s="83" t="s">
        <v>2136</v>
      </c>
    </row>
    <row r="421" spans="1:2" x14ac:dyDescent="0.35">
      <c r="A421" s="83" t="s">
        <v>2148</v>
      </c>
      <c r="B421" s="83" t="s">
        <v>2136</v>
      </c>
    </row>
    <row r="422" spans="1:2" x14ac:dyDescent="0.35">
      <c r="A422" s="83" t="s">
        <v>2150</v>
      </c>
      <c r="B422" s="83" t="s">
        <v>2136</v>
      </c>
    </row>
    <row r="423" spans="1:2" x14ac:dyDescent="0.35">
      <c r="A423" s="83" t="s">
        <v>2151</v>
      </c>
      <c r="B423" s="83" t="s">
        <v>2136</v>
      </c>
    </row>
    <row r="424" spans="1:2" x14ac:dyDescent="0.35">
      <c r="A424" s="83" t="s">
        <v>2186</v>
      </c>
      <c r="B424" s="83" t="s">
        <v>2180</v>
      </c>
    </row>
    <row r="425" spans="1:2" x14ac:dyDescent="0.35">
      <c r="A425" s="83" t="s">
        <v>2192</v>
      </c>
      <c r="B425" s="83" t="s">
        <v>2180</v>
      </c>
    </row>
    <row r="426" spans="1:2" x14ac:dyDescent="0.35">
      <c r="A426" s="83" t="s">
        <v>2195</v>
      </c>
      <c r="B426" s="83" t="s">
        <v>2180</v>
      </c>
    </row>
    <row r="427" spans="1:2" x14ac:dyDescent="0.35">
      <c r="A427" s="83" t="s">
        <v>2198</v>
      </c>
      <c r="B427" s="83" t="s">
        <v>2180</v>
      </c>
    </row>
    <row r="428" spans="1:2" x14ac:dyDescent="0.35">
      <c r="A428" s="83" t="s">
        <v>2203</v>
      </c>
      <c r="B428" s="83" t="s">
        <v>2180</v>
      </c>
    </row>
    <row r="429" spans="1:2" x14ac:dyDescent="0.35">
      <c r="A429" s="83" t="s">
        <v>2206</v>
      </c>
      <c r="B429" s="83" t="s">
        <v>2180</v>
      </c>
    </row>
    <row r="430" spans="1:2" x14ac:dyDescent="0.35">
      <c r="A430" s="83" t="s">
        <v>2219</v>
      </c>
      <c r="B430" s="83" t="s">
        <v>2216</v>
      </c>
    </row>
    <row r="431" spans="1:2" x14ac:dyDescent="0.35">
      <c r="A431" s="83" t="s">
        <v>2224</v>
      </c>
      <c r="B431" s="83" t="s">
        <v>2216</v>
      </c>
    </row>
    <row r="432" spans="1:2" x14ac:dyDescent="0.35">
      <c r="A432" s="83" t="s">
        <v>2233</v>
      </c>
      <c r="B432" s="83" t="s">
        <v>2229</v>
      </c>
    </row>
    <row r="433" spans="1:2" x14ac:dyDescent="0.35">
      <c r="A433" s="83" t="s">
        <v>2238</v>
      </c>
      <c r="B433" s="83" t="s">
        <v>2229</v>
      </c>
    </row>
    <row r="434" spans="1:2" x14ac:dyDescent="0.35">
      <c r="A434" s="83" t="s">
        <v>2256</v>
      </c>
      <c r="B434" s="83" t="s">
        <v>2249</v>
      </c>
    </row>
    <row r="435" spans="1:2" x14ac:dyDescent="0.35">
      <c r="A435" s="83" t="s">
        <v>2263</v>
      </c>
      <c r="B435" s="83" t="s">
        <v>2249</v>
      </c>
    </row>
    <row r="436" spans="1:2" x14ac:dyDescent="0.35">
      <c r="A436" s="83" t="s">
        <v>2270</v>
      </c>
      <c r="B436" s="83" t="s">
        <v>2249</v>
      </c>
    </row>
    <row r="437" spans="1:2" x14ac:dyDescent="0.35">
      <c r="A437" s="83" t="s">
        <v>2274</v>
      </c>
      <c r="B437" s="83" t="s">
        <v>2249</v>
      </c>
    </row>
    <row r="438" spans="1:2" x14ac:dyDescent="0.35">
      <c r="A438" s="83" t="s">
        <v>2278</v>
      </c>
      <c r="B438" s="83" t="s">
        <v>2249</v>
      </c>
    </row>
    <row r="439" spans="1:2" x14ac:dyDescent="0.35">
      <c r="A439" s="83" t="s">
        <v>2282</v>
      </c>
      <c r="B439" s="83" t="s">
        <v>2249</v>
      </c>
    </row>
    <row r="440" spans="1:2" x14ac:dyDescent="0.35">
      <c r="A440" s="83" t="s">
        <v>2285</v>
      </c>
      <c r="B440" s="83" t="s">
        <v>2249</v>
      </c>
    </row>
    <row r="441" spans="1:2" x14ac:dyDescent="0.35">
      <c r="A441" s="83" t="s">
        <v>2292</v>
      </c>
      <c r="B441" s="83" t="s">
        <v>2249</v>
      </c>
    </row>
    <row r="442" spans="1:2" x14ac:dyDescent="0.35">
      <c r="A442" s="83" t="s">
        <v>2297</v>
      </c>
      <c r="B442" s="83" t="s">
        <v>2249</v>
      </c>
    </row>
    <row r="443" spans="1:2" x14ac:dyDescent="0.35">
      <c r="A443" s="83" t="s">
        <v>2303</v>
      </c>
      <c r="B443" s="83" t="s">
        <v>2249</v>
      </c>
    </row>
    <row r="444" spans="1:2" x14ac:dyDescent="0.35">
      <c r="A444" s="83" t="s">
        <v>2310</v>
      </c>
      <c r="B444" s="83" t="s">
        <v>2249</v>
      </c>
    </row>
    <row r="445" spans="1:2" x14ac:dyDescent="0.35">
      <c r="A445" s="83" t="s">
        <v>2315</v>
      </c>
      <c r="B445" s="83" t="s">
        <v>2249</v>
      </c>
    </row>
    <row r="446" spans="1:2" x14ac:dyDescent="0.35">
      <c r="A446" s="83" t="s">
        <v>2318</v>
      </c>
      <c r="B446" s="83" t="s">
        <v>2249</v>
      </c>
    </row>
    <row r="447" spans="1:2" x14ac:dyDescent="0.35">
      <c r="A447" s="83" t="s">
        <v>2331</v>
      </c>
      <c r="B447" s="83" t="s">
        <v>2326</v>
      </c>
    </row>
    <row r="448" spans="1:2" x14ac:dyDescent="0.35">
      <c r="A448" s="83" t="s">
        <v>2334</v>
      </c>
      <c r="B448" s="83" t="s">
        <v>2326</v>
      </c>
    </row>
    <row r="449" spans="1:2" x14ac:dyDescent="0.35">
      <c r="A449" s="83" t="s">
        <v>2340</v>
      </c>
      <c r="B449" s="83" t="s">
        <v>2341</v>
      </c>
    </row>
    <row r="450" spans="1:2" x14ac:dyDescent="0.35">
      <c r="A450" s="83" t="s">
        <v>2346</v>
      </c>
      <c r="B450" s="83" t="s">
        <v>2341</v>
      </c>
    </row>
    <row r="451" spans="1:2" x14ac:dyDescent="0.35">
      <c r="A451" s="83" t="s">
        <v>2349</v>
      </c>
      <c r="B451" s="89" t="s">
        <v>2341</v>
      </c>
    </row>
    <row r="452" spans="1:2" x14ac:dyDescent="0.35">
      <c r="A452" s="83" t="s">
        <v>2352</v>
      </c>
      <c r="B452" s="83" t="s">
        <v>2341</v>
      </c>
    </row>
    <row r="453" spans="1:2" x14ac:dyDescent="0.35">
      <c r="A453" s="83" t="s">
        <v>2355</v>
      </c>
      <c r="B453" s="83" t="s">
        <v>2341</v>
      </c>
    </row>
    <row r="454" spans="1:2" x14ac:dyDescent="0.35">
      <c r="A454" s="83" t="s">
        <v>2358</v>
      </c>
      <c r="B454" s="83" t="s">
        <v>2341</v>
      </c>
    </row>
    <row r="455" spans="1:2" x14ac:dyDescent="0.35">
      <c r="A455" s="84" t="s">
        <v>2382</v>
      </c>
      <c r="B455" s="84" t="s">
        <v>2375</v>
      </c>
    </row>
    <row r="456" spans="1:2" x14ac:dyDescent="0.35">
      <c r="A456" s="84" t="s">
        <v>2385</v>
      </c>
      <c r="B456" s="84" t="s">
        <v>2375</v>
      </c>
    </row>
    <row r="457" spans="1:2" x14ac:dyDescent="0.35">
      <c r="A457" s="84" t="s">
        <v>2391</v>
      </c>
      <c r="B457" s="84" t="s">
        <v>2375</v>
      </c>
    </row>
    <row r="458" spans="1:2" x14ac:dyDescent="0.35">
      <c r="A458" s="84" t="s">
        <v>2395</v>
      </c>
      <c r="B458" s="84" t="s">
        <v>2375</v>
      </c>
    </row>
    <row r="459" spans="1:2" x14ac:dyDescent="0.35">
      <c r="A459" s="84" t="s">
        <v>2399</v>
      </c>
      <c r="B459" s="84" t="s">
        <v>2375</v>
      </c>
    </row>
    <row r="460" spans="1:2" x14ac:dyDescent="0.35">
      <c r="A460" s="83" t="s">
        <v>2407</v>
      </c>
      <c r="B460" s="83" t="s">
        <v>2403</v>
      </c>
    </row>
    <row r="461" spans="1:2" x14ac:dyDescent="0.35">
      <c r="A461" s="83" t="s">
        <v>2410</v>
      </c>
      <c r="B461" s="83" t="s">
        <v>2403</v>
      </c>
    </row>
    <row r="462" spans="1:2" x14ac:dyDescent="0.35">
      <c r="A462" s="83" t="s">
        <v>2427</v>
      </c>
      <c r="B462" s="83" t="s">
        <v>2429</v>
      </c>
    </row>
    <row r="463" spans="1:2" x14ac:dyDescent="0.35">
      <c r="A463" s="83" t="s">
        <v>2433</v>
      </c>
      <c r="B463" s="83" t="s">
        <v>2429</v>
      </c>
    </row>
    <row r="464" spans="1:2" x14ac:dyDescent="0.35">
      <c r="A464" s="83" t="s">
        <v>2434</v>
      </c>
      <c r="B464" s="83" t="s">
        <v>2429</v>
      </c>
    </row>
    <row r="465" spans="1:2" x14ac:dyDescent="0.35">
      <c r="A465" s="83" t="s">
        <v>2437</v>
      </c>
      <c r="B465" s="83" t="s">
        <v>2434</v>
      </c>
    </row>
    <row r="466" spans="1:2" x14ac:dyDescent="0.35">
      <c r="A466" s="83" t="s">
        <v>2438</v>
      </c>
      <c r="B466" s="83" t="s">
        <v>2434</v>
      </c>
    </row>
    <row r="467" spans="1:2" x14ac:dyDescent="0.35">
      <c r="A467" s="83" t="s">
        <v>2440</v>
      </c>
      <c r="B467" s="83" t="s">
        <v>2434</v>
      </c>
    </row>
    <row r="468" spans="1:2" x14ac:dyDescent="0.35">
      <c r="A468" s="83" t="s">
        <v>2441</v>
      </c>
      <c r="B468" s="83" t="s">
        <v>2434</v>
      </c>
    </row>
    <row r="469" spans="1:2" x14ac:dyDescent="0.35">
      <c r="A469" s="83" t="s">
        <v>2443</v>
      </c>
      <c r="B469" s="83" t="s">
        <v>2434</v>
      </c>
    </row>
    <row r="470" spans="1:2" x14ac:dyDescent="0.35">
      <c r="A470" s="83" t="s">
        <v>2444</v>
      </c>
      <c r="B470" s="83" t="s">
        <v>2434</v>
      </c>
    </row>
    <row r="471" spans="1:2" x14ac:dyDescent="0.35">
      <c r="A471" s="83" t="s">
        <v>2445</v>
      </c>
      <c r="B471" s="83" t="s">
        <v>2434</v>
      </c>
    </row>
    <row r="472" spans="1:2" x14ac:dyDescent="0.35">
      <c r="A472" s="83" t="s">
        <v>2446</v>
      </c>
      <c r="B472" s="83" t="s">
        <v>2434</v>
      </c>
    </row>
    <row r="473" spans="1:2" x14ac:dyDescent="0.35">
      <c r="A473" s="83" t="s">
        <v>2447</v>
      </c>
      <c r="B473" s="83" t="s">
        <v>2434</v>
      </c>
    </row>
    <row r="474" spans="1:2" x14ac:dyDescent="0.35">
      <c r="A474" s="83" t="s">
        <v>2448</v>
      </c>
      <c r="B474" s="83" t="s">
        <v>2434</v>
      </c>
    </row>
    <row r="475" spans="1:2" x14ac:dyDescent="0.35">
      <c r="A475" s="83" t="s">
        <v>2449</v>
      </c>
      <c r="B475" s="83" t="s">
        <v>2434</v>
      </c>
    </row>
    <row r="476" spans="1:2" x14ac:dyDescent="0.35">
      <c r="A476" s="83" t="s">
        <v>2450</v>
      </c>
      <c r="B476" s="83" t="s">
        <v>2434</v>
      </c>
    </row>
    <row r="477" spans="1:2" x14ac:dyDescent="0.35">
      <c r="A477" s="83" t="s">
        <v>2451</v>
      </c>
      <c r="B477" s="83" t="s">
        <v>2434</v>
      </c>
    </row>
    <row r="478" spans="1:2" x14ac:dyDescent="0.35">
      <c r="A478" s="83" t="s">
        <v>2452</v>
      </c>
      <c r="B478" s="83" t="s">
        <v>2434</v>
      </c>
    </row>
    <row r="479" spans="1:2" x14ac:dyDescent="0.35">
      <c r="A479" s="83" t="s">
        <v>2453</v>
      </c>
      <c r="B479" s="83" t="s">
        <v>2434</v>
      </c>
    </row>
    <row r="480" spans="1:2" x14ac:dyDescent="0.35">
      <c r="A480" s="83" t="s">
        <v>2455</v>
      </c>
      <c r="B480" s="83" t="s">
        <v>2434</v>
      </c>
    </row>
    <row r="481" spans="1:2" x14ac:dyDescent="0.35">
      <c r="A481" s="83" t="s">
        <v>2456</v>
      </c>
      <c r="B481" s="83" t="s">
        <v>2429</v>
      </c>
    </row>
    <row r="482" spans="1:2" x14ac:dyDescent="0.35">
      <c r="A482" s="83" t="s">
        <v>2458</v>
      </c>
      <c r="B482" s="83" t="s">
        <v>2456</v>
      </c>
    </row>
    <row r="483" spans="1:2" x14ac:dyDescent="0.35">
      <c r="A483" s="83" t="s">
        <v>2460</v>
      </c>
      <c r="B483" s="83" t="s">
        <v>2456</v>
      </c>
    </row>
    <row r="484" spans="1:2" x14ac:dyDescent="0.35">
      <c r="A484" s="83" t="s">
        <v>2462</v>
      </c>
      <c r="B484" s="83" t="s">
        <v>2456</v>
      </c>
    </row>
    <row r="485" spans="1:2" x14ac:dyDescent="0.35">
      <c r="A485" s="83" t="s">
        <v>2464</v>
      </c>
      <c r="B485" s="83" t="s">
        <v>2456</v>
      </c>
    </row>
    <row r="486" spans="1:2" x14ac:dyDescent="0.35">
      <c r="A486" s="83" t="s">
        <v>2466</v>
      </c>
      <c r="B486" s="83" t="s">
        <v>2456</v>
      </c>
    </row>
    <row r="487" spans="1:2" x14ac:dyDescent="0.35">
      <c r="A487" s="83" t="s">
        <v>2468</v>
      </c>
      <c r="B487" s="83" t="s">
        <v>2456</v>
      </c>
    </row>
    <row r="488" spans="1:2" x14ac:dyDescent="0.35">
      <c r="A488" s="83" t="s">
        <v>2469</v>
      </c>
      <c r="B488" s="83" t="s">
        <v>2456</v>
      </c>
    </row>
    <row r="489" spans="1:2" x14ac:dyDescent="0.35">
      <c r="A489" s="83" t="s">
        <v>2471</v>
      </c>
      <c r="B489" s="83" t="s">
        <v>2456</v>
      </c>
    </row>
    <row r="490" spans="1:2" x14ac:dyDescent="0.35">
      <c r="A490" s="83" t="s">
        <v>2472</v>
      </c>
      <c r="B490" s="83" t="s">
        <v>2456</v>
      </c>
    </row>
    <row r="491" spans="1:2" x14ac:dyDescent="0.35">
      <c r="A491" s="83" t="s">
        <v>2473</v>
      </c>
      <c r="B491" s="83" t="s">
        <v>2429</v>
      </c>
    </row>
    <row r="492" spans="1:2" x14ac:dyDescent="0.35">
      <c r="A492" s="83" t="s">
        <v>2474</v>
      </c>
      <c r="B492" s="83" t="s">
        <v>2473</v>
      </c>
    </row>
    <row r="493" spans="1:2" x14ac:dyDescent="0.35">
      <c r="A493" s="83" t="s">
        <v>2476</v>
      </c>
      <c r="B493" s="83" t="s">
        <v>2473</v>
      </c>
    </row>
    <row r="494" spans="1:2" x14ac:dyDescent="0.35">
      <c r="A494" s="83" t="s">
        <v>2477</v>
      </c>
      <c r="B494" s="83" t="s">
        <v>2473</v>
      </c>
    </row>
    <row r="495" spans="1:2" x14ac:dyDescent="0.35">
      <c r="A495" s="83" t="s">
        <v>2478</v>
      </c>
      <c r="B495" s="83" t="s">
        <v>2473</v>
      </c>
    </row>
    <row r="496" spans="1:2" x14ac:dyDescent="0.35">
      <c r="A496" s="83" t="s">
        <v>2480</v>
      </c>
      <c r="B496" s="83" t="s">
        <v>2473</v>
      </c>
    </row>
    <row r="497" spans="1:2" x14ac:dyDescent="0.35">
      <c r="A497" s="83" t="s">
        <v>2481</v>
      </c>
      <c r="B497" s="83" t="s">
        <v>2473</v>
      </c>
    </row>
    <row r="498" spans="1:2" x14ac:dyDescent="0.35">
      <c r="A498" s="83" t="s">
        <v>2482</v>
      </c>
      <c r="B498" s="83" t="s">
        <v>2473</v>
      </c>
    </row>
    <row r="499" spans="1:2" x14ac:dyDescent="0.35">
      <c r="A499" s="83" t="s">
        <v>2483</v>
      </c>
      <c r="B499" s="83" t="s">
        <v>2473</v>
      </c>
    </row>
    <row r="500" spans="1:2" x14ac:dyDescent="0.35">
      <c r="A500" s="83" t="s">
        <v>2484</v>
      </c>
      <c r="B500" s="83" t="s">
        <v>2473</v>
      </c>
    </row>
    <row r="501" spans="1:2" x14ac:dyDescent="0.35">
      <c r="A501" s="83" t="s">
        <v>2485</v>
      </c>
      <c r="B501" s="83" t="s">
        <v>2473</v>
      </c>
    </row>
    <row r="502" spans="1:2" x14ac:dyDescent="0.35">
      <c r="A502" s="83" t="s">
        <v>2486</v>
      </c>
      <c r="B502" s="83" t="s">
        <v>2473</v>
      </c>
    </row>
    <row r="503" spans="1:2" x14ac:dyDescent="0.35">
      <c r="A503" s="83" t="s">
        <v>2487</v>
      </c>
      <c r="B503" s="83" t="s">
        <v>2473</v>
      </c>
    </row>
    <row r="504" spans="1:2" x14ac:dyDescent="0.35">
      <c r="A504" s="83" t="s">
        <v>2489</v>
      </c>
      <c r="B504" s="83" t="s">
        <v>2473</v>
      </c>
    </row>
    <row r="505" spans="1:2" x14ac:dyDescent="0.35">
      <c r="A505" s="83" t="s">
        <v>2490</v>
      </c>
      <c r="B505" s="83" t="s">
        <v>2473</v>
      </c>
    </row>
    <row r="506" spans="1:2" x14ac:dyDescent="0.35">
      <c r="A506" s="83" t="s">
        <v>2491</v>
      </c>
      <c r="B506" s="83" t="s">
        <v>2473</v>
      </c>
    </row>
    <row r="507" spans="1:2" x14ac:dyDescent="0.35">
      <c r="A507" s="83" t="s">
        <v>2492</v>
      </c>
      <c r="B507" s="83" t="s">
        <v>2473</v>
      </c>
    </row>
    <row r="508" spans="1:2" x14ac:dyDescent="0.35">
      <c r="A508" s="83" t="s">
        <v>2493</v>
      </c>
      <c r="B508" s="83" t="s">
        <v>2473</v>
      </c>
    </row>
    <row r="509" spans="1:2" x14ac:dyDescent="0.35">
      <c r="A509" s="83" t="s">
        <v>2494</v>
      </c>
      <c r="B509" s="83" t="s">
        <v>2473</v>
      </c>
    </row>
    <row r="510" spans="1:2" x14ac:dyDescent="0.35">
      <c r="A510" s="83" t="s">
        <v>2496</v>
      </c>
      <c r="B510" s="83" t="s">
        <v>2473</v>
      </c>
    </row>
    <row r="511" spans="1:2" x14ac:dyDescent="0.35">
      <c r="A511" s="83" t="s">
        <v>2497</v>
      </c>
      <c r="B511" s="83" t="s">
        <v>2473</v>
      </c>
    </row>
    <row r="512" spans="1:2" x14ac:dyDescent="0.35">
      <c r="A512" s="83" t="s">
        <v>2498</v>
      </c>
      <c r="B512" s="83" t="s">
        <v>2473</v>
      </c>
    </row>
    <row r="513" spans="1:2" x14ac:dyDescent="0.35">
      <c r="A513" s="83" t="s">
        <v>2499</v>
      </c>
      <c r="B513" s="83" t="s">
        <v>2473</v>
      </c>
    </row>
    <row r="514" spans="1:2" x14ac:dyDescent="0.35">
      <c r="A514" s="83" t="s">
        <v>2501</v>
      </c>
      <c r="B514" s="83" t="s">
        <v>2429</v>
      </c>
    </row>
    <row r="515" spans="1:2" x14ac:dyDescent="0.35">
      <c r="A515" s="83" t="s">
        <v>2502</v>
      </c>
      <c r="B515" s="83" t="s">
        <v>2501</v>
      </c>
    </row>
    <row r="516" spans="1:2" x14ac:dyDescent="0.35">
      <c r="A516" s="83" t="s">
        <v>2503</v>
      </c>
      <c r="B516" s="83" t="s">
        <v>2501</v>
      </c>
    </row>
    <row r="517" spans="1:2" x14ac:dyDescent="0.35">
      <c r="A517" s="83" t="s">
        <v>2504</v>
      </c>
      <c r="B517" s="83" t="s">
        <v>2501</v>
      </c>
    </row>
    <row r="518" spans="1:2" x14ac:dyDescent="0.35">
      <c r="A518" s="83" t="s">
        <v>2505</v>
      </c>
      <c r="B518" s="83" t="s">
        <v>2501</v>
      </c>
    </row>
    <row r="519" spans="1:2" x14ac:dyDescent="0.35">
      <c r="A519" s="83" t="s">
        <v>2506</v>
      </c>
      <c r="B519" s="83" t="s">
        <v>2501</v>
      </c>
    </row>
    <row r="520" spans="1:2" x14ac:dyDescent="0.35">
      <c r="A520" s="83" t="s">
        <v>2507</v>
      </c>
      <c r="B520" s="83" t="s">
        <v>2501</v>
      </c>
    </row>
    <row r="521" spans="1:2" x14ac:dyDescent="0.35">
      <c r="A521" s="83" t="s">
        <v>2508</v>
      </c>
      <c r="B521" s="83" t="s">
        <v>2501</v>
      </c>
    </row>
    <row r="522" spans="1:2" x14ac:dyDescent="0.35">
      <c r="A522" s="83" t="s">
        <v>2509</v>
      </c>
      <c r="B522" s="83" t="s">
        <v>2501</v>
      </c>
    </row>
    <row r="523" spans="1:2" x14ac:dyDescent="0.35">
      <c r="A523" s="83" t="s">
        <v>2510</v>
      </c>
      <c r="B523" s="83" t="s">
        <v>2501</v>
      </c>
    </row>
    <row r="524" spans="1:2" x14ac:dyDescent="0.35">
      <c r="A524" s="83" t="s">
        <v>2511</v>
      </c>
      <c r="B524" s="83" t="s">
        <v>2501</v>
      </c>
    </row>
    <row r="525" spans="1:2" x14ac:dyDescent="0.35">
      <c r="A525" s="83" t="s">
        <v>2587</v>
      </c>
      <c r="B525" s="83" t="s">
        <v>2501</v>
      </c>
    </row>
    <row r="526" spans="1:2" x14ac:dyDescent="0.35">
      <c r="A526" s="83" t="s">
        <v>2514</v>
      </c>
      <c r="B526" s="83" t="s">
        <v>2501</v>
      </c>
    </row>
    <row r="527" spans="1:2" x14ac:dyDescent="0.35">
      <c r="A527" s="83" t="s">
        <v>2515</v>
      </c>
      <c r="B527" s="83" t="s">
        <v>2501</v>
      </c>
    </row>
    <row r="528" spans="1:2" x14ac:dyDescent="0.35">
      <c r="A528" s="83" t="s">
        <v>2516</v>
      </c>
      <c r="B528" s="83" t="s">
        <v>2501</v>
      </c>
    </row>
    <row r="529" spans="1:2" x14ac:dyDescent="0.35">
      <c r="A529" s="83" t="s">
        <v>2517</v>
      </c>
      <c r="B529" s="83" t="s">
        <v>2501</v>
      </c>
    </row>
    <row r="530" spans="1:2" x14ac:dyDescent="0.35">
      <c r="A530" s="83" t="s">
        <v>2518</v>
      </c>
      <c r="B530" s="83" t="s">
        <v>2429</v>
      </c>
    </row>
    <row r="531" spans="1:2" x14ac:dyDescent="0.35">
      <c r="A531" s="83" t="s">
        <v>2520</v>
      </c>
      <c r="B531" s="83" t="s">
        <v>2518</v>
      </c>
    </row>
    <row r="532" spans="1:2" x14ac:dyDescent="0.35">
      <c r="A532" s="83" t="s">
        <v>2521</v>
      </c>
      <c r="B532" s="83" t="s">
        <v>2518</v>
      </c>
    </row>
    <row r="533" spans="1:2" x14ac:dyDescent="0.35">
      <c r="A533" s="83" t="s">
        <v>2522</v>
      </c>
      <c r="B533" s="83" t="s">
        <v>2518</v>
      </c>
    </row>
    <row r="534" spans="1:2" x14ac:dyDescent="0.35">
      <c r="A534" s="83" t="s">
        <v>2524</v>
      </c>
      <c r="B534" s="83" t="s">
        <v>2518</v>
      </c>
    </row>
    <row r="535" spans="1:2" x14ac:dyDescent="0.35">
      <c r="A535" s="83" t="s">
        <v>2525</v>
      </c>
      <c r="B535" s="83" t="s">
        <v>2518</v>
      </c>
    </row>
    <row r="536" spans="1:2" x14ac:dyDescent="0.35">
      <c r="A536" s="83" t="s">
        <v>2527</v>
      </c>
      <c r="B536" s="83" t="s">
        <v>2518</v>
      </c>
    </row>
    <row r="537" spans="1:2" x14ac:dyDescent="0.35">
      <c r="A537" s="83" t="s">
        <v>2529</v>
      </c>
      <c r="B537" s="83" t="s">
        <v>2518</v>
      </c>
    </row>
    <row r="538" spans="1:2" x14ac:dyDescent="0.35">
      <c r="A538" s="83" t="s">
        <v>2530</v>
      </c>
      <c r="B538" s="83" t="s">
        <v>2518</v>
      </c>
    </row>
    <row r="539" spans="1:2" x14ac:dyDescent="0.35">
      <c r="A539" s="83" t="s">
        <v>2532</v>
      </c>
      <c r="B539" s="83" t="s">
        <v>2518</v>
      </c>
    </row>
    <row r="540" spans="1:2" x14ac:dyDescent="0.35">
      <c r="A540" s="83" t="s">
        <v>2534</v>
      </c>
      <c r="B540" s="83" t="s">
        <v>2518</v>
      </c>
    </row>
    <row r="541" spans="1:2" x14ac:dyDescent="0.35">
      <c r="A541" s="83" t="s">
        <v>2536</v>
      </c>
      <c r="B541" s="83" t="s">
        <v>2429</v>
      </c>
    </row>
    <row r="542" spans="1:2" x14ac:dyDescent="0.35">
      <c r="A542" s="83" t="s">
        <v>2538</v>
      </c>
      <c r="B542" s="83" t="s">
        <v>2536</v>
      </c>
    </row>
    <row r="543" spans="1:2" x14ac:dyDescent="0.35">
      <c r="A543" s="83" t="s">
        <v>2540</v>
      </c>
      <c r="B543" s="83" t="s">
        <v>2536</v>
      </c>
    </row>
    <row r="544" spans="1:2" x14ac:dyDescent="0.35">
      <c r="A544" s="83" t="s">
        <v>2541</v>
      </c>
      <c r="B544" s="83" t="s">
        <v>2536</v>
      </c>
    </row>
    <row r="545" spans="1:2" x14ac:dyDescent="0.35">
      <c r="A545" s="83" t="s">
        <v>2543</v>
      </c>
      <c r="B545" s="83" t="s">
        <v>2536</v>
      </c>
    </row>
    <row r="546" spans="1:2" x14ac:dyDescent="0.35">
      <c r="A546" s="83" t="s">
        <v>2545</v>
      </c>
      <c r="B546" s="83" t="s">
        <v>2536</v>
      </c>
    </row>
    <row r="547" spans="1:2" x14ac:dyDescent="0.35">
      <c r="A547" s="83" t="s">
        <v>2546</v>
      </c>
      <c r="B547" s="83" t="s">
        <v>2536</v>
      </c>
    </row>
    <row r="548" spans="1:2" x14ac:dyDescent="0.35">
      <c r="A548" s="83" t="s">
        <v>2547</v>
      </c>
      <c r="B548" s="83" t="s">
        <v>2536</v>
      </c>
    </row>
    <row r="549" spans="1:2" x14ac:dyDescent="0.35">
      <c r="A549" s="83" t="s">
        <v>2549</v>
      </c>
      <c r="B549" s="83" t="s">
        <v>2536</v>
      </c>
    </row>
    <row r="550" spans="1:2" x14ac:dyDescent="0.35">
      <c r="A550" s="83" t="s">
        <v>2550</v>
      </c>
      <c r="B550" s="83" t="s">
        <v>2536</v>
      </c>
    </row>
    <row r="551" spans="1:2" x14ac:dyDescent="0.35">
      <c r="A551" s="83" t="s">
        <v>2552</v>
      </c>
      <c r="B551" s="83" t="s">
        <v>2536</v>
      </c>
    </row>
    <row r="552" spans="1:2" x14ac:dyDescent="0.35">
      <c r="A552" s="83" t="s">
        <v>2553</v>
      </c>
      <c r="B552" s="83" t="s">
        <v>2536</v>
      </c>
    </row>
    <row r="553" spans="1:2" x14ac:dyDescent="0.35">
      <c r="A553" s="83" t="s">
        <v>2554</v>
      </c>
      <c r="B553" s="83" t="s">
        <v>2536</v>
      </c>
    </row>
    <row r="554" spans="1:2" x14ac:dyDescent="0.35">
      <c r="A554" s="83" t="s">
        <v>2555</v>
      </c>
      <c r="B554" s="83" t="s">
        <v>2536</v>
      </c>
    </row>
  </sheetData>
  <conditionalFormatting sqref="A342">
    <cfRule type="duplicateValues" dxfId="302" priority="2"/>
  </conditionalFormatting>
  <conditionalFormatting sqref="A342">
    <cfRule type="duplicateValues" dxfId="301" priority="3"/>
  </conditionalFormatting>
  <conditionalFormatting sqref="A343">
    <cfRule type="duplicateValues" dxfId="300" priority="4"/>
  </conditionalFormatting>
  <conditionalFormatting sqref="A343">
    <cfRule type="duplicateValues" dxfId="299" priority="5"/>
  </conditionalFormatting>
  <conditionalFormatting sqref="A345:A349">
    <cfRule type="duplicateValues" dxfId="298" priority="6"/>
  </conditionalFormatting>
  <conditionalFormatting sqref="A345:A349">
    <cfRule type="duplicateValues" dxfId="297" priority="7"/>
  </conditionalFormatting>
  <conditionalFormatting sqref="A421:A426">
    <cfRule type="duplicateValues" dxfId="296" priority="8"/>
  </conditionalFormatting>
  <conditionalFormatting sqref="A421:A426">
    <cfRule type="duplicateValues" dxfId="295" priority="9"/>
  </conditionalFormatting>
  <conditionalFormatting sqref="A100">
    <cfRule type="duplicateValues" dxfId="294" priority="10"/>
  </conditionalFormatting>
  <conditionalFormatting sqref="A100">
    <cfRule type="duplicateValues" dxfId="293" priority="11"/>
  </conditionalFormatting>
  <conditionalFormatting sqref="A350">
    <cfRule type="duplicateValues" dxfId="292" priority="12"/>
  </conditionalFormatting>
  <conditionalFormatting sqref="A350">
    <cfRule type="duplicateValues" dxfId="291" priority="13"/>
  </conditionalFormatting>
  <conditionalFormatting sqref="A350">
    <cfRule type="duplicateValues" dxfId="290" priority="14"/>
  </conditionalFormatting>
  <conditionalFormatting sqref="A350">
    <cfRule type="duplicateValues" dxfId="289" priority="15"/>
  </conditionalFormatting>
  <conditionalFormatting sqref="A352">
    <cfRule type="duplicateValues" dxfId="288" priority="16"/>
  </conditionalFormatting>
  <conditionalFormatting sqref="A352">
    <cfRule type="duplicateValues" dxfId="287" priority="17"/>
  </conditionalFormatting>
  <conditionalFormatting sqref="A352">
    <cfRule type="duplicateValues" dxfId="286" priority="18"/>
  </conditionalFormatting>
  <conditionalFormatting sqref="A352">
    <cfRule type="duplicateValues" dxfId="285" priority="19"/>
  </conditionalFormatting>
  <conditionalFormatting sqref="A353">
    <cfRule type="duplicateValues" dxfId="284" priority="20"/>
  </conditionalFormatting>
  <conditionalFormatting sqref="A353">
    <cfRule type="duplicateValues" dxfId="283" priority="21"/>
  </conditionalFormatting>
  <conditionalFormatting sqref="A353">
    <cfRule type="duplicateValues" dxfId="282" priority="22"/>
  </conditionalFormatting>
  <conditionalFormatting sqref="A353">
    <cfRule type="duplicateValues" dxfId="281" priority="23"/>
  </conditionalFormatting>
  <conditionalFormatting sqref="A355">
    <cfRule type="duplicateValues" dxfId="280" priority="24"/>
  </conditionalFormatting>
  <conditionalFormatting sqref="A355">
    <cfRule type="duplicateValues" dxfId="279" priority="25"/>
  </conditionalFormatting>
  <conditionalFormatting sqref="A355">
    <cfRule type="duplicateValues" dxfId="278" priority="26"/>
  </conditionalFormatting>
  <conditionalFormatting sqref="A355">
    <cfRule type="duplicateValues" dxfId="277" priority="27"/>
  </conditionalFormatting>
  <conditionalFormatting sqref="A358">
    <cfRule type="duplicateValues" dxfId="276" priority="28"/>
  </conditionalFormatting>
  <conditionalFormatting sqref="A358">
    <cfRule type="duplicateValues" dxfId="275" priority="29"/>
  </conditionalFormatting>
  <conditionalFormatting sqref="A358">
    <cfRule type="duplicateValues" dxfId="274" priority="30"/>
  </conditionalFormatting>
  <conditionalFormatting sqref="A358">
    <cfRule type="duplicateValues" dxfId="273" priority="31"/>
  </conditionalFormatting>
  <conditionalFormatting sqref="A359">
    <cfRule type="duplicateValues" dxfId="272" priority="32"/>
  </conditionalFormatting>
  <conditionalFormatting sqref="A359">
    <cfRule type="duplicateValues" dxfId="271" priority="33"/>
  </conditionalFormatting>
  <conditionalFormatting sqref="A359">
    <cfRule type="duplicateValues" dxfId="270" priority="34"/>
  </conditionalFormatting>
  <conditionalFormatting sqref="A359">
    <cfRule type="duplicateValues" dxfId="269" priority="35"/>
  </conditionalFormatting>
  <conditionalFormatting sqref="A360">
    <cfRule type="duplicateValues" dxfId="268" priority="36"/>
  </conditionalFormatting>
  <conditionalFormatting sqref="A360">
    <cfRule type="duplicateValues" dxfId="267" priority="37"/>
  </conditionalFormatting>
  <conditionalFormatting sqref="A360">
    <cfRule type="duplicateValues" dxfId="266" priority="38"/>
  </conditionalFormatting>
  <conditionalFormatting sqref="A360">
    <cfRule type="duplicateValues" dxfId="265" priority="39"/>
  </conditionalFormatting>
  <conditionalFormatting sqref="A361">
    <cfRule type="duplicateValues" dxfId="264" priority="40"/>
  </conditionalFormatting>
  <conditionalFormatting sqref="A361">
    <cfRule type="duplicateValues" dxfId="263" priority="41"/>
  </conditionalFormatting>
  <conditionalFormatting sqref="A361">
    <cfRule type="duplicateValues" dxfId="262" priority="42"/>
  </conditionalFormatting>
  <conditionalFormatting sqref="A361">
    <cfRule type="duplicateValues" dxfId="261" priority="43"/>
  </conditionalFormatting>
  <conditionalFormatting sqref="A363">
    <cfRule type="duplicateValues" dxfId="260" priority="44"/>
  </conditionalFormatting>
  <conditionalFormatting sqref="A363">
    <cfRule type="duplicateValues" dxfId="259" priority="45"/>
  </conditionalFormatting>
  <conditionalFormatting sqref="A363">
    <cfRule type="duplicateValues" dxfId="258" priority="46"/>
  </conditionalFormatting>
  <conditionalFormatting sqref="A363">
    <cfRule type="duplicateValues" dxfId="257" priority="47"/>
  </conditionalFormatting>
  <conditionalFormatting sqref="A364">
    <cfRule type="duplicateValues" dxfId="256" priority="48"/>
  </conditionalFormatting>
  <conditionalFormatting sqref="A364">
    <cfRule type="duplicateValues" dxfId="255" priority="49"/>
  </conditionalFormatting>
  <conditionalFormatting sqref="A364">
    <cfRule type="duplicateValues" dxfId="254" priority="50"/>
  </conditionalFormatting>
  <conditionalFormatting sqref="A364">
    <cfRule type="duplicateValues" dxfId="253" priority="51"/>
  </conditionalFormatting>
  <conditionalFormatting sqref="A61:A63">
    <cfRule type="duplicateValues" dxfId="252" priority="52"/>
  </conditionalFormatting>
  <conditionalFormatting sqref="A61:A63">
    <cfRule type="duplicateValues" dxfId="251" priority="53"/>
  </conditionalFormatting>
  <conditionalFormatting sqref="A511">
    <cfRule type="duplicateValues" dxfId="250" priority="54"/>
  </conditionalFormatting>
  <conditionalFormatting sqref="A512">
    <cfRule type="duplicateValues" dxfId="249" priority="55"/>
  </conditionalFormatting>
  <conditionalFormatting sqref="A513">
    <cfRule type="duplicateValues" dxfId="248" priority="56"/>
  </conditionalFormatting>
  <conditionalFormatting sqref="A644">
    <cfRule type="duplicateValues" dxfId="247" priority="57"/>
  </conditionalFormatting>
  <conditionalFormatting sqref="A644">
    <cfRule type="duplicateValues" dxfId="246" priority="58"/>
  </conditionalFormatting>
  <conditionalFormatting sqref="A645">
    <cfRule type="duplicateValues" dxfId="245" priority="59"/>
  </conditionalFormatting>
  <conditionalFormatting sqref="A645">
    <cfRule type="duplicateValues" dxfId="244" priority="60"/>
  </conditionalFormatting>
  <conditionalFormatting sqref="A646">
    <cfRule type="duplicateValues" dxfId="243" priority="61"/>
  </conditionalFormatting>
  <conditionalFormatting sqref="A646">
    <cfRule type="duplicateValues" dxfId="242" priority="62"/>
  </conditionalFormatting>
  <conditionalFormatting sqref="A647:A648">
    <cfRule type="duplicateValues" dxfId="241" priority="63"/>
  </conditionalFormatting>
  <conditionalFormatting sqref="A647:A648">
    <cfRule type="duplicateValues" dxfId="240" priority="64"/>
  </conditionalFormatting>
  <conditionalFormatting sqref="A351">
    <cfRule type="duplicateValues" dxfId="239" priority="65"/>
  </conditionalFormatting>
  <conditionalFormatting sqref="A351">
    <cfRule type="duplicateValues" dxfId="238" priority="66"/>
  </conditionalFormatting>
  <conditionalFormatting sqref="A351">
    <cfRule type="duplicateValues" dxfId="237" priority="67"/>
  </conditionalFormatting>
  <conditionalFormatting sqref="A351">
    <cfRule type="duplicateValues" dxfId="236" priority="68"/>
  </conditionalFormatting>
  <conditionalFormatting sqref="A354">
    <cfRule type="duplicateValues" dxfId="235" priority="69"/>
  </conditionalFormatting>
  <conditionalFormatting sqref="A354">
    <cfRule type="duplicateValues" dxfId="234" priority="70"/>
  </conditionalFormatting>
  <conditionalFormatting sqref="A354">
    <cfRule type="duplicateValues" dxfId="233" priority="71"/>
  </conditionalFormatting>
  <conditionalFormatting sqref="A354">
    <cfRule type="duplicateValues" dxfId="232" priority="72"/>
  </conditionalFormatting>
  <conditionalFormatting sqref="A356">
    <cfRule type="duplicateValues" dxfId="231" priority="73"/>
  </conditionalFormatting>
  <conditionalFormatting sqref="A356">
    <cfRule type="duplicateValues" dxfId="230" priority="74"/>
  </conditionalFormatting>
  <conditionalFormatting sqref="A356">
    <cfRule type="duplicateValues" dxfId="229" priority="75"/>
  </conditionalFormatting>
  <conditionalFormatting sqref="A356">
    <cfRule type="duplicateValues" dxfId="228" priority="76"/>
  </conditionalFormatting>
  <conditionalFormatting sqref="A357">
    <cfRule type="duplicateValues" dxfId="227" priority="77"/>
  </conditionalFormatting>
  <conditionalFormatting sqref="A357">
    <cfRule type="duplicateValues" dxfId="226" priority="78"/>
  </conditionalFormatting>
  <conditionalFormatting sqref="A357">
    <cfRule type="duplicateValues" dxfId="225" priority="79"/>
  </conditionalFormatting>
  <conditionalFormatting sqref="A357">
    <cfRule type="duplicateValues" dxfId="224" priority="80"/>
  </conditionalFormatting>
  <conditionalFormatting sqref="A344">
    <cfRule type="duplicateValues" dxfId="223" priority="81"/>
  </conditionalFormatting>
  <conditionalFormatting sqref="A344">
    <cfRule type="duplicateValues" dxfId="222" priority="82"/>
  </conditionalFormatting>
  <conditionalFormatting sqref="A362">
    <cfRule type="duplicateValues" dxfId="221" priority="83"/>
  </conditionalFormatting>
  <conditionalFormatting sqref="A362">
    <cfRule type="duplicateValues" dxfId="220" priority="84"/>
  </conditionalFormatting>
  <conditionalFormatting sqref="A362">
    <cfRule type="duplicateValues" dxfId="219" priority="85"/>
  </conditionalFormatting>
  <conditionalFormatting sqref="A362">
    <cfRule type="duplicateValues" dxfId="218" priority="86"/>
  </conditionalFormatting>
  <conditionalFormatting sqref="A658:A683">
    <cfRule type="duplicateValues" dxfId="217" priority="87"/>
  </conditionalFormatting>
  <conditionalFormatting sqref="A375:A377">
    <cfRule type="duplicateValues" dxfId="216" priority="88"/>
  </conditionalFormatting>
  <conditionalFormatting sqref="A375:A377">
    <cfRule type="duplicateValues" dxfId="215" priority="89"/>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7"/>
  <sheetViews>
    <sheetView zoomScaleNormal="100" workbookViewId="0">
      <selection activeCell="A336" sqref="A336"/>
    </sheetView>
  </sheetViews>
  <sheetFormatPr baseColWidth="10" defaultColWidth="8.7265625" defaultRowHeight="14.5" x14ac:dyDescent="0.35"/>
  <cols>
    <col min="1" max="1" width="61.453125" style="81" customWidth="1"/>
    <col min="2" max="2" width="24.54296875" style="91" customWidth="1"/>
    <col min="3" max="1025" width="10.6328125" customWidth="1"/>
  </cols>
  <sheetData>
    <row r="1" spans="1:2" x14ac:dyDescent="0.35">
      <c r="A1" s="82" t="s">
        <v>0</v>
      </c>
      <c r="B1" s="92" t="s">
        <v>2588</v>
      </c>
    </row>
    <row r="2" spans="1:2" x14ac:dyDescent="0.35">
      <c r="A2" s="84" t="s">
        <v>572</v>
      </c>
      <c r="B2" s="84" t="s">
        <v>143</v>
      </c>
    </row>
    <row r="3" spans="1:2" x14ac:dyDescent="0.35">
      <c r="A3" s="88" t="s">
        <v>1068</v>
      </c>
      <c r="B3" s="83" t="s">
        <v>165</v>
      </c>
    </row>
    <row r="4" spans="1:2" x14ac:dyDescent="0.35">
      <c r="A4" s="84" t="s">
        <v>143</v>
      </c>
      <c r="B4" s="84" t="s">
        <v>572</v>
      </c>
    </row>
    <row r="5" spans="1:2" x14ac:dyDescent="0.35">
      <c r="A5" s="88" t="s">
        <v>1029</v>
      </c>
      <c r="B5" s="83" t="s">
        <v>851</v>
      </c>
    </row>
    <row r="6" spans="1:2" x14ac:dyDescent="0.35">
      <c r="A6" s="83" t="s">
        <v>1785</v>
      </c>
      <c r="B6" s="83" t="s">
        <v>974</v>
      </c>
    </row>
    <row r="7" spans="1:2" x14ac:dyDescent="0.35">
      <c r="A7" s="83" t="s">
        <v>2331</v>
      </c>
      <c r="B7" s="83" t="s">
        <v>974</v>
      </c>
    </row>
    <row r="8" spans="1:2" x14ac:dyDescent="0.35">
      <c r="A8" s="83" t="s">
        <v>2443</v>
      </c>
      <c r="B8" s="83" t="s">
        <v>974</v>
      </c>
    </row>
    <row r="9" spans="1:2" x14ac:dyDescent="0.35">
      <c r="A9" s="83" t="s">
        <v>851</v>
      </c>
      <c r="B9" s="88" t="s">
        <v>1029</v>
      </c>
    </row>
    <row r="10" spans="1:2" x14ac:dyDescent="0.35">
      <c r="A10" s="83" t="s">
        <v>165</v>
      </c>
      <c r="B10" s="88" t="s">
        <v>1068</v>
      </c>
    </row>
    <row r="11" spans="1:2" x14ac:dyDescent="0.35">
      <c r="A11" s="84" t="s">
        <v>1474</v>
      </c>
      <c r="B11" s="83" t="s">
        <v>1265</v>
      </c>
    </row>
    <row r="12" spans="1:2" x14ac:dyDescent="0.35">
      <c r="A12" s="83" t="s">
        <v>1301</v>
      </c>
      <c r="B12" s="83" t="s">
        <v>1274</v>
      </c>
    </row>
    <row r="13" spans="1:2" x14ac:dyDescent="0.35">
      <c r="A13" s="83" t="s">
        <v>2453</v>
      </c>
      <c r="B13" s="83" t="s">
        <v>1274</v>
      </c>
    </row>
    <row r="14" spans="1:2" x14ac:dyDescent="0.35">
      <c r="A14" s="83" t="s">
        <v>1274</v>
      </c>
      <c r="B14" s="83" t="s">
        <v>1301</v>
      </c>
    </row>
    <row r="15" spans="1:2" x14ac:dyDescent="0.35">
      <c r="A15" s="83" t="s">
        <v>2453</v>
      </c>
      <c r="B15" s="83" t="s">
        <v>1301</v>
      </c>
    </row>
    <row r="16" spans="1:2" x14ac:dyDescent="0.35">
      <c r="A16" s="83" t="s">
        <v>2468</v>
      </c>
      <c r="B16" s="83" t="s">
        <v>1467</v>
      </c>
    </row>
    <row r="17" spans="1:2" x14ac:dyDescent="0.35">
      <c r="A17" s="83" t="s">
        <v>1265</v>
      </c>
      <c r="B17" s="84" t="s">
        <v>1474</v>
      </c>
    </row>
    <row r="18" spans="1:2" x14ac:dyDescent="0.35">
      <c r="A18" s="83" t="s">
        <v>1660</v>
      </c>
      <c r="B18" s="83" t="s">
        <v>1558</v>
      </c>
    </row>
    <row r="19" spans="1:2" x14ac:dyDescent="0.35">
      <c r="A19" s="83" t="s">
        <v>1674</v>
      </c>
      <c r="B19" s="83" t="s">
        <v>1572</v>
      </c>
    </row>
    <row r="20" spans="1:2" x14ac:dyDescent="0.35">
      <c r="A20" s="83" t="s">
        <v>2481</v>
      </c>
      <c r="B20" s="83" t="s">
        <v>1572</v>
      </c>
    </row>
    <row r="21" spans="1:2" x14ac:dyDescent="0.35">
      <c r="A21" s="83" t="s">
        <v>1558</v>
      </c>
      <c r="B21" s="83" t="s">
        <v>1660</v>
      </c>
    </row>
    <row r="22" spans="1:2" x14ac:dyDescent="0.35">
      <c r="A22" s="83" t="s">
        <v>1572</v>
      </c>
      <c r="B22" s="83" t="s">
        <v>1674</v>
      </c>
    </row>
    <row r="23" spans="1:2" x14ac:dyDescent="0.35">
      <c r="A23" s="83" t="s">
        <v>2481</v>
      </c>
      <c r="B23" s="83" t="s">
        <v>1674</v>
      </c>
    </row>
    <row r="24" spans="1:2" x14ac:dyDescent="0.35">
      <c r="A24" s="83" t="s">
        <v>2522</v>
      </c>
      <c r="B24" s="83" t="s">
        <v>1724</v>
      </c>
    </row>
    <row r="25" spans="1:2" x14ac:dyDescent="0.35">
      <c r="A25" s="83" t="s">
        <v>974</v>
      </c>
      <c r="B25" s="83" t="s">
        <v>1785</v>
      </c>
    </row>
    <row r="26" spans="1:2" x14ac:dyDescent="0.35">
      <c r="A26" s="83" t="s">
        <v>2331</v>
      </c>
      <c r="B26" s="83" t="s">
        <v>1785</v>
      </c>
    </row>
    <row r="27" spans="1:2" x14ac:dyDescent="0.35">
      <c r="A27" s="83" t="s">
        <v>2443</v>
      </c>
      <c r="B27" s="83" t="s">
        <v>1785</v>
      </c>
    </row>
    <row r="28" spans="1:2" x14ac:dyDescent="0.35">
      <c r="A28" s="84" t="s">
        <v>2382</v>
      </c>
      <c r="B28" s="83" t="s">
        <v>2186</v>
      </c>
    </row>
    <row r="29" spans="1:2" x14ac:dyDescent="0.35">
      <c r="A29" s="84" t="s">
        <v>2391</v>
      </c>
      <c r="B29" s="83" t="s">
        <v>2195</v>
      </c>
    </row>
    <row r="30" spans="1:2" x14ac:dyDescent="0.35">
      <c r="A30" s="84" t="s">
        <v>2395</v>
      </c>
      <c r="B30" s="83" t="s">
        <v>2198</v>
      </c>
    </row>
    <row r="31" spans="1:2" x14ac:dyDescent="0.35">
      <c r="A31" s="84" t="s">
        <v>2399</v>
      </c>
      <c r="B31" s="83" t="s">
        <v>2206</v>
      </c>
    </row>
    <row r="32" spans="1:2" x14ac:dyDescent="0.35">
      <c r="A32" s="83" t="s">
        <v>2369</v>
      </c>
      <c r="B32" s="83" t="s">
        <v>2233</v>
      </c>
    </row>
    <row r="33" spans="1:2" x14ac:dyDescent="0.35">
      <c r="A33" s="83" t="s">
        <v>2464</v>
      </c>
      <c r="B33" s="83" t="s">
        <v>2256</v>
      </c>
    </row>
    <row r="34" spans="1:2" x14ac:dyDescent="0.35">
      <c r="A34" s="83" t="s">
        <v>2472</v>
      </c>
      <c r="B34" s="83" t="s">
        <v>2263</v>
      </c>
    </row>
    <row r="35" spans="1:2" x14ac:dyDescent="0.35">
      <c r="A35" s="83" t="s">
        <v>974</v>
      </c>
      <c r="B35" s="83" t="s">
        <v>2331</v>
      </c>
    </row>
    <row r="36" spans="1:2" x14ac:dyDescent="0.35">
      <c r="A36" s="83" t="s">
        <v>1785</v>
      </c>
      <c r="B36" s="83" t="s">
        <v>2331</v>
      </c>
    </row>
    <row r="37" spans="1:2" x14ac:dyDescent="0.35">
      <c r="A37" s="83" t="s">
        <v>2443</v>
      </c>
      <c r="B37" s="83" t="s">
        <v>2331</v>
      </c>
    </row>
    <row r="38" spans="1:2" x14ac:dyDescent="0.35">
      <c r="A38" s="83" t="s">
        <v>2233</v>
      </c>
      <c r="B38" s="83" t="s">
        <v>2369</v>
      </c>
    </row>
    <row r="39" spans="1:2" x14ac:dyDescent="0.35">
      <c r="A39" s="83" t="s">
        <v>2186</v>
      </c>
      <c r="B39" s="84" t="s">
        <v>2382</v>
      </c>
    </row>
    <row r="40" spans="1:2" x14ac:dyDescent="0.35">
      <c r="A40" s="83" t="s">
        <v>2195</v>
      </c>
      <c r="B40" s="84" t="s">
        <v>2391</v>
      </c>
    </row>
    <row r="41" spans="1:2" x14ac:dyDescent="0.35">
      <c r="A41" s="83" t="s">
        <v>2198</v>
      </c>
      <c r="B41" s="84" t="s">
        <v>2395</v>
      </c>
    </row>
    <row r="42" spans="1:2" x14ac:dyDescent="0.35">
      <c r="A42" s="83" t="s">
        <v>2206</v>
      </c>
      <c r="B42" s="84" t="s">
        <v>2399</v>
      </c>
    </row>
    <row r="43" spans="1:2" x14ac:dyDescent="0.35">
      <c r="A43" s="83" t="s">
        <v>974</v>
      </c>
      <c r="B43" s="83" t="s">
        <v>2443</v>
      </c>
    </row>
    <row r="44" spans="1:2" x14ac:dyDescent="0.35">
      <c r="A44" s="83" t="s">
        <v>1785</v>
      </c>
      <c r="B44" s="83" t="s">
        <v>2443</v>
      </c>
    </row>
    <row r="45" spans="1:2" x14ac:dyDescent="0.35">
      <c r="A45" s="83" t="s">
        <v>2331</v>
      </c>
      <c r="B45" s="83" t="s">
        <v>2443</v>
      </c>
    </row>
    <row r="46" spans="1:2" x14ac:dyDescent="0.35">
      <c r="A46" s="83" t="s">
        <v>1274</v>
      </c>
      <c r="B46" s="83" t="s">
        <v>2453</v>
      </c>
    </row>
    <row r="47" spans="1:2" x14ac:dyDescent="0.35">
      <c r="A47" s="83" t="s">
        <v>1301</v>
      </c>
      <c r="B47" s="83" t="s">
        <v>2453</v>
      </c>
    </row>
    <row r="48" spans="1:2" x14ac:dyDescent="0.35">
      <c r="A48" s="83" t="s">
        <v>2256</v>
      </c>
      <c r="B48" s="83" t="s">
        <v>2464</v>
      </c>
    </row>
    <row r="49" spans="1:2" x14ac:dyDescent="0.35">
      <c r="A49" s="83" t="s">
        <v>1467</v>
      </c>
      <c r="B49" s="83" t="s">
        <v>2468</v>
      </c>
    </row>
    <row r="50" spans="1:2" x14ac:dyDescent="0.35">
      <c r="A50" s="83" t="s">
        <v>2263</v>
      </c>
      <c r="B50" s="83" t="s">
        <v>2472</v>
      </c>
    </row>
    <row r="51" spans="1:2" x14ac:dyDescent="0.35">
      <c r="A51" s="83" t="s">
        <v>1572</v>
      </c>
      <c r="B51" s="83" t="s">
        <v>2481</v>
      </c>
    </row>
    <row r="52" spans="1:2" x14ac:dyDescent="0.35">
      <c r="A52" s="83" t="s">
        <v>1674</v>
      </c>
      <c r="B52" s="83" t="s">
        <v>2481</v>
      </c>
    </row>
    <row r="53" spans="1:2" x14ac:dyDescent="0.35">
      <c r="A53" s="83" t="s">
        <v>1724</v>
      </c>
      <c r="B53" s="83" t="s">
        <v>2522</v>
      </c>
    </row>
    <row r="54" spans="1:2" x14ac:dyDescent="0.35">
      <c r="A54" s="83" t="s">
        <v>1575</v>
      </c>
      <c r="B54" s="83" t="s">
        <v>2482</v>
      </c>
    </row>
    <row r="55" spans="1:2" x14ac:dyDescent="0.35">
      <c r="A55" s="83" t="s">
        <v>1575</v>
      </c>
      <c r="B55" s="83" t="s">
        <v>1678</v>
      </c>
    </row>
    <row r="56" spans="1:2" x14ac:dyDescent="0.35">
      <c r="A56" s="83" t="s">
        <v>1678</v>
      </c>
      <c r="B56" s="83" t="s">
        <v>1575</v>
      </c>
    </row>
    <row r="57" spans="1:2" x14ac:dyDescent="0.35">
      <c r="A57" s="83" t="s">
        <v>1678</v>
      </c>
      <c r="B57" s="83" t="s">
        <v>2482</v>
      </c>
    </row>
    <row r="58" spans="1:2" x14ac:dyDescent="0.35">
      <c r="A58" s="83" t="s">
        <v>2482</v>
      </c>
      <c r="B58" s="83" t="s">
        <v>1575</v>
      </c>
    </row>
    <row r="59" spans="1:2" x14ac:dyDescent="0.35">
      <c r="A59" s="83" t="s">
        <v>2482</v>
      </c>
      <c r="B59" s="83" t="s">
        <v>1678</v>
      </c>
    </row>
    <row r="60" spans="1:2" x14ac:dyDescent="0.35">
      <c r="A60" s="83" t="s">
        <v>1488</v>
      </c>
      <c r="B60" s="83" t="s">
        <v>1608</v>
      </c>
    </row>
    <row r="61" spans="1:2" x14ac:dyDescent="0.35">
      <c r="A61" s="83" t="s">
        <v>1488</v>
      </c>
      <c r="B61" s="83" t="s">
        <v>2473</v>
      </c>
    </row>
    <row r="62" spans="1:2" x14ac:dyDescent="0.35">
      <c r="A62" s="83" t="s">
        <v>1608</v>
      </c>
      <c r="B62" s="83" t="s">
        <v>1488</v>
      </c>
    </row>
    <row r="63" spans="1:2" x14ac:dyDescent="0.35">
      <c r="A63" s="83" t="s">
        <v>1608</v>
      </c>
      <c r="B63" s="83" t="s">
        <v>2473</v>
      </c>
    </row>
    <row r="64" spans="1:2" x14ac:dyDescent="0.35">
      <c r="A64" s="83" t="s">
        <v>2473</v>
      </c>
      <c r="B64" s="83" t="s">
        <v>1488</v>
      </c>
    </row>
    <row r="65" spans="1:2" x14ac:dyDescent="0.35">
      <c r="A65" s="83" t="s">
        <v>2473</v>
      </c>
      <c r="B65" s="83" t="s">
        <v>1608</v>
      </c>
    </row>
    <row r="66" spans="1:2" x14ac:dyDescent="0.35">
      <c r="A66" s="83" t="s">
        <v>1603</v>
      </c>
      <c r="B66" s="83" t="s">
        <v>1702</v>
      </c>
    </row>
    <row r="67" spans="1:2" x14ac:dyDescent="0.35">
      <c r="A67" s="83" t="s">
        <v>1702</v>
      </c>
      <c r="B67" s="83" t="s">
        <v>1603</v>
      </c>
    </row>
    <row r="68" spans="1:2" x14ac:dyDescent="0.35">
      <c r="A68" s="83" t="s">
        <v>1503</v>
      </c>
      <c r="B68" s="83" t="s">
        <v>1619</v>
      </c>
    </row>
    <row r="69" spans="1:2" x14ac:dyDescent="0.35">
      <c r="A69" s="83" t="s">
        <v>1619</v>
      </c>
      <c r="B69" s="83" t="s">
        <v>1503</v>
      </c>
    </row>
    <row r="70" spans="1:2" x14ac:dyDescent="0.35">
      <c r="A70" s="83" t="s">
        <v>1498</v>
      </c>
      <c r="B70" s="83" t="s">
        <v>1615</v>
      </c>
    </row>
    <row r="71" spans="1:2" x14ac:dyDescent="0.35">
      <c r="A71" s="83" t="s">
        <v>1615</v>
      </c>
      <c r="B71" s="83" t="s">
        <v>1498</v>
      </c>
    </row>
    <row r="72" spans="1:2" x14ac:dyDescent="0.35">
      <c r="A72" s="83" t="s">
        <v>1493</v>
      </c>
      <c r="B72" s="83" t="s">
        <v>1611</v>
      </c>
    </row>
    <row r="73" spans="1:2" x14ac:dyDescent="0.35">
      <c r="A73" s="83" t="s">
        <v>1611</v>
      </c>
      <c r="B73" s="83" t="s">
        <v>1493</v>
      </c>
    </row>
    <row r="74" spans="1:2" x14ac:dyDescent="0.35">
      <c r="A74" s="83" t="s">
        <v>1855</v>
      </c>
      <c r="B74" s="83" t="s">
        <v>2516</v>
      </c>
    </row>
    <row r="75" spans="1:2" x14ac:dyDescent="0.35">
      <c r="A75" s="83" t="s">
        <v>2516</v>
      </c>
      <c r="B75" s="83" t="s">
        <v>1855</v>
      </c>
    </row>
    <row r="76" spans="1:2" x14ac:dyDescent="0.35">
      <c r="A76" s="83" t="s">
        <v>2318</v>
      </c>
      <c r="B76" s="83" t="s">
        <v>2552</v>
      </c>
    </row>
    <row r="77" spans="1:2" x14ac:dyDescent="0.35">
      <c r="A77" s="83" t="s">
        <v>2552</v>
      </c>
      <c r="B77" s="83" t="s">
        <v>2318</v>
      </c>
    </row>
    <row r="78" spans="1:2" x14ac:dyDescent="0.35">
      <c r="A78" s="83" t="s">
        <v>2297</v>
      </c>
      <c r="B78" s="83" t="s">
        <v>2549</v>
      </c>
    </row>
    <row r="79" spans="1:2" x14ac:dyDescent="0.35">
      <c r="A79" s="83" t="s">
        <v>2549</v>
      </c>
      <c r="B79" s="83" t="s">
        <v>2297</v>
      </c>
    </row>
    <row r="80" spans="1:2" x14ac:dyDescent="0.35">
      <c r="A80" s="83" t="s">
        <v>31</v>
      </c>
      <c r="B80" s="88" t="s">
        <v>1130</v>
      </c>
    </row>
    <row r="81" spans="1:2" x14ac:dyDescent="0.35">
      <c r="A81" s="88" t="s">
        <v>1130</v>
      </c>
      <c r="B81" s="83" t="s">
        <v>31</v>
      </c>
    </row>
    <row r="82" spans="1:2" x14ac:dyDescent="0.35">
      <c r="A82" s="83" t="s">
        <v>840</v>
      </c>
      <c r="B82" s="88" t="s">
        <v>1034</v>
      </c>
    </row>
    <row r="83" spans="1:2" x14ac:dyDescent="0.35">
      <c r="A83" s="88" t="s">
        <v>1034</v>
      </c>
      <c r="B83" s="83" t="s">
        <v>840</v>
      </c>
    </row>
    <row r="84" spans="1:2" x14ac:dyDescent="0.35">
      <c r="A84" s="83" t="s">
        <v>1408</v>
      </c>
      <c r="B84" s="83" t="s">
        <v>2450</v>
      </c>
    </row>
    <row r="85" spans="1:2" x14ac:dyDescent="0.35">
      <c r="A85" s="83" t="s">
        <v>2450</v>
      </c>
      <c r="B85" s="83" t="s">
        <v>1408</v>
      </c>
    </row>
    <row r="86" spans="1:2" x14ac:dyDescent="0.35">
      <c r="A86" s="83" t="s">
        <v>856</v>
      </c>
      <c r="B86" s="88" t="s">
        <v>1152</v>
      </c>
    </row>
    <row r="87" spans="1:2" x14ac:dyDescent="0.35">
      <c r="A87" s="88" t="s">
        <v>1152</v>
      </c>
      <c r="B87" s="83" t="s">
        <v>856</v>
      </c>
    </row>
    <row r="88" spans="1:2" x14ac:dyDescent="0.35">
      <c r="A88" s="83" t="s">
        <v>891</v>
      </c>
      <c r="B88" s="88" t="s">
        <v>1036</v>
      </c>
    </row>
    <row r="89" spans="1:2" x14ac:dyDescent="0.35">
      <c r="A89" s="88" t="s">
        <v>1036</v>
      </c>
      <c r="B89" s="83" t="s">
        <v>891</v>
      </c>
    </row>
    <row r="90" spans="1:2" x14ac:dyDescent="0.35">
      <c r="A90" s="83" t="s">
        <v>457</v>
      </c>
      <c r="B90" s="83" t="s">
        <v>759</v>
      </c>
    </row>
    <row r="91" spans="1:2" x14ac:dyDescent="0.35">
      <c r="A91" s="83" t="s">
        <v>457</v>
      </c>
      <c r="B91" s="88" t="s">
        <v>1028</v>
      </c>
    </row>
    <row r="92" spans="1:2" x14ac:dyDescent="0.35">
      <c r="A92" s="83" t="s">
        <v>759</v>
      </c>
      <c r="B92" s="83" t="s">
        <v>457</v>
      </c>
    </row>
    <row r="93" spans="1:2" x14ac:dyDescent="0.35">
      <c r="A93" s="83" t="s">
        <v>759</v>
      </c>
      <c r="B93" s="88" t="s">
        <v>1028</v>
      </c>
    </row>
    <row r="94" spans="1:2" x14ac:dyDescent="0.35">
      <c r="A94" s="88" t="s">
        <v>1028</v>
      </c>
      <c r="B94" s="83" t="s">
        <v>457</v>
      </c>
    </row>
    <row r="95" spans="1:2" x14ac:dyDescent="0.35">
      <c r="A95" s="88" t="s">
        <v>1028</v>
      </c>
      <c r="B95" s="83" t="s">
        <v>759</v>
      </c>
    </row>
    <row r="96" spans="1:2" x14ac:dyDescent="0.35">
      <c r="A96" s="84" t="s">
        <v>1909</v>
      </c>
      <c r="B96" s="84" t="s">
        <v>1934</v>
      </c>
    </row>
    <row r="97" spans="1:2" x14ac:dyDescent="0.35">
      <c r="A97" s="84" t="s">
        <v>1934</v>
      </c>
      <c r="B97" s="84" t="s">
        <v>1909</v>
      </c>
    </row>
    <row r="98" spans="1:2" x14ac:dyDescent="0.35">
      <c r="A98" s="83" t="s">
        <v>2303</v>
      </c>
      <c r="B98" s="83" t="s">
        <v>2513</v>
      </c>
    </row>
    <row r="99" spans="1:2" x14ac:dyDescent="0.35">
      <c r="A99" s="83" t="s">
        <v>2513</v>
      </c>
      <c r="B99" s="83" t="s">
        <v>2303</v>
      </c>
    </row>
    <row r="100" spans="1:2" x14ac:dyDescent="0.35">
      <c r="A100" s="83" t="s">
        <v>1548</v>
      </c>
      <c r="B100" s="83" t="s">
        <v>1667</v>
      </c>
    </row>
    <row r="101" spans="1:2" x14ac:dyDescent="0.35">
      <c r="A101" s="83" t="s">
        <v>1548</v>
      </c>
      <c r="B101" s="83" t="s">
        <v>2282</v>
      </c>
    </row>
    <row r="102" spans="1:2" x14ac:dyDescent="0.35">
      <c r="A102" s="83" t="s">
        <v>1548</v>
      </c>
      <c r="B102" s="83" t="s">
        <v>2489</v>
      </c>
    </row>
    <row r="103" spans="1:2" x14ac:dyDescent="0.35">
      <c r="A103" s="83" t="s">
        <v>1667</v>
      </c>
      <c r="B103" s="83" t="s">
        <v>1548</v>
      </c>
    </row>
    <row r="104" spans="1:2" x14ac:dyDescent="0.35">
      <c r="A104" s="83" t="s">
        <v>1667</v>
      </c>
      <c r="B104" s="83" t="s">
        <v>2282</v>
      </c>
    </row>
    <row r="105" spans="1:2" x14ac:dyDescent="0.35">
      <c r="A105" s="83" t="s">
        <v>1667</v>
      </c>
      <c r="B105" s="83" t="s">
        <v>2489</v>
      </c>
    </row>
    <row r="106" spans="1:2" x14ac:dyDescent="0.35">
      <c r="A106" s="83" t="s">
        <v>2282</v>
      </c>
      <c r="B106" s="83" t="s">
        <v>1548</v>
      </c>
    </row>
    <row r="107" spans="1:2" x14ac:dyDescent="0.35">
      <c r="A107" s="83" t="s">
        <v>2282</v>
      </c>
      <c r="B107" s="83" t="s">
        <v>1667</v>
      </c>
    </row>
    <row r="108" spans="1:2" x14ac:dyDescent="0.35">
      <c r="A108" s="83" t="s">
        <v>2282</v>
      </c>
      <c r="B108" s="83" t="s">
        <v>2489</v>
      </c>
    </row>
    <row r="109" spans="1:2" x14ac:dyDescent="0.35">
      <c r="A109" s="83" t="s">
        <v>2489</v>
      </c>
      <c r="B109" s="83" t="s">
        <v>1548</v>
      </c>
    </row>
    <row r="110" spans="1:2" x14ac:dyDescent="0.35">
      <c r="A110" s="83" t="s">
        <v>2489</v>
      </c>
      <c r="B110" s="83" t="s">
        <v>1667</v>
      </c>
    </row>
    <row r="111" spans="1:2" x14ac:dyDescent="0.35">
      <c r="A111" s="83" t="s">
        <v>2489</v>
      </c>
      <c r="B111" s="83" t="s">
        <v>2282</v>
      </c>
    </row>
    <row r="112" spans="1:2" x14ac:dyDescent="0.35">
      <c r="A112" s="83" t="s">
        <v>1750</v>
      </c>
      <c r="B112" s="83" t="s">
        <v>2278</v>
      </c>
    </row>
    <row r="113" spans="1:2" x14ac:dyDescent="0.35">
      <c r="A113" s="83" t="s">
        <v>1750</v>
      </c>
      <c r="B113" s="83" t="s">
        <v>2515</v>
      </c>
    </row>
    <row r="114" spans="1:2" x14ac:dyDescent="0.35">
      <c r="A114" s="83" t="s">
        <v>2278</v>
      </c>
      <c r="B114" s="83" t="s">
        <v>1750</v>
      </c>
    </row>
    <row r="115" spans="1:2" x14ac:dyDescent="0.35">
      <c r="A115" s="83" t="s">
        <v>2278</v>
      </c>
      <c r="B115" s="83" t="s">
        <v>2515</v>
      </c>
    </row>
    <row r="116" spans="1:2" x14ac:dyDescent="0.35">
      <c r="A116" s="83" t="s">
        <v>2515</v>
      </c>
      <c r="B116" s="83" t="s">
        <v>1750</v>
      </c>
    </row>
    <row r="117" spans="1:2" x14ac:dyDescent="0.35">
      <c r="A117" s="83" t="s">
        <v>2515</v>
      </c>
      <c r="B117" s="83" t="s">
        <v>2278</v>
      </c>
    </row>
    <row r="118" spans="1:2" x14ac:dyDescent="0.35">
      <c r="A118" s="84" t="s">
        <v>1903</v>
      </c>
      <c r="B118" s="84" t="s">
        <v>1920</v>
      </c>
    </row>
    <row r="119" spans="1:2" x14ac:dyDescent="0.35">
      <c r="A119" s="84" t="s">
        <v>1920</v>
      </c>
      <c r="B119" s="84" t="s">
        <v>1903</v>
      </c>
    </row>
    <row r="120" spans="1:2" x14ac:dyDescent="0.35">
      <c r="A120" s="83" t="s">
        <v>1567</v>
      </c>
      <c r="B120" s="83" t="s">
        <v>1671</v>
      </c>
    </row>
    <row r="121" spans="1:2" x14ac:dyDescent="0.35">
      <c r="A121" s="83" t="s">
        <v>1567</v>
      </c>
      <c r="B121" s="83" t="s">
        <v>2490</v>
      </c>
    </row>
    <row r="122" spans="1:2" x14ac:dyDescent="0.35">
      <c r="A122" s="83" t="s">
        <v>1671</v>
      </c>
      <c r="B122" s="83" t="s">
        <v>1567</v>
      </c>
    </row>
    <row r="123" spans="1:2" x14ac:dyDescent="0.35">
      <c r="A123" s="83" t="s">
        <v>1671</v>
      </c>
      <c r="B123" s="83" t="s">
        <v>2490</v>
      </c>
    </row>
    <row r="124" spans="1:2" x14ac:dyDescent="0.35">
      <c r="A124" s="83" t="s">
        <v>2490</v>
      </c>
      <c r="B124" s="83" t="s">
        <v>1567</v>
      </c>
    </row>
    <row r="125" spans="1:2" x14ac:dyDescent="0.35">
      <c r="A125" s="83" t="s">
        <v>2490</v>
      </c>
      <c r="B125" s="83" t="s">
        <v>1671</v>
      </c>
    </row>
    <row r="126" spans="1:2" x14ac:dyDescent="0.35">
      <c r="A126" s="84" t="s">
        <v>215</v>
      </c>
      <c r="B126" s="83" t="s">
        <v>602</v>
      </c>
    </row>
    <row r="127" spans="1:2" x14ac:dyDescent="0.35">
      <c r="A127" s="84" t="s">
        <v>215</v>
      </c>
      <c r="B127" s="83" t="s">
        <v>644</v>
      </c>
    </row>
    <row r="128" spans="1:2" x14ac:dyDescent="0.35">
      <c r="A128" s="83" t="s">
        <v>602</v>
      </c>
      <c r="B128" s="84" t="s">
        <v>215</v>
      </c>
    </row>
    <row r="129" spans="1:2" x14ac:dyDescent="0.35">
      <c r="A129" s="83" t="s">
        <v>602</v>
      </c>
      <c r="B129" s="83" t="s">
        <v>644</v>
      </c>
    </row>
    <row r="130" spans="1:2" x14ac:dyDescent="0.35">
      <c r="A130" s="83" t="s">
        <v>644</v>
      </c>
      <c r="B130" s="84" t="s">
        <v>215</v>
      </c>
    </row>
    <row r="131" spans="1:2" x14ac:dyDescent="0.35">
      <c r="A131" s="83" t="s">
        <v>644</v>
      </c>
      <c r="B131" s="83" t="s">
        <v>602</v>
      </c>
    </row>
    <row r="132" spans="1:2" x14ac:dyDescent="0.35">
      <c r="A132" s="83" t="s">
        <v>1760</v>
      </c>
      <c r="B132" s="83" t="s">
        <v>1780</v>
      </c>
    </row>
    <row r="133" spans="1:2" x14ac:dyDescent="0.35">
      <c r="A133" s="83" t="s">
        <v>1780</v>
      </c>
      <c r="B133" s="83" t="s">
        <v>1760</v>
      </c>
    </row>
    <row r="134" spans="1:2" x14ac:dyDescent="0.35">
      <c r="A134" s="84" t="s">
        <v>68</v>
      </c>
      <c r="B134" s="85" t="s">
        <v>648</v>
      </c>
    </row>
    <row r="135" spans="1:2" x14ac:dyDescent="0.35">
      <c r="A135" s="85" t="s">
        <v>648</v>
      </c>
      <c r="B135" s="84" t="s">
        <v>68</v>
      </c>
    </row>
    <row r="136" spans="1:2" x14ac:dyDescent="0.35">
      <c r="A136" s="83" t="s">
        <v>1734</v>
      </c>
      <c r="B136" s="83" t="s">
        <v>2521</v>
      </c>
    </row>
    <row r="137" spans="1:2" x14ac:dyDescent="0.35">
      <c r="A137" s="83" t="s">
        <v>2521</v>
      </c>
      <c r="B137" s="83" t="s">
        <v>1734</v>
      </c>
    </row>
    <row r="138" spans="1:2" x14ac:dyDescent="0.35">
      <c r="A138" s="83" t="s">
        <v>1446</v>
      </c>
      <c r="B138" s="83" t="s">
        <v>2238</v>
      </c>
    </row>
    <row r="139" spans="1:2" x14ac:dyDescent="0.35">
      <c r="A139" s="83" t="s">
        <v>2238</v>
      </c>
      <c r="B139" s="83" t="s">
        <v>1446</v>
      </c>
    </row>
    <row r="140" spans="1:2" x14ac:dyDescent="0.35">
      <c r="A140" s="84" t="s">
        <v>129</v>
      </c>
      <c r="B140" s="84" t="s">
        <v>133</v>
      </c>
    </row>
    <row r="141" spans="1:2" x14ac:dyDescent="0.35">
      <c r="A141" s="84" t="s">
        <v>129</v>
      </c>
      <c r="B141" s="84" t="s">
        <v>569</v>
      </c>
    </row>
    <row r="142" spans="1:2" x14ac:dyDescent="0.35">
      <c r="A142" s="84" t="s">
        <v>129</v>
      </c>
      <c r="B142" s="84" t="s">
        <v>570</v>
      </c>
    </row>
    <row r="143" spans="1:2" x14ac:dyDescent="0.35">
      <c r="A143" s="84" t="s">
        <v>133</v>
      </c>
      <c r="B143" s="84" t="s">
        <v>129</v>
      </c>
    </row>
    <row r="144" spans="1:2" x14ac:dyDescent="0.35">
      <c r="A144" s="84" t="s">
        <v>133</v>
      </c>
      <c r="B144" s="84" t="s">
        <v>569</v>
      </c>
    </row>
    <row r="145" spans="1:2" x14ac:dyDescent="0.35">
      <c r="A145" s="84" t="s">
        <v>133</v>
      </c>
      <c r="B145" s="84" t="s">
        <v>570</v>
      </c>
    </row>
    <row r="146" spans="1:2" x14ac:dyDescent="0.35">
      <c r="A146" s="84" t="s">
        <v>569</v>
      </c>
      <c r="B146" s="84" t="s">
        <v>129</v>
      </c>
    </row>
    <row r="147" spans="1:2" x14ac:dyDescent="0.35">
      <c r="A147" s="84" t="s">
        <v>569</v>
      </c>
      <c r="B147" s="84" t="s">
        <v>133</v>
      </c>
    </row>
    <row r="148" spans="1:2" x14ac:dyDescent="0.35">
      <c r="A148" s="84" t="s">
        <v>569</v>
      </c>
      <c r="B148" s="84" t="s">
        <v>569</v>
      </c>
    </row>
    <row r="149" spans="1:2" x14ac:dyDescent="0.35">
      <c r="A149" s="84" t="s">
        <v>570</v>
      </c>
      <c r="B149" s="84" t="s">
        <v>129</v>
      </c>
    </row>
    <row r="150" spans="1:2" x14ac:dyDescent="0.35">
      <c r="A150" s="84" t="s">
        <v>570</v>
      </c>
      <c r="B150" s="84" t="s">
        <v>133</v>
      </c>
    </row>
    <row r="151" spans="1:2" x14ac:dyDescent="0.35">
      <c r="A151" s="84" t="s">
        <v>570</v>
      </c>
      <c r="B151" s="84" t="s">
        <v>569</v>
      </c>
    </row>
    <row r="152" spans="1:2" x14ac:dyDescent="0.35">
      <c r="A152" s="84" t="s">
        <v>135</v>
      </c>
      <c r="B152" s="84" t="s">
        <v>571</v>
      </c>
    </row>
    <row r="153" spans="1:2" x14ac:dyDescent="0.35">
      <c r="A153" s="84" t="s">
        <v>571</v>
      </c>
      <c r="B153" s="84" t="s">
        <v>135</v>
      </c>
    </row>
    <row r="154" spans="1:2" x14ac:dyDescent="0.35">
      <c r="A154" s="83" t="s">
        <v>1527</v>
      </c>
      <c r="B154" s="83" t="s">
        <v>1638</v>
      </c>
    </row>
    <row r="155" spans="1:2" x14ac:dyDescent="0.35">
      <c r="A155" s="83" t="s">
        <v>1527</v>
      </c>
      <c r="B155" s="83" t="s">
        <v>2010</v>
      </c>
    </row>
    <row r="156" spans="1:2" x14ac:dyDescent="0.35">
      <c r="A156" s="83" t="s">
        <v>1527</v>
      </c>
      <c r="B156" s="83" t="s">
        <v>2494</v>
      </c>
    </row>
    <row r="157" spans="1:2" x14ac:dyDescent="0.35">
      <c r="A157" s="83" t="s">
        <v>1638</v>
      </c>
      <c r="B157" s="83" t="s">
        <v>1527</v>
      </c>
    </row>
    <row r="158" spans="1:2" x14ac:dyDescent="0.35">
      <c r="A158" s="83" t="s">
        <v>1638</v>
      </c>
      <c r="B158" s="83" t="s">
        <v>2010</v>
      </c>
    </row>
    <row r="159" spans="1:2" x14ac:dyDescent="0.35">
      <c r="A159" s="83" t="s">
        <v>1638</v>
      </c>
      <c r="B159" s="83" t="s">
        <v>2494</v>
      </c>
    </row>
    <row r="160" spans="1:2" x14ac:dyDescent="0.35">
      <c r="A160" s="83" t="s">
        <v>2010</v>
      </c>
      <c r="B160" s="83" t="s">
        <v>1527</v>
      </c>
    </row>
    <row r="161" spans="1:2" x14ac:dyDescent="0.35">
      <c r="A161" s="83" t="s">
        <v>2010</v>
      </c>
      <c r="B161" s="83" t="s">
        <v>1638</v>
      </c>
    </row>
    <row r="162" spans="1:2" x14ac:dyDescent="0.35">
      <c r="A162" s="83" t="s">
        <v>2010</v>
      </c>
      <c r="B162" s="83" t="s">
        <v>2494</v>
      </c>
    </row>
    <row r="163" spans="1:2" x14ac:dyDescent="0.35">
      <c r="A163" s="83" t="s">
        <v>2494</v>
      </c>
      <c r="B163" s="83" t="s">
        <v>1527</v>
      </c>
    </row>
    <row r="164" spans="1:2" x14ac:dyDescent="0.35">
      <c r="A164" s="83" t="s">
        <v>2494</v>
      </c>
      <c r="B164" s="83" t="s">
        <v>1638</v>
      </c>
    </row>
    <row r="165" spans="1:2" x14ac:dyDescent="0.35">
      <c r="A165" s="83" t="s">
        <v>2494</v>
      </c>
      <c r="B165" s="83" t="s">
        <v>2010</v>
      </c>
    </row>
    <row r="166" spans="1:2" x14ac:dyDescent="0.35">
      <c r="A166" s="81" t="s">
        <v>1820</v>
      </c>
      <c r="B166" s="83" t="s">
        <v>2514</v>
      </c>
    </row>
    <row r="167" spans="1:2" x14ac:dyDescent="0.35">
      <c r="A167" s="83" t="s">
        <v>2514</v>
      </c>
      <c r="B167" s="81" t="s">
        <v>1820</v>
      </c>
    </row>
    <row r="168" spans="1:2" x14ac:dyDescent="0.35">
      <c r="A168" s="83" t="s">
        <v>1532</v>
      </c>
      <c r="B168" s="83" t="s">
        <v>1646</v>
      </c>
    </row>
    <row r="169" spans="1:2" x14ac:dyDescent="0.35">
      <c r="A169" s="83" t="s">
        <v>1532</v>
      </c>
      <c r="B169" s="83" t="s">
        <v>1740</v>
      </c>
    </row>
    <row r="170" spans="1:2" x14ac:dyDescent="0.35">
      <c r="A170" s="83" t="s">
        <v>1532</v>
      </c>
      <c r="B170" s="83" t="s">
        <v>2484</v>
      </c>
    </row>
    <row r="171" spans="1:2" x14ac:dyDescent="0.35">
      <c r="A171" s="83" t="s">
        <v>1646</v>
      </c>
      <c r="B171" s="83" t="s">
        <v>1532</v>
      </c>
    </row>
    <row r="172" spans="1:2" x14ac:dyDescent="0.35">
      <c r="A172" s="83" t="s">
        <v>1646</v>
      </c>
      <c r="B172" s="83" t="s">
        <v>1740</v>
      </c>
    </row>
    <row r="173" spans="1:2" x14ac:dyDescent="0.35">
      <c r="A173" s="83" t="s">
        <v>1646</v>
      </c>
      <c r="B173" s="83" t="s">
        <v>2484</v>
      </c>
    </row>
    <row r="174" spans="1:2" x14ac:dyDescent="0.35">
      <c r="A174" s="83" t="s">
        <v>1740</v>
      </c>
      <c r="B174" s="83" t="s">
        <v>1532</v>
      </c>
    </row>
    <row r="175" spans="1:2" x14ac:dyDescent="0.35">
      <c r="A175" s="83" t="s">
        <v>1740</v>
      </c>
      <c r="B175" s="83" t="s">
        <v>1646</v>
      </c>
    </row>
    <row r="176" spans="1:2" x14ac:dyDescent="0.35">
      <c r="A176" s="83" t="s">
        <v>1740</v>
      </c>
      <c r="B176" s="83" t="s">
        <v>2484</v>
      </c>
    </row>
    <row r="177" spans="1:2" x14ac:dyDescent="0.35">
      <c r="A177" s="83" t="s">
        <v>2484</v>
      </c>
      <c r="B177" s="83" t="s">
        <v>1532</v>
      </c>
    </row>
    <row r="178" spans="1:2" x14ac:dyDescent="0.35">
      <c r="A178" s="83" t="s">
        <v>2484</v>
      </c>
      <c r="B178" s="83" t="s">
        <v>1646</v>
      </c>
    </row>
    <row r="179" spans="1:2" x14ac:dyDescent="0.35">
      <c r="A179" s="83" t="s">
        <v>2484</v>
      </c>
      <c r="B179" s="83" t="s">
        <v>1740</v>
      </c>
    </row>
    <row r="180" spans="1:2" x14ac:dyDescent="0.35">
      <c r="A180" s="84" t="s">
        <v>221</v>
      </c>
      <c r="B180" s="83" t="s">
        <v>596</v>
      </c>
    </row>
    <row r="181" spans="1:2" x14ac:dyDescent="0.35">
      <c r="A181" s="84" t="s">
        <v>221</v>
      </c>
      <c r="B181" s="83" t="s">
        <v>638</v>
      </c>
    </row>
    <row r="182" spans="1:2" x14ac:dyDescent="0.35">
      <c r="A182" s="83" t="s">
        <v>596</v>
      </c>
      <c r="B182" s="84" t="s">
        <v>221</v>
      </c>
    </row>
    <row r="183" spans="1:2" x14ac:dyDescent="0.35">
      <c r="A183" s="83" t="s">
        <v>596</v>
      </c>
      <c r="B183" s="83" t="s">
        <v>638</v>
      </c>
    </row>
    <row r="184" spans="1:2" x14ac:dyDescent="0.35">
      <c r="A184" s="83" t="s">
        <v>638</v>
      </c>
      <c r="B184" s="84" t="s">
        <v>221</v>
      </c>
    </row>
    <row r="185" spans="1:2" x14ac:dyDescent="0.35">
      <c r="A185" s="83" t="s">
        <v>638</v>
      </c>
      <c r="B185" s="83" t="s">
        <v>596</v>
      </c>
    </row>
    <row r="186" spans="1:2" x14ac:dyDescent="0.35">
      <c r="A186" s="83" t="s">
        <v>398</v>
      </c>
      <c r="B186" s="86" t="s">
        <v>731</v>
      </c>
    </row>
    <row r="187" spans="1:2" x14ac:dyDescent="0.35">
      <c r="A187" s="86" t="s">
        <v>731</v>
      </c>
      <c r="B187" s="83" t="s">
        <v>398</v>
      </c>
    </row>
    <row r="188" spans="1:2" x14ac:dyDescent="0.35">
      <c r="A188" s="83" t="s">
        <v>2004</v>
      </c>
      <c r="B188" s="83" t="s">
        <v>2455</v>
      </c>
    </row>
    <row r="189" spans="1:2" x14ac:dyDescent="0.35">
      <c r="A189" s="83" t="s">
        <v>2455</v>
      </c>
      <c r="B189" s="83" t="s">
        <v>2004</v>
      </c>
    </row>
    <row r="190" spans="1:2" x14ac:dyDescent="0.35">
      <c r="A190" s="83" t="s">
        <v>988</v>
      </c>
      <c r="B190" s="90" t="s">
        <v>1230</v>
      </c>
    </row>
    <row r="191" spans="1:2" x14ac:dyDescent="0.35">
      <c r="A191" s="90" t="s">
        <v>1230</v>
      </c>
      <c r="B191" s="83" t="s">
        <v>988</v>
      </c>
    </row>
    <row r="192" spans="1:2" x14ac:dyDescent="0.35">
      <c r="A192" s="83" t="s">
        <v>84</v>
      </c>
      <c r="B192" s="83" t="s">
        <v>884</v>
      </c>
    </row>
    <row r="193" spans="1:2" x14ac:dyDescent="0.35">
      <c r="A193" s="83" t="s">
        <v>84</v>
      </c>
      <c r="B193" s="88" t="s">
        <v>1048</v>
      </c>
    </row>
    <row r="194" spans="1:2" x14ac:dyDescent="0.35">
      <c r="A194" s="83" t="s">
        <v>884</v>
      </c>
      <c r="B194" s="83" t="s">
        <v>84</v>
      </c>
    </row>
    <row r="195" spans="1:2" x14ac:dyDescent="0.35">
      <c r="A195" s="83" t="s">
        <v>884</v>
      </c>
      <c r="B195" s="88" t="s">
        <v>1048</v>
      </c>
    </row>
    <row r="196" spans="1:2" x14ac:dyDescent="0.35">
      <c r="A196" s="88" t="s">
        <v>1048</v>
      </c>
      <c r="B196" s="83" t="s">
        <v>84</v>
      </c>
    </row>
    <row r="197" spans="1:2" x14ac:dyDescent="0.35">
      <c r="A197" s="88" t="s">
        <v>1048</v>
      </c>
      <c r="B197" s="83" t="s">
        <v>884</v>
      </c>
    </row>
    <row r="198" spans="1:2" x14ac:dyDescent="0.35">
      <c r="A198" s="83" t="s">
        <v>1852</v>
      </c>
      <c r="B198" s="83" t="s">
        <v>2508</v>
      </c>
    </row>
    <row r="199" spans="1:2" x14ac:dyDescent="0.35">
      <c r="A199" s="83" t="s">
        <v>2508</v>
      </c>
      <c r="B199" s="83" t="s">
        <v>1852</v>
      </c>
    </row>
    <row r="200" spans="1:2" x14ac:dyDescent="0.35">
      <c r="A200" s="83" t="s">
        <v>1773</v>
      </c>
      <c r="B200" s="83" t="s">
        <v>2546</v>
      </c>
    </row>
    <row r="201" spans="1:2" x14ac:dyDescent="0.35">
      <c r="A201" s="83" t="s">
        <v>2546</v>
      </c>
      <c r="B201" s="83" t="s">
        <v>1773</v>
      </c>
    </row>
    <row r="202" spans="1:2" x14ac:dyDescent="0.35">
      <c r="A202" s="83" t="s">
        <v>188</v>
      </c>
      <c r="B202" s="83" t="s">
        <v>909</v>
      </c>
    </row>
    <row r="203" spans="1:2" x14ac:dyDescent="0.35">
      <c r="A203" s="83" t="s">
        <v>188</v>
      </c>
      <c r="B203" s="88" t="s">
        <v>1070</v>
      </c>
    </row>
    <row r="204" spans="1:2" x14ac:dyDescent="0.35">
      <c r="A204" s="83" t="s">
        <v>909</v>
      </c>
      <c r="B204" s="83" t="s">
        <v>188</v>
      </c>
    </row>
    <row r="205" spans="1:2" x14ac:dyDescent="0.35">
      <c r="A205" s="83" t="s">
        <v>909</v>
      </c>
      <c r="B205" s="88" t="s">
        <v>1070</v>
      </c>
    </row>
    <row r="206" spans="1:2" x14ac:dyDescent="0.35">
      <c r="A206" s="88" t="s">
        <v>1070</v>
      </c>
      <c r="B206" s="83" t="s">
        <v>188</v>
      </c>
    </row>
    <row r="207" spans="1:2" x14ac:dyDescent="0.35">
      <c r="A207" s="88" t="s">
        <v>1070</v>
      </c>
      <c r="B207" s="83" t="s">
        <v>909</v>
      </c>
    </row>
    <row r="208" spans="1:2" x14ac:dyDescent="0.35">
      <c r="A208" s="83" t="s">
        <v>48</v>
      </c>
      <c r="B208" s="88" t="s">
        <v>1066</v>
      </c>
    </row>
    <row r="209" spans="1:2" x14ac:dyDescent="0.35">
      <c r="A209" s="88" t="s">
        <v>1066</v>
      </c>
      <c r="B209" s="83" t="s">
        <v>48</v>
      </c>
    </row>
    <row r="210" spans="1:2" x14ac:dyDescent="0.35">
      <c r="A210" s="83" t="s">
        <v>1833</v>
      </c>
      <c r="B210" s="83" t="s">
        <v>2503</v>
      </c>
    </row>
    <row r="211" spans="1:2" x14ac:dyDescent="0.35">
      <c r="A211" s="83" t="s">
        <v>2503</v>
      </c>
      <c r="B211" s="83" t="s">
        <v>1833</v>
      </c>
    </row>
    <row r="212" spans="1:2" x14ac:dyDescent="0.35">
      <c r="A212" s="83" t="s">
        <v>592</v>
      </c>
      <c r="B212" s="83" t="s">
        <v>622</v>
      </c>
    </row>
    <row r="213" spans="1:2" x14ac:dyDescent="0.35">
      <c r="A213" s="83" t="s">
        <v>622</v>
      </c>
      <c r="B213" s="83" t="s">
        <v>592</v>
      </c>
    </row>
    <row r="214" spans="1:2" x14ac:dyDescent="0.35">
      <c r="A214" s="83" t="s">
        <v>525</v>
      </c>
      <c r="B214" s="88" t="s">
        <v>1009</v>
      </c>
    </row>
    <row r="215" spans="1:2" x14ac:dyDescent="0.35">
      <c r="A215" s="88" t="s">
        <v>1009</v>
      </c>
      <c r="B215" s="83" t="s">
        <v>525</v>
      </c>
    </row>
    <row r="216" spans="1:2" x14ac:dyDescent="0.35">
      <c r="A216" s="83" t="s">
        <v>532</v>
      </c>
      <c r="B216" s="88" t="s">
        <v>1013</v>
      </c>
    </row>
    <row r="217" spans="1:2" x14ac:dyDescent="0.35">
      <c r="A217" s="88" t="s">
        <v>1013</v>
      </c>
      <c r="B217" s="83" t="s">
        <v>532</v>
      </c>
    </row>
    <row r="218" spans="1:2" x14ac:dyDescent="0.35">
      <c r="A218" s="83" t="s">
        <v>536</v>
      </c>
      <c r="B218" s="88" t="s">
        <v>1014</v>
      </c>
    </row>
    <row r="219" spans="1:2" x14ac:dyDescent="0.35">
      <c r="A219" s="88" t="s">
        <v>1014</v>
      </c>
      <c r="B219" s="83" t="s">
        <v>536</v>
      </c>
    </row>
    <row r="220" spans="1:2" x14ac:dyDescent="0.35">
      <c r="A220" s="88" t="s">
        <v>1015</v>
      </c>
      <c r="B220" s="88" t="s">
        <v>2589</v>
      </c>
    </row>
    <row r="221" spans="1:2" x14ac:dyDescent="0.35">
      <c r="A221" s="83" t="s">
        <v>541</v>
      </c>
      <c r="B221" s="86" t="s">
        <v>2590</v>
      </c>
    </row>
    <row r="222" spans="1:2" x14ac:dyDescent="0.35">
      <c r="A222" s="88" t="s">
        <v>1016</v>
      </c>
      <c r="B222" s="88" t="s">
        <v>2591</v>
      </c>
    </row>
    <row r="223" spans="1:2" x14ac:dyDescent="0.35">
      <c r="A223" s="88" t="s">
        <v>1018</v>
      </c>
      <c r="B223" s="88" t="s">
        <v>2592</v>
      </c>
    </row>
    <row r="224" spans="1:2" x14ac:dyDescent="0.35">
      <c r="A224" s="83" t="s">
        <v>545</v>
      </c>
      <c r="B224" s="88" t="s">
        <v>1019</v>
      </c>
    </row>
    <row r="225" spans="1:2" x14ac:dyDescent="0.35">
      <c r="A225" s="88" t="s">
        <v>1019</v>
      </c>
      <c r="B225" s="83" t="s">
        <v>545</v>
      </c>
    </row>
    <row r="226" spans="1:2" x14ac:dyDescent="0.35">
      <c r="A226" s="83" t="s">
        <v>550</v>
      </c>
      <c r="B226" s="88" t="s">
        <v>1021</v>
      </c>
    </row>
    <row r="227" spans="1:2" x14ac:dyDescent="0.35">
      <c r="A227" s="88" t="s">
        <v>1021</v>
      </c>
      <c r="B227" s="83" t="s">
        <v>550</v>
      </c>
    </row>
    <row r="228" spans="1:2" x14ac:dyDescent="0.35">
      <c r="A228" s="83" t="s">
        <v>377</v>
      </c>
      <c r="B228" s="86" t="s">
        <v>691</v>
      </c>
    </row>
    <row r="229" spans="1:2" x14ac:dyDescent="0.35">
      <c r="A229" s="86" t="s">
        <v>691</v>
      </c>
      <c r="B229" s="83" t="s">
        <v>377</v>
      </c>
    </row>
    <row r="230" spans="1:2" x14ac:dyDescent="0.35">
      <c r="A230" s="83" t="s">
        <v>351</v>
      </c>
      <c r="B230" s="86" t="s">
        <v>667</v>
      </c>
    </row>
    <row r="231" spans="1:2" x14ac:dyDescent="0.35">
      <c r="A231" s="86" t="s">
        <v>667</v>
      </c>
      <c r="B231" s="83" t="s">
        <v>351</v>
      </c>
    </row>
    <row r="232" spans="1:2" x14ac:dyDescent="0.35">
      <c r="A232" s="83" t="s">
        <v>1402</v>
      </c>
      <c r="B232" s="83" t="s">
        <v>2448</v>
      </c>
    </row>
    <row r="233" spans="1:2" x14ac:dyDescent="0.35">
      <c r="A233" s="83" t="s">
        <v>2448</v>
      </c>
      <c r="B233" s="83" t="s">
        <v>1402</v>
      </c>
    </row>
    <row r="234" spans="1:2" x14ac:dyDescent="0.35">
      <c r="A234" s="83" t="s">
        <v>87</v>
      </c>
      <c r="B234" s="83" t="s">
        <v>888</v>
      </c>
    </row>
    <row r="235" spans="1:2" x14ac:dyDescent="0.35">
      <c r="A235" s="83" t="s">
        <v>87</v>
      </c>
      <c r="B235" s="88" t="s">
        <v>1107</v>
      </c>
    </row>
    <row r="236" spans="1:2" x14ac:dyDescent="0.35">
      <c r="A236" s="83" t="s">
        <v>888</v>
      </c>
      <c r="B236" s="83" t="s">
        <v>87</v>
      </c>
    </row>
    <row r="237" spans="1:2" x14ac:dyDescent="0.35">
      <c r="A237" s="83" t="s">
        <v>888</v>
      </c>
      <c r="B237" s="88" t="s">
        <v>1107</v>
      </c>
    </row>
    <row r="238" spans="1:2" x14ac:dyDescent="0.35">
      <c r="A238" s="88" t="s">
        <v>1107</v>
      </c>
      <c r="B238" s="83" t="s">
        <v>87</v>
      </c>
    </row>
    <row r="239" spans="1:2" x14ac:dyDescent="0.35">
      <c r="A239" s="88" t="s">
        <v>1107</v>
      </c>
      <c r="B239" s="83" t="s">
        <v>888</v>
      </c>
    </row>
    <row r="240" spans="1:2" x14ac:dyDescent="0.35">
      <c r="A240" s="84" t="s">
        <v>124</v>
      </c>
      <c r="B240" s="84" t="s">
        <v>568</v>
      </c>
    </row>
    <row r="241" spans="1:2" x14ac:dyDescent="0.35">
      <c r="A241" s="84" t="s">
        <v>568</v>
      </c>
      <c r="B241" s="84" t="s">
        <v>124</v>
      </c>
    </row>
    <row r="242" spans="1:2" x14ac:dyDescent="0.35">
      <c r="A242" s="84" t="s">
        <v>121</v>
      </c>
      <c r="B242" s="84" t="s">
        <v>567</v>
      </c>
    </row>
    <row r="243" spans="1:2" x14ac:dyDescent="0.35">
      <c r="A243" s="84" t="s">
        <v>567</v>
      </c>
      <c r="B243" s="84" t="s">
        <v>121</v>
      </c>
    </row>
    <row r="244" spans="1:2" x14ac:dyDescent="0.35">
      <c r="A244" s="83" t="s">
        <v>1829</v>
      </c>
      <c r="B244" s="83" t="s">
        <v>2502</v>
      </c>
    </row>
    <row r="245" spans="1:2" x14ac:dyDescent="0.35">
      <c r="A245" s="83" t="s">
        <v>2502</v>
      </c>
      <c r="B245" s="83" t="s">
        <v>1829</v>
      </c>
    </row>
    <row r="246" spans="1:2" x14ac:dyDescent="0.35">
      <c r="A246" s="83" t="s">
        <v>2593</v>
      </c>
      <c r="B246" s="83" t="s">
        <v>2555</v>
      </c>
    </row>
    <row r="247" spans="1:2" x14ac:dyDescent="0.35">
      <c r="A247" s="83" t="s">
        <v>2555</v>
      </c>
      <c r="B247" s="83" t="s">
        <v>2593</v>
      </c>
    </row>
    <row r="248" spans="1:2" x14ac:dyDescent="0.35">
      <c r="A248" s="83" t="s">
        <v>105</v>
      </c>
      <c r="B248" s="88" t="s">
        <v>1093</v>
      </c>
    </row>
    <row r="249" spans="1:2" x14ac:dyDescent="0.35">
      <c r="A249" s="88" t="s">
        <v>1093</v>
      </c>
      <c r="B249" s="83" t="s">
        <v>105</v>
      </c>
    </row>
    <row r="250" spans="1:2" x14ac:dyDescent="0.35">
      <c r="A250" s="88" t="s">
        <v>1031</v>
      </c>
      <c r="B250" s="84" t="s">
        <v>250</v>
      </c>
    </row>
    <row r="251" spans="1:2" x14ac:dyDescent="0.35">
      <c r="A251" s="88" t="s">
        <v>1031</v>
      </c>
      <c r="B251" s="83" t="s">
        <v>555</v>
      </c>
    </row>
    <row r="252" spans="1:2" x14ac:dyDescent="0.35">
      <c r="A252" s="88" t="s">
        <v>1031</v>
      </c>
      <c r="B252" s="83" t="s">
        <v>912</v>
      </c>
    </row>
    <row r="253" spans="1:2" x14ac:dyDescent="0.35">
      <c r="A253" s="84" t="s">
        <v>250</v>
      </c>
      <c r="B253" s="88" t="s">
        <v>1031</v>
      </c>
    </row>
    <row r="254" spans="1:2" x14ac:dyDescent="0.35">
      <c r="A254" s="84" t="s">
        <v>250</v>
      </c>
      <c r="B254" s="83" t="s">
        <v>555</v>
      </c>
    </row>
    <row r="255" spans="1:2" x14ac:dyDescent="0.35">
      <c r="A255" s="84" t="s">
        <v>250</v>
      </c>
      <c r="B255" s="83" t="s">
        <v>912</v>
      </c>
    </row>
    <row r="256" spans="1:2" x14ac:dyDescent="0.35">
      <c r="A256" s="83" t="s">
        <v>555</v>
      </c>
      <c r="B256" s="88" t="s">
        <v>1031</v>
      </c>
    </row>
    <row r="257" spans="1:2" x14ac:dyDescent="0.35">
      <c r="A257" s="83" t="s">
        <v>555</v>
      </c>
      <c r="B257" s="84" t="s">
        <v>250</v>
      </c>
    </row>
    <row r="258" spans="1:2" x14ac:dyDescent="0.35">
      <c r="A258" s="83" t="s">
        <v>555</v>
      </c>
      <c r="B258" s="83" t="s">
        <v>912</v>
      </c>
    </row>
    <row r="259" spans="1:2" x14ac:dyDescent="0.35">
      <c r="A259" s="83" t="s">
        <v>912</v>
      </c>
      <c r="B259" s="88" t="s">
        <v>1031</v>
      </c>
    </row>
    <row r="260" spans="1:2" x14ac:dyDescent="0.35">
      <c r="A260" s="83" t="s">
        <v>912</v>
      </c>
      <c r="B260" s="84" t="s">
        <v>250</v>
      </c>
    </row>
    <row r="261" spans="1:2" x14ac:dyDescent="0.35">
      <c r="A261" s="83" t="s">
        <v>912</v>
      </c>
      <c r="B261" s="83" t="s">
        <v>555</v>
      </c>
    </row>
    <row r="262" spans="1:2" x14ac:dyDescent="0.35">
      <c r="A262" s="83" t="s">
        <v>380</v>
      </c>
      <c r="B262" s="86" t="s">
        <v>693</v>
      </c>
    </row>
    <row r="263" spans="1:2" x14ac:dyDescent="0.35">
      <c r="A263" s="86" t="s">
        <v>693</v>
      </c>
      <c r="B263" s="83" t="s">
        <v>380</v>
      </c>
    </row>
    <row r="264" spans="1:2" x14ac:dyDescent="0.35">
      <c r="A264" s="83" t="s">
        <v>1598</v>
      </c>
      <c r="B264" s="83" t="s">
        <v>1698</v>
      </c>
    </row>
    <row r="265" spans="1:2" x14ac:dyDescent="0.35">
      <c r="A265" s="83" t="s">
        <v>1598</v>
      </c>
      <c r="B265" s="83" t="s">
        <v>1768</v>
      </c>
    </row>
    <row r="266" spans="1:2" x14ac:dyDescent="0.35">
      <c r="A266" s="83" t="s">
        <v>1598</v>
      </c>
      <c r="B266" s="81" t="s">
        <v>1816</v>
      </c>
    </row>
    <row r="267" spans="1:2" x14ac:dyDescent="0.35">
      <c r="A267" s="83" t="s">
        <v>1598</v>
      </c>
      <c r="B267" s="83" t="s">
        <v>2499</v>
      </c>
    </row>
    <row r="268" spans="1:2" x14ac:dyDescent="0.35">
      <c r="A268" s="83" t="s">
        <v>1698</v>
      </c>
      <c r="B268" s="83" t="s">
        <v>1598</v>
      </c>
    </row>
    <row r="269" spans="1:2" x14ac:dyDescent="0.35">
      <c r="A269" s="83" t="s">
        <v>1698</v>
      </c>
      <c r="B269" s="83" t="s">
        <v>1768</v>
      </c>
    </row>
    <row r="270" spans="1:2" x14ac:dyDescent="0.35">
      <c r="A270" s="83" t="s">
        <v>1698</v>
      </c>
      <c r="B270" s="81" t="s">
        <v>1816</v>
      </c>
    </row>
    <row r="271" spans="1:2" x14ac:dyDescent="0.35">
      <c r="A271" s="83" t="s">
        <v>1698</v>
      </c>
      <c r="B271" s="83" t="s">
        <v>2499</v>
      </c>
    </row>
    <row r="272" spans="1:2" x14ac:dyDescent="0.35">
      <c r="A272" s="83" t="s">
        <v>1768</v>
      </c>
      <c r="B272" s="83" t="s">
        <v>1598</v>
      </c>
    </row>
    <row r="273" spans="1:2" x14ac:dyDescent="0.35">
      <c r="A273" s="83" t="s">
        <v>1768</v>
      </c>
      <c r="B273" s="83" t="s">
        <v>1698</v>
      </c>
    </row>
    <row r="274" spans="1:2" x14ac:dyDescent="0.35">
      <c r="A274" s="83" t="s">
        <v>1768</v>
      </c>
      <c r="B274" s="81" t="s">
        <v>1816</v>
      </c>
    </row>
    <row r="275" spans="1:2" x14ac:dyDescent="0.35">
      <c r="A275" s="83" t="s">
        <v>1768</v>
      </c>
      <c r="B275" s="83" t="s">
        <v>2499</v>
      </c>
    </row>
    <row r="276" spans="1:2" x14ac:dyDescent="0.35">
      <c r="A276" s="81" t="s">
        <v>1816</v>
      </c>
      <c r="B276" s="83" t="s">
        <v>1598</v>
      </c>
    </row>
    <row r="277" spans="1:2" x14ac:dyDescent="0.35">
      <c r="A277" s="81" t="s">
        <v>1816</v>
      </c>
      <c r="B277" s="83" t="s">
        <v>1698</v>
      </c>
    </row>
    <row r="278" spans="1:2" x14ac:dyDescent="0.35">
      <c r="A278" s="81" t="s">
        <v>1816</v>
      </c>
      <c r="B278" s="83" t="s">
        <v>1768</v>
      </c>
    </row>
    <row r="279" spans="1:2" x14ac:dyDescent="0.35">
      <c r="A279" s="81" t="s">
        <v>1816</v>
      </c>
      <c r="B279" s="83" t="s">
        <v>2499</v>
      </c>
    </row>
    <row r="280" spans="1:2" x14ac:dyDescent="0.35">
      <c r="A280" s="83" t="s">
        <v>2499</v>
      </c>
      <c r="B280" s="83" t="s">
        <v>1598</v>
      </c>
    </row>
    <row r="281" spans="1:2" x14ac:dyDescent="0.35">
      <c r="A281" s="83" t="s">
        <v>2499</v>
      </c>
      <c r="B281" s="83" t="s">
        <v>1698</v>
      </c>
    </row>
    <row r="282" spans="1:2" x14ac:dyDescent="0.35">
      <c r="A282" s="83" t="s">
        <v>2499</v>
      </c>
      <c r="B282" s="83" t="s">
        <v>1768</v>
      </c>
    </row>
    <row r="283" spans="1:2" x14ac:dyDescent="0.35">
      <c r="A283" s="83" t="s">
        <v>2499</v>
      </c>
      <c r="B283" s="81" t="s">
        <v>1816</v>
      </c>
    </row>
    <row r="284" spans="1:2" x14ac:dyDescent="0.35">
      <c r="A284" s="83" t="s">
        <v>876</v>
      </c>
      <c r="B284" s="88" t="s">
        <v>1052</v>
      </c>
    </row>
    <row r="285" spans="1:2" x14ac:dyDescent="0.35">
      <c r="A285" s="88" t="s">
        <v>1052</v>
      </c>
      <c r="B285" s="83" t="s">
        <v>876</v>
      </c>
    </row>
    <row r="286" spans="1:2" x14ac:dyDescent="0.35">
      <c r="A286" s="83" t="s">
        <v>383</v>
      </c>
      <c r="B286" s="86" t="s">
        <v>695</v>
      </c>
    </row>
    <row r="287" spans="1:2" x14ac:dyDescent="0.35">
      <c r="A287" s="86" t="s">
        <v>695</v>
      </c>
      <c r="B287" s="83" t="s">
        <v>383</v>
      </c>
    </row>
    <row r="288" spans="1:2" x14ac:dyDescent="0.35">
      <c r="A288" s="83" t="s">
        <v>94</v>
      </c>
      <c r="B288" s="88" t="s">
        <v>1089</v>
      </c>
    </row>
    <row r="289" spans="1:2" x14ac:dyDescent="0.35">
      <c r="A289" s="88" t="s">
        <v>1089</v>
      </c>
      <c r="B289" s="83" t="s">
        <v>94</v>
      </c>
    </row>
    <row r="290" spans="1:2" x14ac:dyDescent="0.35">
      <c r="A290" s="83" t="s">
        <v>345</v>
      </c>
      <c r="B290" s="86" t="s">
        <v>663</v>
      </c>
    </row>
    <row r="291" spans="1:2" x14ac:dyDescent="0.35">
      <c r="A291" s="86" t="s">
        <v>663</v>
      </c>
      <c r="B291" s="83" t="s">
        <v>345</v>
      </c>
    </row>
    <row r="292" spans="1:2" x14ac:dyDescent="0.35">
      <c r="A292" s="83" t="s">
        <v>1859</v>
      </c>
      <c r="B292" s="83" t="s">
        <v>2524</v>
      </c>
    </row>
    <row r="293" spans="1:2" x14ac:dyDescent="0.35">
      <c r="A293" s="83" t="s">
        <v>2524</v>
      </c>
      <c r="B293" s="83" t="s">
        <v>1859</v>
      </c>
    </row>
    <row r="294" spans="1:2" x14ac:dyDescent="0.35">
      <c r="A294" s="83" t="s">
        <v>275</v>
      </c>
      <c r="B294" s="83" t="s">
        <v>792</v>
      </c>
    </row>
    <row r="295" spans="1:2" x14ac:dyDescent="0.35">
      <c r="A295" s="83" t="s">
        <v>275</v>
      </c>
      <c r="B295" s="88" t="s">
        <v>1064</v>
      </c>
    </row>
    <row r="296" spans="1:2" x14ac:dyDescent="0.35">
      <c r="A296" s="83" t="s">
        <v>792</v>
      </c>
      <c r="B296" s="83" t="s">
        <v>275</v>
      </c>
    </row>
    <row r="297" spans="1:2" x14ac:dyDescent="0.35">
      <c r="A297" s="83" t="s">
        <v>792</v>
      </c>
      <c r="B297" s="88" t="s">
        <v>1064</v>
      </c>
    </row>
    <row r="298" spans="1:2" x14ac:dyDescent="0.35">
      <c r="A298" s="88" t="s">
        <v>1064</v>
      </c>
      <c r="B298" s="83" t="s">
        <v>275</v>
      </c>
    </row>
    <row r="299" spans="1:2" x14ac:dyDescent="0.35">
      <c r="A299" s="88" t="s">
        <v>1064</v>
      </c>
      <c r="B299" s="83" t="s">
        <v>792</v>
      </c>
    </row>
    <row r="300" spans="1:2" x14ac:dyDescent="0.35">
      <c r="A300" s="83" t="s">
        <v>587</v>
      </c>
      <c r="B300" s="83" t="s">
        <v>618</v>
      </c>
    </row>
    <row r="301" spans="1:2" x14ac:dyDescent="0.35">
      <c r="A301" s="83" t="s">
        <v>618</v>
      </c>
      <c r="B301" s="83" t="s">
        <v>587</v>
      </c>
    </row>
    <row r="302" spans="1:2" x14ac:dyDescent="0.35">
      <c r="A302" s="83" t="s">
        <v>2098</v>
      </c>
      <c r="B302" s="83" t="s">
        <v>2554</v>
      </c>
    </row>
    <row r="303" spans="1:2" x14ac:dyDescent="0.35">
      <c r="A303" s="83" t="s">
        <v>2554</v>
      </c>
      <c r="B303" s="83" t="s">
        <v>2098</v>
      </c>
    </row>
    <row r="304" spans="1:2" x14ac:dyDescent="0.35">
      <c r="A304" s="83" t="s">
        <v>403</v>
      </c>
      <c r="B304" s="86" t="s">
        <v>733</v>
      </c>
    </row>
    <row r="305" spans="1:2" x14ac:dyDescent="0.35">
      <c r="A305" s="86" t="s">
        <v>733</v>
      </c>
      <c r="B305" s="83" t="s">
        <v>403</v>
      </c>
    </row>
    <row r="306" spans="1:2" x14ac:dyDescent="0.35">
      <c r="A306" s="83" t="s">
        <v>315</v>
      </c>
      <c r="B306" s="83" t="s">
        <v>915</v>
      </c>
    </row>
    <row r="307" spans="1:2" x14ac:dyDescent="0.35">
      <c r="A307" s="83" t="s">
        <v>315</v>
      </c>
      <c r="B307" s="83" t="s">
        <v>942</v>
      </c>
    </row>
    <row r="308" spans="1:2" x14ac:dyDescent="0.35">
      <c r="A308" s="83" t="s">
        <v>315</v>
      </c>
      <c r="B308" s="88" t="s">
        <v>1074</v>
      </c>
    </row>
    <row r="309" spans="1:2" x14ac:dyDescent="0.35">
      <c r="A309" s="83" t="s">
        <v>915</v>
      </c>
      <c r="B309" s="83" t="s">
        <v>315</v>
      </c>
    </row>
    <row r="310" spans="1:2" x14ac:dyDescent="0.35">
      <c r="A310" s="83" t="s">
        <v>915</v>
      </c>
      <c r="B310" s="83" t="s">
        <v>942</v>
      </c>
    </row>
    <row r="311" spans="1:2" x14ac:dyDescent="0.35">
      <c r="A311" s="83" t="s">
        <v>915</v>
      </c>
      <c r="B311" s="88" t="s">
        <v>1074</v>
      </c>
    </row>
    <row r="312" spans="1:2" x14ac:dyDescent="0.35">
      <c r="A312" s="83" t="s">
        <v>942</v>
      </c>
      <c r="B312" s="83" t="s">
        <v>315</v>
      </c>
    </row>
    <row r="313" spans="1:2" x14ac:dyDescent="0.35">
      <c r="A313" s="83" t="s">
        <v>942</v>
      </c>
      <c r="B313" s="83" t="s">
        <v>915</v>
      </c>
    </row>
    <row r="314" spans="1:2" x14ac:dyDescent="0.35">
      <c r="A314" s="83" t="s">
        <v>942</v>
      </c>
      <c r="B314" s="88" t="s">
        <v>1074</v>
      </c>
    </row>
    <row r="315" spans="1:2" x14ac:dyDescent="0.35">
      <c r="A315" s="88" t="s">
        <v>1074</v>
      </c>
      <c r="B315" s="83" t="s">
        <v>315</v>
      </c>
    </row>
    <row r="316" spans="1:2" x14ac:dyDescent="0.35">
      <c r="A316" s="88" t="s">
        <v>1074</v>
      </c>
      <c r="B316" s="83" t="s">
        <v>915</v>
      </c>
    </row>
    <row r="317" spans="1:2" x14ac:dyDescent="0.35">
      <c r="A317" s="88" t="s">
        <v>1074</v>
      </c>
      <c r="B317" s="83" t="s">
        <v>942</v>
      </c>
    </row>
    <row r="318" spans="1:2" x14ac:dyDescent="0.35">
      <c r="A318" s="83" t="s">
        <v>324</v>
      </c>
      <c r="B318" s="83" t="s">
        <v>919</v>
      </c>
    </row>
    <row r="319" spans="1:2" x14ac:dyDescent="0.35">
      <c r="A319" s="83" t="s">
        <v>324</v>
      </c>
      <c r="B319" s="83" t="s">
        <v>948</v>
      </c>
    </row>
    <row r="320" spans="1:2" x14ac:dyDescent="0.35">
      <c r="A320" s="83" t="s">
        <v>324</v>
      </c>
      <c r="B320" s="88" t="s">
        <v>1076</v>
      </c>
    </row>
    <row r="321" spans="1:2" x14ac:dyDescent="0.35">
      <c r="A321" s="83" t="s">
        <v>919</v>
      </c>
      <c r="B321" s="83" t="s">
        <v>324</v>
      </c>
    </row>
    <row r="322" spans="1:2" x14ac:dyDescent="0.35">
      <c r="A322" s="83" t="s">
        <v>919</v>
      </c>
      <c r="B322" s="83" t="s">
        <v>948</v>
      </c>
    </row>
    <row r="323" spans="1:2" x14ac:dyDescent="0.35">
      <c r="A323" s="83" t="s">
        <v>919</v>
      </c>
      <c r="B323" s="88" t="s">
        <v>1076</v>
      </c>
    </row>
    <row r="324" spans="1:2" x14ac:dyDescent="0.35">
      <c r="A324" s="83" t="s">
        <v>948</v>
      </c>
      <c r="B324" s="83" t="s">
        <v>324</v>
      </c>
    </row>
    <row r="325" spans="1:2" x14ac:dyDescent="0.35">
      <c r="A325" s="83" t="s">
        <v>948</v>
      </c>
      <c r="B325" s="83" t="s">
        <v>919</v>
      </c>
    </row>
    <row r="326" spans="1:2" x14ac:dyDescent="0.35">
      <c r="A326" s="83" t="s">
        <v>948</v>
      </c>
      <c r="B326" s="88" t="s">
        <v>1076</v>
      </c>
    </row>
    <row r="327" spans="1:2" x14ac:dyDescent="0.35">
      <c r="A327" s="88" t="s">
        <v>1076</v>
      </c>
      <c r="B327" s="83" t="s">
        <v>324</v>
      </c>
    </row>
    <row r="328" spans="1:2" x14ac:dyDescent="0.35">
      <c r="A328" s="88" t="s">
        <v>1076</v>
      </c>
      <c r="B328" s="83" t="s">
        <v>919</v>
      </c>
    </row>
    <row r="329" spans="1:2" x14ac:dyDescent="0.35">
      <c r="A329" s="88" t="s">
        <v>1076</v>
      </c>
      <c r="B329" s="83" t="s">
        <v>948</v>
      </c>
    </row>
    <row r="330" spans="1:2" x14ac:dyDescent="0.35">
      <c r="A330" s="83" t="s">
        <v>328</v>
      </c>
      <c r="B330" s="83" t="s">
        <v>921</v>
      </c>
    </row>
    <row r="331" spans="1:2" x14ac:dyDescent="0.35">
      <c r="A331" s="83" t="s">
        <v>328</v>
      </c>
      <c r="B331" s="83" t="s">
        <v>950</v>
      </c>
    </row>
    <row r="332" spans="1:2" x14ac:dyDescent="0.35">
      <c r="A332" s="83" t="s">
        <v>328</v>
      </c>
      <c r="B332" s="88" t="s">
        <v>1078</v>
      </c>
    </row>
    <row r="333" spans="1:2" x14ac:dyDescent="0.35">
      <c r="A333" s="83" t="s">
        <v>921</v>
      </c>
      <c r="B333" s="83" t="s">
        <v>328</v>
      </c>
    </row>
    <row r="334" spans="1:2" x14ac:dyDescent="0.35">
      <c r="A334" s="83" t="s">
        <v>921</v>
      </c>
      <c r="B334" s="83" t="s">
        <v>950</v>
      </c>
    </row>
    <row r="335" spans="1:2" x14ac:dyDescent="0.35">
      <c r="A335" s="83" t="s">
        <v>921</v>
      </c>
      <c r="B335" s="88" t="s">
        <v>1078</v>
      </c>
    </row>
    <row r="336" spans="1:2" x14ac:dyDescent="0.35">
      <c r="A336" s="83" t="s">
        <v>950</v>
      </c>
      <c r="B336" s="83" t="s">
        <v>328</v>
      </c>
    </row>
    <row r="337" spans="1:2" x14ac:dyDescent="0.35">
      <c r="A337" s="83" t="s">
        <v>950</v>
      </c>
      <c r="B337" s="83" t="s">
        <v>921</v>
      </c>
    </row>
    <row r="338" spans="1:2" x14ac:dyDescent="0.35">
      <c r="A338" s="83" t="s">
        <v>950</v>
      </c>
      <c r="B338" s="88" t="s">
        <v>1078</v>
      </c>
    </row>
    <row r="339" spans="1:2" x14ac:dyDescent="0.35">
      <c r="A339" s="88" t="s">
        <v>1078</v>
      </c>
      <c r="B339" s="83" t="s">
        <v>328</v>
      </c>
    </row>
    <row r="340" spans="1:2" x14ac:dyDescent="0.35">
      <c r="A340" s="88" t="s">
        <v>1078</v>
      </c>
      <c r="B340" s="83" t="s">
        <v>921</v>
      </c>
    </row>
    <row r="341" spans="1:2" x14ac:dyDescent="0.35">
      <c r="A341" s="88" t="s">
        <v>1078</v>
      </c>
      <c r="B341" s="83" t="s">
        <v>950</v>
      </c>
    </row>
    <row r="342" spans="1:2" x14ac:dyDescent="0.35">
      <c r="A342" s="83" t="s">
        <v>331</v>
      </c>
      <c r="B342" s="83" t="s">
        <v>923</v>
      </c>
    </row>
    <row r="343" spans="1:2" x14ac:dyDescent="0.35">
      <c r="A343" s="83" t="s">
        <v>331</v>
      </c>
      <c r="B343" s="83" t="s">
        <v>953</v>
      </c>
    </row>
    <row r="344" spans="1:2" x14ac:dyDescent="0.35">
      <c r="A344" s="83" t="s">
        <v>331</v>
      </c>
      <c r="B344" s="88" t="s">
        <v>1080</v>
      </c>
    </row>
    <row r="345" spans="1:2" x14ac:dyDescent="0.35">
      <c r="A345" s="83" t="s">
        <v>923</v>
      </c>
      <c r="B345" s="83" t="s">
        <v>331</v>
      </c>
    </row>
    <row r="346" spans="1:2" x14ac:dyDescent="0.35">
      <c r="A346" s="83" t="s">
        <v>923</v>
      </c>
      <c r="B346" s="83" t="s">
        <v>953</v>
      </c>
    </row>
    <row r="347" spans="1:2" x14ac:dyDescent="0.35">
      <c r="A347" s="83" t="s">
        <v>923</v>
      </c>
      <c r="B347" s="88" t="s">
        <v>1080</v>
      </c>
    </row>
    <row r="348" spans="1:2" x14ac:dyDescent="0.35">
      <c r="A348" s="83" t="s">
        <v>953</v>
      </c>
      <c r="B348" s="83" t="s">
        <v>331</v>
      </c>
    </row>
    <row r="349" spans="1:2" x14ac:dyDescent="0.35">
      <c r="A349" s="83" t="s">
        <v>953</v>
      </c>
      <c r="B349" s="83" t="s">
        <v>923</v>
      </c>
    </row>
    <row r="350" spans="1:2" x14ac:dyDescent="0.35">
      <c r="A350" s="83" t="s">
        <v>953</v>
      </c>
      <c r="B350" s="88" t="s">
        <v>1080</v>
      </c>
    </row>
    <row r="351" spans="1:2" x14ac:dyDescent="0.35">
      <c r="A351" s="88" t="s">
        <v>1080</v>
      </c>
      <c r="B351" s="83" t="s">
        <v>331</v>
      </c>
    </row>
    <row r="352" spans="1:2" x14ac:dyDescent="0.35">
      <c r="A352" s="88" t="s">
        <v>1080</v>
      </c>
      <c r="B352" s="83" t="s">
        <v>923</v>
      </c>
    </row>
    <row r="353" spans="1:2" x14ac:dyDescent="0.35">
      <c r="A353" s="88" t="s">
        <v>1080</v>
      </c>
      <c r="B353" s="83" t="s">
        <v>953</v>
      </c>
    </row>
    <row r="354" spans="1:2" x14ac:dyDescent="0.35">
      <c r="A354" s="83" t="s">
        <v>2362</v>
      </c>
      <c r="B354" s="83" t="s">
        <v>2529</v>
      </c>
    </row>
    <row r="355" spans="1:2" x14ac:dyDescent="0.35">
      <c r="A355" s="83" t="s">
        <v>2529</v>
      </c>
      <c r="B355" s="83" t="s">
        <v>2362</v>
      </c>
    </row>
    <row r="356" spans="1:2" x14ac:dyDescent="0.35">
      <c r="A356" s="84" t="s">
        <v>112</v>
      </c>
      <c r="B356" s="84" t="s">
        <v>561</v>
      </c>
    </row>
    <row r="357" spans="1:2" x14ac:dyDescent="0.35">
      <c r="A357" s="84" t="s">
        <v>561</v>
      </c>
      <c r="B357" s="84" t="s">
        <v>112</v>
      </c>
    </row>
    <row r="358" spans="1:2" x14ac:dyDescent="0.35">
      <c r="A358" s="83" t="s">
        <v>354</v>
      </c>
      <c r="B358" s="86" t="s">
        <v>672</v>
      </c>
    </row>
    <row r="359" spans="1:2" x14ac:dyDescent="0.35">
      <c r="A359" s="86" t="s">
        <v>672</v>
      </c>
      <c r="B359" s="83" t="s">
        <v>354</v>
      </c>
    </row>
    <row r="360" spans="1:2" x14ac:dyDescent="0.35">
      <c r="A360" s="83" t="s">
        <v>348</v>
      </c>
      <c r="B360" s="86" t="s">
        <v>665</v>
      </c>
    </row>
    <row r="361" spans="1:2" x14ac:dyDescent="0.35">
      <c r="A361" s="86" t="s">
        <v>665</v>
      </c>
      <c r="B361" s="83" t="s">
        <v>348</v>
      </c>
    </row>
    <row r="362" spans="1:2" x14ac:dyDescent="0.35">
      <c r="A362" s="83" t="s">
        <v>2242</v>
      </c>
      <c r="B362" s="83" t="s">
        <v>2538</v>
      </c>
    </row>
    <row r="363" spans="1:2" x14ac:dyDescent="0.35">
      <c r="A363" s="83" t="s">
        <v>2538</v>
      </c>
      <c r="B363" s="83" t="s">
        <v>2242</v>
      </c>
    </row>
    <row r="364" spans="1:2" x14ac:dyDescent="0.35">
      <c r="A364" s="83" t="s">
        <v>368</v>
      </c>
      <c r="B364" s="86" t="s">
        <v>680</v>
      </c>
    </row>
    <row r="365" spans="1:2" x14ac:dyDescent="0.35">
      <c r="A365" s="86" t="s">
        <v>680</v>
      </c>
      <c r="B365" s="83" t="s">
        <v>368</v>
      </c>
    </row>
    <row r="366" spans="1:2" x14ac:dyDescent="0.35">
      <c r="A366" s="83" t="s">
        <v>395</v>
      </c>
      <c r="B366" s="86" t="s">
        <v>729</v>
      </c>
    </row>
    <row r="367" spans="1:2" x14ac:dyDescent="0.35">
      <c r="A367" s="86" t="s">
        <v>729</v>
      </c>
      <c r="B367" s="83" t="s">
        <v>395</v>
      </c>
    </row>
    <row r="368" spans="1:2" x14ac:dyDescent="0.35">
      <c r="A368" s="83" t="s">
        <v>365</v>
      </c>
      <c r="B368" s="86" t="s">
        <v>678</v>
      </c>
    </row>
    <row r="369" spans="1:2" x14ac:dyDescent="0.35">
      <c r="A369" s="86" t="s">
        <v>678</v>
      </c>
      <c r="B369" s="83" t="s">
        <v>365</v>
      </c>
    </row>
    <row r="370" spans="1:2" x14ac:dyDescent="0.35">
      <c r="A370" s="83" t="s">
        <v>62</v>
      </c>
      <c r="B370" s="83" t="s">
        <v>869</v>
      </c>
    </row>
    <row r="371" spans="1:2" x14ac:dyDescent="0.35">
      <c r="A371" s="83" t="s">
        <v>62</v>
      </c>
      <c r="B371" s="88" t="s">
        <v>1058</v>
      </c>
    </row>
    <row r="372" spans="1:2" x14ac:dyDescent="0.35">
      <c r="A372" s="83" t="s">
        <v>869</v>
      </c>
      <c r="B372" s="83" t="s">
        <v>62</v>
      </c>
    </row>
    <row r="373" spans="1:2" x14ac:dyDescent="0.35">
      <c r="A373" s="83" t="s">
        <v>869</v>
      </c>
      <c r="B373" s="88" t="s">
        <v>1058</v>
      </c>
    </row>
    <row r="374" spans="1:2" x14ac:dyDescent="0.35">
      <c r="A374" s="88" t="s">
        <v>1058</v>
      </c>
      <c r="B374" s="83" t="s">
        <v>62</v>
      </c>
    </row>
    <row r="375" spans="1:2" x14ac:dyDescent="0.35">
      <c r="A375" s="88" t="s">
        <v>1058</v>
      </c>
      <c r="B375" s="83" t="s">
        <v>869</v>
      </c>
    </row>
    <row r="376" spans="1:2" x14ac:dyDescent="0.35">
      <c r="A376" s="83" t="s">
        <v>362</v>
      </c>
      <c r="B376" s="86" t="s">
        <v>676</v>
      </c>
    </row>
    <row r="377" spans="1:2" x14ac:dyDescent="0.35">
      <c r="A377" s="86" t="s">
        <v>676</v>
      </c>
      <c r="B377" s="83" t="s">
        <v>362</v>
      </c>
    </row>
    <row r="378" spans="1:2" x14ac:dyDescent="0.35">
      <c r="A378" s="83" t="s">
        <v>359</v>
      </c>
      <c r="B378" s="86" t="s">
        <v>674</v>
      </c>
    </row>
    <row r="379" spans="1:2" x14ac:dyDescent="0.35">
      <c r="A379" s="86" t="s">
        <v>674</v>
      </c>
      <c r="B379" s="83" t="s">
        <v>359</v>
      </c>
    </row>
    <row r="380" spans="1:2" x14ac:dyDescent="0.35">
      <c r="A380" s="83" t="s">
        <v>1237</v>
      </c>
      <c r="B380" s="83" t="s">
        <v>2447</v>
      </c>
    </row>
    <row r="381" spans="1:2" x14ac:dyDescent="0.35">
      <c r="A381" s="83" t="s">
        <v>2447</v>
      </c>
      <c r="B381" s="83" t="s">
        <v>1237</v>
      </c>
    </row>
    <row r="382" spans="1:2" x14ac:dyDescent="0.35">
      <c r="A382" s="83" t="s">
        <v>2285</v>
      </c>
      <c r="B382" s="83" t="s">
        <v>2509</v>
      </c>
    </row>
    <row r="383" spans="1:2" x14ac:dyDescent="0.35">
      <c r="A383" s="83" t="s">
        <v>2509</v>
      </c>
      <c r="B383" s="83" t="s">
        <v>2285</v>
      </c>
    </row>
    <row r="384" spans="1:2" x14ac:dyDescent="0.35">
      <c r="A384" s="83" t="s">
        <v>392</v>
      </c>
      <c r="B384" s="86" t="s">
        <v>727</v>
      </c>
    </row>
    <row r="385" spans="1:2" x14ac:dyDescent="0.35">
      <c r="A385" s="86" t="s">
        <v>727</v>
      </c>
      <c r="B385" s="83" t="s">
        <v>392</v>
      </c>
    </row>
    <row r="386" spans="1:2" x14ac:dyDescent="0.35">
      <c r="A386" s="83" t="s">
        <v>809</v>
      </c>
      <c r="B386" s="85" t="s">
        <v>1007</v>
      </c>
    </row>
    <row r="387" spans="1:2" x14ac:dyDescent="0.35">
      <c r="A387" s="85" t="s">
        <v>1007</v>
      </c>
      <c r="B387" s="83" t="s">
        <v>809</v>
      </c>
    </row>
    <row r="388" spans="1:2" x14ac:dyDescent="0.35">
      <c r="A388" s="83" t="s">
        <v>505</v>
      </c>
      <c r="B388" s="83" t="s">
        <v>786</v>
      </c>
    </row>
    <row r="389" spans="1:2" x14ac:dyDescent="0.35">
      <c r="A389" s="83" t="s">
        <v>505</v>
      </c>
      <c r="B389" s="88" t="s">
        <v>1060</v>
      </c>
    </row>
    <row r="390" spans="1:2" x14ac:dyDescent="0.35">
      <c r="A390" s="83" t="s">
        <v>786</v>
      </c>
      <c r="B390" s="83" t="s">
        <v>505</v>
      </c>
    </row>
    <row r="391" spans="1:2" x14ac:dyDescent="0.35">
      <c r="A391" s="83" t="s">
        <v>786</v>
      </c>
      <c r="B391" s="88" t="s">
        <v>1060</v>
      </c>
    </row>
    <row r="392" spans="1:2" x14ac:dyDescent="0.35">
      <c r="A392" s="88" t="s">
        <v>1060</v>
      </c>
      <c r="B392" s="83" t="s">
        <v>505</v>
      </c>
    </row>
    <row r="393" spans="1:2" x14ac:dyDescent="0.35">
      <c r="A393" s="88" t="s">
        <v>1060</v>
      </c>
      <c r="B393" s="83" t="s">
        <v>786</v>
      </c>
    </row>
    <row r="394" spans="1:2" x14ac:dyDescent="0.35">
      <c r="A394" s="83" t="s">
        <v>2321</v>
      </c>
      <c r="B394" s="83" t="s">
        <v>2540</v>
      </c>
    </row>
    <row r="395" spans="1:2" x14ac:dyDescent="0.35">
      <c r="A395" s="83" t="s">
        <v>2540</v>
      </c>
      <c r="B395" s="83" t="s">
        <v>2321</v>
      </c>
    </row>
    <row r="396" spans="1:2" x14ac:dyDescent="0.35">
      <c r="A396" s="83" t="s">
        <v>848</v>
      </c>
      <c r="B396" s="88" t="s">
        <v>1040</v>
      </c>
    </row>
    <row r="397" spans="1:2" x14ac:dyDescent="0.35">
      <c r="A397" s="88" t="s">
        <v>1040</v>
      </c>
      <c r="B397" s="83" t="s">
        <v>848</v>
      </c>
    </row>
    <row r="398" spans="1:2" x14ac:dyDescent="0.35">
      <c r="A398" s="83" t="s">
        <v>196</v>
      </c>
      <c r="B398" s="88" t="s">
        <v>1091</v>
      </c>
    </row>
    <row r="399" spans="1:2" x14ac:dyDescent="0.35">
      <c r="A399" s="88" t="s">
        <v>1091</v>
      </c>
      <c r="B399" s="83" t="s">
        <v>196</v>
      </c>
    </row>
    <row r="400" spans="1:2" x14ac:dyDescent="0.35">
      <c r="A400" s="88" t="s">
        <v>1022</v>
      </c>
      <c r="B400" s="83" t="s">
        <v>279</v>
      </c>
    </row>
    <row r="401" spans="1:2" x14ac:dyDescent="0.35">
      <c r="A401" s="88" t="s">
        <v>1022</v>
      </c>
      <c r="B401" s="83" t="s">
        <v>782</v>
      </c>
    </row>
    <row r="402" spans="1:2" x14ac:dyDescent="0.35">
      <c r="A402" s="83" t="s">
        <v>279</v>
      </c>
      <c r="B402" s="88" t="s">
        <v>1022</v>
      </c>
    </row>
    <row r="403" spans="1:2" x14ac:dyDescent="0.35">
      <c r="A403" s="83" t="s">
        <v>279</v>
      </c>
      <c r="B403" s="83" t="s">
        <v>782</v>
      </c>
    </row>
    <row r="404" spans="1:2" x14ac:dyDescent="0.35">
      <c r="A404" s="83" t="s">
        <v>782</v>
      </c>
      <c r="B404" s="88" t="s">
        <v>1022</v>
      </c>
    </row>
    <row r="405" spans="1:2" x14ac:dyDescent="0.35">
      <c r="A405" s="83" t="s">
        <v>782</v>
      </c>
      <c r="B405" s="83" t="s">
        <v>279</v>
      </c>
    </row>
    <row r="406" spans="1:2" x14ac:dyDescent="0.35">
      <c r="A406" s="83" t="s">
        <v>98</v>
      </c>
      <c r="B406" s="88" t="s">
        <v>1101</v>
      </c>
    </row>
    <row r="407" spans="1:2" x14ac:dyDescent="0.35">
      <c r="A407" s="88" t="s">
        <v>1101</v>
      </c>
      <c r="B407" s="83" t="s">
        <v>98</v>
      </c>
    </row>
    <row r="408" spans="1:2" x14ac:dyDescent="0.35">
      <c r="A408" s="83" t="s">
        <v>959</v>
      </c>
      <c r="B408" s="83" t="s">
        <v>969</v>
      </c>
    </row>
    <row r="409" spans="1:2" x14ac:dyDescent="0.35">
      <c r="A409" s="83" t="s">
        <v>959</v>
      </c>
      <c r="B409" s="83" t="s">
        <v>2438</v>
      </c>
    </row>
    <row r="410" spans="1:2" x14ac:dyDescent="0.35">
      <c r="A410" s="83" t="s">
        <v>969</v>
      </c>
      <c r="B410" s="83" t="s">
        <v>959</v>
      </c>
    </row>
    <row r="411" spans="1:2" x14ac:dyDescent="0.35">
      <c r="A411" s="83" t="s">
        <v>969</v>
      </c>
      <c r="B411" s="83" t="s">
        <v>2438</v>
      </c>
    </row>
    <row r="412" spans="1:2" x14ac:dyDescent="0.35">
      <c r="A412" s="83" t="s">
        <v>2438</v>
      </c>
      <c r="B412" s="83" t="s">
        <v>959</v>
      </c>
    </row>
    <row r="413" spans="1:2" x14ac:dyDescent="0.35">
      <c r="A413" s="83" t="s">
        <v>2438</v>
      </c>
      <c r="B413" s="83" t="s">
        <v>969</v>
      </c>
    </row>
    <row r="414" spans="1:2" x14ac:dyDescent="0.35">
      <c r="A414" s="83" t="s">
        <v>1841</v>
      </c>
      <c r="B414" s="83" t="s">
        <v>2505</v>
      </c>
    </row>
    <row r="415" spans="1:2" x14ac:dyDescent="0.35">
      <c r="A415" s="83" t="s">
        <v>2505</v>
      </c>
      <c r="B415" s="83" t="s">
        <v>1841</v>
      </c>
    </row>
    <row r="416" spans="1:2" x14ac:dyDescent="0.35">
      <c r="A416" s="83" t="s">
        <v>406</v>
      </c>
      <c r="B416" s="88" t="s">
        <v>1109</v>
      </c>
    </row>
    <row r="417" spans="1:2" x14ac:dyDescent="0.35">
      <c r="A417" s="88" t="s">
        <v>1109</v>
      </c>
      <c r="B417" s="83" t="s">
        <v>406</v>
      </c>
    </row>
    <row r="418" spans="1:2" x14ac:dyDescent="0.35">
      <c r="A418" s="83" t="s">
        <v>416</v>
      </c>
      <c r="B418" s="88" t="s">
        <v>1111</v>
      </c>
    </row>
    <row r="419" spans="1:2" x14ac:dyDescent="0.35">
      <c r="A419" s="88" t="s">
        <v>1111</v>
      </c>
      <c r="B419" s="83" t="s">
        <v>416</v>
      </c>
    </row>
    <row r="420" spans="1:2" x14ac:dyDescent="0.35">
      <c r="A420" s="83" t="s">
        <v>420</v>
      </c>
      <c r="B420" s="88" t="s">
        <v>1113</v>
      </c>
    </row>
    <row r="421" spans="1:2" x14ac:dyDescent="0.35">
      <c r="A421" s="88" t="s">
        <v>1113</v>
      </c>
      <c r="B421" s="83" t="s">
        <v>420</v>
      </c>
    </row>
    <row r="422" spans="1:2" x14ac:dyDescent="0.35">
      <c r="A422" s="83" t="s">
        <v>424</v>
      </c>
      <c r="B422" s="88" t="s">
        <v>1115</v>
      </c>
    </row>
    <row r="423" spans="1:2" x14ac:dyDescent="0.35">
      <c r="A423" s="88" t="s">
        <v>1115</v>
      </c>
      <c r="B423" s="83" t="s">
        <v>424</v>
      </c>
    </row>
    <row r="424" spans="1:2" x14ac:dyDescent="0.35">
      <c r="A424" s="88" t="s">
        <v>1117</v>
      </c>
      <c r="B424" s="83" t="s">
        <v>428</v>
      </c>
    </row>
    <row r="425" spans="1:2" x14ac:dyDescent="0.35">
      <c r="A425" s="83" t="s">
        <v>428</v>
      </c>
      <c r="B425" s="88" t="s">
        <v>1119</v>
      </c>
    </row>
    <row r="426" spans="1:2" x14ac:dyDescent="0.35">
      <c r="A426" s="88" t="s">
        <v>1119</v>
      </c>
      <c r="B426" s="83" t="s">
        <v>428</v>
      </c>
    </row>
    <row r="427" spans="1:2" x14ac:dyDescent="0.35">
      <c r="A427" s="83" t="s">
        <v>431</v>
      </c>
      <c r="B427" s="88" t="s">
        <v>1121</v>
      </c>
    </row>
    <row r="428" spans="1:2" x14ac:dyDescent="0.35">
      <c r="A428" s="88" t="s">
        <v>1121</v>
      </c>
      <c r="B428" s="83" t="s">
        <v>431</v>
      </c>
    </row>
    <row r="429" spans="1:2" x14ac:dyDescent="0.35">
      <c r="A429" s="83" t="s">
        <v>435</v>
      </c>
      <c r="B429" s="88" t="s">
        <v>1123</v>
      </c>
    </row>
    <row r="430" spans="1:2" x14ac:dyDescent="0.35">
      <c r="A430" s="88" t="s">
        <v>1123</v>
      </c>
      <c r="B430" s="83" t="s">
        <v>435</v>
      </c>
    </row>
    <row r="431" spans="1:2" x14ac:dyDescent="0.35">
      <c r="A431" s="83" t="s">
        <v>440</v>
      </c>
      <c r="B431" s="88" t="s">
        <v>1126</v>
      </c>
    </row>
    <row r="432" spans="1:2" x14ac:dyDescent="0.35">
      <c r="A432" s="88" t="s">
        <v>1126</v>
      </c>
      <c r="B432" s="83" t="s">
        <v>440</v>
      </c>
    </row>
    <row r="433" spans="1:2" x14ac:dyDescent="0.35">
      <c r="A433" s="83" t="s">
        <v>443</v>
      </c>
      <c r="B433" s="88" t="s">
        <v>1128</v>
      </c>
    </row>
    <row r="434" spans="1:2" x14ac:dyDescent="0.35">
      <c r="A434" s="83" t="s">
        <v>446</v>
      </c>
      <c r="B434" s="88" t="s">
        <v>1128</v>
      </c>
    </row>
    <row r="435" spans="1:2" x14ac:dyDescent="0.35">
      <c r="A435" s="88" t="s">
        <v>1128</v>
      </c>
      <c r="B435" s="83" t="s">
        <v>443</v>
      </c>
    </row>
    <row r="436" spans="1:2" x14ac:dyDescent="0.35">
      <c r="A436" s="88" t="s">
        <v>1128</v>
      </c>
      <c r="B436" s="83" t="s">
        <v>446</v>
      </c>
    </row>
    <row r="437" spans="1:2" x14ac:dyDescent="0.35">
      <c r="A437" s="83" t="s">
        <v>1844</v>
      </c>
      <c r="B437" s="83" t="s">
        <v>2506</v>
      </c>
    </row>
    <row r="438" spans="1:2" x14ac:dyDescent="0.35">
      <c r="A438" s="83" t="s">
        <v>2506</v>
      </c>
      <c r="B438" s="83" t="s">
        <v>1844</v>
      </c>
    </row>
    <row r="439" spans="1:2" x14ac:dyDescent="0.35">
      <c r="A439" s="83" t="s">
        <v>1580</v>
      </c>
      <c r="B439" s="83" t="s">
        <v>1682</v>
      </c>
    </row>
    <row r="440" spans="1:2" x14ac:dyDescent="0.35">
      <c r="A440" s="83" t="s">
        <v>1580</v>
      </c>
      <c r="B440" s="83" t="s">
        <v>2274</v>
      </c>
    </row>
    <row r="441" spans="1:2" x14ac:dyDescent="0.35">
      <c r="A441" s="83" t="s">
        <v>1580</v>
      </c>
      <c r="B441" s="83" t="s">
        <v>2497</v>
      </c>
    </row>
    <row r="442" spans="1:2" x14ac:dyDescent="0.35">
      <c r="A442" s="83" t="s">
        <v>1682</v>
      </c>
      <c r="B442" s="83" t="s">
        <v>1580</v>
      </c>
    </row>
    <row r="443" spans="1:2" x14ac:dyDescent="0.35">
      <c r="A443" s="83" t="s">
        <v>1682</v>
      </c>
      <c r="B443" s="83" t="s">
        <v>2274</v>
      </c>
    </row>
    <row r="444" spans="1:2" x14ac:dyDescent="0.35">
      <c r="A444" s="83" t="s">
        <v>1682</v>
      </c>
      <c r="B444" s="83" t="s">
        <v>2497</v>
      </c>
    </row>
    <row r="445" spans="1:2" x14ac:dyDescent="0.35">
      <c r="A445" s="83" t="s">
        <v>2274</v>
      </c>
      <c r="B445" s="83" t="s">
        <v>1580</v>
      </c>
    </row>
    <row r="446" spans="1:2" x14ac:dyDescent="0.35">
      <c r="A446" s="83" t="s">
        <v>2274</v>
      </c>
      <c r="B446" s="83" t="s">
        <v>1682</v>
      </c>
    </row>
    <row r="447" spans="1:2" x14ac:dyDescent="0.35">
      <c r="A447" s="83" t="s">
        <v>2274</v>
      </c>
      <c r="B447" s="83" t="s">
        <v>2497</v>
      </c>
    </row>
    <row r="448" spans="1:2" x14ac:dyDescent="0.35">
      <c r="A448" s="83" t="s">
        <v>2497</v>
      </c>
      <c r="B448" s="83" t="s">
        <v>1580</v>
      </c>
    </row>
    <row r="449" spans="1:2" x14ac:dyDescent="0.35">
      <c r="A449" s="83" t="s">
        <v>2497</v>
      </c>
      <c r="B449" s="83" t="s">
        <v>1682</v>
      </c>
    </row>
    <row r="450" spans="1:2" x14ac:dyDescent="0.35">
      <c r="A450" s="83" t="s">
        <v>2497</v>
      </c>
      <c r="B450" s="83" t="s">
        <v>2274</v>
      </c>
    </row>
    <row r="451" spans="1:2" x14ac:dyDescent="0.35">
      <c r="A451" s="83" t="s">
        <v>518</v>
      </c>
      <c r="B451" s="88" t="s">
        <v>1099</v>
      </c>
    </row>
    <row r="452" spans="1:2" x14ac:dyDescent="0.35">
      <c r="A452" s="88" t="s">
        <v>1099</v>
      </c>
      <c r="B452" s="83" t="s">
        <v>518</v>
      </c>
    </row>
    <row r="453" spans="1:2" x14ac:dyDescent="0.35">
      <c r="A453" s="83" t="s">
        <v>1589</v>
      </c>
      <c r="B453" s="83" t="s">
        <v>1690</v>
      </c>
    </row>
    <row r="454" spans="1:2" x14ac:dyDescent="0.35">
      <c r="A454" s="83" t="s">
        <v>1589</v>
      </c>
      <c r="B454" s="83" t="s">
        <v>2492</v>
      </c>
    </row>
    <row r="455" spans="1:2" x14ac:dyDescent="0.35">
      <c r="A455" s="83" t="s">
        <v>1690</v>
      </c>
      <c r="B455" s="83" t="s">
        <v>1589</v>
      </c>
    </row>
    <row r="456" spans="1:2" x14ac:dyDescent="0.35">
      <c r="A456" s="83" t="s">
        <v>1690</v>
      </c>
      <c r="B456" s="83" t="s">
        <v>2492</v>
      </c>
    </row>
    <row r="457" spans="1:2" x14ac:dyDescent="0.35">
      <c r="A457" s="83" t="s">
        <v>2492</v>
      </c>
      <c r="B457" s="83" t="s">
        <v>1589</v>
      </c>
    </row>
    <row r="458" spans="1:2" x14ac:dyDescent="0.35">
      <c r="A458" s="83" t="s">
        <v>2492</v>
      </c>
      <c r="B458" s="83" t="s">
        <v>1690</v>
      </c>
    </row>
    <row r="459" spans="1:2" x14ac:dyDescent="0.35">
      <c r="A459" s="83" t="s">
        <v>1343</v>
      </c>
      <c r="B459" s="83" t="s">
        <v>2445</v>
      </c>
    </row>
    <row r="460" spans="1:2" x14ac:dyDescent="0.35">
      <c r="A460" s="83" t="s">
        <v>2445</v>
      </c>
      <c r="B460" s="83" t="s">
        <v>1343</v>
      </c>
    </row>
    <row r="461" spans="1:2" x14ac:dyDescent="0.35">
      <c r="A461" s="83" t="s">
        <v>994</v>
      </c>
      <c r="B461" s="83" t="s">
        <v>2437</v>
      </c>
    </row>
    <row r="462" spans="1:2" x14ac:dyDescent="0.35">
      <c r="A462" s="83" t="s">
        <v>2437</v>
      </c>
      <c r="B462" s="83" t="s">
        <v>994</v>
      </c>
    </row>
    <row r="463" spans="1:2" x14ac:dyDescent="0.35">
      <c r="A463" s="83" t="s">
        <v>1508</v>
      </c>
      <c r="B463" s="83" t="s">
        <v>1623</v>
      </c>
    </row>
    <row r="464" spans="1:2" x14ac:dyDescent="0.35">
      <c r="A464" s="83" t="s">
        <v>1508</v>
      </c>
      <c r="B464" s="83" t="s">
        <v>2476</v>
      </c>
    </row>
    <row r="465" spans="1:2" x14ac:dyDescent="0.35">
      <c r="A465" s="83" t="s">
        <v>1623</v>
      </c>
      <c r="B465" s="83" t="s">
        <v>1508</v>
      </c>
    </row>
    <row r="466" spans="1:2" x14ac:dyDescent="0.35">
      <c r="A466" s="83" t="s">
        <v>1623</v>
      </c>
      <c r="B466" s="83" t="s">
        <v>2476</v>
      </c>
    </row>
    <row r="467" spans="1:2" x14ac:dyDescent="0.35">
      <c r="A467" s="83" t="s">
        <v>2476</v>
      </c>
      <c r="B467" s="83" t="s">
        <v>1508</v>
      </c>
    </row>
    <row r="468" spans="1:2" x14ac:dyDescent="0.35">
      <c r="A468" s="83" t="s">
        <v>2476</v>
      </c>
      <c r="B468" s="83" t="s">
        <v>1623</v>
      </c>
    </row>
    <row r="469" spans="1:2" x14ac:dyDescent="0.35">
      <c r="A469" s="83" t="s">
        <v>1824</v>
      </c>
      <c r="B469" s="83" t="s">
        <v>2501</v>
      </c>
    </row>
    <row r="470" spans="1:2" x14ac:dyDescent="0.35">
      <c r="A470" s="83" t="s">
        <v>2501</v>
      </c>
      <c r="B470" s="83" t="s">
        <v>1824</v>
      </c>
    </row>
    <row r="471" spans="1:2" x14ac:dyDescent="0.35">
      <c r="A471" s="83" t="s">
        <v>281</v>
      </c>
      <c r="B471" s="83" t="s">
        <v>310</v>
      </c>
    </row>
    <row r="472" spans="1:2" x14ac:dyDescent="0.35">
      <c r="A472" s="83" t="s">
        <v>281</v>
      </c>
      <c r="B472" s="88" t="s">
        <v>1062</v>
      </c>
    </row>
    <row r="473" spans="1:2" x14ac:dyDescent="0.35">
      <c r="A473" s="83" t="s">
        <v>310</v>
      </c>
      <c r="B473" s="83" t="s">
        <v>281</v>
      </c>
    </row>
    <row r="474" spans="1:2" x14ac:dyDescent="0.35">
      <c r="A474" s="83" t="s">
        <v>310</v>
      </c>
      <c r="B474" s="88" t="s">
        <v>1062</v>
      </c>
    </row>
    <row r="475" spans="1:2" x14ac:dyDescent="0.35">
      <c r="A475" s="88" t="s">
        <v>1062</v>
      </c>
      <c r="B475" s="83" t="s">
        <v>281</v>
      </c>
    </row>
    <row r="476" spans="1:2" x14ac:dyDescent="0.35">
      <c r="A476" s="88" t="s">
        <v>1062</v>
      </c>
      <c r="B476" s="83" t="s">
        <v>310</v>
      </c>
    </row>
    <row r="477" spans="1:2" x14ac:dyDescent="0.35">
      <c r="A477" s="83" t="s">
        <v>1218</v>
      </c>
      <c r="B477" s="83" t="s">
        <v>2444</v>
      </c>
    </row>
    <row r="478" spans="1:2" x14ac:dyDescent="0.35">
      <c r="A478" s="83" t="s">
        <v>2444</v>
      </c>
      <c r="B478" s="83" t="s">
        <v>1218</v>
      </c>
    </row>
    <row r="479" spans="1:2" x14ac:dyDescent="0.35">
      <c r="A479" s="83" t="s">
        <v>1540</v>
      </c>
      <c r="B479" s="83" t="s">
        <v>1653</v>
      </c>
    </row>
    <row r="480" spans="1:2" x14ac:dyDescent="0.35">
      <c r="A480" s="83" t="s">
        <v>1540</v>
      </c>
      <c r="B480" s="83" t="s">
        <v>2496</v>
      </c>
    </row>
    <row r="481" spans="1:2" x14ac:dyDescent="0.35">
      <c r="A481" s="83" t="s">
        <v>1653</v>
      </c>
      <c r="B481" s="83" t="s">
        <v>1540</v>
      </c>
    </row>
    <row r="482" spans="1:2" x14ac:dyDescent="0.35">
      <c r="A482" s="83" t="s">
        <v>1653</v>
      </c>
      <c r="B482" s="83" t="s">
        <v>2496</v>
      </c>
    </row>
    <row r="483" spans="1:2" x14ac:dyDescent="0.35">
      <c r="A483" s="83" t="s">
        <v>2496</v>
      </c>
      <c r="B483" s="83" t="s">
        <v>1540</v>
      </c>
    </row>
    <row r="484" spans="1:2" x14ac:dyDescent="0.35">
      <c r="A484" s="83" t="s">
        <v>2496</v>
      </c>
      <c r="B484" s="83" t="s">
        <v>1653</v>
      </c>
    </row>
    <row r="485" spans="1:2" x14ac:dyDescent="0.35">
      <c r="A485" s="83" t="s">
        <v>200</v>
      </c>
      <c r="B485" s="88" t="s">
        <v>1087</v>
      </c>
    </row>
    <row r="486" spans="1:2" x14ac:dyDescent="0.35">
      <c r="A486" s="88" t="s">
        <v>1087</v>
      </c>
      <c r="B486" s="83" t="s">
        <v>200</v>
      </c>
    </row>
    <row r="487" spans="1:2" x14ac:dyDescent="0.35">
      <c r="A487" s="83" t="s">
        <v>860</v>
      </c>
      <c r="B487" s="83" t="s">
        <v>881</v>
      </c>
    </row>
    <row r="488" spans="1:2" x14ac:dyDescent="0.35">
      <c r="A488" s="83" t="s">
        <v>860</v>
      </c>
      <c r="B488" s="88" t="s">
        <v>1042</v>
      </c>
    </row>
    <row r="489" spans="1:2" x14ac:dyDescent="0.35">
      <c r="A489" s="83" t="s">
        <v>881</v>
      </c>
      <c r="B489" s="83" t="s">
        <v>860</v>
      </c>
    </row>
    <row r="490" spans="1:2" x14ac:dyDescent="0.35">
      <c r="A490" s="83" t="s">
        <v>881</v>
      </c>
      <c r="B490" s="88" t="s">
        <v>1042</v>
      </c>
    </row>
    <row r="491" spans="1:2" x14ac:dyDescent="0.35">
      <c r="A491" s="88" t="s">
        <v>1042</v>
      </c>
      <c r="B491" s="83" t="s">
        <v>860</v>
      </c>
    </row>
    <row r="492" spans="1:2" x14ac:dyDescent="0.35">
      <c r="A492" s="88" t="s">
        <v>1042</v>
      </c>
      <c r="B492" s="83" t="s">
        <v>881</v>
      </c>
    </row>
    <row r="493" spans="1:2" x14ac:dyDescent="0.35">
      <c r="A493" s="83" t="s">
        <v>835</v>
      </c>
      <c r="B493" s="88" t="s">
        <v>1038</v>
      </c>
    </row>
    <row r="494" spans="1:2" x14ac:dyDescent="0.35">
      <c r="A494" s="88" t="s">
        <v>1038</v>
      </c>
      <c r="B494" s="83" t="s">
        <v>835</v>
      </c>
    </row>
    <row r="495" spans="1:2" x14ac:dyDescent="0.35">
      <c r="A495" s="83" t="s">
        <v>820</v>
      </c>
      <c r="B495" s="88" t="s">
        <v>1054</v>
      </c>
    </row>
    <row r="496" spans="1:2" x14ac:dyDescent="0.35">
      <c r="A496" s="88" t="s">
        <v>1054</v>
      </c>
      <c r="B496" s="83" t="s">
        <v>820</v>
      </c>
    </row>
    <row r="497" spans="1:2" x14ac:dyDescent="0.35">
      <c r="A497" s="83" t="s">
        <v>2310</v>
      </c>
      <c r="B497" s="83" t="s">
        <v>2520</v>
      </c>
    </row>
    <row r="498" spans="1:2" x14ac:dyDescent="0.35">
      <c r="A498" s="83" t="s">
        <v>2520</v>
      </c>
      <c r="B498" s="83" t="s">
        <v>2310</v>
      </c>
    </row>
    <row r="499" spans="1:2" x14ac:dyDescent="0.35">
      <c r="A499" s="83" t="s">
        <v>1536</v>
      </c>
      <c r="B499" s="83" t="s">
        <v>1650</v>
      </c>
    </row>
    <row r="500" spans="1:2" x14ac:dyDescent="0.35">
      <c r="A500" s="83" t="s">
        <v>1536</v>
      </c>
      <c r="B500" s="83" t="s">
        <v>2485</v>
      </c>
    </row>
    <row r="501" spans="1:2" x14ac:dyDescent="0.35">
      <c r="A501" s="83" t="s">
        <v>1650</v>
      </c>
      <c r="B501" s="83" t="s">
        <v>1536</v>
      </c>
    </row>
    <row r="502" spans="1:2" x14ac:dyDescent="0.35">
      <c r="A502" s="83" t="s">
        <v>1650</v>
      </c>
      <c r="B502" s="83" t="s">
        <v>2485</v>
      </c>
    </row>
    <row r="503" spans="1:2" x14ac:dyDescent="0.35">
      <c r="A503" s="83" t="s">
        <v>2485</v>
      </c>
      <c r="B503" s="83" t="s">
        <v>1536</v>
      </c>
    </row>
    <row r="504" spans="1:2" x14ac:dyDescent="0.35">
      <c r="A504" s="83" t="s">
        <v>2485</v>
      </c>
      <c r="B504" s="83" t="s">
        <v>1650</v>
      </c>
    </row>
    <row r="505" spans="1:2" x14ac:dyDescent="0.35">
      <c r="A505" s="83" t="s">
        <v>778</v>
      </c>
      <c r="B505" s="88" t="s">
        <v>1085</v>
      </c>
    </row>
    <row r="506" spans="1:2" x14ac:dyDescent="0.35">
      <c r="A506" s="88" t="s">
        <v>1085</v>
      </c>
      <c r="B506" s="83" t="s">
        <v>778</v>
      </c>
    </row>
    <row r="507" spans="1:2" x14ac:dyDescent="0.35">
      <c r="A507" s="83" t="s">
        <v>2407</v>
      </c>
      <c r="B507" s="83" t="s">
        <v>2517</v>
      </c>
    </row>
    <row r="508" spans="1:2" x14ac:dyDescent="0.35">
      <c r="A508" s="83" t="s">
        <v>2517</v>
      </c>
      <c r="B508" s="83" t="s">
        <v>2407</v>
      </c>
    </row>
    <row r="509" spans="1:2" x14ac:dyDescent="0.35">
      <c r="A509" s="83" t="s">
        <v>2209</v>
      </c>
      <c r="B509" s="83" t="s">
        <v>2471</v>
      </c>
    </row>
    <row r="510" spans="1:2" x14ac:dyDescent="0.35">
      <c r="A510" s="83" t="s">
        <v>2471</v>
      </c>
      <c r="B510" s="83" t="s">
        <v>2209</v>
      </c>
    </row>
    <row r="511" spans="1:2" x14ac:dyDescent="0.35">
      <c r="A511" s="83" t="s">
        <v>1554</v>
      </c>
      <c r="B511" s="83" t="s">
        <v>1656</v>
      </c>
    </row>
    <row r="512" spans="1:2" x14ac:dyDescent="0.35">
      <c r="A512" s="83" t="s">
        <v>1554</v>
      </c>
      <c r="B512" s="83" t="s">
        <v>2486</v>
      </c>
    </row>
    <row r="513" spans="1:2" x14ac:dyDescent="0.35">
      <c r="A513" s="83" t="s">
        <v>1656</v>
      </c>
      <c r="B513" s="83" t="s">
        <v>1554</v>
      </c>
    </row>
    <row r="514" spans="1:2" x14ac:dyDescent="0.35">
      <c r="A514" s="83" t="s">
        <v>1656</v>
      </c>
      <c r="B514" s="83" t="s">
        <v>2486</v>
      </c>
    </row>
    <row r="515" spans="1:2" x14ac:dyDescent="0.35">
      <c r="A515" s="83" t="s">
        <v>2486</v>
      </c>
      <c r="B515" s="83" t="s">
        <v>1554</v>
      </c>
    </row>
    <row r="516" spans="1:2" x14ac:dyDescent="0.35">
      <c r="A516" s="83" t="s">
        <v>2486</v>
      </c>
      <c r="B516" s="83" t="s">
        <v>1656</v>
      </c>
    </row>
    <row r="517" spans="1:2" x14ac:dyDescent="0.35">
      <c r="A517" s="83" t="s">
        <v>339</v>
      </c>
      <c r="B517" s="86" t="s">
        <v>660</v>
      </c>
    </row>
    <row r="518" spans="1:2" x14ac:dyDescent="0.35">
      <c r="A518" s="86" t="s">
        <v>660</v>
      </c>
      <c r="B518" s="83" t="s">
        <v>339</v>
      </c>
    </row>
    <row r="519" spans="1:2" x14ac:dyDescent="0.35">
      <c r="A519" s="83" t="s">
        <v>388</v>
      </c>
      <c r="B519" s="86" t="s">
        <v>718</v>
      </c>
    </row>
    <row r="520" spans="1:2" x14ac:dyDescent="0.35">
      <c r="A520" s="86" t="s">
        <v>718</v>
      </c>
      <c r="B520" s="83" t="s">
        <v>388</v>
      </c>
    </row>
    <row r="521" spans="1:2" x14ac:dyDescent="0.35">
      <c r="A521" s="83" t="s">
        <v>373</v>
      </c>
      <c r="B521" s="86" t="s">
        <v>688</v>
      </c>
    </row>
    <row r="522" spans="1:2" x14ac:dyDescent="0.35">
      <c r="A522" s="86" t="s">
        <v>688</v>
      </c>
      <c r="B522" s="83" t="s">
        <v>373</v>
      </c>
    </row>
    <row r="523" spans="1:2" x14ac:dyDescent="0.35">
      <c r="A523" s="88" t="s">
        <v>1024</v>
      </c>
      <c r="B523" s="83" t="s">
        <v>171</v>
      </c>
    </row>
    <row r="524" spans="1:2" x14ac:dyDescent="0.35">
      <c r="A524" s="88" t="s">
        <v>1024</v>
      </c>
      <c r="B524" s="83" t="s">
        <v>872</v>
      </c>
    </row>
    <row r="525" spans="1:2" x14ac:dyDescent="0.35">
      <c r="A525" s="83" t="s">
        <v>171</v>
      </c>
      <c r="B525" s="83" t="s">
        <v>872</v>
      </c>
    </row>
    <row r="526" spans="1:2" x14ac:dyDescent="0.35">
      <c r="A526" s="83" t="s">
        <v>872</v>
      </c>
      <c r="B526" s="83" t="s">
        <v>171</v>
      </c>
    </row>
    <row r="527" spans="1:2" x14ac:dyDescent="0.35">
      <c r="A527" s="84" t="s">
        <v>286</v>
      </c>
      <c r="B527" s="84" t="s">
        <v>577</v>
      </c>
    </row>
    <row r="528" spans="1:2" x14ac:dyDescent="0.35">
      <c r="A528" s="84" t="s">
        <v>577</v>
      </c>
      <c r="B528" s="84" t="s">
        <v>286</v>
      </c>
    </row>
    <row r="529" spans="1:2" x14ac:dyDescent="0.35">
      <c r="A529" s="83" t="s">
        <v>108</v>
      </c>
      <c r="B529" s="83" t="s">
        <v>789</v>
      </c>
    </row>
    <row r="530" spans="1:2" x14ac:dyDescent="0.35">
      <c r="A530" s="83" t="s">
        <v>789</v>
      </c>
      <c r="B530" s="83" t="s">
        <v>108</v>
      </c>
    </row>
    <row r="531" spans="1:2" x14ac:dyDescent="0.35">
      <c r="A531" s="83" t="s">
        <v>1396</v>
      </c>
      <c r="B531" s="83" t="s">
        <v>2440</v>
      </c>
    </row>
    <row r="532" spans="1:2" x14ac:dyDescent="0.35">
      <c r="A532" s="83" t="s">
        <v>2440</v>
      </c>
      <c r="B532" s="83" t="s">
        <v>1396</v>
      </c>
    </row>
    <row r="533" spans="1:2" x14ac:dyDescent="0.35">
      <c r="A533" s="83" t="s">
        <v>764</v>
      </c>
      <c r="B533" s="83" t="s">
        <v>807</v>
      </c>
    </row>
    <row r="534" spans="1:2" x14ac:dyDescent="0.35">
      <c r="A534" s="83" t="s">
        <v>807</v>
      </c>
      <c r="B534" s="83" t="s">
        <v>764</v>
      </c>
    </row>
    <row r="535" spans="1:2" x14ac:dyDescent="0.35">
      <c r="A535" s="83" t="s">
        <v>2292</v>
      </c>
      <c r="B535" s="83" t="s">
        <v>2510</v>
      </c>
    </row>
    <row r="536" spans="1:2" x14ac:dyDescent="0.35">
      <c r="A536" s="83" t="s">
        <v>2510</v>
      </c>
      <c r="B536" s="83" t="s">
        <v>2292</v>
      </c>
    </row>
    <row r="537" spans="1:2" x14ac:dyDescent="0.35">
      <c r="A537" s="83" t="s">
        <v>747</v>
      </c>
      <c r="B537" s="88" t="s">
        <v>1046</v>
      </c>
    </row>
    <row r="538" spans="1:2" x14ac:dyDescent="0.35">
      <c r="A538" s="88" t="s">
        <v>1046</v>
      </c>
      <c r="B538" s="83" t="s">
        <v>747</v>
      </c>
    </row>
    <row r="539" spans="1:2" x14ac:dyDescent="0.35">
      <c r="A539" s="84" t="s">
        <v>226</v>
      </c>
      <c r="B539" s="83" t="s">
        <v>600</v>
      </c>
    </row>
    <row r="540" spans="1:2" x14ac:dyDescent="0.35">
      <c r="A540" s="84" t="s">
        <v>226</v>
      </c>
      <c r="B540" s="83" t="s">
        <v>642</v>
      </c>
    </row>
    <row r="541" spans="1:2" x14ac:dyDescent="0.35">
      <c r="A541" s="83" t="s">
        <v>600</v>
      </c>
      <c r="B541" s="84" t="s">
        <v>226</v>
      </c>
    </row>
    <row r="542" spans="1:2" x14ac:dyDescent="0.35">
      <c r="A542" s="83" t="s">
        <v>600</v>
      </c>
      <c r="B542" s="83" t="s">
        <v>642</v>
      </c>
    </row>
    <row r="543" spans="1:2" x14ac:dyDescent="0.35">
      <c r="A543" s="83" t="s">
        <v>642</v>
      </c>
      <c r="B543" s="84" t="s">
        <v>226</v>
      </c>
    </row>
    <row r="544" spans="1:2" x14ac:dyDescent="0.35">
      <c r="A544" s="83" t="s">
        <v>642</v>
      </c>
      <c r="B544" s="83" t="s">
        <v>600</v>
      </c>
    </row>
    <row r="545" spans="1:2" x14ac:dyDescent="0.35">
      <c r="A545" s="83" t="s">
        <v>1518</v>
      </c>
      <c r="B545" s="83" t="s">
        <v>1630</v>
      </c>
    </row>
    <row r="546" spans="1:2" x14ac:dyDescent="0.35">
      <c r="A546" s="83" t="s">
        <v>1518</v>
      </c>
      <c r="B546" s="83" t="s">
        <v>2270</v>
      </c>
    </row>
    <row r="547" spans="1:2" x14ac:dyDescent="0.35">
      <c r="A547" s="83" t="s">
        <v>1518</v>
      </c>
      <c r="B547" s="83" t="s">
        <v>2477</v>
      </c>
    </row>
    <row r="548" spans="1:2" x14ac:dyDescent="0.35">
      <c r="A548" s="83" t="s">
        <v>1630</v>
      </c>
      <c r="B548" s="83" t="s">
        <v>1518</v>
      </c>
    </row>
    <row r="549" spans="1:2" x14ac:dyDescent="0.35">
      <c r="A549" s="83" t="s">
        <v>1630</v>
      </c>
      <c r="B549" s="83" t="s">
        <v>2270</v>
      </c>
    </row>
    <row r="550" spans="1:2" x14ac:dyDescent="0.35">
      <c r="A550" s="83" t="s">
        <v>1630</v>
      </c>
      <c r="B550" s="83" t="s">
        <v>2477</v>
      </c>
    </row>
    <row r="551" spans="1:2" x14ac:dyDescent="0.35">
      <c r="A551" s="83" t="s">
        <v>2270</v>
      </c>
      <c r="B551" s="83" t="s">
        <v>1518</v>
      </c>
    </row>
    <row r="552" spans="1:2" x14ac:dyDescent="0.35">
      <c r="A552" s="83" t="s">
        <v>2270</v>
      </c>
      <c r="B552" s="83" t="s">
        <v>1630</v>
      </c>
    </row>
    <row r="553" spans="1:2" x14ac:dyDescent="0.35">
      <c r="A553" s="83" t="s">
        <v>2270</v>
      </c>
      <c r="B553" s="83" t="s">
        <v>2477</v>
      </c>
    </row>
    <row r="554" spans="1:2" x14ac:dyDescent="0.35">
      <c r="A554" s="83" t="s">
        <v>2477</v>
      </c>
      <c r="B554" s="83" t="s">
        <v>1518</v>
      </c>
    </row>
    <row r="555" spans="1:2" x14ac:dyDescent="0.35">
      <c r="A555" s="83" t="s">
        <v>2477</v>
      </c>
      <c r="B555" s="83" t="s">
        <v>1630</v>
      </c>
    </row>
    <row r="556" spans="1:2" x14ac:dyDescent="0.35">
      <c r="A556" s="83" t="s">
        <v>2477</v>
      </c>
      <c r="B556" s="83" t="s">
        <v>2270</v>
      </c>
    </row>
    <row r="557" spans="1:2" x14ac:dyDescent="0.35">
      <c r="A557" s="83" t="s">
        <v>1836</v>
      </c>
      <c r="B557" s="83" t="s">
        <v>2504</v>
      </c>
    </row>
    <row r="558" spans="1:2" x14ac:dyDescent="0.35">
      <c r="A558" s="83" t="s">
        <v>2504</v>
      </c>
      <c r="B558" s="83" t="s">
        <v>1836</v>
      </c>
    </row>
    <row r="559" spans="1:2" x14ac:dyDescent="0.35">
      <c r="A559" s="83" t="s">
        <v>497</v>
      </c>
      <c r="B559" s="88" t="s">
        <v>1097</v>
      </c>
    </row>
    <row r="560" spans="1:2" x14ac:dyDescent="0.35">
      <c r="A560" s="88" t="s">
        <v>1097</v>
      </c>
      <c r="B560" s="83" t="s">
        <v>497</v>
      </c>
    </row>
    <row r="561" spans="1:2" x14ac:dyDescent="0.35">
      <c r="A561" s="83" t="s">
        <v>831</v>
      </c>
      <c r="B561" s="88" t="s">
        <v>1072</v>
      </c>
    </row>
    <row r="562" spans="1:2" x14ac:dyDescent="0.35">
      <c r="A562" s="88" t="s">
        <v>1072</v>
      </c>
      <c r="B562" s="83" t="s">
        <v>831</v>
      </c>
    </row>
    <row r="563" spans="1:2" x14ac:dyDescent="0.35">
      <c r="A563" s="83" t="s">
        <v>1513</v>
      </c>
      <c r="B563" s="83" t="s">
        <v>1626</v>
      </c>
    </row>
    <row r="564" spans="1:2" x14ac:dyDescent="0.35">
      <c r="A564" s="83" t="s">
        <v>1513</v>
      </c>
      <c r="B564" s="83" t="s">
        <v>2478</v>
      </c>
    </row>
    <row r="565" spans="1:2" x14ac:dyDescent="0.35">
      <c r="A565" s="83" t="s">
        <v>1626</v>
      </c>
      <c r="B565" s="83" t="s">
        <v>1513</v>
      </c>
    </row>
    <row r="566" spans="1:2" x14ac:dyDescent="0.35">
      <c r="A566" s="83" t="s">
        <v>1626</v>
      </c>
      <c r="B566" s="83" t="s">
        <v>2478</v>
      </c>
    </row>
    <row r="567" spans="1:2" x14ac:dyDescent="0.35">
      <c r="A567" s="83" t="s">
        <v>2478</v>
      </c>
      <c r="B567" s="83" t="s">
        <v>1513</v>
      </c>
    </row>
    <row r="568" spans="1:2" x14ac:dyDescent="0.35">
      <c r="A568" s="83" t="s">
        <v>2478</v>
      </c>
      <c r="B568" s="83" t="s">
        <v>1626</v>
      </c>
    </row>
    <row r="569" spans="1:2" x14ac:dyDescent="0.35">
      <c r="A569" s="83" t="s">
        <v>1544</v>
      </c>
      <c r="B569" s="83" t="s">
        <v>1642</v>
      </c>
    </row>
    <row r="570" spans="1:2" x14ac:dyDescent="0.35">
      <c r="A570" s="83" t="s">
        <v>1544</v>
      </c>
      <c r="B570" s="83" t="s">
        <v>2483</v>
      </c>
    </row>
    <row r="571" spans="1:2" x14ac:dyDescent="0.35">
      <c r="A571" s="83" t="s">
        <v>1642</v>
      </c>
      <c r="B571" s="83" t="s">
        <v>1544</v>
      </c>
    </row>
    <row r="572" spans="1:2" x14ac:dyDescent="0.35">
      <c r="A572" s="83" t="s">
        <v>1642</v>
      </c>
      <c r="B572" s="83" t="s">
        <v>2483</v>
      </c>
    </row>
    <row r="573" spans="1:2" x14ac:dyDescent="0.35">
      <c r="A573" s="83" t="s">
        <v>2483</v>
      </c>
      <c r="B573" s="83" t="s">
        <v>1544</v>
      </c>
    </row>
    <row r="574" spans="1:2" x14ac:dyDescent="0.35">
      <c r="A574" s="83" t="s">
        <v>2483</v>
      </c>
      <c r="B574" s="83" t="s">
        <v>1642</v>
      </c>
    </row>
    <row r="575" spans="1:2" x14ac:dyDescent="0.35">
      <c r="A575" s="83" t="s">
        <v>192</v>
      </c>
      <c r="B575" s="83" t="s">
        <v>307</v>
      </c>
    </row>
    <row r="576" spans="1:2" x14ac:dyDescent="0.35">
      <c r="A576" s="83" t="s">
        <v>192</v>
      </c>
      <c r="B576" s="83" t="s">
        <v>762</v>
      </c>
    </row>
    <row r="577" spans="1:2" x14ac:dyDescent="0.35">
      <c r="A577" s="83" t="s">
        <v>192</v>
      </c>
      <c r="B577" s="88" t="s">
        <v>1050</v>
      </c>
    </row>
    <row r="578" spans="1:2" x14ac:dyDescent="0.35">
      <c r="A578" s="83" t="s">
        <v>307</v>
      </c>
      <c r="B578" s="83" t="s">
        <v>192</v>
      </c>
    </row>
    <row r="579" spans="1:2" x14ac:dyDescent="0.35">
      <c r="A579" s="83" t="s">
        <v>307</v>
      </c>
      <c r="B579" s="83" t="s">
        <v>762</v>
      </c>
    </row>
    <row r="580" spans="1:2" x14ac:dyDescent="0.35">
      <c r="A580" s="83" t="s">
        <v>307</v>
      </c>
      <c r="B580" s="88" t="s">
        <v>1050</v>
      </c>
    </row>
    <row r="581" spans="1:2" x14ac:dyDescent="0.35">
      <c r="A581" s="83" t="s">
        <v>762</v>
      </c>
      <c r="B581" s="83" t="s">
        <v>192</v>
      </c>
    </row>
    <row r="582" spans="1:2" x14ac:dyDescent="0.35">
      <c r="A582" s="83" t="s">
        <v>762</v>
      </c>
      <c r="B582" s="83" t="s">
        <v>307</v>
      </c>
    </row>
    <row r="583" spans="1:2" x14ac:dyDescent="0.35">
      <c r="A583" s="83" t="s">
        <v>762</v>
      </c>
      <c r="B583" s="88" t="s">
        <v>1050</v>
      </c>
    </row>
    <row r="584" spans="1:2" x14ac:dyDescent="0.35">
      <c r="A584" s="88" t="s">
        <v>1050</v>
      </c>
      <c r="B584" s="83" t="s">
        <v>307</v>
      </c>
    </row>
    <row r="585" spans="1:2" x14ac:dyDescent="0.35">
      <c r="A585" s="88" t="s">
        <v>1050</v>
      </c>
      <c r="B585" s="83" t="s">
        <v>762</v>
      </c>
    </row>
    <row r="586" spans="1:2" x14ac:dyDescent="0.35">
      <c r="A586" s="88" t="s">
        <v>1050</v>
      </c>
      <c r="B586" s="88" t="s">
        <v>1050</v>
      </c>
    </row>
    <row r="587" spans="1:2" x14ac:dyDescent="0.35">
      <c r="A587" s="83" t="s">
        <v>453</v>
      </c>
      <c r="B587" s="88" t="s">
        <v>1056</v>
      </c>
    </row>
    <row r="588" spans="1:2" x14ac:dyDescent="0.35">
      <c r="A588" s="88" t="s">
        <v>1056</v>
      </c>
      <c r="B588" s="83" t="s">
        <v>453</v>
      </c>
    </row>
    <row r="589" spans="1:2" x14ac:dyDescent="0.35">
      <c r="A589" s="83" t="s">
        <v>137</v>
      </c>
      <c r="B589" s="88" t="s">
        <v>1095</v>
      </c>
    </row>
    <row r="590" spans="1:2" x14ac:dyDescent="0.35">
      <c r="A590" s="88" t="s">
        <v>1095</v>
      </c>
      <c r="B590" s="83" t="s">
        <v>137</v>
      </c>
    </row>
    <row r="591" spans="1:2" x14ac:dyDescent="0.35">
      <c r="A591" s="84" t="s">
        <v>737</v>
      </c>
      <c r="B591" s="83" t="s">
        <v>796</v>
      </c>
    </row>
    <row r="592" spans="1:2" x14ac:dyDescent="0.35">
      <c r="A592" s="84" t="s">
        <v>737</v>
      </c>
      <c r="B592" s="88" t="s">
        <v>1103</v>
      </c>
    </row>
    <row r="593" spans="1:2" x14ac:dyDescent="0.35">
      <c r="A593" s="83" t="s">
        <v>796</v>
      </c>
      <c r="B593" s="84" t="s">
        <v>737</v>
      </c>
    </row>
    <row r="594" spans="1:2" x14ac:dyDescent="0.35">
      <c r="A594" s="83" t="s">
        <v>796</v>
      </c>
      <c r="B594" s="88" t="s">
        <v>1103</v>
      </c>
    </row>
    <row r="595" spans="1:2" x14ac:dyDescent="0.35">
      <c r="A595" s="88" t="s">
        <v>1103</v>
      </c>
      <c r="B595" s="84" t="s">
        <v>737</v>
      </c>
    </row>
    <row r="596" spans="1:2" x14ac:dyDescent="0.35">
      <c r="A596" s="88" t="s">
        <v>1103</v>
      </c>
      <c r="B596" s="83" t="s">
        <v>796</v>
      </c>
    </row>
    <row r="597" spans="1:2" x14ac:dyDescent="0.35">
      <c r="A597" s="83" t="s">
        <v>1279</v>
      </c>
      <c r="B597" s="83" t="s">
        <v>1434</v>
      </c>
    </row>
    <row r="598" spans="1:2" x14ac:dyDescent="0.35">
      <c r="A598" s="83" t="s">
        <v>1434</v>
      </c>
      <c r="B598" s="83" t="s">
        <v>1279</v>
      </c>
    </row>
    <row r="599" spans="1:2" x14ac:dyDescent="0.35">
      <c r="A599" s="83" t="s">
        <v>1793</v>
      </c>
      <c r="B599" s="83" t="s">
        <v>1973</v>
      </c>
    </row>
    <row r="600" spans="1:2" x14ac:dyDescent="0.35">
      <c r="A600" s="83" t="s">
        <v>1793</v>
      </c>
      <c r="B600" s="83" t="s">
        <v>2545</v>
      </c>
    </row>
    <row r="601" spans="1:2" x14ac:dyDescent="0.35">
      <c r="A601" s="83" t="s">
        <v>1973</v>
      </c>
      <c r="B601" s="83" t="s">
        <v>1793</v>
      </c>
    </row>
    <row r="602" spans="1:2" x14ac:dyDescent="0.35">
      <c r="A602" s="83" t="s">
        <v>1973</v>
      </c>
      <c r="B602" s="83" t="s">
        <v>2545</v>
      </c>
    </row>
    <row r="603" spans="1:2" x14ac:dyDescent="0.35">
      <c r="A603" s="83" t="s">
        <v>2545</v>
      </c>
      <c r="B603" s="83" t="s">
        <v>1793</v>
      </c>
    </row>
    <row r="604" spans="1:2" x14ac:dyDescent="0.35">
      <c r="A604" s="83" t="s">
        <v>2545</v>
      </c>
      <c r="B604" s="83" t="s">
        <v>1973</v>
      </c>
    </row>
    <row r="605" spans="1:2" x14ac:dyDescent="0.35">
      <c r="A605" s="83" t="s">
        <v>1800</v>
      </c>
      <c r="B605" s="83" t="s">
        <v>1978</v>
      </c>
    </row>
    <row r="606" spans="1:2" x14ac:dyDescent="0.35">
      <c r="A606" s="83" t="s">
        <v>1978</v>
      </c>
      <c r="B606" s="83" t="s">
        <v>1800</v>
      </c>
    </row>
    <row r="607" spans="1:2" x14ac:dyDescent="0.35">
      <c r="A607" s="83" t="s">
        <v>1802</v>
      </c>
      <c r="B607" s="83" t="s">
        <v>1981</v>
      </c>
    </row>
    <row r="608" spans="1:2" x14ac:dyDescent="0.35">
      <c r="A608" s="83" t="s">
        <v>1981</v>
      </c>
      <c r="B608" s="83" t="s">
        <v>1802</v>
      </c>
    </row>
    <row r="609" spans="1:2" x14ac:dyDescent="0.35">
      <c r="A609" s="83" t="s">
        <v>1804</v>
      </c>
      <c r="B609" s="83" t="s">
        <v>1983</v>
      </c>
    </row>
    <row r="610" spans="1:2" x14ac:dyDescent="0.35">
      <c r="A610" s="83" t="s">
        <v>1983</v>
      </c>
      <c r="B610" s="83" t="s">
        <v>1804</v>
      </c>
    </row>
    <row r="611" spans="1:2" x14ac:dyDescent="0.35">
      <c r="A611" s="83" t="s">
        <v>1806</v>
      </c>
      <c r="B611" s="83" t="s">
        <v>1985</v>
      </c>
    </row>
    <row r="612" spans="1:2" x14ac:dyDescent="0.35">
      <c r="A612" s="83" t="s">
        <v>1985</v>
      </c>
      <c r="B612" s="83" t="s">
        <v>1806</v>
      </c>
    </row>
    <row r="613" spans="1:2" x14ac:dyDescent="0.35">
      <c r="A613" s="83" t="s">
        <v>1809</v>
      </c>
      <c r="B613" s="83" t="s">
        <v>2594</v>
      </c>
    </row>
    <row r="614" spans="1:2" x14ac:dyDescent="0.35">
      <c r="A614" s="83" t="s">
        <v>2594</v>
      </c>
      <c r="B614" s="83" t="s">
        <v>1809</v>
      </c>
    </row>
    <row r="615" spans="1:2" x14ac:dyDescent="0.35">
      <c r="A615" s="83" t="s">
        <v>1288</v>
      </c>
      <c r="B615" s="83" t="s">
        <v>2446</v>
      </c>
    </row>
    <row r="616" spans="1:2" x14ac:dyDescent="0.35">
      <c r="A616" s="83" t="s">
        <v>2446</v>
      </c>
      <c r="B616" s="83" t="s">
        <v>1288</v>
      </c>
    </row>
    <row r="617" spans="1:2" x14ac:dyDescent="0.35">
      <c r="A617" s="83" t="s">
        <v>1594</v>
      </c>
      <c r="B617" s="83" t="s">
        <v>1694</v>
      </c>
    </row>
    <row r="618" spans="1:2" x14ac:dyDescent="0.35">
      <c r="A618" s="83" t="s">
        <v>1594</v>
      </c>
      <c r="B618" s="83" t="s">
        <v>2315</v>
      </c>
    </row>
    <row r="619" spans="1:2" x14ac:dyDescent="0.35">
      <c r="A619" s="83" t="s">
        <v>1594</v>
      </c>
      <c r="B619" s="83" t="s">
        <v>2493</v>
      </c>
    </row>
    <row r="620" spans="1:2" x14ac:dyDescent="0.35">
      <c r="A620" s="83" t="s">
        <v>1694</v>
      </c>
      <c r="B620" s="83" t="s">
        <v>1594</v>
      </c>
    </row>
    <row r="621" spans="1:2" x14ac:dyDescent="0.35">
      <c r="A621" s="83" t="s">
        <v>1694</v>
      </c>
      <c r="B621" s="83" t="s">
        <v>2315</v>
      </c>
    </row>
    <row r="622" spans="1:2" x14ac:dyDescent="0.35">
      <c r="A622" s="83" t="s">
        <v>1694</v>
      </c>
      <c r="B622" s="83" t="s">
        <v>2493</v>
      </c>
    </row>
    <row r="623" spans="1:2" x14ac:dyDescent="0.35">
      <c r="A623" s="83" t="s">
        <v>2315</v>
      </c>
      <c r="B623" s="83" t="s">
        <v>1594</v>
      </c>
    </row>
    <row r="624" spans="1:2" x14ac:dyDescent="0.35">
      <c r="A624" s="83" t="s">
        <v>2315</v>
      </c>
      <c r="B624" s="83" t="s">
        <v>1694</v>
      </c>
    </row>
    <row r="625" spans="1:2" x14ac:dyDescent="0.35">
      <c r="A625" s="83" t="s">
        <v>2315</v>
      </c>
      <c r="B625" s="83" t="s">
        <v>2493</v>
      </c>
    </row>
    <row r="626" spans="1:2" x14ac:dyDescent="0.35">
      <c r="A626" s="83" t="s">
        <v>2493</v>
      </c>
      <c r="B626" s="83" t="s">
        <v>1594</v>
      </c>
    </row>
    <row r="627" spans="1:2" x14ac:dyDescent="0.35">
      <c r="A627" s="83" t="s">
        <v>2493</v>
      </c>
      <c r="B627" s="83" t="s">
        <v>1694</v>
      </c>
    </row>
    <row r="628" spans="1:2" x14ac:dyDescent="0.35">
      <c r="A628" s="83" t="s">
        <v>2493</v>
      </c>
      <c r="B628" s="83" t="s">
        <v>2315</v>
      </c>
    </row>
    <row r="629" spans="1:2" x14ac:dyDescent="0.35">
      <c r="A629" s="83" t="s">
        <v>933</v>
      </c>
      <c r="B629" s="83" t="s">
        <v>2334</v>
      </c>
    </row>
    <row r="630" spans="1:2" x14ac:dyDescent="0.35">
      <c r="A630" s="83" t="s">
        <v>933</v>
      </c>
      <c r="B630" s="83" t="s">
        <v>2451</v>
      </c>
    </row>
    <row r="631" spans="1:2" x14ac:dyDescent="0.35">
      <c r="A631" s="83" t="s">
        <v>2334</v>
      </c>
      <c r="B631" s="83" t="s">
        <v>933</v>
      </c>
    </row>
    <row r="632" spans="1:2" x14ac:dyDescent="0.35">
      <c r="A632" s="83" t="s">
        <v>2334</v>
      </c>
      <c r="B632" s="83" t="s">
        <v>2451</v>
      </c>
    </row>
    <row r="633" spans="1:2" x14ac:dyDescent="0.35">
      <c r="A633" s="83" t="s">
        <v>2451</v>
      </c>
      <c r="B633" s="83" t="s">
        <v>933</v>
      </c>
    </row>
    <row r="634" spans="1:2" x14ac:dyDescent="0.35">
      <c r="A634" s="83" t="s">
        <v>2451</v>
      </c>
      <c r="B634" s="83" t="s">
        <v>2334</v>
      </c>
    </row>
    <row r="635" spans="1:2" x14ac:dyDescent="0.35">
      <c r="A635" s="83" t="s">
        <v>1847</v>
      </c>
      <c r="B635" s="83" t="s">
        <v>2507</v>
      </c>
    </row>
    <row r="636" spans="1:2" x14ac:dyDescent="0.35">
      <c r="A636" s="83" t="s">
        <v>2507</v>
      </c>
      <c r="B636" s="83" t="s">
        <v>1847</v>
      </c>
    </row>
    <row r="637" spans="1:2" x14ac:dyDescent="0.35">
      <c r="A637" s="83" t="s">
        <v>1996</v>
      </c>
      <c r="B637" s="83" t="s">
        <v>2553</v>
      </c>
    </row>
    <row r="638" spans="1:2" ht="17.5" customHeight="1" x14ac:dyDescent="0.35">
      <c r="A638" s="83" t="s">
        <v>2553</v>
      </c>
      <c r="B638" s="83" t="s">
        <v>1996</v>
      </c>
    </row>
    <row r="639" spans="1:2" x14ac:dyDescent="0.35">
      <c r="A639" s="83" t="s">
        <v>1211</v>
      </c>
      <c r="B639" s="83" t="s">
        <v>1306</v>
      </c>
    </row>
    <row r="640" spans="1:2" x14ac:dyDescent="0.35">
      <c r="A640" s="83" t="s">
        <v>1211</v>
      </c>
      <c r="B640" s="83" t="s">
        <v>2449</v>
      </c>
    </row>
    <row r="641" spans="1:2" x14ac:dyDescent="0.35">
      <c r="A641" s="83" t="s">
        <v>1306</v>
      </c>
      <c r="B641" s="83" t="s">
        <v>1211</v>
      </c>
    </row>
    <row r="642" spans="1:2" x14ac:dyDescent="0.35">
      <c r="A642" s="83" t="s">
        <v>1306</v>
      </c>
      <c r="B642" s="83" t="s">
        <v>2449</v>
      </c>
    </row>
    <row r="643" spans="1:2" x14ac:dyDescent="0.35">
      <c r="A643" s="83" t="s">
        <v>2449</v>
      </c>
      <c r="B643" s="83" t="s">
        <v>1211</v>
      </c>
    </row>
    <row r="644" spans="1:2" x14ac:dyDescent="0.35">
      <c r="A644" s="83" t="s">
        <v>2449</v>
      </c>
      <c r="B644" s="83" t="s">
        <v>1306</v>
      </c>
    </row>
    <row r="645" spans="1:2" x14ac:dyDescent="0.35">
      <c r="A645" s="83" t="s">
        <v>899</v>
      </c>
      <c r="B645" s="88" t="s">
        <v>1154</v>
      </c>
    </row>
    <row r="646" spans="1:2" x14ac:dyDescent="0.35">
      <c r="A646" s="88" t="s">
        <v>1154</v>
      </c>
      <c r="B646" s="83" t="s">
        <v>899</v>
      </c>
    </row>
    <row r="647" spans="1:2" x14ac:dyDescent="0.35">
      <c r="A647" s="83" t="s">
        <v>1563</v>
      </c>
      <c r="B647" s="83" t="s">
        <v>1663</v>
      </c>
    </row>
    <row r="648" spans="1:2" x14ac:dyDescent="0.35">
      <c r="A648" s="83" t="s">
        <v>1563</v>
      </c>
      <c r="B648" s="83" t="s">
        <v>2498</v>
      </c>
    </row>
    <row r="649" spans="1:2" x14ac:dyDescent="0.35">
      <c r="A649" s="83" t="s">
        <v>1663</v>
      </c>
      <c r="B649" s="83" t="s">
        <v>1563</v>
      </c>
    </row>
    <row r="650" spans="1:2" x14ac:dyDescent="0.35">
      <c r="A650" s="83" t="s">
        <v>1663</v>
      </c>
      <c r="B650" s="83" t="s">
        <v>2498</v>
      </c>
    </row>
    <row r="651" spans="1:2" x14ac:dyDescent="0.35">
      <c r="A651" s="83" t="s">
        <v>2498</v>
      </c>
      <c r="B651" s="83" t="s">
        <v>1563</v>
      </c>
    </row>
    <row r="652" spans="1:2" x14ac:dyDescent="0.35">
      <c r="A652" s="83" t="s">
        <v>2498</v>
      </c>
      <c r="B652" s="83" t="s">
        <v>1663</v>
      </c>
    </row>
    <row r="653" spans="1:2" x14ac:dyDescent="0.35">
      <c r="A653" s="83" t="s">
        <v>1584</v>
      </c>
      <c r="B653" s="83" t="s">
        <v>1686</v>
      </c>
    </row>
    <row r="654" spans="1:2" x14ac:dyDescent="0.35">
      <c r="A654" s="83" t="s">
        <v>1584</v>
      </c>
      <c r="B654" s="83" t="s">
        <v>2410</v>
      </c>
    </row>
    <row r="655" spans="1:2" x14ac:dyDescent="0.35">
      <c r="A655" s="83" t="s">
        <v>1584</v>
      </c>
      <c r="B655" s="83" t="s">
        <v>2491</v>
      </c>
    </row>
    <row r="656" spans="1:2" x14ac:dyDescent="0.35">
      <c r="A656" s="83" t="s">
        <v>1686</v>
      </c>
      <c r="B656" s="83" t="s">
        <v>1584</v>
      </c>
    </row>
    <row r="657" spans="1:2" x14ac:dyDescent="0.35">
      <c r="A657" s="83" t="s">
        <v>1686</v>
      </c>
      <c r="B657" s="83" t="s">
        <v>2410</v>
      </c>
    </row>
    <row r="658" spans="1:2" x14ac:dyDescent="0.35">
      <c r="A658" s="83" t="s">
        <v>1686</v>
      </c>
      <c r="B658" s="83" t="s">
        <v>2491</v>
      </c>
    </row>
    <row r="659" spans="1:2" x14ac:dyDescent="0.35">
      <c r="A659" s="83" t="s">
        <v>2410</v>
      </c>
      <c r="B659" s="83" t="s">
        <v>1584</v>
      </c>
    </row>
    <row r="660" spans="1:2" x14ac:dyDescent="0.35">
      <c r="A660" s="83" t="s">
        <v>2410</v>
      </c>
      <c r="B660" s="83" t="s">
        <v>1686</v>
      </c>
    </row>
    <row r="661" spans="1:2" x14ac:dyDescent="0.35">
      <c r="A661" s="83" t="s">
        <v>2410</v>
      </c>
      <c r="B661" s="83" t="s">
        <v>2491</v>
      </c>
    </row>
    <row r="662" spans="1:2" x14ac:dyDescent="0.35">
      <c r="A662" s="83" t="s">
        <v>2491</v>
      </c>
      <c r="B662" s="83" t="s">
        <v>1584</v>
      </c>
    </row>
    <row r="663" spans="1:2" x14ac:dyDescent="0.35">
      <c r="A663" s="83" t="s">
        <v>2491</v>
      </c>
      <c r="B663" s="83" t="s">
        <v>1686</v>
      </c>
    </row>
    <row r="664" spans="1:2" x14ac:dyDescent="0.35">
      <c r="A664" s="83" t="s">
        <v>2491</v>
      </c>
      <c r="B664" s="83" t="s">
        <v>2410</v>
      </c>
    </row>
    <row r="665" spans="1:2" x14ac:dyDescent="0.35">
      <c r="A665" s="83" t="s">
        <v>1523</v>
      </c>
      <c r="B665" s="83" t="s">
        <v>1634</v>
      </c>
    </row>
    <row r="666" spans="1:2" x14ac:dyDescent="0.35">
      <c r="A666" s="83" t="s">
        <v>1523</v>
      </c>
      <c r="B666" s="83" t="s">
        <v>2480</v>
      </c>
    </row>
    <row r="667" spans="1:2" x14ac:dyDescent="0.35">
      <c r="A667" s="83" t="s">
        <v>1634</v>
      </c>
      <c r="B667" s="83" t="s">
        <v>1523</v>
      </c>
    </row>
    <row r="668" spans="1:2" x14ac:dyDescent="0.35">
      <c r="A668" s="83" t="s">
        <v>1634</v>
      </c>
      <c r="B668" s="83" t="s">
        <v>2480</v>
      </c>
    </row>
    <row r="669" spans="1:2" x14ac:dyDescent="0.35">
      <c r="A669" s="83" t="s">
        <v>2480</v>
      </c>
      <c r="B669" s="83" t="s">
        <v>1523</v>
      </c>
    </row>
    <row r="670" spans="1:2" x14ac:dyDescent="0.35">
      <c r="A670" s="83" t="s">
        <v>2480</v>
      </c>
      <c r="B670" s="83" t="s">
        <v>1634</v>
      </c>
    </row>
    <row r="671" spans="1:2" x14ac:dyDescent="0.35">
      <c r="A671" s="83" t="s">
        <v>1391</v>
      </c>
      <c r="B671" s="83" t="s">
        <v>1461</v>
      </c>
    </row>
    <row r="672" spans="1:2" x14ac:dyDescent="0.35">
      <c r="A672" s="83" t="s">
        <v>1391</v>
      </c>
      <c r="B672" s="83" t="s">
        <v>2452</v>
      </c>
    </row>
    <row r="673" spans="1:2" x14ac:dyDescent="0.35">
      <c r="A673" s="83" t="s">
        <v>1461</v>
      </c>
      <c r="B673" s="83" t="s">
        <v>1391</v>
      </c>
    </row>
    <row r="674" spans="1:2" x14ac:dyDescent="0.35">
      <c r="A674" s="83" t="s">
        <v>1461</v>
      </c>
      <c r="B674" s="83" t="s">
        <v>2452</v>
      </c>
    </row>
    <row r="675" spans="1:2" ht="15" customHeight="1" x14ac:dyDescent="0.35">
      <c r="A675" s="83" t="s">
        <v>2452</v>
      </c>
      <c r="B675" s="83" t="s">
        <v>1391</v>
      </c>
    </row>
    <row r="676" spans="1:2" ht="15" customHeight="1" x14ac:dyDescent="0.35">
      <c r="A676" s="83" t="s">
        <v>2452</v>
      </c>
      <c r="B676" s="83" t="s">
        <v>1461</v>
      </c>
    </row>
    <row r="677" spans="1:2" x14ac:dyDescent="0.35">
      <c r="A677" s="83" t="s">
        <v>926</v>
      </c>
      <c r="B677" s="83" t="s">
        <v>981</v>
      </c>
    </row>
    <row r="678" spans="1:2" x14ac:dyDescent="0.35">
      <c r="A678" s="83" t="s">
        <v>926</v>
      </c>
      <c r="B678" s="85" t="s">
        <v>1002</v>
      </c>
    </row>
    <row r="679" spans="1:2" x14ac:dyDescent="0.35">
      <c r="A679" s="83" t="s">
        <v>981</v>
      </c>
      <c r="B679" s="83" t="s">
        <v>926</v>
      </c>
    </row>
    <row r="680" spans="1:2" x14ac:dyDescent="0.35">
      <c r="A680" s="83" t="s">
        <v>981</v>
      </c>
      <c r="B680" s="85" t="s">
        <v>1002</v>
      </c>
    </row>
    <row r="681" spans="1:2" x14ac:dyDescent="0.35">
      <c r="A681" s="85" t="s">
        <v>1002</v>
      </c>
      <c r="B681" s="83" t="s">
        <v>926</v>
      </c>
    </row>
    <row r="682" spans="1:2" x14ac:dyDescent="0.35">
      <c r="A682" s="85" t="s">
        <v>1002</v>
      </c>
      <c r="B682" s="83" t="s">
        <v>981</v>
      </c>
    </row>
    <row r="683" spans="1:2" x14ac:dyDescent="0.35">
      <c r="A683" s="83"/>
      <c r="B683" s="93"/>
    </row>
    <row r="684" spans="1:2" x14ac:dyDescent="0.35">
      <c r="A684" s="93"/>
      <c r="B684" s="83"/>
    </row>
    <row r="685" spans="1:2" x14ac:dyDescent="0.35">
      <c r="A685" s="83"/>
      <c r="B685" s="93"/>
    </row>
    <row r="686" spans="1:2" x14ac:dyDescent="0.35">
      <c r="A686" s="93"/>
      <c r="B686" s="83"/>
    </row>
    <row r="687" spans="1:2" x14ac:dyDescent="0.35">
      <c r="A687" s="83"/>
      <c r="B687" s="93"/>
    </row>
    <row r="688" spans="1:2" x14ac:dyDescent="0.35">
      <c r="A688" s="93"/>
      <c r="B688" s="83"/>
    </row>
    <row r="689" spans="1:2" x14ac:dyDescent="0.35">
      <c r="A689" s="83"/>
      <c r="B689" s="93"/>
    </row>
    <row r="690" spans="1:2" x14ac:dyDescent="0.35">
      <c r="A690" s="93"/>
      <c r="B690" s="83"/>
    </row>
    <row r="691" spans="1:2" x14ac:dyDescent="0.35">
      <c r="A691" s="83"/>
      <c r="B691" s="93"/>
    </row>
    <row r="692" spans="1:2" x14ac:dyDescent="0.35">
      <c r="A692" s="93"/>
      <c r="B692" s="83"/>
    </row>
    <row r="693" spans="1:2" x14ac:dyDescent="0.35">
      <c r="A693" s="83"/>
      <c r="B693" s="93"/>
    </row>
    <row r="694" spans="1:2" x14ac:dyDescent="0.35">
      <c r="A694" s="93"/>
      <c r="B694" s="83"/>
    </row>
    <row r="695" spans="1:2" x14ac:dyDescent="0.35">
      <c r="A695" s="83"/>
      <c r="B695" s="93"/>
    </row>
    <row r="696" spans="1:2" x14ac:dyDescent="0.35">
      <c r="A696" s="93"/>
      <c r="B696" s="83"/>
    </row>
    <row r="697" spans="1:2" x14ac:dyDescent="0.35">
      <c r="A697" s="83"/>
      <c r="B697" s="93"/>
    </row>
    <row r="698" spans="1:2" x14ac:dyDescent="0.35">
      <c r="A698" s="93"/>
      <c r="B698" s="83"/>
    </row>
    <row r="699" spans="1:2" x14ac:dyDescent="0.35">
      <c r="A699" s="83"/>
      <c r="B699" s="93"/>
    </row>
    <row r="700" spans="1:2" x14ac:dyDescent="0.35">
      <c r="A700" s="93"/>
      <c r="B700" s="83"/>
    </row>
    <row r="701" spans="1:2" x14ac:dyDescent="0.35">
      <c r="A701" s="83"/>
      <c r="B701" s="93"/>
    </row>
    <row r="702" spans="1:2" x14ac:dyDescent="0.35">
      <c r="A702" s="93"/>
      <c r="B702" s="83"/>
    </row>
    <row r="703" spans="1:2" x14ac:dyDescent="0.35">
      <c r="A703" s="83"/>
      <c r="B703" s="93"/>
    </row>
    <row r="704" spans="1:2" x14ac:dyDescent="0.35">
      <c r="A704" s="93"/>
      <c r="B704" s="83"/>
    </row>
    <row r="705" spans="1:2" x14ac:dyDescent="0.35">
      <c r="A705" s="83"/>
      <c r="B705" s="93"/>
    </row>
    <row r="706" spans="1:2" x14ac:dyDescent="0.35">
      <c r="A706" s="93"/>
      <c r="B706" s="83"/>
    </row>
    <row r="707" spans="1:2" x14ac:dyDescent="0.35">
      <c r="A707" s="83"/>
      <c r="B707" s="93"/>
    </row>
  </sheetData>
  <autoFilter ref="A1:B742"/>
  <conditionalFormatting sqref="A336:A338">
    <cfRule type="duplicateValues" dxfId="214" priority="2"/>
  </conditionalFormatting>
  <conditionalFormatting sqref="A336:A338">
    <cfRule type="duplicateValues" dxfId="213" priority="3"/>
  </conditionalFormatting>
  <conditionalFormatting sqref="A339:A341">
    <cfRule type="duplicateValues" dxfId="212" priority="4"/>
  </conditionalFormatting>
  <conditionalFormatting sqref="A339:A341">
    <cfRule type="duplicateValues" dxfId="211" priority="5"/>
  </conditionalFormatting>
  <conditionalFormatting sqref="A345:A355">
    <cfRule type="duplicateValues" dxfId="210" priority="6"/>
  </conditionalFormatting>
  <conditionalFormatting sqref="A345:A355">
    <cfRule type="duplicateValues" dxfId="209" priority="7"/>
  </conditionalFormatting>
  <conditionalFormatting sqref="A421:A426">
    <cfRule type="duplicateValues" dxfId="208" priority="8"/>
  </conditionalFormatting>
  <conditionalFormatting sqref="A421:A426">
    <cfRule type="duplicateValues" dxfId="207" priority="9"/>
  </conditionalFormatting>
  <conditionalFormatting sqref="A54:A55">
    <cfRule type="duplicateValues" dxfId="206" priority="10"/>
  </conditionalFormatting>
  <conditionalFormatting sqref="A54:A55">
    <cfRule type="duplicateValues" dxfId="205" priority="11"/>
  </conditionalFormatting>
  <conditionalFormatting sqref="A356">
    <cfRule type="duplicateValues" dxfId="204" priority="12"/>
  </conditionalFormatting>
  <conditionalFormatting sqref="A356">
    <cfRule type="duplicateValues" dxfId="203" priority="13"/>
  </conditionalFormatting>
  <conditionalFormatting sqref="A356">
    <cfRule type="duplicateValues" dxfId="202" priority="14"/>
  </conditionalFormatting>
  <conditionalFormatting sqref="A356">
    <cfRule type="duplicateValues" dxfId="201" priority="15"/>
  </conditionalFormatting>
  <conditionalFormatting sqref="A358">
    <cfRule type="duplicateValues" dxfId="200" priority="16"/>
  </conditionalFormatting>
  <conditionalFormatting sqref="A358">
    <cfRule type="duplicateValues" dxfId="199" priority="17"/>
  </conditionalFormatting>
  <conditionalFormatting sqref="A358">
    <cfRule type="duplicateValues" dxfId="198" priority="18"/>
  </conditionalFormatting>
  <conditionalFormatting sqref="A358">
    <cfRule type="duplicateValues" dxfId="197" priority="19"/>
  </conditionalFormatting>
  <conditionalFormatting sqref="A359">
    <cfRule type="duplicateValues" dxfId="196" priority="20"/>
  </conditionalFormatting>
  <conditionalFormatting sqref="A359">
    <cfRule type="duplicateValues" dxfId="195" priority="21"/>
  </conditionalFormatting>
  <conditionalFormatting sqref="A359">
    <cfRule type="duplicateValues" dxfId="194" priority="22"/>
  </conditionalFormatting>
  <conditionalFormatting sqref="A359">
    <cfRule type="duplicateValues" dxfId="193" priority="23"/>
  </conditionalFormatting>
  <conditionalFormatting sqref="A361">
    <cfRule type="duplicateValues" dxfId="192" priority="24"/>
  </conditionalFormatting>
  <conditionalFormatting sqref="A361">
    <cfRule type="duplicateValues" dxfId="191" priority="25"/>
  </conditionalFormatting>
  <conditionalFormatting sqref="A361">
    <cfRule type="duplicateValues" dxfId="190" priority="26"/>
  </conditionalFormatting>
  <conditionalFormatting sqref="A361">
    <cfRule type="duplicateValues" dxfId="189" priority="27"/>
  </conditionalFormatting>
  <conditionalFormatting sqref="A362">
    <cfRule type="duplicateValues" dxfId="188" priority="28"/>
  </conditionalFormatting>
  <conditionalFormatting sqref="A362">
    <cfRule type="duplicateValues" dxfId="187" priority="29"/>
  </conditionalFormatting>
  <conditionalFormatting sqref="A362">
    <cfRule type="duplicateValues" dxfId="186" priority="30"/>
  </conditionalFormatting>
  <conditionalFormatting sqref="A362">
    <cfRule type="duplicateValues" dxfId="185" priority="31"/>
  </conditionalFormatting>
  <conditionalFormatting sqref="A363">
    <cfRule type="duplicateValues" dxfId="184" priority="32"/>
  </conditionalFormatting>
  <conditionalFormatting sqref="A363">
    <cfRule type="duplicateValues" dxfId="183" priority="33"/>
  </conditionalFormatting>
  <conditionalFormatting sqref="A363">
    <cfRule type="duplicateValues" dxfId="182" priority="34"/>
  </conditionalFormatting>
  <conditionalFormatting sqref="A363">
    <cfRule type="duplicateValues" dxfId="181" priority="35"/>
  </conditionalFormatting>
  <conditionalFormatting sqref="A364">
    <cfRule type="duplicateValues" dxfId="180" priority="36"/>
  </conditionalFormatting>
  <conditionalFormatting sqref="A364">
    <cfRule type="duplicateValues" dxfId="179" priority="37"/>
  </conditionalFormatting>
  <conditionalFormatting sqref="A364">
    <cfRule type="duplicateValues" dxfId="178" priority="38"/>
  </conditionalFormatting>
  <conditionalFormatting sqref="A364">
    <cfRule type="duplicateValues" dxfId="177" priority="39"/>
  </conditionalFormatting>
  <conditionalFormatting sqref="A366">
    <cfRule type="duplicateValues" dxfId="176" priority="40"/>
  </conditionalFormatting>
  <conditionalFormatting sqref="A366">
    <cfRule type="duplicateValues" dxfId="175" priority="41"/>
  </conditionalFormatting>
  <conditionalFormatting sqref="A366">
    <cfRule type="duplicateValues" dxfId="174" priority="42"/>
  </conditionalFormatting>
  <conditionalFormatting sqref="A366">
    <cfRule type="duplicateValues" dxfId="173" priority="43"/>
  </conditionalFormatting>
  <conditionalFormatting sqref="A367">
    <cfRule type="duplicateValues" dxfId="172" priority="44"/>
  </conditionalFormatting>
  <conditionalFormatting sqref="A367">
    <cfRule type="duplicateValues" dxfId="171" priority="45"/>
  </conditionalFormatting>
  <conditionalFormatting sqref="A367">
    <cfRule type="duplicateValues" dxfId="170" priority="46"/>
  </conditionalFormatting>
  <conditionalFormatting sqref="A367">
    <cfRule type="duplicateValues" dxfId="169" priority="47"/>
  </conditionalFormatting>
  <conditionalFormatting sqref="A18:A21">
    <cfRule type="duplicateValues" dxfId="168" priority="48"/>
  </conditionalFormatting>
  <conditionalFormatting sqref="A18:A21">
    <cfRule type="duplicateValues" dxfId="167" priority="49"/>
  </conditionalFormatting>
  <conditionalFormatting sqref="A518">
    <cfRule type="duplicateValues" dxfId="166" priority="50"/>
  </conditionalFormatting>
  <conditionalFormatting sqref="A519">
    <cfRule type="duplicateValues" dxfId="165" priority="51"/>
  </conditionalFormatting>
  <conditionalFormatting sqref="A520">
    <cfRule type="duplicateValues" dxfId="164" priority="52"/>
  </conditionalFormatting>
  <conditionalFormatting sqref="A357">
    <cfRule type="duplicateValues" dxfId="163" priority="53"/>
  </conditionalFormatting>
  <conditionalFormatting sqref="A357">
    <cfRule type="duplicateValues" dxfId="162" priority="54"/>
  </conditionalFormatting>
  <conditionalFormatting sqref="A357">
    <cfRule type="duplicateValues" dxfId="161" priority="55"/>
  </conditionalFormatting>
  <conditionalFormatting sqref="A357">
    <cfRule type="duplicateValues" dxfId="160" priority="56"/>
  </conditionalFormatting>
  <conditionalFormatting sqref="A360">
    <cfRule type="duplicateValues" dxfId="159" priority="57"/>
  </conditionalFormatting>
  <conditionalFormatting sqref="A360">
    <cfRule type="duplicateValues" dxfId="158" priority="58"/>
  </conditionalFormatting>
  <conditionalFormatting sqref="A360">
    <cfRule type="duplicateValues" dxfId="157" priority="59"/>
  </conditionalFormatting>
  <conditionalFormatting sqref="A360">
    <cfRule type="duplicateValues" dxfId="156" priority="60"/>
  </conditionalFormatting>
  <conditionalFormatting sqref="A342:A344">
    <cfRule type="duplicateValues" dxfId="155" priority="61"/>
  </conditionalFormatting>
  <conditionalFormatting sqref="A342:A344">
    <cfRule type="duplicateValues" dxfId="154" priority="62"/>
  </conditionalFormatting>
  <conditionalFormatting sqref="A365">
    <cfRule type="duplicateValues" dxfId="153" priority="63"/>
  </conditionalFormatting>
  <conditionalFormatting sqref="A365">
    <cfRule type="duplicateValues" dxfId="152" priority="64"/>
  </conditionalFormatting>
  <conditionalFormatting sqref="A365">
    <cfRule type="duplicateValues" dxfId="151" priority="65"/>
  </conditionalFormatting>
  <conditionalFormatting sqref="A365">
    <cfRule type="duplicateValues" dxfId="150" priority="66"/>
  </conditionalFormatting>
  <conditionalFormatting sqref="A380:A382">
    <cfRule type="duplicateValues" dxfId="149" priority="67"/>
  </conditionalFormatting>
  <conditionalFormatting sqref="A380:A382">
    <cfRule type="duplicateValues" dxfId="148" priority="68"/>
  </conditionalFormatting>
  <conditionalFormatting sqref="B19">
    <cfRule type="duplicateValues" dxfId="147" priority="69"/>
  </conditionalFormatting>
  <conditionalFormatting sqref="B19">
    <cfRule type="duplicateValues" dxfId="146" priority="70"/>
  </conditionalFormatting>
  <conditionalFormatting sqref="B18">
    <cfRule type="duplicateValues" dxfId="145" priority="71"/>
  </conditionalFormatting>
  <conditionalFormatting sqref="B18">
    <cfRule type="duplicateValues" dxfId="144" priority="72"/>
  </conditionalFormatting>
  <conditionalFormatting sqref="B22">
    <cfRule type="duplicateValues" dxfId="143" priority="73"/>
  </conditionalFormatting>
  <conditionalFormatting sqref="B22">
    <cfRule type="duplicateValues" dxfId="142" priority="74"/>
  </conditionalFormatting>
  <conditionalFormatting sqref="B24">
    <cfRule type="duplicateValues" dxfId="141" priority="75"/>
  </conditionalFormatting>
  <conditionalFormatting sqref="B24">
    <cfRule type="duplicateValues" dxfId="140" priority="76"/>
  </conditionalFormatting>
  <conditionalFormatting sqref="B747:B1048576 B32:B37 B1 B52:B53 B220:B223 B278">
    <cfRule type="duplicateValues" dxfId="139" priority="77"/>
  </conditionalFormatting>
  <conditionalFormatting sqref="B56">
    <cfRule type="duplicateValues" dxfId="138" priority="78"/>
  </conditionalFormatting>
  <conditionalFormatting sqref="B56">
    <cfRule type="duplicateValues" dxfId="137" priority="79"/>
  </conditionalFormatting>
  <conditionalFormatting sqref="B58">
    <cfRule type="duplicateValues" dxfId="136" priority="80"/>
  </conditionalFormatting>
  <conditionalFormatting sqref="B58">
    <cfRule type="duplicateValues" dxfId="135" priority="81"/>
  </conditionalFormatting>
  <conditionalFormatting sqref="B354">
    <cfRule type="duplicateValues" dxfId="134" priority="82"/>
  </conditionalFormatting>
  <conditionalFormatting sqref="B354">
    <cfRule type="duplicateValues" dxfId="133" priority="83"/>
  </conditionalFormatting>
  <conditionalFormatting sqref="B355">
    <cfRule type="duplicateValues" dxfId="132" priority="84"/>
  </conditionalFormatting>
  <conditionalFormatting sqref="B355">
    <cfRule type="duplicateValues" dxfId="131" priority="85"/>
  </conditionalFormatting>
  <conditionalFormatting sqref="B356">
    <cfRule type="duplicateValues" dxfId="130" priority="86"/>
  </conditionalFormatting>
  <conditionalFormatting sqref="B356">
    <cfRule type="duplicateValues" dxfId="129" priority="87"/>
  </conditionalFormatting>
  <conditionalFormatting sqref="B356">
    <cfRule type="duplicateValues" dxfId="128" priority="88"/>
  </conditionalFormatting>
  <conditionalFormatting sqref="B356">
    <cfRule type="duplicateValues" dxfId="127" priority="89"/>
  </conditionalFormatting>
  <conditionalFormatting sqref="B357">
    <cfRule type="duplicateValues" dxfId="126" priority="90"/>
  </conditionalFormatting>
  <conditionalFormatting sqref="B357">
    <cfRule type="duplicateValues" dxfId="125" priority="91"/>
  </conditionalFormatting>
  <conditionalFormatting sqref="B357">
    <cfRule type="duplicateValues" dxfId="124" priority="92"/>
  </conditionalFormatting>
  <conditionalFormatting sqref="B357">
    <cfRule type="duplicateValues" dxfId="123" priority="93"/>
  </conditionalFormatting>
  <conditionalFormatting sqref="B358">
    <cfRule type="duplicateValues" dxfId="122" priority="94"/>
  </conditionalFormatting>
  <conditionalFormatting sqref="B358">
    <cfRule type="duplicateValues" dxfId="121" priority="95"/>
  </conditionalFormatting>
  <conditionalFormatting sqref="B358">
    <cfRule type="duplicateValues" dxfId="120" priority="96"/>
  </conditionalFormatting>
  <conditionalFormatting sqref="B358">
    <cfRule type="duplicateValues" dxfId="119" priority="97"/>
  </conditionalFormatting>
  <conditionalFormatting sqref="B359">
    <cfRule type="duplicateValues" dxfId="118" priority="98"/>
  </conditionalFormatting>
  <conditionalFormatting sqref="B359">
    <cfRule type="duplicateValues" dxfId="117" priority="99"/>
  </conditionalFormatting>
  <conditionalFormatting sqref="B359">
    <cfRule type="duplicateValues" dxfId="116" priority="100"/>
  </conditionalFormatting>
  <conditionalFormatting sqref="B359">
    <cfRule type="duplicateValues" dxfId="115" priority="101"/>
  </conditionalFormatting>
  <conditionalFormatting sqref="B361">
    <cfRule type="duplicateValues" dxfId="114" priority="102"/>
  </conditionalFormatting>
  <conditionalFormatting sqref="B361">
    <cfRule type="duplicateValues" dxfId="113" priority="103"/>
  </conditionalFormatting>
  <conditionalFormatting sqref="B361">
    <cfRule type="duplicateValues" dxfId="112" priority="104"/>
  </conditionalFormatting>
  <conditionalFormatting sqref="B361">
    <cfRule type="duplicateValues" dxfId="111" priority="105"/>
  </conditionalFormatting>
  <conditionalFormatting sqref="B360">
    <cfRule type="duplicateValues" dxfId="110" priority="106"/>
  </conditionalFormatting>
  <conditionalFormatting sqref="B360">
    <cfRule type="duplicateValues" dxfId="109" priority="107"/>
  </conditionalFormatting>
  <conditionalFormatting sqref="B360">
    <cfRule type="duplicateValues" dxfId="108" priority="108"/>
  </conditionalFormatting>
  <conditionalFormatting sqref="B360">
    <cfRule type="duplicateValues" dxfId="107" priority="109"/>
  </conditionalFormatting>
  <conditionalFormatting sqref="B362">
    <cfRule type="duplicateValues" dxfId="106" priority="110"/>
  </conditionalFormatting>
  <conditionalFormatting sqref="B362">
    <cfRule type="duplicateValues" dxfId="105" priority="111"/>
  </conditionalFormatting>
  <conditionalFormatting sqref="B362">
    <cfRule type="duplicateValues" dxfId="104" priority="112"/>
  </conditionalFormatting>
  <conditionalFormatting sqref="B362">
    <cfRule type="duplicateValues" dxfId="103" priority="113"/>
  </conditionalFormatting>
  <conditionalFormatting sqref="B363">
    <cfRule type="duplicateValues" dxfId="102" priority="114"/>
  </conditionalFormatting>
  <conditionalFormatting sqref="B363">
    <cfRule type="duplicateValues" dxfId="101" priority="115"/>
  </conditionalFormatting>
  <conditionalFormatting sqref="B363">
    <cfRule type="duplicateValues" dxfId="100" priority="116"/>
  </conditionalFormatting>
  <conditionalFormatting sqref="B363">
    <cfRule type="duplicateValues" dxfId="99" priority="117"/>
  </conditionalFormatting>
  <conditionalFormatting sqref="B364">
    <cfRule type="duplicateValues" dxfId="98" priority="118"/>
  </conditionalFormatting>
  <conditionalFormatting sqref="B364">
    <cfRule type="duplicateValues" dxfId="97" priority="119"/>
  </conditionalFormatting>
  <conditionalFormatting sqref="B364">
    <cfRule type="duplicateValues" dxfId="96" priority="120"/>
  </conditionalFormatting>
  <conditionalFormatting sqref="B364">
    <cfRule type="duplicateValues" dxfId="95" priority="121"/>
  </conditionalFormatting>
  <conditionalFormatting sqref="B365">
    <cfRule type="duplicateValues" dxfId="94" priority="122"/>
  </conditionalFormatting>
  <conditionalFormatting sqref="B365">
    <cfRule type="duplicateValues" dxfId="93" priority="123"/>
  </conditionalFormatting>
  <conditionalFormatting sqref="B365">
    <cfRule type="duplicateValues" dxfId="92" priority="124"/>
  </conditionalFormatting>
  <conditionalFormatting sqref="B365">
    <cfRule type="duplicateValues" dxfId="91" priority="125"/>
  </conditionalFormatting>
  <conditionalFormatting sqref="B366">
    <cfRule type="duplicateValues" dxfId="90" priority="126"/>
  </conditionalFormatting>
  <conditionalFormatting sqref="B366">
    <cfRule type="duplicateValues" dxfId="89" priority="127"/>
  </conditionalFormatting>
  <conditionalFormatting sqref="B366">
    <cfRule type="duplicateValues" dxfId="88" priority="128"/>
  </conditionalFormatting>
  <conditionalFormatting sqref="B366">
    <cfRule type="duplicateValues" dxfId="87" priority="129"/>
  </conditionalFormatting>
  <conditionalFormatting sqref="B367">
    <cfRule type="duplicateValues" dxfId="86" priority="130"/>
  </conditionalFormatting>
  <conditionalFormatting sqref="B367">
    <cfRule type="duplicateValues" dxfId="85" priority="131"/>
  </conditionalFormatting>
  <conditionalFormatting sqref="B367">
    <cfRule type="duplicateValues" dxfId="84" priority="132"/>
  </conditionalFormatting>
  <conditionalFormatting sqref="B367">
    <cfRule type="duplicateValues" dxfId="83" priority="133"/>
  </conditionalFormatting>
  <conditionalFormatting sqref="B380">
    <cfRule type="duplicateValues" dxfId="82" priority="134"/>
  </conditionalFormatting>
  <conditionalFormatting sqref="B380">
    <cfRule type="duplicateValues" dxfId="81" priority="135"/>
  </conditionalFormatting>
  <conditionalFormatting sqref="B381">
    <cfRule type="duplicateValues" dxfId="80" priority="136"/>
  </conditionalFormatting>
  <conditionalFormatting sqref="B381">
    <cfRule type="duplicateValues" dxfId="79" priority="137"/>
  </conditionalFormatting>
  <conditionalFormatting sqref="B383">
    <cfRule type="duplicateValues" dxfId="78" priority="138"/>
  </conditionalFormatting>
  <conditionalFormatting sqref="B383">
    <cfRule type="duplicateValues" dxfId="77" priority="139"/>
  </conditionalFormatting>
  <conditionalFormatting sqref="A645:A680">
    <cfRule type="duplicateValues" dxfId="76" priority="140"/>
  </conditionalFormatting>
  <conditionalFormatting sqref="B645">
    <cfRule type="duplicateValues" dxfId="75" priority="141"/>
  </conditionalFormatting>
  <conditionalFormatting sqref="B646">
    <cfRule type="duplicateValues" dxfId="74" priority="142"/>
  </conditionalFormatting>
  <conditionalFormatting sqref="B282">
    <cfRule type="duplicateValues" dxfId="73" priority="143"/>
  </conditionalFormatting>
  <conditionalFormatting sqref="B331">
    <cfRule type="duplicateValues" dxfId="72" priority="144"/>
  </conditionalFormatting>
  <conditionalFormatting sqref="B331">
    <cfRule type="duplicateValues" dxfId="71" priority="145"/>
  </conditionalFormatting>
  <conditionalFormatting sqref="B332">
    <cfRule type="duplicateValues" dxfId="70" priority="146"/>
  </conditionalFormatting>
  <conditionalFormatting sqref="B332">
    <cfRule type="duplicateValues" dxfId="69" priority="147"/>
  </conditionalFormatting>
  <conditionalFormatting sqref="B334">
    <cfRule type="duplicateValues" dxfId="68" priority="148"/>
  </conditionalFormatting>
  <conditionalFormatting sqref="B334">
    <cfRule type="duplicateValues" dxfId="67" priority="149"/>
  </conditionalFormatting>
  <conditionalFormatting sqref="B335">
    <cfRule type="duplicateValues" dxfId="66" priority="150"/>
  </conditionalFormatting>
  <conditionalFormatting sqref="B335">
    <cfRule type="duplicateValues" dxfId="65" priority="151"/>
  </conditionalFormatting>
  <conditionalFormatting sqref="B338">
    <cfRule type="duplicateValues" dxfId="64" priority="152"/>
  </conditionalFormatting>
  <conditionalFormatting sqref="B338">
    <cfRule type="duplicateValues" dxfId="63" priority="153"/>
  </conditionalFormatting>
  <conditionalFormatting sqref="B341">
    <cfRule type="duplicateValues" dxfId="62" priority="154"/>
  </conditionalFormatting>
  <conditionalFormatting sqref="B341">
    <cfRule type="duplicateValues" dxfId="61" priority="155"/>
  </conditionalFormatting>
  <conditionalFormatting sqref="B342:B344">
    <cfRule type="duplicateValues" dxfId="60" priority="156"/>
  </conditionalFormatting>
  <conditionalFormatting sqref="B342:B344">
    <cfRule type="duplicateValues" dxfId="59" priority="157"/>
  </conditionalFormatting>
  <conditionalFormatting sqref="B345">
    <cfRule type="duplicateValues" dxfId="58" priority="158"/>
  </conditionalFormatting>
  <conditionalFormatting sqref="B345">
    <cfRule type="duplicateValues" dxfId="57" priority="159"/>
  </conditionalFormatting>
  <conditionalFormatting sqref="B346:B347">
    <cfRule type="duplicateValues" dxfId="56" priority="160"/>
  </conditionalFormatting>
  <conditionalFormatting sqref="B346:B347">
    <cfRule type="duplicateValues" dxfId="55" priority="161"/>
  </conditionalFormatting>
  <conditionalFormatting sqref="B349">
    <cfRule type="duplicateValues" dxfId="54" priority="162"/>
  </conditionalFormatting>
  <conditionalFormatting sqref="B349">
    <cfRule type="duplicateValues" dxfId="53" priority="163"/>
  </conditionalFormatting>
  <conditionalFormatting sqref="B348">
    <cfRule type="duplicateValues" dxfId="52" priority="164"/>
  </conditionalFormatting>
  <conditionalFormatting sqref="B348">
    <cfRule type="duplicateValues" dxfId="51" priority="165"/>
  </conditionalFormatting>
  <conditionalFormatting sqref="B350">
    <cfRule type="duplicateValues" dxfId="50" priority="166"/>
  </conditionalFormatting>
  <conditionalFormatting sqref="B350">
    <cfRule type="duplicateValues" dxfId="49" priority="167"/>
  </conditionalFormatting>
  <conditionalFormatting sqref="B351">
    <cfRule type="duplicateValues" dxfId="48" priority="168"/>
  </conditionalFormatting>
  <conditionalFormatting sqref="B351">
    <cfRule type="duplicateValues" dxfId="47" priority="169"/>
  </conditionalFormatting>
  <conditionalFormatting sqref="B352:B353">
    <cfRule type="duplicateValues" dxfId="46" priority="170"/>
  </conditionalFormatting>
  <conditionalFormatting sqref="B352:B353">
    <cfRule type="duplicateValues" dxfId="45" priority="171"/>
  </conditionalFormatting>
  <conditionalFormatting sqref="B420">
    <cfRule type="duplicateValues" dxfId="44" priority="172"/>
  </conditionalFormatting>
  <conditionalFormatting sqref="B420">
    <cfRule type="duplicateValues" dxfId="43" priority="173"/>
  </conditionalFormatting>
  <conditionalFormatting sqref="B423">
    <cfRule type="duplicateValues" dxfId="42" priority="174"/>
  </conditionalFormatting>
  <conditionalFormatting sqref="B423">
    <cfRule type="duplicateValues" dxfId="41" priority="175"/>
  </conditionalFormatting>
  <conditionalFormatting sqref="B422">
    <cfRule type="duplicateValues" dxfId="40" priority="176"/>
  </conditionalFormatting>
  <conditionalFormatting sqref="B422">
    <cfRule type="duplicateValues" dxfId="39" priority="177"/>
  </conditionalFormatting>
  <conditionalFormatting sqref="B424">
    <cfRule type="duplicateValues" dxfId="38" priority="178"/>
  </conditionalFormatting>
  <conditionalFormatting sqref="B424">
    <cfRule type="duplicateValues" dxfId="37" priority="179"/>
  </conditionalFormatting>
  <conditionalFormatting sqref="B426">
    <cfRule type="duplicateValues" dxfId="36" priority="180"/>
  </conditionalFormatting>
  <conditionalFormatting sqref="B426">
    <cfRule type="duplicateValues" dxfId="35" priority="181"/>
  </conditionalFormatting>
  <conditionalFormatting sqref="B425">
    <cfRule type="duplicateValues" dxfId="34" priority="182"/>
  </conditionalFormatting>
  <conditionalFormatting sqref="B425">
    <cfRule type="duplicateValues" dxfId="33" priority="183"/>
  </conditionalFormatting>
  <conditionalFormatting sqref="B517">
    <cfRule type="duplicateValues" dxfId="32" priority="184"/>
  </conditionalFormatting>
  <conditionalFormatting sqref="B520">
    <cfRule type="duplicateValues" dxfId="31" priority="185"/>
  </conditionalFormatting>
  <conditionalFormatting sqref="B519">
    <cfRule type="duplicateValues" dxfId="30" priority="186"/>
  </conditionalFormatting>
  <conditionalFormatting sqref="B647:B648">
    <cfRule type="duplicateValues" dxfId="29" priority="187"/>
  </conditionalFormatting>
  <conditionalFormatting sqref="B649:B650">
    <cfRule type="duplicateValues" dxfId="28" priority="188"/>
  </conditionalFormatting>
  <conditionalFormatting sqref="B651:B652">
    <cfRule type="duplicateValues" dxfId="27" priority="189"/>
  </conditionalFormatting>
  <conditionalFormatting sqref="B653:B655">
    <cfRule type="duplicateValues" dxfId="26" priority="190"/>
  </conditionalFormatting>
  <conditionalFormatting sqref="B656:B658">
    <cfRule type="duplicateValues" dxfId="25" priority="191"/>
  </conditionalFormatting>
  <conditionalFormatting sqref="B659:B661">
    <cfRule type="duplicateValues" dxfId="24" priority="192"/>
  </conditionalFormatting>
  <conditionalFormatting sqref="B662:B664">
    <cfRule type="duplicateValues" dxfId="23" priority="193"/>
  </conditionalFormatting>
  <conditionalFormatting sqref="B665:B666">
    <cfRule type="duplicateValues" dxfId="22" priority="194"/>
  </conditionalFormatting>
  <conditionalFormatting sqref="B667:B668">
    <cfRule type="duplicateValues" dxfId="21" priority="195"/>
  </conditionalFormatting>
  <conditionalFormatting sqref="B669:B670">
    <cfRule type="duplicateValues" dxfId="20" priority="196"/>
  </conditionalFormatting>
  <conditionalFormatting sqref="B671:B672">
    <cfRule type="duplicateValues" dxfId="19" priority="197"/>
  </conditionalFormatting>
  <conditionalFormatting sqref="B673:B674">
    <cfRule type="duplicateValues" dxfId="18" priority="198"/>
  </conditionalFormatting>
  <conditionalFormatting sqref="B675:B676">
    <cfRule type="duplicateValues" dxfId="17" priority="199"/>
  </conditionalFormatting>
  <conditionalFormatting sqref="B677">
    <cfRule type="duplicateValues" dxfId="16" priority="200"/>
  </conditionalFormatting>
  <conditionalFormatting sqref="B679">
    <cfRule type="duplicateValues" dxfId="15" priority="201"/>
  </conditionalFormatting>
  <conditionalFormatting sqref="B681:B682">
    <cfRule type="duplicateValues" dxfId="14" priority="202"/>
  </conditionalFormatting>
  <conditionalFormatting sqref="A699 A701 A703 A705 A707">
    <cfRule type="duplicateValues" dxfId="13" priority="203"/>
  </conditionalFormatting>
  <conditionalFormatting sqref="A699">
    <cfRule type="duplicateValues" dxfId="12" priority="204"/>
  </conditionalFormatting>
  <conditionalFormatting sqref="B700">
    <cfRule type="duplicateValues" dxfId="11" priority="205"/>
  </conditionalFormatting>
  <conditionalFormatting sqref="B700">
    <cfRule type="duplicateValues" dxfId="10" priority="206"/>
  </conditionalFormatting>
  <conditionalFormatting sqref="B702">
    <cfRule type="duplicateValues" dxfId="9" priority="207"/>
  </conditionalFormatting>
  <conditionalFormatting sqref="B702">
    <cfRule type="duplicateValues" dxfId="8" priority="208"/>
  </conditionalFormatting>
  <conditionalFormatting sqref="B704">
    <cfRule type="duplicateValues" dxfId="7" priority="209"/>
  </conditionalFormatting>
  <conditionalFormatting sqref="B704">
    <cfRule type="duplicateValues" dxfId="6" priority="210"/>
  </conditionalFormatting>
  <conditionalFormatting sqref="B706">
    <cfRule type="duplicateValues" dxfId="5" priority="211"/>
  </conditionalFormatting>
  <conditionalFormatting sqref="B708">
    <cfRule type="duplicateValues" dxfId="4" priority="212"/>
  </conditionalFormatting>
  <conditionalFormatting sqref="A691">
    <cfRule type="duplicateValues" dxfId="3" priority="213"/>
  </conditionalFormatting>
  <conditionalFormatting sqref="B692">
    <cfRule type="duplicateValues" dxfId="2" priority="214"/>
  </conditionalFormatting>
  <conditionalFormatting sqref="A693">
    <cfRule type="duplicateValues" dxfId="1" priority="215"/>
  </conditionalFormatting>
  <conditionalFormatting sqref="B694">
    <cfRule type="duplicateValues" dxfId="0" priority="216"/>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A21" sqref="A21"/>
    </sheetView>
  </sheetViews>
  <sheetFormatPr baseColWidth="10" defaultColWidth="8.7265625" defaultRowHeight="14.5" x14ac:dyDescent="0.35"/>
  <cols>
    <col min="1" max="1" width="10.6328125" customWidth="1"/>
    <col min="2" max="2" width="10.90625" style="94" customWidth="1"/>
    <col min="3" max="1025" width="10.6328125" customWidth="1"/>
  </cols>
  <sheetData>
    <row r="1" spans="1:8" x14ac:dyDescent="0.35">
      <c r="A1">
        <v>1</v>
      </c>
      <c r="B1" s="19" t="s">
        <v>2108</v>
      </c>
      <c r="C1" t="s">
        <v>2595</v>
      </c>
      <c r="D1" t="s">
        <v>2596</v>
      </c>
      <c r="E1" t="s">
        <v>2597</v>
      </c>
      <c r="F1" t="s">
        <v>2598</v>
      </c>
    </row>
    <row r="2" spans="1:8" x14ac:dyDescent="0.35">
      <c r="A2">
        <v>1</v>
      </c>
      <c r="B2" s="51" t="s">
        <v>1999</v>
      </c>
      <c r="C2" t="s">
        <v>2599</v>
      </c>
      <c r="D2" t="s">
        <v>2600</v>
      </c>
      <c r="E2" t="s">
        <v>2597</v>
      </c>
      <c r="F2" t="s">
        <v>2601</v>
      </c>
    </row>
    <row r="3" spans="1:8" x14ac:dyDescent="0.35">
      <c r="A3">
        <v>50</v>
      </c>
      <c r="B3" s="61" t="s">
        <v>2602</v>
      </c>
      <c r="C3" t="s">
        <v>2603</v>
      </c>
      <c r="D3" t="s">
        <v>2604</v>
      </c>
      <c r="E3" t="s">
        <v>528</v>
      </c>
      <c r="F3" t="s">
        <v>2605</v>
      </c>
    </row>
    <row r="4" spans="1:8" x14ac:dyDescent="0.35">
      <c r="A4">
        <v>1</v>
      </c>
      <c r="B4" s="51" t="s">
        <v>2606</v>
      </c>
      <c r="C4" t="s">
        <v>2607</v>
      </c>
      <c r="D4" t="s">
        <v>2608</v>
      </c>
      <c r="E4" t="s">
        <v>2609</v>
      </c>
      <c r="F4" t="s">
        <v>2610</v>
      </c>
    </row>
    <row r="5" spans="1:8" x14ac:dyDescent="0.35">
      <c r="A5">
        <v>3</v>
      </c>
      <c r="B5" s="51" t="s">
        <v>2611</v>
      </c>
      <c r="C5" t="s">
        <v>2612</v>
      </c>
      <c r="D5" t="s">
        <v>2604</v>
      </c>
      <c r="E5" t="s">
        <v>2613</v>
      </c>
      <c r="F5" t="s">
        <v>2614</v>
      </c>
    </row>
    <row r="6" spans="1:8" x14ac:dyDescent="0.35">
      <c r="A6">
        <v>1</v>
      </c>
      <c r="B6" s="56" t="s">
        <v>2615</v>
      </c>
      <c r="C6" t="s">
        <v>2616</v>
      </c>
      <c r="D6" t="s">
        <v>2604</v>
      </c>
      <c r="E6" t="s">
        <v>2617</v>
      </c>
      <c r="F6" t="s">
        <v>2618</v>
      </c>
      <c r="H6" s="95" t="s">
        <v>2619</v>
      </c>
    </row>
    <row r="7" spans="1:8" x14ac:dyDescent="0.35">
      <c r="A7">
        <v>2</v>
      </c>
      <c r="B7" s="51" t="s">
        <v>2620</v>
      </c>
      <c r="C7" t="s">
        <v>2621</v>
      </c>
      <c r="D7" t="s">
        <v>2604</v>
      </c>
      <c r="E7" t="s">
        <v>2597</v>
      </c>
      <c r="F7" t="s">
        <v>2622</v>
      </c>
    </row>
    <row r="8" spans="1:8" x14ac:dyDescent="0.35">
      <c r="A8">
        <v>1</v>
      </c>
      <c r="B8" s="51" t="s">
        <v>2623</v>
      </c>
      <c r="C8" t="s">
        <v>2624</v>
      </c>
      <c r="D8" t="s">
        <v>2604</v>
      </c>
      <c r="E8" t="s">
        <v>2597</v>
      </c>
      <c r="F8" t="s">
        <v>2625</v>
      </c>
    </row>
    <row r="9" spans="1:8" x14ac:dyDescent="0.35">
      <c r="A9">
        <v>1</v>
      </c>
      <c r="B9" s="51" t="s">
        <v>2626</v>
      </c>
      <c r="C9" t="s">
        <v>2627</v>
      </c>
      <c r="D9" t="s">
        <v>2628</v>
      </c>
      <c r="E9" t="s">
        <v>2629</v>
      </c>
      <c r="F9" t="s">
        <v>2630</v>
      </c>
    </row>
    <row r="10" spans="1:8" x14ac:dyDescent="0.35">
      <c r="A10">
        <v>1</v>
      </c>
      <c r="B10" s="51" t="s">
        <v>2631</v>
      </c>
      <c r="C10" t="s">
        <v>2632</v>
      </c>
      <c r="D10" t="s">
        <v>2604</v>
      </c>
      <c r="E10" t="s">
        <v>2597</v>
      </c>
      <c r="F10" t="s">
        <v>2633</v>
      </c>
    </row>
    <row r="11" spans="1:8" x14ac:dyDescent="0.35">
      <c r="A11">
        <v>32</v>
      </c>
      <c r="B11" s="51" t="s">
        <v>2634</v>
      </c>
      <c r="C11" t="s">
        <v>2635</v>
      </c>
      <c r="D11" t="s">
        <v>2604</v>
      </c>
      <c r="E11" t="s">
        <v>2636</v>
      </c>
      <c r="F11" t="s">
        <v>2637</v>
      </c>
    </row>
    <row r="12" spans="1:8" x14ac:dyDescent="0.35">
      <c r="A12">
        <v>1</v>
      </c>
      <c r="B12" s="51" t="s">
        <v>2638</v>
      </c>
      <c r="C12" t="s">
        <v>2639</v>
      </c>
      <c r="D12" t="s">
        <v>2640</v>
      </c>
      <c r="E12" t="s">
        <v>2597</v>
      </c>
      <c r="F12" t="s">
        <v>2641</v>
      </c>
    </row>
    <row r="13" spans="1:8" x14ac:dyDescent="0.35">
      <c r="A13">
        <v>1</v>
      </c>
      <c r="B13" s="56" t="s">
        <v>1787</v>
      </c>
      <c r="C13" t="s">
        <v>2642</v>
      </c>
      <c r="D13" t="s">
        <v>2643</v>
      </c>
      <c r="E13" t="s">
        <v>2644</v>
      </c>
      <c r="F13" t="s">
        <v>2645</v>
      </c>
      <c r="G13" t="s">
        <v>2646</v>
      </c>
      <c r="H13" t="s">
        <v>2647</v>
      </c>
    </row>
    <row r="14" spans="1:8" x14ac:dyDescent="0.35">
      <c r="A14">
        <v>86</v>
      </c>
      <c r="B14" s="61" t="s">
        <v>2648</v>
      </c>
      <c r="C14" t="s">
        <v>2649</v>
      </c>
      <c r="D14" t="s">
        <v>2604</v>
      </c>
      <c r="E14" t="s">
        <v>528</v>
      </c>
      <c r="F14" t="s">
        <v>2605</v>
      </c>
    </row>
    <row r="15" spans="1:8" x14ac:dyDescent="0.35">
      <c r="A15">
        <v>1</v>
      </c>
      <c r="B15" s="56" t="s">
        <v>2650</v>
      </c>
      <c r="C15" t="s">
        <v>2651</v>
      </c>
      <c r="D15" t="s">
        <v>2652</v>
      </c>
      <c r="E15" t="s">
        <v>2653</v>
      </c>
      <c r="F15" t="s">
        <v>2654</v>
      </c>
      <c r="G15" s="95" t="s">
        <v>2651</v>
      </c>
    </row>
    <row r="16" spans="1:8" x14ac:dyDescent="0.35">
      <c r="A16">
        <v>25</v>
      </c>
      <c r="B16" s="61" t="s">
        <v>1490</v>
      </c>
      <c r="C16" t="s">
        <v>2655</v>
      </c>
      <c r="D16" t="s">
        <v>2656</v>
      </c>
      <c r="E16" t="s">
        <v>2597</v>
      </c>
      <c r="F16" t="s">
        <v>2657</v>
      </c>
    </row>
    <row r="17" spans="1:6" x14ac:dyDescent="0.35">
      <c r="A17">
        <v>1</v>
      </c>
      <c r="B17" s="51" t="s">
        <v>2658</v>
      </c>
      <c r="C17" t="s">
        <v>2659</v>
      </c>
      <c r="D17" t="s">
        <v>2660</v>
      </c>
      <c r="E17" t="s">
        <v>2597</v>
      </c>
      <c r="F17" t="s">
        <v>2661</v>
      </c>
    </row>
    <row r="18" spans="1:6" x14ac:dyDescent="0.35">
      <c r="A18">
        <v>1</v>
      </c>
      <c r="B18" s="51" t="s">
        <v>2662</v>
      </c>
      <c r="C18" t="s">
        <v>2663</v>
      </c>
      <c r="D18" t="s">
        <v>2604</v>
      </c>
      <c r="E18" t="s">
        <v>2597</v>
      </c>
      <c r="F18" t="s">
        <v>2664</v>
      </c>
    </row>
    <row r="19" spans="1:6" x14ac:dyDescent="0.35">
      <c r="A19">
        <v>1</v>
      </c>
      <c r="B19" s="94" t="s">
        <v>2665</v>
      </c>
      <c r="C19" t="s">
        <v>2666</v>
      </c>
      <c r="D19" t="s">
        <v>2604</v>
      </c>
      <c r="E19" t="s">
        <v>2665</v>
      </c>
      <c r="F19" t="s">
        <v>2667</v>
      </c>
    </row>
    <row r="20" spans="1:6" x14ac:dyDescent="0.35">
      <c r="B20" s="51" t="s">
        <v>2668</v>
      </c>
      <c r="C20" t="s">
        <v>2669</v>
      </c>
      <c r="D20" t="s">
        <v>2604</v>
      </c>
      <c r="E20" t="s">
        <v>2597</v>
      </c>
      <c r="F20" t="s">
        <v>2670</v>
      </c>
    </row>
    <row r="21" spans="1:6" x14ac:dyDescent="0.35">
      <c r="A21">
        <v>1</v>
      </c>
      <c r="B21" s="51" t="s">
        <v>2671</v>
      </c>
      <c r="C21" t="s">
        <v>2672</v>
      </c>
      <c r="D21" t="s">
        <v>2628</v>
      </c>
      <c r="E21" t="s">
        <v>2597</v>
      </c>
      <c r="F21" t="s">
        <v>2673</v>
      </c>
    </row>
    <row r="22" spans="1:6" x14ac:dyDescent="0.35">
      <c r="A22">
        <v>8</v>
      </c>
      <c r="B22" s="56" t="s">
        <v>2674</v>
      </c>
      <c r="C22" t="s">
        <v>2675</v>
      </c>
      <c r="D22" t="s">
        <v>2604</v>
      </c>
      <c r="E22" t="s">
        <v>2676</v>
      </c>
      <c r="F22" t="s">
        <v>2677</v>
      </c>
    </row>
    <row r="23" spans="1:6" x14ac:dyDescent="0.35">
      <c r="A23">
        <v>1</v>
      </c>
      <c r="B23" s="51" t="s">
        <v>2678</v>
      </c>
      <c r="C23" t="s">
        <v>2679</v>
      </c>
      <c r="D23" t="s">
        <v>2680</v>
      </c>
      <c r="E23" t="s">
        <v>2597</v>
      </c>
      <c r="F23" t="s">
        <v>2681</v>
      </c>
    </row>
    <row r="24" spans="1:6" x14ac:dyDescent="0.35">
      <c r="A24">
        <v>15</v>
      </c>
      <c r="B24" s="51" t="s">
        <v>2682</v>
      </c>
      <c r="C24" t="s">
        <v>2683</v>
      </c>
      <c r="D24" t="s">
        <v>2604</v>
      </c>
      <c r="E24" t="s">
        <v>2597</v>
      </c>
      <c r="F24" t="s">
        <v>2684</v>
      </c>
    </row>
    <row r="25" spans="1:6" x14ac:dyDescent="0.35">
      <c r="A25">
        <v>1</v>
      </c>
      <c r="B25" s="51" t="s">
        <v>2685</v>
      </c>
      <c r="C25" t="s">
        <v>2686</v>
      </c>
      <c r="D25" t="s">
        <v>2604</v>
      </c>
      <c r="E25" t="s">
        <v>2597</v>
      </c>
      <c r="F25" t="s">
        <v>2687</v>
      </c>
    </row>
    <row r="26" spans="1:6" x14ac:dyDescent="0.35">
      <c r="A26">
        <v>1</v>
      </c>
      <c r="B26" s="56" t="s">
        <v>2688</v>
      </c>
      <c r="C26" s="95" t="s">
        <v>2689</v>
      </c>
      <c r="D26" t="s">
        <v>2604</v>
      </c>
      <c r="E26" t="s">
        <v>2597</v>
      </c>
      <c r="F26" t="s">
        <v>2690</v>
      </c>
    </row>
    <row r="27" spans="1:6" x14ac:dyDescent="0.35">
      <c r="A27">
        <v>4</v>
      </c>
      <c r="B27" s="51" t="s">
        <v>2691</v>
      </c>
      <c r="C27" t="s">
        <v>2692</v>
      </c>
      <c r="D27" t="s">
        <v>2604</v>
      </c>
      <c r="E27" t="s">
        <v>2693</v>
      </c>
      <c r="F27" t="s">
        <v>2694</v>
      </c>
    </row>
    <row r="28" spans="1:6" x14ac:dyDescent="0.35">
      <c r="A28">
        <v>13</v>
      </c>
      <c r="B28" s="51" t="s">
        <v>2695</v>
      </c>
      <c r="C28" t="s">
        <v>2696</v>
      </c>
      <c r="D28" t="s">
        <v>2604</v>
      </c>
      <c r="E28" t="s">
        <v>2597</v>
      </c>
      <c r="F28" t="s">
        <v>2697</v>
      </c>
    </row>
    <row r="29" spans="1:6" x14ac:dyDescent="0.35">
      <c r="A29">
        <v>1</v>
      </c>
      <c r="B29" s="51" t="s">
        <v>2698</v>
      </c>
      <c r="C29" t="s">
        <v>2699</v>
      </c>
      <c r="D29" t="s">
        <v>2604</v>
      </c>
      <c r="E29" t="s">
        <v>2700</v>
      </c>
      <c r="F29" t="s">
        <v>2701</v>
      </c>
    </row>
    <row r="30" spans="1:6" x14ac:dyDescent="0.35">
      <c r="A30">
        <v>1</v>
      </c>
      <c r="B30" s="51" t="s">
        <v>2702</v>
      </c>
      <c r="C30" t="s">
        <v>2703</v>
      </c>
      <c r="D30" t="s">
        <v>2604</v>
      </c>
      <c r="E30" t="s">
        <v>2597</v>
      </c>
      <c r="F30" t="s">
        <v>2704</v>
      </c>
    </row>
    <row r="31" spans="1:6" x14ac:dyDescent="0.35">
      <c r="A31">
        <v>3</v>
      </c>
      <c r="B31" s="51" t="s">
        <v>1161</v>
      </c>
      <c r="C31" t="s">
        <v>2705</v>
      </c>
      <c r="D31" t="s">
        <v>2604</v>
      </c>
      <c r="E31" t="s">
        <v>2597</v>
      </c>
      <c r="F31" t="s">
        <v>2706</v>
      </c>
    </row>
    <row r="32" spans="1:6" x14ac:dyDescent="0.35">
      <c r="A32">
        <v>1</v>
      </c>
      <c r="B32" s="51" t="s">
        <v>2707</v>
      </c>
      <c r="C32" t="s">
        <v>2708</v>
      </c>
      <c r="D32" t="s">
        <v>2604</v>
      </c>
      <c r="E32" t="s">
        <v>2597</v>
      </c>
      <c r="F32" t="s">
        <v>2709</v>
      </c>
    </row>
    <row r="33" spans="1:12" x14ac:dyDescent="0.35">
      <c r="A33">
        <v>23</v>
      </c>
      <c r="B33" s="51" t="s">
        <v>2710</v>
      </c>
      <c r="C33" t="s">
        <v>2711</v>
      </c>
      <c r="D33" t="s">
        <v>2712</v>
      </c>
      <c r="E33" t="s">
        <v>2597</v>
      </c>
      <c r="F33" t="s">
        <v>2713</v>
      </c>
    </row>
    <row r="34" spans="1:12" x14ac:dyDescent="0.35">
      <c r="A34">
        <v>5</v>
      </c>
      <c r="B34" s="51" t="s">
        <v>2714</v>
      </c>
      <c r="C34" t="s">
        <v>2715</v>
      </c>
      <c r="D34" t="s">
        <v>2604</v>
      </c>
      <c r="E34" t="s">
        <v>2716</v>
      </c>
      <c r="F34" t="s">
        <v>2717</v>
      </c>
    </row>
    <row r="35" spans="1:12" x14ac:dyDescent="0.35">
      <c r="A35">
        <v>1</v>
      </c>
      <c r="B35" s="51" t="s">
        <v>2718</v>
      </c>
      <c r="C35" t="s">
        <v>2719</v>
      </c>
      <c r="D35" t="s">
        <v>2604</v>
      </c>
      <c r="E35" t="s">
        <v>2718</v>
      </c>
      <c r="F35" t="s">
        <v>2720</v>
      </c>
    </row>
    <row r="36" spans="1:12" x14ac:dyDescent="0.35">
      <c r="A36">
        <v>16</v>
      </c>
      <c r="B36" s="51" t="s">
        <v>528</v>
      </c>
      <c r="C36" t="s">
        <v>2721</v>
      </c>
      <c r="D36" t="s">
        <v>2604</v>
      </c>
      <c r="E36" t="s">
        <v>528</v>
      </c>
      <c r="F36" t="s">
        <v>2605</v>
      </c>
    </row>
    <row r="37" spans="1:12" x14ac:dyDescent="0.35">
      <c r="A37">
        <v>1</v>
      </c>
      <c r="B37" s="51" t="s">
        <v>2722</v>
      </c>
      <c r="C37" t="s">
        <v>2723</v>
      </c>
      <c r="D37" s="96" t="s">
        <v>2643</v>
      </c>
      <c r="E37" t="s">
        <v>2724</v>
      </c>
      <c r="F37" t="s">
        <v>2725</v>
      </c>
    </row>
    <row r="38" spans="1:12" x14ac:dyDescent="0.35">
      <c r="A38">
        <v>1</v>
      </c>
      <c r="B38" s="51" t="s">
        <v>2726</v>
      </c>
      <c r="C38" t="s">
        <v>2727</v>
      </c>
      <c r="D38" t="s">
        <v>2604</v>
      </c>
      <c r="E38" t="s">
        <v>2597</v>
      </c>
      <c r="F38" t="s">
        <v>2728</v>
      </c>
    </row>
    <row r="39" spans="1:12" x14ac:dyDescent="0.35">
      <c r="A39">
        <v>13</v>
      </c>
      <c r="B39" s="51" t="s">
        <v>2729</v>
      </c>
      <c r="C39" t="s">
        <v>2730</v>
      </c>
      <c r="D39" t="s">
        <v>2604</v>
      </c>
      <c r="E39" t="s">
        <v>2597</v>
      </c>
      <c r="F39" t="s">
        <v>2731</v>
      </c>
    </row>
    <row r="40" spans="1:12" x14ac:dyDescent="0.35">
      <c r="A40">
        <v>1</v>
      </c>
      <c r="B40" s="51" t="s">
        <v>2732</v>
      </c>
      <c r="C40" t="s">
        <v>2733</v>
      </c>
      <c r="D40" t="s">
        <v>2604</v>
      </c>
      <c r="E40" t="s">
        <v>2734</v>
      </c>
      <c r="F40" t="s">
        <v>2735</v>
      </c>
      <c r="L40" s="97"/>
    </row>
    <row r="41" spans="1:12" x14ac:dyDescent="0.35">
      <c r="A41">
        <v>1</v>
      </c>
      <c r="B41" s="51" t="s">
        <v>2736</v>
      </c>
      <c r="C41" t="s">
        <v>2737</v>
      </c>
      <c r="D41" t="s">
        <v>2604</v>
      </c>
      <c r="E41" t="s">
        <v>2597</v>
      </c>
      <c r="F41" t="s">
        <v>2738</v>
      </c>
    </row>
    <row r="42" spans="1:12" x14ac:dyDescent="0.35">
      <c r="A42">
        <v>1</v>
      </c>
      <c r="B42" s="51" t="s">
        <v>2739</v>
      </c>
      <c r="C42" t="s">
        <v>2740</v>
      </c>
      <c r="D42" t="s">
        <v>2608</v>
      </c>
      <c r="E42" t="s">
        <v>2597</v>
      </c>
      <c r="F42" t="s">
        <v>2601</v>
      </c>
    </row>
    <row r="43" spans="1:12" x14ac:dyDescent="0.35">
      <c r="A43">
        <v>6</v>
      </c>
      <c r="B43" s="61" t="s">
        <v>2741</v>
      </c>
      <c r="C43" t="s">
        <v>2742</v>
      </c>
      <c r="D43" t="s">
        <v>2604</v>
      </c>
      <c r="E43" t="s">
        <v>2743</v>
      </c>
      <c r="F43" t="s">
        <v>2744</v>
      </c>
    </row>
    <row r="44" spans="1:12" x14ac:dyDescent="0.35">
      <c r="A44">
        <v>8</v>
      </c>
      <c r="B44" s="61" t="s">
        <v>2745</v>
      </c>
      <c r="C44" t="s">
        <v>2746</v>
      </c>
      <c r="D44" t="s">
        <v>2604</v>
      </c>
      <c r="E44" t="s">
        <v>2747</v>
      </c>
      <c r="F44" t="s">
        <v>2744</v>
      </c>
    </row>
    <row r="45" spans="1:12" s="98" customFormat="1" x14ac:dyDescent="0.35">
      <c r="A45" s="98">
        <v>10</v>
      </c>
      <c r="B45" s="56" t="s">
        <v>207</v>
      </c>
      <c r="C45" s="98" t="s">
        <v>2748</v>
      </c>
      <c r="D45" s="98" t="s">
        <v>2604</v>
      </c>
      <c r="E45" s="98" t="s">
        <v>2749</v>
      </c>
      <c r="F45" s="98" t="s">
        <v>2601</v>
      </c>
      <c r="I45" s="98" t="s">
        <v>2750</v>
      </c>
      <c r="L45" s="99"/>
    </row>
    <row r="46" spans="1:12" x14ac:dyDescent="0.35">
      <c r="A46">
        <v>1</v>
      </c>
      <c r="B46" s="51" t="s">
        <v>2751</v>
      </c>
      <c r="C46" t="s">
        <v>2752</v>
      </c>
      <c r="D46" t="s">
        <v>2753</v>
      </c>
      <c r="E46" t="s">
        <v>2597</v>
      </c>
      <c r="F46" t="s">
        <v>2754</v>
      </c>
      <c r="L46" s="97"/>
    </row>
    <row r="47" spans="1:12" x14ac:dyDescent="0.35">
      <c r="A47">
        <v>1</v>
      </c>
      <c r="B47" s="56" t="s">
        <v>1174</v>
      </c>
      <c r="C47" t="s">
        <v>2755</v>
      </c>
      <c r="D47" t="s">
        <v>2604</v>
      </c>
      <c r="E47" t="s">
        <v>2597</v>
      </c>
      <c r="F47" t="s">
        <v>2756</v>
      </c>
    </row>
    <row r="48" spans="1:12" x14ac:dyDescent="0.35">
      <c r="A48">
        <v>1</v>
      </c>
      <c r="B48" s="51" t="s">
        <v>2560</v>
      </c>
      <c r="C48" t="s">
        <v>2757</v>
      </c>
      <c r="D48" t="s">
        <v>2604</v>
      </c>
      <c r="E48" t="s">
        <v>2597</v>
      </c>
      <c r="F48" t="s">
        <v>2758</v>
      </c>
    </row>
    <row r="49" spans="1:12" x14ac:dyDescent="0.35">
      <c r="A49">
        <v>2</v>
      </c>
      <c r="B49" s="51" t="s">
        <v>2759</v>
      </c>
      <c r="C49" t="s">
        <v>2760</v>
      </c>
      <c r="D49" t="s">
        <v>2604</v>
      </c>
      <c r="E49" t="s">
        <v>2597</v>
      </c>
      <c r="F49" t="s">
        <v>2761</v>
      </c>
      <c r="L49" s="97"/>
    </row>
    <row r="50" spans="1:12" x14ac:dyDescent="0.35">
      <c r="A50">
        <v>16</v>
      </c>
      <c r="B50" s="51" t="s">
        <v>2762</v>
      </c>
      <c r="C50" t="s">
        <v>2763</v>
      </c>
      <c r="D50" t="s">
        <v>2608</v>
      </c>
      <c r="E50" t="s">
        <v>2764</v>
      </c>
      <c r="F50" t="s">
        <v>2765</v>
      </c>
      <c r="L50" s="97" t="s">
        <v>2766</v>
      </c>
    </row>
    <row r="51" spans="1:12" x14ac:dyDescent="0.35">
      <c r="A51">
        <v>1</v>
      </c>
      <c r="B51" s="56" t="s">
        <v>1719</v>
      </c>
      <c r="C51" t="s">
        <v>2767</v>
      </c>
      <c r="D51" t="s">
        <v>2753</v>
      </c>
      <c r="E51" t="s">
        <v>2597</v>
      </c>
      <c r="F51" t="s">
        <v>2768</v>
      </c>
      <c r="L51" s="97" t="s">
        <v>2769</v>
      </c>
    </row>
    <row r="52" spans="1:12" x14ac:dyDescent="0.35">
      <c r="A52">
        <v>23</v>
      </c>
      <c r="B52" s="51" t="s">
        <v>2770</v>
      </c>
      <c r="C52" t="s">
        <v>2771</v>
      </c>
      <c r="D52" t="s">
        <v>2604</v>
      </c>
      <c r="E52" t="s">
        <v>2772</v>
      </c>
      <c r="F52" t="s">
        <v>2773</v>
      </c>
    </row>
    <row r="53" spans="1:12" x14ac:dyDescent="0.35">
      <c r="A53">
        <v>4</v>
      </c>
      <c r="B53" s="51" t="s">
        <v>2774</v>
      </c>
      <c r="C53" t="s">
        <v>2775</v>
      </c>
      <c r="D53" t="s">
        <v>2604</v>
      </c>
      <c r="E53" t="s">
        <v>2597</v>
      </c>
      <c r="F53" t="s">
        <v>2776</v>
      </c>
    </row>
    <row r="54" spans="1:12" x14ac:dyDescent="0.35">
      <c r="A54">
        <v>4</v>
      </c>
      <c r="B54" s="56" t="s">
        <v>2777</v>
      </c>
      <c r="C54" t="s">
        <v>2778</v>
      </c>
      <c r="D54" t="s">
        <v>2604</v>
      </c>
      <c r="E54" t="s">
        <v>2613</v>
      </c>
      <c r="F54" t="s">
        <v>2614</v>
      </c>
      <c r="L54" s="97"/>
    </row>
    <row r="55" spans="1:12" x14ac:dyDescent="0.35">
      <c r="A55">
        <v>2</v>
      </c>
      <c r="B55" s="51" t="s">
        <v>2779</v>
      </c>
      <c r="C55" s="95" t="s">
        <v>2780</v>
      </c>
      <c r="D55" t="s">
        <v>2604</v>
      </c>
      <c r="E55" t="s">
        <v>2781</v>
      </c>
      <c r="F55" t="s">
        <v>2744</v>
      </c>
    </row>
    <row r="56" spans="1:12" x14ac:dyDescent="0.35">
      <c r="A56">
        <v>24</v>
      </c>
      <c r="B56" s="56" t="s">
        <v>1873</v>
      </c>
      <c r="C56" t="s">
        <v>2782</v>
      </c>
      <c r="D56" t="s">
        <v>2604</v>
      </c>
      <c r="E56" t="s">
        <v>2783</v>
      </c>
      <c r="F56" t="s">
        <v>2744</v>
      </c>
    </row>
    <row r="57" spans="1:12" x14ac:dyDescent="0.35">
      <c r="A57">
        <v>1</v>
      </c>
      <c r="B57" s="51" t="s">
        <v>2784</v>
      </c>
      <c r="D57" t="s">
        <v>2604</v>
      </c>
      <c r="E57" t="s">
        <v>2785</v>
      </c>
      <c r="F57" t="s">
        <v>2786</v>
      </c>
    </row>
    <row r="58" spans="1:12" x14ac:dyDescent="0.35">
      <c r="A58">
        <v>2</v>
      </c>
      <c r="B58" s="51" t="s">
        <v>2327</v>
      </c>
      <c r="C58" s="96" t="s">
        <v>2787</v>
      </c>
      <c r="D58" t="s">
        <v>2788</v>
      </c>
      <c r="E58" t="s">
        <v>2789</v>
      </c>
      <c r="F58" t="s">
        <v>2790</v>
      </c>
    </row>
    <row r="59" spans="1:12" x14ac:dyDescent="0.35">
      <c r="A59">
        <v>1</v>
      </c>
      <c r="B59" s="51" t="s">
        <v>2791</v>
      </c>
      <c r="C59" t="s">
        <v>2792</v>
      </c>
      <c r="D59" t="s">
        <v>2604</v>
      </c>
      <c r="E59" t="s">
        <v>2793</v>
      </c>
      <c r="F59" t="s">
        <v>2601</v>
      </c>
    </row>
    <row r="60" spans="1:12" x14ac:dyDescent="0.35">
      <c r="A60">
        <v>1</v>
      </c>
      <c r="B60" s="51" t="s">
        <v>2794</v>
      </c>
      <c r="C60" t="s">
        <v>2795</v>
      </c>
      <c r="D60" t="s">
        <v>2604</v>
      </c>
      <c r="E60" t="s">
        <v>2796</v>
      </c>
      <c r="F60" t="s">
        <v>2797</v>
      </c>
    </row>
    <row r="61" spans="1:12" x14ac:dyDescent="0.35">
      <c r="A61">
        <v>7</v>
      </c>
      <c r="B61" s="51" t="s">
        <v>2798</v>
      </c>
      <c r="D61" t="s">
        <v>2799</v>
      </c>
      <c r="E61" t="s">
        <v>2800</v>
      </c>
      <c r="F61" t="s">
        <v>2801</v>
      </c>
    </row>
    <row r="62" spans="1:12" x14ac:dyDescent="0.35">
      <c r="A62">
        <v>1</v>
      </c>
      <c r="B62" s="51" t="s">
        <v>2802</v>
      </c>
      <c r="C62" t="s">
        <v>2803</v>
      </c>
      <c r="D62" t="s">
        <v>2608</v>
      </c>
      <c r="E62" t="s">
        <v>2597</v>
      </c>
      <c r="F62" t="s">
        <v>2601</v>
      </c>
    </row>
    <row r="63" spans="1:12" x14ac:dyDescent="0.35">
      <c r="A63">
        <v>1</v>
      </c>
      <c r="B63" s="56" t="s">
        <v>2804</v>
      </c>
      <c r="C63" t="s">
        <v>2805</v>
      </c>
      <c r="D63" t="s">
        <v>2806</v>
      </c>
      <c r="E63" t="s">
        <v>2597</v>
      </c>
      <c r="F63" t="s">
        <v>2807</v>
      </c>
    </row>
    <row r="64" spans="1:12" x14ac:dyDescent="0.35">
      <c r="A64">
        <v>1</v>
      </c>
      <c r="B64" s="51" t="s">
        <v>2808</v>
      </c>
      <c r="C64" t="s">
        <v>2809</v>
      </c>
      <c r="D64" t="s">
        <v>2810</v>
      </c>
      <c r="E64" t="s">
        <v>2597</v>
      </c>
      <c r="F64" t="s">
        <v>2811</v>
      </c>
    </row>
    <row r="65" spans="1:12" x14ac:dyDescent="0.35">
      <c r="A65">
        <v>1</v>
      </c>
      <c r="B65" s="51" t="s">
        <v>2812</v>
      </c>
      <c r="C65" t="s">
        <v>2813</v>
      </c>
      <c r="D65" t="s">
        <v>2814</v>
      </c>
      <c r="E65" t="s">
        <v>2815</v>
      </c>
      <c r="F65" t="s">
        <v>2816</v>
      </c>
    </row>
    <row r="66" spans="1:12" x14ac:dyDescent="0.35">
      <c r="A66">
        <v>1</v>
      </c>
      <c r="B66" s="51" t="s">
        <v>2817</v>
      </c>
      <c r="C66" t="s">
        <v>2818</v>
      </c>
      <c r="D66" t="s">
        <v>2604</v>
      </c>
      <c r="E66" t="s">
        <v>2597</v>
      </c>
      <c r="F66" t="s">
        <v>2819</v>
      </c>
    </row>
    <row r="67" spans="1:12" x14ac:dyDescent="0.35">
      <c r="A67">
        <v>1</v>
      </c>
      <c r="B67" s="56" t="s">
        <v>2820</v>
      </c>
      <c r="C67" t="s">
        <v>2821</v>
      </c>
      <c r="D67" t="s">
        <v>2604</v>
      </c>
      <c r="E67" t="s">
        <v>2822</v>
      </c>
      <c r="F67" t="s">
        <v>2823</v>
      </c>
      <c r="L67" s="97"/>
    </row>
    <row r="68" spans="1:12" x14ac:dyDescent="0.35">
      <c r="A68">
        <v>12</v>
      </c>
      <c r="B68" s="51" t="s">
        <v>2824</v>
      </c>
      <c r="C68" t="s">
        <v>2825</v>
      </c>
      <c r="D68" t="s">
        <v>2604</v>
      </c>
      <c r="E68" t="s">
        <v>2826</v>
      </c>
      <c r="F68" t="s">
        <v>2717</v>
      </c>
      <c r="L68" s="97"/>
    </row>
    <row r="69" spans="1:12" x14ac:dyDescent="0.35">
      <c r="A69">
        <v>26</v>
      </c>
      <c r="B69" s="51" t="s">
        <v>2827</v>
      </c>
      <c r="C69" t="s">
        <v>2828</v>
      </c>
      <c r="D69" t="s">
        <v>2604</v>
      </c>
      <c r="E69" t="s">
        <v>2597</v>
      </c>
      <c r="F69" t="s">
        <v>2829</v>
      </c>
      <c r="L69" s="97"/>
    </row>
    <row r="70" spans="1:12" x14ac:dyDescent="0.35">
      <c r="A70">
        <v>1</v>
      </c>
      <c r="B70" s="56" t="s">
        <v>2830</v>
      </c>
      <c r="C70" s="95" t="s">
        <v>2831</v>
      </c>
      <c r="D70" t="s">
        <v>2604</v>
      </c>
      <c r="E70" t="s">
        <v>2597</v>
      </c>
      <c r="F70" t="s">
        <v>2832</v>
      </c>
      <c r="L70" s="97"/>
    </row>
    <row r="71" spans="1:12" x14ac:dyDescent="0.35">
      <c r="A71">
        <v>3</v>
      </c>
      <c r="B71" s="51" t="s">
        <v>2833</v>
      </c>
      <c r="C71" t="s">
        <v>2834</v>
      </c>
      <c r="D71" t="s">
        <v>2652</v>
      </c>
      <c r="E71" t="s">
        <v>2654</v>
      </c>
      <c r="F71" t="s">
        <v>2835</v>
      </c>
      <c r="L71" s="97"/>
    </row>
    <row r="72" spans="1:12" x14ac:dyDescent="0.35">
      <c r="A72">
        <v>1</v>
      </c>
      <c r="B72" s="61" t="s">
        <v>2836</v>
      </c>
      <c r="C72" t="s">
        <v>2837</v>
      </c>
      <c r="D72" t="s">
        <v>2604</v>
      </c>
      <c r="E72" t="s">
        <v>2597</v>
      </c>
      <c r="F72" t="s">
        <v>2838</v>
      </c>
    </row>
    <row r="73" spans="1:12" x14ac:dyDescent="0.35">
      <c r="A73">
        <v>6</v>
      </c>
      <c r="B73" s="51" t="s">
        <v>2839</v>
      </c>
      <c r="C73" t="s">
        <v>2840</v>
      </c>
      <c r="D73" t="s">
        <v>2604</v>
      </c>
      <c r="E73" t="s">
        <v>2841</v>
      </c>
      <c r="F73" t="s">
        <v>2842</v>
      </c>
    </row>
    <row r="74" spans="1:12" x14ac:dyDescent="0.35">
      <c r="A74">
        <v>1</v>
      </c>
      <c r="B74" s="51" t="s">
        <v>2843</v>
      </c>
      <c r="C74" t="s">
        <v>2844</v>
      </c>
      <c r="D74" t="s">
        <v>2604</v>
      </c>
      <c r="E74" t="s">
        <v>2716</v>
      </c>
      <c r="F74" t="s">
        <v>2717</v>
      </c>
    </row>
    <row r="75" spans="1:12" x14ac:dyDescent="0.35">
      <c r="A75">
        <v>1</v>
      </c>
      <c r="B75" s="51" t="s">
        <v>2845</v>
      </c>
      <c r="C75" t="s">
        <v>2846</v>
      </c>
      <c r="D75" t="s">
        <v>2847</v>
      </c>
      <c r="E75" t="s">
        <v>2597</v>
      </c>
      <c r="F75" t="s">
        <v>2848</v>
      </c>
      <c r="L75" s="97"/>
    </row>
    <row r="76" spans="1:12" x14ac:dyDescent="0.35">
      <c r="A76">
        <v>1</v>
      </c>
      <c r="B76" s="51" t="s">
        <v>1463</v>
      </c>
      <c r="D76" t="s">
        <v>2849</v>
      </c>
      <c r="E76" t="s">
        <v>2597</v>
      </c>
      <c r="F76" t="s">
        <v>2850</v>
      </c>
      <c r="L76" s="97"/>
    </row>
    <row r="77" spans="1:12" x14ac:dyDescent="0.35">
      <c r="A77">
        <v>2</v>
      </c>
      <c r="B77" s="61" t="s">
        <v>2851</v>
      </c>
      <c r="C77" t="s">
        <v>2852</v>
      </c>
      <c r="D77" t="s">
        <v>2604</v>
      </c>
      <c r="E77" t="s">
        <v>2597</v>
      </c>
      <c r="F77" t="s">
        <v>2601</v>
      </c>
    </row>
    <row r="78" spans="1:12" x14ac:dyDescent="0.35">
      <c r="A78">
        <v>18</v>
      </c>
      <c r="B78" s="51" t="s">
        <v>2853</v>
      </c>
      <c r="C78" t="s">
        <v>2854</v>
      </c>
      <c r="D78" t="s">
        <v>2604</v>
      </c>
      <c r="E78" t="s">
        <v>2597</v>
      </c>
      <c r="F78" t="s">
        <v>2855</v>
      </c>
    </row>
    <row r="79" spans="1:12" x14ac:dyDescent="0.35">
      <c r="A79">
        <v>1</v>
      </c>
      <c r="B79" s="51" t="s">
        <v>2856</v>
      </c>
      <c r="C79" t="s">
        <v>2857</v>
      </c>
      <c r="D79" t="s">
        <v>2858</v>
      </c>
      <c r="E79" t="s">
        <v>2859</v>
      </c>
      <c r="F79" t="s">
        <v>2860</v>
      </c>
      <c r="L79" s="97"/>
    </row>
    <row r="80" spans="1:12" x14ac:dyDescent="0.35">
      <c r="A80">
        <v>6</v>
      </c>
      <c r="B80" s="61" t="s">
        <v>2344</v>
      </c>
      <c r="C80" t="s">
        <v>2861</v>
      </c>
      <c r="D80" t="s">
        <v>2604</v>
      </c>
      <c r="E80" t="s">
        <v>528</v>
      </c>
      <c r="F80" t="s">
        <v>2605</v>
      </c>
    </row>
    <row r="81" spans="1:12" x14ac:dyDescent="0.35">
      <c r="A81">
        <v>3</v>
      </c>
      <c r="B81" s="51" t="s">
        <v>2862</v>
      </c>
      <c r="C81" t="s">
        <v>2863</v>
      </c>
      <c r="D81" t="s">
        <v>2712</v>
      </c>
      <c r="E81" t="s">
        <v>2864</v>
      </c>
      <c r="F81" t="s">
        <v>2865</v>
      </c>
    </row>
    <row r="82" spans="1:12" x14ac:dyDescent="0.35">
      <c r="A82">
        <v>6</v>
      </c>
      <c r="B82" s="56" t="s">
        <v>2866</v>
      </c>
      <c r="C82" t="s">
        <v>2867</v>
      </c>
      <c r="D82" t="s">
        <v>2604</v>
      </c>
      <c r="E82" t="s">
        <v>2597</v>
      </c>
      <c r="F82" t="s">
        <v>2868</v>
      </c>
      <c r="L82" s="97"/>
    </row>
  </sheetData>
  <hyperlinks>
    <hyperlink ref="H6" r:id="rId1"/>
    <hyperlink ref="G13" r:id="rId2"/>
    <hyperlink ref="C15" r:id="rId3"/>
    <hyperlink ref="G15" r:id="rId4"/>
    <hyperlink ref="C25" r:id="rId5"/>
    <hyperlink ref="C26" r:id="rId6"/>
    <hyperlink ref="C29" r:id="rId7"/>
    <hyperlink ref="C46" r:id="rId8"/>
    <hyperlink ref="C55" r:id="rId9"/>
    <hyperlink ref="C70" r:id="rId1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topLeftCell="A85" zoomScaleNormal="100" workbookViewId="0">
      <selection activeCell="C106" sqref="C106"/>
    </sheetView>
  </sheetViews>
  <sheetFormatPr baseColWidth="10" defaultColWidth="8.7265625" defaultRowHeight="14.5" x14ac:dyDescent="0.35"/>
  <cols>
    <col min="1" max="1" width="10.6328125" customWidth="1"/>
    <col min="2" max="2" width="19.54296875" customWidth="1"/>
    <col min="3" max="3" width="11.08984375" style="94" customWidth="1"/>
    <col min="4" max="23" width="22.26953125" customWidth="1"/>
    <col min="24" max="24" width="11.7265625" customWidth="1"/>
    <col min="25" max="1025" width="10.6328125" customWidth="1"/>
  </cols>
  <sheetData>
    <row r="1" spans="1:9" x14ac:dyDescent="0.35">
      <c r="A1" t="s">
        <v>2869</v>
      </c>
      <c r="B1">
        <v>1</v>
      </c>
      <c r="C1" s="19" t="s">
        <v>2108</v>
      </c>
      <c r="D1" t="s">
        <v>2595</v>
      </c>
      <c r="E1" t="s">
        <v>2596</v>
      </c>
      <c r="F1" t="s">
        <v>2597</v>
      </c>
      <c r="G1" t="s">
        <v>2598</v>
      </c>
    </row>
    <row r="2" spans="1:9" x14ac:dyDescent="0.35">
      <c r="A2" t="s">
        <v>2870</v>
      </c>
      <c r="B2">
        <v>1</v>
      </c>
      <c r="C2" s="51" t="s">
        <v>1999</v>
      </c>
      <c r="D2" t="s">
        <v>2599</v>
      </c>
      <c r="E2" t="s">
        <v>2600</v>
      </c>
      <c r="F2" t="s">
        <v>2597</v>
      </c>
      <c r="G2" t="s">
        <v>2601</v>
      </c>
    </row>
    <row r="3" spans="1:9" x14ac:dyDescent="0.35">
      <c r="A3" t="s">
        <v>2871</v>
      </c>
      <c r="B3">
        <v>50</v>
      </c>
      <c r="C3" s="61" t="s">
        <v>2602</v>
      </c>
      <c r="D3" t="s">
        <v>2603</v>
      </c>
      <c r="E3" t="s">
        <v>2604</v>
      </c>
      <c r="F3" t="s">
        <v>528</v>
      </c>
      <c r="G3" t="s">
        <v>2605</v>
      </c>
    </row>
    <row r="4" spans="1:9" x14ac:dyDescent="0.35">
      <c r="A4" t="s">
        <v>2872</v>
      </c>
      <c r="B4">
        <v>1</v>
      </c>
      <c r="C4" s="51" t="s">
        <v>2606</v>
      </c>
      <c r="D4" t="s">
        <v>2607</v>
      </c>
      <c r="E4" t="s">
        <v>2608</v>
      </c>
      <c r="F4" t="s">
        <v>2609</v>
      </c>
      <c r="G4" t="s">
        <v>2610</v>
      </c>
    </row>
    <row r="5" spans="1:9" x14ac:dyDescent="0.35">
      <c r="A5" t="s">
        <v>2871</v>
      </c>
      <c r="B5">
        <v>3</v>
      </c>
      <c r="C5" s="51" t="s">
        <v>2611</v>
      </c>
      <c r="D5" t="s">
        <v>2612</v>
      </c>
      <c r="E5" t="s">
        <v>2604</v>
      </c>
      <c r="F5" t="s">
        <v>2613</v>
      </c>
      <c r="G5" t="s">
        <v>2614</v>
      </c>
    </row>
    <row r="6" spans="1:9" x14ac:dyDescent="0.35">
      <c r="A6" t="s">
        <v>2871</v>
      </c>
      <c r="B6">
        <v>1</v>
      </c>
      <c r="C6" s="56" t="s">
        <v>2576</v>
      </c>
      <c r="D6" t="s">
        <v>2616</v>
      </c>
      <c r="E6" t="s">
        <v>2604</v>
      </c>
      <c r="F6" t="s">
        <v>2617</v>
      </c>
      <c r="G6" t="s">
        <v>2618</v>
      </c>
      <c r="I6" t="s">
        <v>2619</v>
      </c>
    </row>
    <row r="7" spans="1:9" x14ac:dyDescent="0.35">
      <c r="A7" t="s">
        <v>2873</v>
      </c>
      <c r="B7">
        <v>2</v>
      </c>
      <c r="C7" s="51" t="s">
        <v>2620</v>
      </c>
      <c r="D7" t="s">
        <v>2621</v>
      </c>
      <c r="E7" t="s">
        <v>2604</v>
      </c>
      <c r="F7" t="s">
        <v>2597</v>
      </c>
      <c r="G7" t="s">
        <v>2622</v>
      </c>
    </row>
    <row r="8" spans="1:9" x14ac:dyDescent="0.35">
      <c r="A8" t="s">
        <v>2874</v>
      </c>
      <c r="B8">
        <v>1</v>
      </c>
      <c r="C8" s="51" t="s">
        <v>2623</v>
      </c>
      <c r="D8" t="s">
        <v>2624</v>
      </c>
      <c r="E8" t="s">
        <v>2604</v>
      </c>
      <c r="F8" t="s">
        <v>2597</v>
      </c>
      <c r="G8" t="s">
        <v>2625</v>
      </c>
    </row>
    <row r="9" spans="1:9" x14ac:dyDescent="0.35">
      <c r="A9" t="s">
        <v>2875</v>
      </c>
      <c r="B9">
        <v>1</v>
      </c>
      <c r="C9" s="51" t="s">
        <v>2626</v>
      </c>
      <c r="D9" t="s">
        <v>2627</v>
      </c>
      <c r="E9" t="s">
        <v>2628</v>
      </c>
      <c r="F9" t="s">
        <v>2629</v>
      </c>
      <c r="G9" t="s">
        <v>2630</v>
      </c>
    </row>
    <row r="10" spans="1:9" x14ac:dyDescent="0.35">
      <c r="A10" t="s">
        <v>2873</v>
      </c>
      <c r="B10">
        <v>1</v>
      </c>
      <c r="C10" s="51" t="s">
        <v>2631</v>
      </c>
      <c r="D10" t="s">
        <v>2632</v>
      </c>
      <c r="E10" t="s">
        <v>2604</v>
      </c>
      <c r="F10" t="s">
        <v>2597</v>
      </c>
      <c r="G10" t="s">
        <v>2633</v>
      </c>
    </row>
    <row r="11" spans="1:9" x14ac:dyDescent="0.35">
      <c r="A11" t="s">
        <v>2876</v>
      </c>
      <c r="B11">
        <v>32</v>
      </c>
      <c r="C11" s="51" t="s">
        <v>2634</v>
      </c>
      <c r="D11" t="s">
        <v>2635</v>
      </c>
      <c r="E11" t="s">
        <v>2604</v>
      </c>
      <c r="F11" t="s">
        <v>2636</v>
      </c>
      <c r="G11" t="s">
        <v>2637</v>
      </c>
    </row>
    <row r="12" spans="1:9" x14ac:dyDescent="0.35">
      <c r="A12" t="s">
        <v>2875</v>
      </c>
      <c r="B12">
        <v>1</v>
      </c>
      <c r="C12" s="51" t="s">
        <v>2638</v>
      </c>
      <c r="D12" t="s">
        <v>2639</v>
      </c>
      <c r="E12" t="s">
        <v>2640</v>
      </c>
      <c r="F12" t="s">
        <v>2597</v>
      </c>
      <c r="G12" t="s">
        <v>2641</v>
      </c>
    </row>
    <row r="13" spans="1:9" x14ac:dyDescent="0.35">
      <c r="A13" t="s">
        <v>2877</v>
      </c>
      <c r="B13">
        <v>1</v>
      </c>
      <c r="C13" s="56" t="s">
        <v>1787</v>
      </c>
      <c r="D13" t="s">
        <v>2642</v>
      </c>
      <c r="E13" t="s">
        <v>2643</v>
      </c>
      <c r="F13" t="s">
        <v>2644</v>
      </c>
      <c r="G13" t="s">
        <v>2645</v>
      </c>
      <c r="H13" t="s">
        <v>2646</v>
      </c>
      <c r="I13" t="s">
        <v>2647</v>
      </c>
    </row>
    <row r="14" spans="1:9" x14ac:dyDescent="0.35">
      <c r="A14" t="s">
        <v>2871</v>
      </c>
      <c r="B14">
        <v>86</v>
      </c>
      <c r="C14" s="61" t="s">
        <v>2648</v>
      </c>
      <c r="D14" t="s">
        <v>2649</v>
      </c>
      <c r="E14" t="s">
        <v>2604</v>
      </c>
      <c r="F14" t="s">
        <v>528</v>
      </c>
      <c r="G14" t="s">
        <v>2605</v>
      </c>
    </row>
    <row r="15" spans="1:9" x14ac:dyDescent="0.35">
      <c r="A15" t="s">
        <v>2877</v>
      </c>
      <c r="B15">
        <v>1</v>
      </c>
      <c r="C15" s="56" t="s">
        <v>2650</v>
      </c>
      <c r="D15" t="s">
        <v>2651</v>
      </c>
      <c r="E15" t="s">
        <v>2652</v>
      </c>
      <c r="F15" t="s">
        <v>2653</v>
      </c>
      <c r="G15" t="s">
        <v>2654</v>
      </c>
      <c r="H15" t="s">
        <v>2651</v>
      </c>
    </row>
    <row r="16" spans="1:9" x14ac:dyDescent="0.35">
      <c r="A16" t="s">
        <v>2878</v>
      </c>
      <c r="B16">
        <v>25</v>
      </c>
      <c r="C16" s="61" t="s">
        <v>1490</v>
      </c>
      <c r="D16" t="s">
        <v>2655</v>
      </c>
      <c r="E16" t="s">
        <v>2656</v>
      </c>
      <c r="F16" t="s">
        <v>2597</v>
      </c>
      <c r="G16" t="s">
        <v>2657</v>
      </c>
    </row>
    <row r="17" spans="1:7" x14ac:dyDescent="0.35">
      <c r="A17" t="s">
        <v>2879</v>
      </c>
      <c r="B17">
        <v>1</v>
      </c>
      <c r="C17" s="51" t="s">
        <v>2658</v>
      </c>
      <c r="D17" t="s">
        <v>2659</v>
      </c>
      <c r="E17" t="s">
        <v>2660</v>
      </c>
      <c r="F17" t="s">
        <v>2597</v>
      </c>
      <c r="G17" t="s">
        <v>2661</v>
      </c>
    </row>
    <row r="18" spans="1:7" x14ac:dyDescent="0.35">
      <c r="A18" t="s">
        <v>2876</v>
      </c>
      <c r="B18">
        <v>1</v>
      </c>
      <c r="C18" s="51" t="s">
        <v>2662</v>
      </c>
      <c r="D18" t="s">
        <v>2663</v>
      </c>
      <c r="E18" t="s">
        <v>2604</v>
      </c>
      <c r="F18" t="s">
        <v>2597</v>
      </c>
      <c r="G18" t="s">
        <v>2664</v>
      </c>
    </row>
    <row r="19" spans="1:7" x14ac:dyDescent="0.35">
      <c r="A19" t="s">
        <v>2876</v>
      </c>
      <c r="B19">
        <v>1</v>
      </c>
      <c r="C19" s="94" t="s">
        <v>2665</v>
      </c>
      <c r="D19" t="s">
        <v>2666</v>
      </c>
      <c r="E19" t="s">
        <v>2604</v>
      </c>
      <c r="F19" t="s">
        <v>2665</v>
      </c>
      <c r="G19" t="s">
        <v>2667</v>
      </c>
    </row>
    <row r="20" spans="1:7" x14ac:dyDescent="0.35">
      <c r="A20" t="s">
        <v>2880</v>
      </c>
      <c r="C20" s="51" t="s">
        <v>2668</v>
      </c>
      <c r="D20" t="s">
        <v>2669</v>
      </c>
      <c r="E20" t="s">
        <v>2604</v>
      </c>
      <c r="F20" t="s">
        <v>2597</v>
      </c>
      <c r="G20" t="s">
        <v>2670</v>
      </c>
    </row>
    <row r="21" spans="1:7" x14ac:dyDescent="0.35">
      <c r="A21" t="s">
        <v>2875</v>
      </c>
      <c r="B21">
        <v>1</v>
      </c>
      <c r="C21" s="51" t="s">
        <v>2671</v>
      </c>
      <c r="D21" t="s">
        <v>2672</v>
      </c>
      <c r="E21" t="s">
        <v>2628</v>
      </c>
      <c r="F21" t="s">
        <v>2597</v>
      </c>
      <c r="G21" t="s">
        <v>2673</v>
      </c>
    </row>
    <row r="22" spans="1:7" x14ac:dyDescent="0.35">
      <c r="A22" t="s">
        <v>2881</v>
      </c>
      <c r="B22">
        <v>8</v>
      </c>
      <c r="C22" s="56" t="s">
        <v>2674</v>
      </c>
      <c r="D22" t="s">
        <v>2675</v>
      </c>
      <c r="E22" t="s">
        <v>2604</v>
      </c>
      <c r="F22" t="s">
        <v>2676</v>
      </c>
      <c r="G22" t="s">
        <v>2677</v>
      </c>
    </row>
    <row r="23" spans="1:7" x14ac:dyDescent="0.35">
      <c r="A23" t="s">
        <v>2879</v>
      </c>
      <c r="B23">
        <v>1</v>
      </c>
      <c r="C23" s="51" t="s">
        <v>2678</v>
      </c>
      <c r="D23" t="s">
        <v>2679</v>
      </c>
      <c r="E23" t="s">
        <v>2680</v>
      </c>
      <c r="F23" t="s">
        <v>2597</v>
      </c>
      <c r="G23" t="s">
        <v>2681</v>
      </c>
    </row>
    <row r="24" spans="1:7" x14ac:dyDescent="0.35">
      <c r="A24" t="s">
        <v>2873</v>
      </c>
      <c r="B24">
        <v>15</v>
      </c>
      <c r="C24" s="51" t="s">
        <v>2682</v>
      </c>
      <c r="D24" t="s">
        <v>2683</v>
      </c>
      <c r="E24" t="s">
        <v>2604</v>
      </c>
      <c r="F24" t="s">
        <v>2597</v>
      </c>
      <c r="G24" t="s">
        <v>2684</v>
      </c>
    </row>
    <row r="25" spans="1:7" x14ac:dyDescent="0.35">
      <c r="A25" t="s">
        <v>2882</v>
      </c>
      <c r="B25">
        <v>1</v>
      </c>
      <c r="C25" s="51" t="s">
        <v>2685</v>
      </c>
      <c r="D25" t="s">
        <v>2686</v>
      </c>
      <c r="E25" t="s">
        <v>2604</v>
      </c>
      <c r="F25" t="s">
        <v>2597</v>
      </c>
      <c r="G25" t="s">
        <v>2687</v>
      </c>
    </row>
    <row r="26" spans="1:7" x14ac:dyDescent="0.35">
      <c r="A26" t="s">
        <v>2883</v>
      </c>
      <c r="B26">
        <v>1</v>
      </c>
      <c r="C26" s="56" t="s">
        <v>2688</v>
      </c>
      <c r="D26" t="s">
        <v>2689</v>
      </c>
      <c r="E26" t="s">
        <v>2604</v>
      </c>
      <c r="F26" t="s">
        <v>2597</v>
      </c>
      <c r="G26" t="s">
        <v>2690</v>
      </c>
    </row>
    <row r="27" spans="1:7" x14ac:dyDescent="0.35">
      <c r="A27" t="s">
        <v>2873</v>
      </c>
      <c r="B27">
        <v>4</v>
      </c>
      <c r="C27" s="51" t="s">
        <v>2691</v>
      </c>
      <c r="D27" t="s">
        <v>2692</v>
      </c>
      <c r="E27" t="s">
        <v>2604</v>
      </c>
      <c r="F27" t="s">
        <v>2693</v>
      </c>
      <c r="G27" t="s">
        <v>2694</v>
      </c>
    </row>
    <row r="28" spans="1:7" x14ac:dyDescent="0.35">
      <c r="A28" t="s">
        <v>2881</v>
      </c>
      <c r="B28">
        <v>13</v>
      </c>
      <c r="C28" s="51" t="s">
        <v>2695</v>
      </c>
      <c r="D28" t="s">
        <v>2696</v>
      </c>
      <c r="E28" t="s">
        <v>2604</v>
      </c>
      <c r="F28" t="s">
        <v>2597</v>
      </c>
      <c r="G28" t="s">
        <v>2697</v>
      </c>
    </row>
    <row r="29" spans="1:7" x14ac:dyDescent="0.35">
      <c r="A29" t="s">
        <v>2884</v>
      </c>
      <c r="B29">
        <v>1</v>
      </c>
      <c r="C29" s="51" t="s">
        <v>2698</v>
      </c>
      <c r="D29" t="s">
        <v>2699</v>
      </c>
      <c r="E29" t="s">
        <v>2604</v>
      </c>
      <c r="F29" t="s">
        <v>2700</v>
      </c>
      <c r="G29" t="s">
        <v>2701</v>
      </c>
    </row>
    <row r="30" spans="1:7" x14ac:dyDescent="0.35">
      <c r="A30" t="s">
        <v>2873</v>
      </c>
      <c r="B30">
        <v>1</v>
      </c>
      <c r="C30" s="51" t="s">
        <v>2702</v>
      </c>
      <c r="D30" t="s">
        <v>2703</v>
      </c>
      <c r="E30" t="s">
        <v>2604</v>
      </c>
      <c r="F30" t="s">
        <v>2597</v>
      </c>
      <c r="G30" t="s">
        <v>2704</v>
      </c>
    </row>
    <row r="31" spans="1:7" x14ac:dyDescent="0.35">
      <c r="A31" t="s">
        <v>2883</v>
      </c>
      <c r="B31">
        <v>3</v>
      </c>
      <c r="C31" s="51" t="s">
        <v>1161</v>
      </c>
      <c r="D31" t="s">
        <v>2705</v>
      </c>
      <c r="E31" t="s">
        <v>2604</v>
      </c>
      <c r="F31" t="s">
        <v>2597</v>
      </c>
      <c r="G31" t="s">
        <v>2706</v>
      </c>
    </row>
    <row r="32" spans="1:7" x14ac:dyDescent="0.35">
      <c r="A32" t="s">
        <v>2884</v>
      </c>
      <c r="B32">
        <v>1</v>
      </c>
      <c r="C32" s="51" t="s">
        <v>2707</v>
      </c>
      <c r="D32" t="s">
        <v>2708</v>
      </c>
      <c r="E32" t="s">
        <v>2604</v>
      </c>
      <c r="F32" t="s">
        <v>2597</v>
      </c>
      <c r="G32" t="s">
        <v>2709</v>
      </c>
    </row>
    <row r="33" spans="1:10" x14ac:dyDescent="0.35">
      <c r="A33" t="s">
        <v>2875</v>
      </c>
      <c r="B33">
        <v>23</v>
      </c>
      <c r="C33" s="51" t="s">
        <v>2710</v>
      </c>
      <c r="D33" t="s">
        <v>2711</v>
      </c>
      <c r="E33" t="s">
        <v>2712</v>
      </c>
      <c r="F33" t="s">
        <v>2597</v>
      </c>
      <c r="G33" t="s">
        <v>2713</v>
      </c>
    </row>
    <row r="34" spans="1:10" x14ac:dyDescent="0.35">
      <c r="A34" t="s">
        <v>2885</v>
      </c>
      <c r="B34">
        <v>5</v>
      </c>
      <c r="C34" s="51" t="s">
        <v>2714</v>
      </c>
      <c r="D34" t="s">
        <v>2715</v>
      </c>
      <c r="E34" t="s">
        <v>2604</v>
      </c>
      <c r="F34" t="s">
        <v>2716</v>
      </c>
      <c r="G34" t="s">
        <v>2717</v>
      </c>
    </row>
    <row r="35" spans="1:10" x14ac:dyDescent="0.35">
      <c r="A35" t="s">
        <v>2876</v>
      </c>
      <c r="B35">
        <v>1</v>
      </c>
      <c r="C35" s="51" t="s">
        <v>2718</v>
      </c>
      <c r="D35" t="s">
        <v>2719</v>
      </c>
      <c r="E35" t="s">
        <v>2604</v>
      </c>
      <c r="F35" t="s">
        <v>2718</v>
      </c>
      <c r="G35" t="s">
        <v>2720</v>
      </c>
    </row>
    <row r="36" spans="1:10" x14ac:dyDescent="0.35">
      <c r="A36" t="s">
        <v>2871</v>
      </c>
      <c r="B36">
        <v>16</v>
      </c>
      <c r="C36" s="51" t="s">
        <v>528</v>
      </c>
      <c r="D36" t="s">
        <v>2721</v>
      </c>
      <c r="E36" t="s">
        <v>2604</v>
      </c>
      <c r="F36" t="s">
        <v>528</v>
      </c>
      <c r="G36" t="s">
        <v>2605</v>
      </c>
    </row>
    <row r="37" spans="1:10" x14ac:dyDescent="0.35">
      <c r="A37" t="s">
        <v>2879</v>
      </c>
      <c r="B37">
        <v>1</v>
      </c>
      <c r="C37" s="51" t="s">
        <v>2722</v>
      </c>
      <c r="D37" t="s">
        <v>2723</v>
      </c>
      <c r="E37" s="96" t="s">
        <v>2643</v>
      </c>
      <c r="F37" t="s">
        <v>2724</v>
      </c>
      <c r="G37" t="s">
        <v>2725</v>
      </c>
    </row>
    <row r="38" spans="1:10" x14ac:dyDescent="0.35">
      <c r="A38" t="s">
        <v>2876</v>
      </c>
      <c r="B38">
        <v>1</v>
      </c>
      <c r="C38" s="51" t="s">
        <v>2726</v>
      </c>
      <c r="D38" t="s">
        <v>2727</v>
      </c>
      <c r="E38" t="s">
        <v>2604</v>
      </c>
      <c r="F38" t="s">
        <v>2597</v>
      </c>
      <c r="G38" t="s">
        <v>2728</v>
      </c>
    </row>
    <row r="39" spans="1:10" x14ac:dyDescent="0.35">
      <c r="A39" t="s">
        <v>2886</v>
      </c>
      <c r="B39">
        <v>13</v>
      </c>
      <c r="C39" s="51" t="s">
        <v>2729</v>
      </c>
      <c r="D39" t="s">
        <v>2730</v>
      </c>
      <c r="E39" t="s">
        <v>2604</v>
      </c>
      <c r="F39" t="s">
        <v>2597</v>
      </c>
      <c r="G39" t="s">
        <v>2731</v>
      </c>
    </row>
    <row r="40" spans="1:10" x14ac:dyDescent="0.35">
      <c r="A40" t="s">
        <v>2873</v>
      </c>
      <c r="B40">
        <v>1</v>
      </c>
      <c r="C40" s="51" t="s">
        <v>2732</v>
      </c>
      <c r="D40" t="s">
        <v>2733</v>
      </c>
      <c r="E40" t="s">
        <v>2604</v>
      </c>
      <c r="F40" t="s">
        <v>2734</v>
      </c>
      <c r="G40" t="s">
        <v>2735</v>
      </c>
    </row>
    <row r="41" spans="1:10" x14ac:dyDescent="0.35">
      <c r="A41" t="s">
        <v>2876</v>
      </c>
      <c r="B41">
        <v>1</v>
      </c>
      <c r="C41" s="51" t="s">
        <v>2736</v>
      </c>
      <c r="D41" t="s">
        <v>2737</v>
      </c>
      <c r="E41" t="s">
        <v>2604</v>
      </c>
      <c r="F41" t="s">
        <v>2597</v>
      </c>
      <c r="G41" t="s">
        <v>2738</v>
      </c>
    </row>
    <row r="42" spans="1:10" x14ac:dyDescent="0.35">
      <c r="A42" t="s">
        <v>2870</v>
      </c>
      <c r="B42">
        <v>1</v>
      </c>
      <c r="C42" s="51" t="s">
        <v>2739</v>
      </c>
      <c r="D42" t="s">
        <v>2740</v>
      </c>
      <c r="E42" t="s">
        <v>2608</v>
      </c>
      <c r="F42" t="s">
        <v>2597</v>
      </c>
      <c r="G42" t="s">
        <v>2601</v>
      </c>
    </row>
    <row r="43" spans="1:10" x14ac:dyDescent="0.35">
      <c r="A43" t="s">
        <v>2871</v>
      </c>
      <c r="B43">
        <v>6</v>
      </c>
      <c r="C43" s="61" t="s">
        <v>2741</v>
      </c>
      <c r="D43" t="s">
        <v>2742</v>
      </c>
      <c r="E43" t="s">
        <v>2604</v>
      </c>
      <c r="F43" t="s">
        <v>2743</v>
      </c>
      <c r="G43" t="s">
        <v>2744</v>
      </c>
    </row>
    <row r="44" spans="1:10" x14ac:dyDescent="0.35">
      <c r="A44" t="s">
        <v>2871</v>
      </c>
      <c r="B44">
        <v>8</v>
      </c>
      <c r="C44" s="61" t="s">
        <v>2745</v>
      </c>
      <c r="D44" t="s">
        <v>2746</v>
      </c>
      <c r="E44" t="s">
        <v>2604</v>
      </c>
      <c r="F44" t="s">
        <v>2747</v>
      </c>
      <c r="G44" t="s">
        <v>2744</v>
      </c>
    </row>
    <row r="45" spans="1:10" s="98" customFormat="1" x14ac:dyDescent="0.35">
      <c r="A45" s="98" t="s">
        <v>2870</v>
      </c>
      <c r="B45" s="98">
        <v>10</v>
      </c>
      <c r="C45" s="56" t="s">
        <v>207</v>
      </c>
      <c r="D45" s="98" t="s">
        <v>2748</v>
      </c>
      <c r="E45" s="98" t="s">
        <v>2604</v>
      </c>
      <c r="F45" s="98" t="s">
        <v>2749</v>
      </c>
      <c r="G45" s="98" t="s">
        <v>2601</v>
      </c>
      <c r="J45" s="98" t="s">
        <v>2750</v>
      </c>
    </row>
    <row r="46" spans="1:10" x14ac:dyDescent="0.35">
      <c r="A46" t="s">
        <v>2878</v>
      </c>
      <c r="B46">
        <v>1</v>
      </c>
      <c r="C46" s="51" t="s">
        <v>2751</v>
      </c>
      <c r="D46" t="s">
        <v>2752</v>
      </c>
      <c r="E46" t="s">
        <v>2753</v>
      </c>
      <c r="F46" t="s">
        <v>2597</v>
      </c>
      <c r="G46" t="s">
        <v>2754</v>
      </c>
    </row>
    <row r="47" spans="1:10" x14ac:dyDescent="0.35">
      <c r="A47" t="s">
        <v>2883</v>
      </c>
      <c r="B47">
        <v>1</v>
      </c>
      <c r="C47" s="56" t="s">
        <v>1174</v>
      </c>
      <c r="D47" t="s">
        <v>2755</v>
      </c>
      <c r="E47" t="s">
        <v>2604</v>
      </c>
      <c r="F47" t="s">
        <v>2597</v>
      </c>
      <c r="G47" t="s">
        <v>2756</v>
      </c>
    </row>
    <row r="48" spans="1:10" x14ac:dyDescent="0.35">
      <c r="A48" t="s">
        <v>2883</v>
      </c>
      <c r="B48">
        <v>1</v>
      </c>
      <c r="C48" s="51" t="s">
        <v>2560</v>
      </c>
      <c r="D48" t="s">
        <v>2757</v>
      </c>
      <c r="E48" t="s">
        <v>2604</v>
      </c>
      <c r="F48" t="s">
        <v>2597</v>
      </c>
      <c r="G48" t="s">
        <v>2758</v>
      </c>
    </row>
    <row r="49" spans="1:7" x14ac:dyDescent="0.35">
      <c r="A49" t="s">
        <v>2880</v>
      </c>
      <c r="B49">
        <v>2</v>
      </c>
      <c r="C49" s="51" t="s">
        <v>2759</v>
      </c>
      <c r="D49" t="s">
        <v>2760</v>
      </c>
      <c r="E49" t="s">
        <v>2604</v>
      </c>
      <c r="F49" t="s">
        <v>2597</v>
      </c>
      <c r="G49" t="s">
        <v>2761</v>
      </c>
    </row>
    <row r="50" spans="1:7" x14ac:dyDescent="0.35">
      <c r="A50" t="s">
        <v>2881</v>
      </c>
      <c r="B50">
        <v>16</v>
      </c>
      <c r="C50" s="51" t="s">
        <v>2762</v>
      </c>
      <c r="D50" t="s">
        <v>2763</v>
      </c>
      <c r="E50" t="s">
        <v>2608</v>
      </c>
      <c r="F50" t="s">
        <v>2764</v>
      </c>
      <c r="G50" t="s">
        <v>2765</v>
      </c>
    </row>
    <row r="51" spans="1:7" x14ac:dyDescent="0.35">
      <c r="A51" t="s">
        <v>2878</v>
      </c>
      <c r="B51">
        <v>1</v>
      </c>
      <c r="C51" s="56" t="s">
        <v>1719</v>
      </c>
      <c r="D51" t="s">
        <v>2767</v>
      </c>
      <c r="E51" t="s">
        <v>2753</v>
      </c>
      <c r="F51" t="s">
        <v>2597</v>
      </c>
      <c r="G51" t="s">
        <v>2768</v>
      </c>
    </row>
    <row r="52" spans="1:7" x14ac:dyDescent="0.35">
      <c r="A52" t="s">
        <v>2873</v>
      </c>
      <c r="B52">
        <v>23</v>
      </c>
      <c r="C52" s="51" t="s">
        <v>2770</v>
      </c>
      <c r="D52" t="s">
        <v>2771</v>
      </c>
      <c r="E52" t="s">
        <v>2604</v>
      </c>
      <c r="F52" t="s">
        <v>2772</v>
      </c>
      <c r="G52" t="s">
        <v>2773</v>
      </c>
    </row>
    <row r="53" spans="1:7" x14ac:dyDescent="0.35">
      <c r="A53" t="s">
        <v>2871</v>
      </c>
      <c r="B53">
        <v>4</v>
      </c>
      <c r="C53" s="51" t="s">
        <v>2774</v>
      </c>
      <c r="D53" t="s">
        <v>2775</v>
      </c>
      <c r="E53" t="s">
        <v>2604</v>
      </c>
      <c r="F53" t="s">
        <v>2597</v>
      </c>
      <c r="G53" t="s">
        <v>2776</v>
      </c>
    </row>
    <row r="54" spans="1:7" x14ac:dyDescent="0.35">
      <c r="A54" t="s">
        <v>2871</v>
      </c>
      <c r="B54">
        <v>4</v>
      </c>
      <c r="C54" s="56" t="s">
        <v>2777</v>
      </c>
      <c r="D54" t="s">
        <v>2778</v>
      </c>
      <c r="E54" t="s">
        <v>2604</v>
      </c>
      <c r="F54" t="s">
        <v>2613</v>
      </c>
      <c r="G54" t="s">
        <v>2614</v>
      </c>
    </row>
    <row r="55" spans="1:7" x14ac:dyDescent="0.35">
      <c r="A55" t="s">
        <v>2871</v>
      </c>
      <c r="B55">
        <v>2</v>
      </c>
      <c r="C55" s="51" t="s">
        <v>2779</v>
      </c>
      <c r="D55" t="s">
        <v>2780</v>
      </c>
      <c r="E55" t="s">
        <v>2604</v>
      </c>
      <c r="F55" t="s">
        <v>2781</v>
      </c>
      <c r="G55" t="s">
        <v>2744</v>
      </c>
    </row>
    <row r="56" spans="1:7" x14ac:dyDescent="0.35">
      <c r="A56" t="s">
        <v>2871</v>
      </c>
      <c r="B56">
        <v>24</v>
      </c>
      <c r="C56" s="56" t="s">
        <v>1873</v>
      </c>
      <c r="D56" t="s">
        <v>2782</v>
      </c>
      <c r="E56" t="s">
        <v>2604</v>
      </c>
      <c r="F56" t="s">
        <v>2783</v>
      </c>
      <c r="G56" t="s">
        <v>2744</v>
      </c>
    </row>
    <row r="57" spans="1:7" x14ac:dyDescent="0.35">
      <c r="A57" t="s">
        <v>2883</v>
      </c>
      <c r="B57">
        <v>1</v>
      </c>
      <c r="C57" s="51" t="s">
        <v>2784</v>
      </c>
      <c r="E57" t="s">
        <v>2604</v>
      </c>
      <c r="F57" t="s">
        <v>2785</v>
      </c>
      <c r="G57" t="s">
        <v>2786</v>
      </c>
    </row>
    <row r="58" spans="1:7" x14ac:dyDescent="0.35">
      <c r="A58" t="s">
        <v>2887</v>
      </c>
      <c r="B58">
        <v>2</v>
      </c>
      <c r="C58" s="51" t="s">
        <v>2327</v>
      </c>
      <c r="D58" s="96" t="s">
        <v>2787</v>
      </c>
      <c r="E58" t="s">
        <v>2788</v>
      </c>
      <c r="F58" t="s">
        <v>2789</v>
      </c>
      <c r="G58" t="s">
        <v>2790</v>
      </c>
    </row>
    <row r="59" spans="1:7" x14ac:dyDescent="0.35">
      <c r="A59" t="s">
        <v>2870</v>
      </c>
      <c r="B59">
        <v>1</v>
      </c>
      <c r="C59" s="51" t="s">
        <v>2791</v>
      </c>
      <c r="D59" t="s">
        <v>2792</v>
      </c>
      <c r="E59" t="s">
        <v>2604</v>
      </c>
      <c r="F59" t="s">
        <v>2793</v>
      </c>
      <c r="G59" t="s">
        <v>2601</v>
      </c>
    </row>
    <row r="60" spans="1:7" x14ac:dyDescent="0.35">
      <c r="A60" t="s">
        <v>2883</v>
      </c>
      <c r="B60">
        <v>1</v>
      </c>
      <c r="C60" s="51" t="s">
        <v>2794</v>
      </c>
      <c r="D60" t="s">
        <v>2795</v>
      </c>
      <c r="E60" t="s">
        <v>2604</v>
      </c>
      <c r="F60" t="s">
        <v>2796</v>
      </c>
      <c r="G60" t="s">
        <v>2797</v>
      </c>
    </row>
    <row r="61" spans="1:7" x14ac:dyDescent="0.35">
      <c r="A61" t="s">
        <v>2888</v>
      </c>
      <c r="B61">
        <v>7</v>
      </c>
      <c r="C61" s="51" t="s">
        <v>2798</v>
      </c>
      <c r="E61" t="s">
        <v>2799</v>
      </c>
      <c r="F61" t="s">
        <v>2800</v>
      </c>
      <c r="G61" t="s">
        <v>2801</v>
      </c>
    </row>
    <row r="62" spans="1:7" x14ac:dyDescent="0.35">
      <c r="A62" t="s">
        <v>2870</v>
      </c>
      <c r="B62">
        <v>1</v>
      </c>
      <c r="C62" s="51" t="s">
        <v>154</v>
      </c>
      <c r="D62" t="s">
        <v>2803</v>
      </c>
      <c r="E62" t="s">
        <v>2608</v>
      </c>
      <c r="F62" t="s">
        <v>2597</v>
      </c>
      <c r="G62" t="s">
        <v>2601</v>
      </c>
    </row>
    <row r="63" spans="1:7" x14ac:dyDescent="0.35">
      <c r="A63" t="s">
        <v>2878</v>
      </c>
      <c r="B63">
        <v>1</v>
      </c>
      <c r="C63" s="56" t="s">
        <v>2804</v>
      </c>
      <c r="D63" t="s">
        <v>2805</v>
      </c>
      <c r="E63" t="s">
        <v>2806</v>
      </c>
      <c r="F63" t="s">
        <v>2597</v>
      </c>
      <c r="G63" t="s">
        <v>2807</v>
      </c>
    </row>
    <row r="64" spans="1:7" x14ac:dyDescent="0.35">
      <c r="A64" t="s">
        <v>2878</v>
      </c>
      <c r="B64">
        <v>1</v>
      </c>
      <c r="C64" s="51" t="s">
        <v>2808</v>
      </c>
      <c r="D64" t="s">
        <v>2809</v>
      </c>
      <c r="E64" t="s">
        <v>2810</v>
      </c>
      <c r="F64" t="s">
        <v>2597</v>
      </c>
      <c r="G64" t="s">
        <v>2811</v>
      </c>
    </row>
    <row r="65" spans="1:7" x14ac:dyDescent="0.35">
      <c r="A65" t="s">
        <v>2878</v>
      </c>
      <c r="B65">
        <v>1</v>
      </c>
      <c r="C65" s="51" t="s">
        <v>2812</v>
      </c>
      <c r="D65" t="s">
        <v>2813</v>
      </c>
      <c r="E65" t="s">
        <v>2814</v>
      </c>
      <c r="F65" t="s">
        <v>2815</v>
      </c>
      <c r="G65" t="s">
        <v>2816</v>
      </c>
    </row>
    <row r="66" spans="1:7" x14ac:dyDescent="0.35">
      <c r="A66" t="s">
        <v>2880</v>
      </c>
      <c r="B66">
        <v>1</v>
      </c>
      <c r="C66" s="51" t="s">
        <v>2817</v>
      </c>
      <c r="D66" t="s">
        <v>2818</v>
      </c>
      <c r="E66" t="s">
        <v>2604</v>
      </c>
      <c r="F66" t="s">
        <v>2597</v>
      </c>
      <c r="G66" t="s">
        <v>2819</v>
      </c>
    </row>
    <row r="67" spans="1:7" x14ac:dyDescent="0.35">
      <c r="A67" t="s">
        <v>2871</v>
      </c>
      <c r="B67">
        <v>1</v>
      </c>
      <c r="C67" s="56" t="s">
        <v>2820</v>
      </c>
      <c r="D67" t="s">
        <v>2821</v>
      </c>
      <c r="E67" t="s">
        <v>2604</v>
      </c>
      <c r="F67" t="s">
        <v>2822</v>
      </c>
      <c r="G67" t="s">
        <v>2823</v>
      </c>
    </row>
    <row r="68" spans="1:7" x14ac:dyDescent="0.35">
      <c r="A68" t="s">
        <v>2885</v>
      </c>
      <c r="B68">
        <v>12</v>
      </c>
      <c r="C68" s="51" t="s">
        <v>2824</v>
      </c>
      <c r="D68" t="s">
        <v>2825</v>
      </c>
      <c r="E68" t="s">
        <v>2604</v>
      </c>
      <c r="F68" t="s">
        <v>2826</v>
      </c>
      <c r="G68" t="s">
        <v>2717</v>
      </c>
    </row>
    <row r="69" spans="1:7" x14ac:dyDescent="0.35">
      <c r="A69" t="s">
        <v>2871</v>
      </c>
      <c r="B69">
        <v>26</v>
      </c>
      <c r="C69" s="51" t="s">
        <v>2827</v>
      </c>
      <c r="D69" t="s">
        <v>2828</v>
      </c>
      <c r="E69" t="s">
        <v>2604</v>
      </c>
      <c r="F69" t="s">
        <v>2597</v>
      </c>
      <c r="G69" t="s">
        <v>2829</v>
      </c>
    </row>
    <row r="70" spans="1:7" x14ac:dyDescent="0.35">
      <c r="A70" t="s">
        <v>2883</v>
      </c>
      <c r="B70">
        <v>1</v>
      </c>
      <c r="C70" s="56" t="s">
        <v>2830</v>
      </c>
      <c r="D70" t="s">
        <v>2831</v>
      </c>
      <c r="E70" t="s">
        <v>2604</v>
      </c>
      <c r="F70" t="s">
        <v>2597</v>
      </c>
      <c r="G70" t="s">
        <v>2832</v>
      </c>
    </row>
    <row r="71" spans="1:7" x14ac:dyDescent="0.35">
      <c r="A71" t="s">
        <v>2877</v>
      </c>
      <c r="B71">
        <v>3</v>
      </c>
      <c r="C71" s="51" t="s">
        <v>2833</v>
      </c>
      <c r="D71" t="s">
        <v>2834</v>
      </c>
      <c r="E71" t="s">
        <v>2652</v>
      </c>
      <c r="F71" t="s">
        <v>2654</v>
      </c>
      <c r="G71" t="s">
        <v>2835</v>
      </c>
    </row>
    <row r="72" spans="1:7" x14ac:dyDescent="0.35">
      <c r="A72" t="s">
        <v>2876</v>
      </c>
      <c r="B72">
        <v>1</v>
      </c>
      <c r="C72" s="61" t="s">
        <v>2836</v>
      </c>
      <c r="D72" t="s">
        <v>2837</v>
      </c>
      <c r="E72" t="s">
        <v>2604</v>
      </c>
      <c r="F72" t="s">
        <v>2597</v>
      </c>
      <c r="G72" t="s">
        <v>2838</v>
      </c>
    </row>
    <row r="73" spans="1:7" x14ac:dyDescent="0.35">
      <c r="A73" t="s">
        <v>2876</v>
      </c>
      <c r="B73">
        <v>6</v>
      </c>
      <c r="C73" s="51" t="s">
        <v>2839</v>
      </c>
      <c r="D73" t="s">
        <v>2840</v>
      </c>
      <c r="E73" t="s">
        <v>2604</v>
      </c>
      <c r="F73" t="s">
        <v>2841</v>
      </c>
      <c r="G73" t="s">
        <v>2842</v>
      </c>
    </row>
    <row r="74" spans="1:7" x14ac:dyDescent="0.35">
      <c r="A74" t="s">
        <v>2885</v>
      </c>
      <c r="B74">
        <v>1</v>
      </c>
      <c r="C74" s="51" t="s">
        <v>2843</v>
      </c>
      <c r="D74" t="s">
        <v>2844</v>
      </c>
      <c r="E74" t="s">
        <v>2604</v>
      </c>
      <c r="F74" t="s">
        <v>2716</v>
      </c>
      <c r="G74" t="s">
        <v>2717</v>
      </c>
    </row>
    <row r="75" spans="1:7" x14ac:dyDescent="0.35">
      <c r="A75" t="s">
        <v>2878</v>
      </c>
      <c r="B75">
        <v>1</v>
      </c>
      <c r="C75" s="51" t="s">
        <v>2845</v>
      </c>
      <c r="D75" t="s">
        <v>2846</v>
      </c>
      <c r="E75" t="s">
        <v>2847</v>
      </c>
      <c r="F75" t="s">
        <v>2597</v>
      </c>
      <c r="G75" t="s">
        <v>2848</v>
      </c>
    </row>
    <row r="76" spans="1:7" x14ac:dyDescent="0.35">
      <c r="A76" t="s">
        <v>2889</v>
      </c>
      <c r="B76">
        <v>1</v>
      </c>
      <c r="C76" s="51" t="s">
        <v>1463</v>
      </c>
      <c r="E76" t="s">
        <v>2849</v>
      </c>
      <c r="F76" t="s">
        <v>2597</v>
      </c>
      <c r="G76" t="s">
        <v>2850</v>
      </c>
    </row>
    <row r="77" spans="1:7" x14ac:dyDescent="0.35">
      <c r="A77" t="s">
        <v>2870</v>
      </c>
      <c r="B77">
        <v>2</v>
      </c>
      <c r="C77" s="61" t="s">
        <v>2851</v>
      </c>
      <c r="D77" t="s">
        <v>2852</v>
      </c>
      <c r="E77" t="s">
        <v>2604</v>
      </c>
      <c r="F77" t="s">
        <v>2597</v>
      </c>
      <c r="G77" t="s">
        <v>2601</v>
      </c>
    </row>
    <row r="78" spans="1:7" x14ac:dyDescent="0.35">
      <c r="A78" t="s">
        <v>2885</v>
      </c>
      <c r="B78">
        <v>18</v>
      </c>
      <c r="C78" s="51" t="s">
        <v>2853</v>
      </c>
      <c r="D78" t="s">
        <v>2854</v>
      </c>
      <c r="E78" t="s">
        <v>2604</v>
      </c>
      <c r="F78" t="s">
        <v>2597</v>
      </c>
      <c r="G78" t="s">
        <v>2855</v>
      </c>
    </row>
    <row r="79" spans="1:7" x14ac:dyDescent="0.35">
      <c r="A79" t="s">
        <v>2888</v>
      </c>
      <c r="B79">
        <v>1</v>
      </c>
      <c r="C79" s="51" t="s">
        <v>2856</v>
      </c>
      <c r="D79" t="s">
        <v>2857</v>
      </c>
      <c r="E79" t="s">
        <v>2858</v>
      </c>
      <c r="F79" t="s">
        <v>2859</v>
      </c>
      <c r="G79" t="s">
        <v>2860</v>
      </c>
    </row>
    <row r="80" spans="1:7" x14ac:dyDescent="0.35">
      <c r="A80" t="s">
        <v>2871</v>
      </c>
      <c r="B80">
        <v>6</v>
      </c>
      <c r="C80" s="61" t="s">
        <v>2344</v>
      </c>
      <c r="D80" t="s">
        <v>2861</v>
      </c>
      <c r="E80" t="s">
        <v>2604</v>
      </c>
      <c r="F80" t="s">
        <v>528</v>
      </c>
      <c r="G80" t="s">
        <v>2605</v>
      </c>
    </row>
    <row r="81" spans="1:7" x14ac:dyDescent="0.35">
      <c r="A81" t="s">
        <v>2875</v>
      </c>
      <c r="B81">
        <v>3</v>
      </c>
      <c r="C81" s="51" t="s">
        <v>2862</v>
      </c>
      <c r="D81" t="s">
        <v>2863</v>
      </c>
      <c r="E81" t="s">
        <v>2712</v>
      </c>
      <c r="F81" t="s">
        <v>2864</v>
      </c>
      <c r="G81" t="s">
        <v>2865</v>
      </c>
    </row>
    <row r="82" spans="1:7" x14ac:dyDescent="0.35">
      <c r="A82" t="s">
        <v>2876</v>
      </c>
      <c r="B82">
        <v>6</v>
      </c>
      <c r="C82" s="56" t="s">
        <v>2866</v>
      </c>
      <c r="D82" t="s">
        <v>2867</v>
      </c>
      <c r="E82" t="s">
        <v>2604</v>
      </c>
      <c r="F82" t="s">
        <v>2597</v>
      </c>
      <c r="G82" t="s">
        <v>2868</v>
      </c>
    </row>
    <row r="86" spans="1:7" x14ac:dyDescent="0.35">
      <c r="B86" s="100" t="s">
        <v>2869</v>
      </c>
      <c r="C86" s="101" t="s">
        <v>2890</v>
      </c>
    </row>
    <row r="87" spans="1:7" x14ac:dyDescent="0.35">
      <c r="B87" s="102" t="s">
        <v>2877</v>
      </c>
      <c r="C87" s="103">
        <v>5</v>
      </c>
    </row>
    <row r="88" spans="1:7" x14ac:dyDescent="0.35">
      <c r="B88" s="104" t="s">
        <v>2888</v>
      </c>
      <c r="C88" s="105">
        <v>8</v>
      </c>
    </row>
    <row r="89" spans="1:7" x14ac:dyDescent="0.35">
      <c r="B89" s="104" t="s">
        <v>2889</v>
      </c>
      <c r="C89" s="105">
        <v>1</v>
      </c>
    </row>
    <row r="90" spans="1:7" x14ac:dyDescent="0.35">
      <c r="B90" s="104" t="s">
        <v>2875</v>
      </c>
      <c r="C90" s="105">
        <v>29</v>
      </c>
    </row>
    <row r="91" spans="1:7" x14ac:dyDescent="0.35">
      <c r="B91" s="104" t="s">
        <v>2870</v>
      </c>
      <c r="C91" s="105">
        <v>16</v>
      </c>
    </row>
    <row r="92" spans="1:7" x14ac:dyDescent="0.35">
      <c r="B92" s="104" t="s">
        <v>2884</v>
      </c>
      <c r="C92" s="105">
        <v>2</v>
      </c>
    </row>
    <row r="93" spans="1:7" x14ac:dyDescent="0.35">
      <c r="B93" s="104" t="s">
        <v>2883</v>
      </c>
      <c r="C93" s="105">
        <v>9</v>
      </c>
    </row>
    <row r="94" spans="1:7" x14ac:dyDescent="0.35">
      <c r="B94" s="104" t="s">
        <v>2873</v>
      </c>
      <c r="C94" s="105">
        <v>47</v>
      </c>
    </row>
    <row r="95" spans="1:7" x14ac:dyDescent="0.35">
      <c r="B95" s="104" t="s">
        <v>2871</v>
      </c>
      <c r="C95" s="105">
        <v>237</v>
      </c>
    </row>
    <row r="96" spans="1:7" x14ac:dyDescent="0.35">
      <c r="B96" s="104" t="s">
        <v>2881</v>
      </c>
      <c r="C96" s="105">
        <v>37</v>
      </c>
    </row>
    <row r="97" spans="2:3" x14ac:dyDescent="0.35">
      <c r="B97" s="104" t="s">
        <v>2876</v>
      </c>
      <c r="C97" s="105">
        <v>50</v>
      </c>
    </row>
    <row r="98" spans="2:3" x14ac:dyDescent="0.35">
      <c r="B98" s="104" t="s">
        <v>2882</v>
      </c>
      <c r="C98" s="105">
        <v>1</v>
      </c>
    </row>
    <row r="99" spans="2:3" x14ac:dyDescent="0.35">
      <c r="B99" s="104" t="s">
        <v>2885</v>
      </c>
      <c r="C99" s="105">
        <v>36</v>
      </c>
    </row>
    <row r="100" spans="2:3" x14ac:dyDescent="0.35">
      <c r="B100" s="104" t="s">
        <v>2880</v>
      </c>
      <c r="C100" s="105">
        <v>3</v>
      </c>
    </row>
    <row r="101" spans="2:3" x14ac:dyDescent="0.35">
      <c r="B101" s="104" t="s">
        <v>2872</v>
      </c>
      <c r="C101" s="105">
        <v>1</v>
      </c>
    </row>
    <row r="102" spans="2:3" x14ac:dyDescent="0.35">
      <c r="B102" s="104" t="s">
        <v>2886</v>
      </c>
      <c r="C102" s="105">
        <v>13</v>
      </c>
    </row>
    <row r="103" spans="2:3" x14ac:dyDescent="0.35">
      <c r="B103" s="104" t="s">
        <v>2874</v>
      </c>
      <c r="C103" s="105">
        <v>1</v>
      </c>
    </row>
    <row r="104" spans="2:3" x14ac:dyDescent="0.35">
      <c r="B104" s="104" t="s">
        <v>2887</v>
      </c>
      <c r="C104" s="105">
        <v>2</v>
      </c>
    </row>
    <row r="105" spans="2:3" x14ac:dyDescent="0.35">
      <c r="B105" s="104" t="s">
        <v>2878</v>
      </c>
      <c r="C105" s="105">
        <v>31</v>
      </c>
    </row>
    <row r="106" spans="2:3" x14ac:dyDescent="0.35">
      <c r="B106" s="104" t="s">
        <v>2879</v>
      </c>
      <c r="C106" s="106">
        <v>3</v>
      </c>
    </row>
    <row r="107" spans="2:3" x14ac:dyDescent="0.35">
      <c r="B107" s="107" t="s">
        <v>2891</v>
      </c>
      <c r="C107" s="108">
        <v>532</v>
      </c>
    </row>
  </sheetData>
  <hyperlinks>
    <hyperlink ref="I6" r:id="rId2"/>
    <hyperlink ref="H13" r:id="rId3"/>
    <hyperlink ref="D15" r:id="rId4"/>
    <hyperlink ref="H15" r:id="rId5"/>
    <hyperlink ref="D25" r:id="rId6"/>
    <hyperlink ref="D26" r:id="rId7"/>
    <hyperlink ref="D29" r:id="rId8"/>
    <hyperlink ref="D46" r:id="rId9"/>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poemes-publies</vt:lpstr>
      <vt:lpstr>IsPartOf</vt:lpstr>
      <vt:lpstr>IsVersionOf</vt:lpstr>
      <vt:lpstr>source</vt:lpstr>
      <vt:lpstr>source (2)</vt:lpstr>
      <vt:lpstr>'poemes-publies'!_FilterDatabase_0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1</cp:revision>
  <dcterms:created xsi:type="dcterms:W3CDTF">2018-02-16T09:55:14Z</dcterms:created>
  <dcterms:modified xsi:type="dcterms:W3CDTF">2018-12-06T17:37:01Z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