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16380" windowHeight="8190" tabRatio="989"/>
  </bookViews>
  <sheets>
    <sheet name="poemes-publies" sheetId="1" r:id="rId1"/>
    <sheet name="poemes-epistolaires" sheetId="2" r:id="rId2"/>
    <sheet name="poemes-posthumes prov" sheetId="3" r:id="rId3"/>
    <sheet name="poemes-a-lou + madeleine" sheetId="4" r:id="rId4"/>
    <sheet name="poemes-publies_print" sheetId="5" r:id="rId5"/>
    <sheet name="reparutions-posthumes" sheetId="6" r:id="rId6"/>
    <sheet name="parutions livres" sheetId="7" r:id="rId7"/>
    <sheet name="austin" sheetId="8" r:id="rId8"/>
  </sheets>
  <definedNames>
    <definedName name="_xlnm._FilterDatabase" localSheetId="3" hidden="1">'poemes-a-lou + madeleine'!$A$1:$O$241</definedName>
    <definedName name="_xlnm._FilterDatabase" localSheetId="1" hidden="1">'poemes-epistolaires'!$A$1:$M$326</definedName>
    <definedName name="_xlnm._FilterDatabase" localSheetId="2" hidden="1">'poemes-posthumes prov'!$A$1:$AMK$336</definedName>
    <definedName name="_xlnm._FilterDatabase" localSheetId="0" hidden="1">'poemes-publies'!$A$1:$V$685</definedName>
    <definedName name="_xlnm._FilterDatabase" localSheetId="4">'poemes-publies_print'!$B$1:$N$386</definedName>
    <definedName name="_xlnm._FilterDatabase" localSheetId="5">'reparutions-posthumes'!$C$1:$R$106</definedName>
    <definedName name="_FilterDatabase_0" localSheetId="3">'poemes-a-lou + madeleine'!$A$1:$M$241</definedName>
    <definedName name="_FilterDatabase_0" localSheetId="1">'poemes-epistolaires'!$B$1:$L$323</definedName>
    <definedName name="_FilterDatabase_0" localSheetId="2">'poemes-posthumes prov'!$A$1:$P$335</definedName>
    <definedName name="_FilterDatabase_0" localSheetId="0">'poemes-publies'!$A$1:$V$685</definedName>
    <definedName name="_FilterDatabase_0" localSheetId="4">'poemes-publies_print'!$B$1:$N$386</definedName>
    <definedName name="_FilterDatabase_0" localSheetId="5">'reparutions-posthumes'!$C$1:$R$106</definedName>
    <definedName name="_ftn1" localSheetId="3">'poemes-a-lou + madeleine'!#REF!</definedName>
    <definedName name="_ftn10" localSheetId="3">'poemes-a-lou + madeleine'!$G$159</definedName>
    <definedName name="_ftn11" localSheetId="3">'poemes-a-lou + madeleine'!#REF!</definedName>
    <definedName name="_ftn12" localSheetId="3">'poemes-a-lou + madeleine'!$G$160</definedName>
    <definedName name="_ftn13" localSheetId="3">'poemes-a-lou + madeleine'!#REF!</definedName>
    <definedName name="_ftn14" localSheetId="3">'poemes-a-lou + madeleine'!#REF!</definedName>
    <definedName name="_ftn15" localSheetId="3">'poemes-a-lou + madeleine'!#REF!</definedName>
    <definedName name="_ftn16" localSheetId="3">'poemes-a-lou + madeleine'!#REF!</definedName>
    <definedName name="_ftn17" localSheetId="3">'poemes-a-lou + madeleine'!$G$161</definedName>
    <definedName name="_ftn18" localSheetId="3">'poemes-a-lou + madeleine'!$G$162</definedName>
    <definedName name="_ftn19" localSheetId="3">'poemes-a-lou + madeleine'!$G$163</definedName>
    <definedName name="_ftn2" localSheetId="3">'poemes-a-lou + madeleine'!#REF!</definedName>
    <definedName name="_ftn20" localSheetId="3">'poemes-a-lou + madeleine'!#REF!</definedName>
    <definedName name="_ftn21" localSheetId="3">'poemes-a-lou + madeleine'!#REF!</definedName>
    <definedName name="_ftn22" localSheetId="3">'poemes-a-lou + madeleine'!#REF!</definedName>
    <definedName name="_ftn23" localSheetId="3">'poemes-a-lou + madeleine'!#REF!</definedName>
    <definedName name="_ftn24" localSheetId="3">'poemes-a-lou + madeleine'!#REF!</definedName>
    <definedName name="_ftn25" localSheetId="3">'poemes-a-lou + madeleine'!#REF!</definedName>
    <definedName name="_ftn26" localSheetId="3">'poemes-a-lou + madeleine'!#REF!</definedName>
    <definedName name="_ftn3" localSheetId="3">'poemes-a-lou + madeleine'!$G$155</definedName>
    <definedName name="_ftn4" localSheetId="3">'poemes-a-lou + madeleine'!$G$156</definedName>
    <definedName name="_ftn5" localSheetId="3">'poemes-a-lou + madeleine'!#REF!</definedName>
    <definedName name="_ftn6" localSheetId="3">'poemes-a-lou + madeleine'!#REF!</definedName>
    <definedName name="_ftn7" localSheetId="3">'poemes-a-lou + madeleine'!#REF!</definedName>
    <definedName name="_ftn8" localSheetId="3">'poemes-a-lou + madeleine'!#REF!</definedName>
    <definedName name="_ftn9" localSheetId="3">'poemes-a-lou + madeleine'!#REF!</definedName>
    <definedName name="_ftnref1" localSheetId="3">'poemes-a-lou + madeleine'!#REF!</definedName>
    <definedName name="_ftnref10" localSheetId="3">'poemes-a-lou + madeleine'!#REF!</definedName>
    <definedName name="_ftnref11" localSheetId="3">'poemes-a-lou + madeleine'!#REF!</definedName>
    <definedName name="_ftnref12" localSheetId="3">'poemes-a-lou + madeleine'!#REF!</definedName>
    <definedName name="_ftnref13" localSheetId="3">'poemes-a-lou + madeleine'!#REF!</definedName>
    <definedName name="_ftnref14" localSheetId="3">'poemes-a-lou + madeleine'!#REF!</definedName>
    <definedName name="_ftnref15" localSheetId="3">'poemes-a-lou + madeleine'!$G$111</definedName>
    <definedName name="_ftnref16" localSheetId="3">'poemes-a-lou + madeleine'!$G$113</definedName>
    <definedName name="_ftnref17" localSheetId="3">'poemes-a-lou + madeleine'!$G$114</definedName>
    <definedName name="_ftnref18" localSheetId="3">'poemes-a-lou + madeleine'!$G$116</definedName>
    <definedName name="_ftnref19" localSheetId="3">'poemes-a-lou + madeleine'!#REF!</definedName>
    <definedName name="_ftnref2" localSheetId="3">'poemes-a-lou + madeleine'!$G$79</definedName>
    <definedName name="_ftnref20" localSheetId="3">'poemes-a-lou + madeleine'!#REF!</definedName>
    <definedName name="_ftnref21" localSheetId="3">'poemes-a-lou + madeleine'!#REF!</definedName>
    <definedName name="_ftnref22" localSheetId="3">'poemes-a-lou + madeleine'!$G$119</definedName>
    <definedName name="_ftnref23" localSheetId="3">'poemes-a-lou + madeleine'!$G$121</definedName>
    <definedName name="_ftnref24" localSheetId="3">'poemes-a-lou + madeleine'!$G$123</definedName>
    <definedName name="_ftnref25" localSheetId="3">'poemes-a-lou + madeleine'!$G$125</definedName>
    <definedName name="_ftnref26" localSheetId="3">'poemes-a-lou + madeleine'!$G$131</definedName>
    <definedName name="_ftnref3" localSheetId="3">'poemes-a-lou + madeleine'!#REF!</definedName>
    <definedName name="_ftnref4" localSheetId="3">'poemes-a-lou + madeleine'!#REF!</definedName>
    <definedName name="_ftnref5" localSheetId="3">'poemes-a-lou + madeleine'!$G$83</definedName>
    <definedName name="_ftnref6" localSheetId="3">'poemes-a-lou + madeleine'!$G$87</definedName>
    <definedName name="_ftnref7" localSheetId="3">'poemes-a-lou + madeleine'!$G$89</definedName>
    <definedName name="_ftnref8" localSheetId="3">'poemes-a-lou + madeleine'!#REF!</definedName>
    <definedName name="_ftnref9" localSheetId="3">'poemes-a-lou + madeleine'!#REF!</definedName>
  </definedNames>
  <calcPr calcId="145621"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<sst xmlns="http://schemas.openxmlformats.org/spreadsheetml/2006/main" count="22484" uniqueCount="6258">
  <si>
    <t>fichier-de-stockage (provisoire)</t>
  </si>
  <si>
    <t>date</t>
  </si>
  <si>
    <t>jour</t>
  </si>
  <si>
    <t>mois</t>
  </si>
  <si>
    <t>année</t>
  </si>
  <si>
    <t>titre</t>
  </si>
  <si>
    <t>reprise en recueil</t>
  </si>
  <si>
    <t>source</t>
  </si>
  <si>
    <t>série</t>
  </si>
  <si>
    <t>tomaison et pagination</t>
  </si>
  <si>
    <t>pdf</t>
  </si>
  <si>
    <t>BnF</t>
  </si>
  <si>
    <t>Notes</t>
  </si>
  <si>
    <t>statut</t>
  </si>
  <si>
    <t>alcools-prepub</t>
  </si>
  <si>
    <t>apo-P_1901-09_grande-france_p336</t>
  </si>
  <si>
    <t>series</t>
  </si>
  <si>
    <t>1901-09</t>
  </si>
  <si>
    <t>série sans titre</t>
  </si>
  <si>
    <t>Grande France (La)</t>
  </si>
  <si>
    <t>numéro 19, septembre 1901, p. 336</t>
  </si>
  <si>
    <t>x</t>
  </si>
  <si>
    <t>microfilm : http://catalogue.bnf.fr/ark:/12148/cb344278912 (non demandé)</t>
  </si>
  <si>
    <t>relu</t>
  </si>
  <si>
    <t>apo-P_1901-09_grande-france_p336a</t>
  </si>
  <si>
    <t>text</t>
  </si>
  <si>
    <t>Lunaire</t>
  </si>
  <si>
    <t>Clair de lune</t>
  </si>
  <si>
    <t>Alcools (1913)</t>
  </si>
  <si>
    <r>
      <rPr>
        <sz val="11"/>
        <rFont val="Calibri"/>
        <family val="2"/>
        <charset val="1"/>
      </rPr>
      <t xml:space="preserve">Repris dans </t>
    </r>
    <r>
      <rPr>
        <i/>
        <sz val="11"/>
        <rFont val="Calibri"/>
        <family val="2"/>
        <charset val="1"/>
      </rPr>
      <t>Alcools</t>
    </r>
    <r>
      <rPr>
        <sz val="11"/>
        <rFont val="Calibri"/>
        <family val="2"/>
        <charset val="1"/>
      </rPr>
      <t xml:space="preserve"> (1913)</t>
    </r>
  </si>
  <si>
    <t>poemes-publies</t>
  </si>
  <si>
    <t>apo-P_1901-09_grande-france_p336b</t>
  </si>
  <si>
    <t>Épousailles</t>
  </si>
  <si>
    <t>Repris dans L’Esprit nouveau (1924) ; Il y a (1925). Voir variante Po 1118</t>
  </si>
  <si>
    <t>apo-P_1901-09_grande-france_p336c</t>
  </si>
  <si>
    <t>Ville et cœur</t>
  </si>
  <si>
    <t>Repris dans L’Esprit nouveau (1924) ; Il y a (1925)</t>
  </si>
  <si>
    <t>apo-P_1902-05_grande-france_p294</t>
  </si>
  <si>
    <t>1902-05</t>
  </si>
  <si>
    <t>Élégie du voyageur aux pieds blessés</t>
  </si>
  <si>
    <t>numéro 27, mai 1902, p. 294</t>
  </si>
  <si>
    <r>
      <rPr>
        <sz val="11"/>
        <rFont val="Calibri"/>
        <family val="2"/>
        <charset val="1"/>
      </rPr>
      <t xml:space="preserve">Repris dans </t>
    </r>
    <r>
      <rPr>
        <i/>
        <sz val="11"/>
        <rFont val="Calibri"/>
        <family val="2"/>
        <charset val="1"/>
      </rPr>
      <t>Il y a</t>
    </r>
    <r>
      <rPr>
        <sz val="11"/>
        <rFont val="Calibri"/>
        <family val="2"/>
        <charset val="1"/>
      </rPr>
      <t xml:space="preserve"> (1925)</t>
    </r>
  </si>
  <si>
    <t>apo-P_1902-12-01_revue-blanche_p537</t>
  </si>
  <si>
    <t>1902-12-01</t>
  </si>
  <si>
    <t>L’Ermite</t>
  </si>
  <si>
    <t>Revue blanche (La)</t>
  </si>
  <si>
    <t>tome XXIX, numéro 228, 1er décembre 1902, p. 537-539</t>
  </si>
  <si>
    <t>http://gallica.bnf.fr/ark:/12148/bpt6k155509/f538</t>
  </si>
  <si>
    <t>Repris dans Alcools (1913). Publié à la suite de « Poèmes » de John-Antoine Nau (« Cette lagune », « La Petite Île »), p. 535-536. Voir : http://gallica.bnf.fr/ark:/12148/bpt6k155509/f535 et doc chargée dans Dropbox</t>
  </si>
  <si>
    <t>apo-P_1903-05-01_plume_p475</t>
  </si>
  <si>
    <t>1903-05-01</t>
  </si>
  <si>
    <t>Avenir</t>
  </si>
  <si>
    <t>Plume (La)</t>
  </si>
  <si>
    <t>15e année, numéro 337, 1er mai 1903, p. 475-476</t>
  </si>
  <si>
    <t>http://gallica.bnf.fr/ark:/12148/bpt6k15608s/f480</t>
  </si>
  <si>
    <t>Repris dans Cahiers du Collège de pataphysique, vol. 1, avril 1950.
Publié en 2e position dans la suite « Poèmes », p. 473-516, avec en note : « Cette suite de poèmes constitue le 1er Supplément poétique de La Plume. Le second paraîtra le 15 août. » Voir Gallica : http://gallica.bnf.fr/ark:/12148/bpt6k15608s/f478 et doc chargée dans Dropbox.</t>
  </si>
  <si>
    <t>apo-P_1903-08-01_plume_p085</t>
  </si>
  <si>
    <t>1903-08-01</t>
  </si>
  <si>
    <t>Le Larron</t>
  </si>
  <si>
    <t>15e année, numéro 343-344, 1er et 15 août 1903, p. 85-88</t>
  </si>
  <si>
    <t>http://gallica.bnf.fr/ark:/12148/bpt6k156094/f90</t>
  </si>
  <si>
    <t>Repris dans Vers et Prose (1912), Alcools (1913). Publié en tête dans la série « Poèmes », p. 85-124 (« Cette suite de poèmes constitue le IIe Supplément poétique de la Plume. Le premier est paru dans le numéro du 1er mai dernier. Le IIIe Supplément poétique paraîtra le 1er février 1904. »). Voir Gallica : http://gallica.bnf.fr/ark:/12148/bpt6k156094/f90 et doc chargée dans la Dropbox</t>
  </si>
  <si>
    <t>heresiarque-prepub</t>
  </si>
  <si>
    <t>apo-P_1903-11_festin-esope_p001_excerpt</t>
  </si>
  <si>
    <t>excerpt</t>
  </si>
  <si>
    <t>apo-P_1903-11_festin-esope_p001</t>
  </si>
  <si>
    <t>1903-11</t>
  </si>
  <si>
    <t>Poème sans titre (incipit : « Et des santons venus des bergeries qu’attristent »)</t>
  </si>
  <si>
    <t>Et des santons venus des bergeries qu’attristent</t>
  </si>
  <si>
    <t>Hérésiarque et Cie (L') (1910)</t>
  </si>
  <si>
    <t>Festin d’Ésope (Le)</t>
  </si>
  <si>
    <t>1re année, numéro 1, novembre 1903, p. 2</t>
  </si>
  <si>
    <t>http://gallica.bnf.fr/ark:/12148/bpt6k1050498n/f14</t>
  </si>
  <si>
    <t>problème de parution dans un récit</t>
  </si>
  <si>
    <t>attente</t>
  </si>
  <si>
    <t>apo-P_1903-12_festin-esope_p029</t>
  </si>
  <si>
    <t>1903-12</t>
  </si>
  <si>
    <t>1re année, numéro 2, décembre 1903, p. 29</t>
  </si>
  <si>
    <t>http://gallica.bnf.fr/ark:/12148/bpt6k10505008/f15</t>
  </si>
  <si>
    <t>apo-P_1903-12_festin-esope_p029a</t>
  </si>
  <si>
    <t>L’Adieu</t>
  </si>
  <si>
    <t>Repris dans Vers et Prose (1912), Alcools (1913)</t>
  </si>
  <si>
    <t>apo-P_1903-12_festin-esope_p029b</t>
  </si>
  <si>
    <t>Le Retour</t>
  </si>
  <si>
    <t>La Dame</t>
  </si>
  <si>
    <t>apo-P_1904-01_festin-esope_p041</t>
  </si>
  <si>
    <t>1904-01</t>
  </si>
  <si>
    <t>1re année, numéro 3, janvier 1904, p. 41-42</t>
  </si>
  <si>
    <t>http://gallica.bnf.fr/ark:/12148/bpt6k10505023/f7</t>
  </si>
  <si>
    <t>apo-P_1904-01_festin-esope_p041a</t>
  </si>
  <si>
    <t>La Synagogue</t>
  </si>
  <si>
    <t>1re année, numéro 3, janvier 1904, p. 41</t>
  </si>
  <si>
    <t>Repris dans Alcools (1913), « Rhénanes ». Publié avec « Vers plastiques » (Alfred Pouthier), p. 42-43. Voir Gallica : http://gallica.bnf.fr/ark:/12148/bpt6k10505023/f8 et doc dans Dropbox.</t>
  </si>
  <si>
    <t>apo-P_1904-01_festin-esope_p041b</t>
  </si>
  <si>
    <t>Les Femmes</t>
  </si>
  <si>
    <t>apo-P_1904-02_festin-esope_p070</t>
  </si>
  <si>
    <t>1904-02</t>
  </si>
  <si>
    <t>1re année, numéro 4, février 1904, p. 70</t>
  </si>
  <si>
    <t>http://gallica.bnf.fr/ark:/12148/bpt6k1050504x/f16</t>
  </si>
  <si>
    <t>apo-P_1904-02_festin-esope_p070a</t>
  </si>
  <si>
    <t>La Loreley</t>
  </si>
  <si>
    <t>Repris dans Alcools (1913), « Rhénanes ». Publié à la fin d’un ensemble sans titre, p. 68-70, comprenant également : « Testament » et- « Défloraisons » (Nicolas Deniker), Mandalay (Rudyard Kipling, trad. Henry Vernot), Prière (André Salmon). Voir Gallica : http://gallica.bnf.fr/ark:/12148/bpt6k1050504x/f14 et doc chargée dans Dropbox</t>
  </si>
  <si>
    <t>apo-P_1904-02_festin-esope_p070b</t>
  </si>
  <si>
    <t xml:space="preserve">Passion </t>
  </si>
  <si>
    <t>Passion</t>
  </si>
  <si>
    <t>Repris dans Toutes les Lyres (1911). Publié à la fin d’un ensemble sans titre, p. 68-70, comprenant également : « Testament » et- « Défloraisons » (Nicolas Deniker), Mandalay (Rudyard Kipling, trad. Henry Vernot), Prière (André Salmon). Voir Gallica : http://gallica.bnf.fr/ark:/12148/bpt6k1050504x/f14 et doc chargée dans Dropbox</t>
  </si>
  <si>
    <t>enchanteur-prepub</t>
  </si>
  <si>
    <t>apo-P_1904-04_festin-esope_p112_excerpt1</t>
  </si>
  <si>
    <t>apo-P_1904-04_festin-esope_p112</t>
  </si>
  <si>
    <t>1904-04</t>
  </si>
  <si>
    <t>Chant des druides</t>
  </si>
  <si>
    <t>Le Chant des druides</t>
  </si>
  <si>
    <t>Enchanteur pourrissant (L') (1909)</t>
  </si>
  <si>
    <t>1re année, numéro 6, avril 1904, p. 112</t>
  </si>
  <si>
    <t>http://gallica.bnf.fr/ark:/12148/bpt6k1050508k/f18</t>
  </si>
  <si>
    <t>problème de parution dans un récit (voir autres vers dans L’Enchanteur)</t>
  </si>
  <si>
    <t>apo-P_1904-04_festin-esope_p112_excerpt2</t>
  </si>
  <si>
    <t>Déclamation du premier druide</t>
  </si>
  <si>
    <t>La Déclamation du premier druide</t>
  </si>
  <si>
    <t>apo-P_1904-04_festin-esope_p113_excerpt</t>
  </si>
  <si>
    <t>Déclamation du deuxième druide</t>
  </si>
  <si>
    <t>La Déclamation du deuxième druide</t>
  </si>
  <si>
    <t>1re année, numéro 6, avril 1904, p. 113</t>
  </si>
  <si>
    <t>http://gallica.bnf.fr/ark:/12148/bpt6k1050508k/f19</t>
  </si>
  <si>
    <t>apo-P_1904-04_festin-esope_p116_excerpt1</t>
  </si>
  <si>
    <t>Faux Balthazar</t>
  </si>
  <si>
    <t>1re année, numéro 6, avril 1904, p. 116</t>
  </si>
  <si>
    <t>http://gallica.bnf.fr/ark:/12148/bpt6k1050508k/f22</t>
  </si>
  <si>
    <t>apo-P_1904-04_festin-esope_p116_excerpt2</t>
  </si>
  <si>
    <t>Faux Gaspard</t>
  </si>
  <si>
    <t>apo-P_1904-04_festin-esope_p116_excerpt3</t>
  </si>
  <si>
    <t>Faux Melchior</t>
  </si>
  <si>
    <t>apo-P_1904-06_festin-esope_p132</t>
  </si>
  <si>
    <t>1904-06</t>
  </si>
  <si>
    <t>Schinderhannes</t>
  </si>
  <si>
    <t>1re année, numéro 7, juin 1904, p. 132</t>
  </si>
  <si>
    <t>http://gallica.bnf.fr/ark:/12148/bpt6k1050510n/f18</t>
  </si>
  <si>
    <t>Repris dans Alcools (1913), « Rhénanes ». Voir illustration à insérer : fichier festin-d-esope_1904-06_132. En couverture : « Portrait de Schinderhannes par Henri Frick ».</t>
  </si>
  <si>
    <t>apo-P_1904-06_festin-esope_p155_excerpt</t>
  </si>
  <si>
    <t>apo-P_1904-06_festin-esope_p150</t>
  </si>
  <si>
    <r>
      <rPr>
        <sz val="11"/>
        <color rgb="FFFF0000"/>
        <rFont val="Calibri"/>
        <family val="2"/>
        <charset val="1"/>
      </rPr>
      <t>Poème sans titre (incipit : « A Orkenise pour un bel orfèvre blond »</t>
    </r>
    <r>
      <rPr>
        <sz val="7.7"/>
        <color rgb="FFFF0000"/>
        <rFont val="Calibri"/>
        <family val="2"/>
        <charset val="1"/>
      </rPr>
      <t>)</t>
    </r>
  </si>
  <si>
    <r>
      <rPr>
        <sz val="11"/>
        <color rgb="FFFF0000"/>
        <rFont val="Calibri"/>
        <family val="2"/>
        <charset val="1"/>
      </rPr>
      <t>Poème sans titre (incipit : « À Orkenise pour un bel orfèvre blond »</t>
    </r>
    <r>
      <rPr>
        <sz val="7.7"/>
        <color rgb="FFFF0000"/>
        <rFont val="Calibri"/>
        <family val="2"/>
        <charset val="1"/>
      </rPr>
      <t>)</t>
    </r>
  </si>
  <si>
    <t>À Orkenise, pour un bel orfèvre blond</t>
  </si>
  <si>
    <t>1re année, numéro 7, juin 1904, p. 155</t>
  </si>
  <si>
    <t>http://gallica.bnf.fr/ark:/12148/bpt6k1050512g/f21</t>
  </si>
  <si>
    <t>relecture</t>
  </si>
  <si>
    <t>apo-P_1905-04_revue-immoraliste_p037</t>
  </si>
  <si>
    <t>1905-04</t>
  </si>
  <si>
    <t>Le Mendiant</t>
  </si>
  <si>
    <t>Revue immoraliste (La)</t>
  </si>
  <si>
    <t>numéro 1, avril 1905, p. 37</t>
  </si>
  <si>
    <t>http://gallica.bnf.fr/ark:/12148/bpt6k9679858z/f43</t>
  </si>
  <si>
    <t>livre : http://catalogue.bnf.fr/ark:/12148/cb32860104x</t>
  </si>
  <si>
    <t>PARIS-BIB.LITTERAIRE J.DOUCET</t>
  </si>
  <si>
    <t>Repris dans Littérature, numéro 2, avril 1919, p. 14 (extrait) ; Les Cahiers de la Pléiade, vol. XIII, automne 1951-printemps 1952 ; Le Guetteur mélancolique, Paris, Gallimard, 1952.
Dans le même numéro, plusieurs articles d’Apollinaire (« Propos mensuels », p. 27-35 ; « Théâtre de l’Œuvre », p. 35-36 ; « Livres », p. 38-39 », « Picasso, peintre et sculpteur », p. 39-40 ; « Marcel Schwob », p. 40). Aussi annonce en 2e de couverture : « Pour paraître prochainement / Guillaume APOLLINAIRE / Le VENT DU RHIN / Suivi de la chanson du mal aimé ». Autres poèmes : « Nocturne » (Alfred Pouthier), p. 8-9 ; « Confession » (André Salmon), p. 13 ; « Pièces caractéristiques pour enfant seul » (Eugène Morel), p. 17-21 ; « Fresques en Forêt » (Paul Gabillard), p. 22-26.</t>
  </si>
  <si>
    <t>apo-P_1905-06-15_plume_p587</t>
  </si>
  <si>
    <t>1905-06-15</t>
  </si>
  <si>
    <t>Poèmes</t>
  </si>
  <si>
    <t>17e année, numéro 374, 15 juin 1905, p. 587</t>
  </si>
  <si>
    <t>http://gallica.bnf.fr/ark:/12148/bpt6k15611p/f588</t>
  </si>
  <si>
    <t>apo-P_1905-06-15_plume_p587a</t>
  </si>
  <si>
    <t>Automne</t>
  </si>
  <si>
    <t>Repris dans Alcools (1913)</t>
  </si>
  <si>
    <t>apo-P_1905-06-15_plume_p587b</t>
  </si>
  <si>
    <t>La Fuite</t>
  </si>
  <si>
    <t>Reproduit dans Jeanine Moulin (éd.), Textes inédits, Genève, Droz ; Lille, Giard, 1952. Voir variante « L’Enfant d’Or » (Les Trois roses, octobre 1918).</t>
  </si>
  <si>
    <t>apo-P_1905-11_revue-paris-champagne_p449</t>
  </si>
  <si>
    <t>1905-11</t>
  </si>
  <si>
    <t>Dans le Palais de Rosemonde</t>
  </si>
  <si>
    <t>Dans le palais de Rosemonde</t>
  </si>
  <si>
    <t>Palais</t>
  </si>
  <si>
    <t>Revue littéraire de Paris et de Champagne (La)</t>
  </si>
  <si>
    <t>3e année, numéro 32, novembre 1905, p. 449</t>
  </si>
  <si>
    <t>http://gallica.bnf.fr/ark:/12148/bpt6k55808947/f456</t>
  </si>
  <si>
    <t>livre : http://catalogue.bnf.fr/ark:/12148/cb328604173 (numérisation demandée)</t>
  </si>
  <si>
    <t>Repris dans Vers et Prose (1912), Alcools (1913). Publié en tête d’une série de poèmes, p. 449-454, comprenant « Angoisse » (Jules Romains), « Quatre poèmes d’automne et de soir » (Albert-F. Hennequin), « Poèmes. Mois de Marie » (Omer Sagnes). Voir Gallica : http://gallica.bnf.fr/ark:/12148/bpt6k55808947/f456 et Dropbox 1905</t>
  </si>
  <si>
    <t>apo-P_1905-12_vers-prose_p125</t>
  </si>
  <si>
    <t>1905-12</t>
  </si>
  <si>
    <t>Vers et Prose</t>
  </si>
  <si>
    <t>tome IV, décembre 1905 - janvier-février 1906, p. 125-129</t>
  </si>
  <si>
    <t>chargé Hathi Trust (http://babel.hathitrust.org/cgi/pt?id=uc1.$b581486;view=1up;seq=131)</t>
  </si>
  <si>
    <t>microfilm : http://catalogue.bnf.fr/ark:/12148/cb34505309x (demandé BnF)</t>
  </si>
  <si>
    <t>PARIS-BIB.LITTERAIRE J.DOUCET ; PARIS-Bib. de la Sorbonne - BIS ; PARIS-Bibliothèque Kandinsky</t>
  </si>
  <si>
    <t>apo-P_1905-12_vers-prose_p125a</t>
  </si>
  <si>
    <t>L’Émigrant de Landor Road</t>
  </si>
  <si>
    <t>tome IV, décembre 1905 - janvier-février 1906, p. 125-127</t>
  </si>
  <si>
    <t>Repris dans Anthologie des poètes nouveaux (1912-13), Alcools (1913). Publié à la suite de « Curiosa. Vers inédits d’Ephraïm Mikhaël », p. 122-125 ; et avant « Où nous en sommes. Le “vers libre” (Notes générales) » (Robert de Souza), p. 130-142. Voir Dropbox 1905.</t>
  </si>
  <si>
    <t>apo-P_1905-12_vers-prose_p127</t>
  </si>
  <si>
    <t>Salomé</t>
  </si>
  <si>
    <t>tome IV, décembre 1905 - janvier-février 1906, p. 127-128</t>
  </si>
  <si>
    <t>Repris dans La Poésie symboliste (1908), Le Parthénon (1911), Alcools (1913). Publié à la suite de « Curiosa. Vers inédits d’Ephraïm Mikhaël », p. 122-125 ; et avant « Où nous en sommes. Le “vers libre” (Notes générales) » (Robert de Souza), p. 130-142. Voir Dropbox 1905.</t>
  </si>
  <si>
    <t>apo-P_1905-12_vers-prose_p128</t>
  </si>
  <si>
    <t>Les Cloches</t>
  </si>
  <si>
    <t>tome IV, décembre 1905 - janvier-février 1906, p. 128-129</t>
  </si>
  <si>
    <t>Repris dans Alcools (1913), « Rhénanes ». Publié à la suite de « Curiosa. Vers inédits d’Ephraïm Mikhaël », p. 122-125 ; et avant « Où nous en sommes. Le “vers libre” (Notes générales) » (Robert de Souza), p. 130-142. Voir Dropbox 1905.</t>
  </si>
  <si>
    <t>apo-P_1905-12_vers-prose_p129</t>
  </si>
  <si>
    <t>Mai</t>
  </si>
  <si>
    <t>tome IV, décembre 1905 - janvier-février 1906, p. 129</t>
  </si>
  <si>
    <t>onze-mille-verges</t>
  </si>
  <si>
    <t>apo-P_1907_onze-mille-verges_c3-p000_excerpt1</t>
  </si>
  <si>
    <t>apo-P_1907_onze-mille-verges_c3-p000</t>
  </si>
  <si>
    <t>Poème sans titre (incipit : « Un cul ça doit sentir le cul »)</t>
  </si>
  <si>
    <t>Un cul ça doit sentir le cul…</t>
  </si>
  <si>
    <t>Les Onze Mille Verges (1907)</t>
  </si>
  <si>
    <t>Onze Mille Verges (Les)</t>
  </si>
  <si>
    <t>Onze mille verges</t>
  </si>
  <si>
    <t>?</t>
  </si>
  <si>
    <t>problème de parution dans un roman</t>
  </si>
  <si>
    <t>apo-P_1907_onze-mille-verges_c3-p000_excerpt2</t>
  </si>
  <si>
    <t>Poème sans titre (incipit : « Bec... que de gaz »)</t>
  </si>
  <si>
    <t>Bec... que de gaz…</t>
  </si>
  <si>
    <t>apo-P_1907_onze-mille-verges_c4-p000_excerpt1</t>
  </si>
  <si>
    <t>apo-P_1907_onze-mille-verges_c4-p000</t>
  </si>
  <si>
    <t>Épithalame (incipit : « Tes mains introduiront mon beau membre asinin »)</t>
  </si>
  <si>
    <t>Épithalame (« Tes mains introduiront mon beau membre asinin... »)</t>
  </si>
  <si>
    <t>problème de parution dans un roman ; repris dans L’Œuvre libertine des poètes du XIXe siècle. Ne pas confondre avec Épithalame des Poèmes posthumes (Po, 342)</t>
  </si>
  <si>
    <t>apo-P_1907_onze-mille-verges_c4-p000_excerpt2</t>
  </si>
  <si>
    <t>Hercule et Omphale</t>
  </si>
  <si>
    <t>problème de parution dans un roman ; repris dans L’Œuvre libertine des poètes du XIXe siècle</t>
  </si>
  <si>
    <t>apo-P_1907_onze-mille-verges_c4-p000_excerpt3</t>
  </si>
  <si>
    <t>Pyrame et Thisbé</t>
  </si>
  <si>
    <t>apo-P_1907_onze-mille-verges_c5-p000_excerpt1</t>
  </si>
  <si>
    <t>apo-P_1907_onze-mille-verges_c5-p000</t>
  </si>
  <si>
    <t>Poème sans titre (incipit : « Ah ! que ta mère soit foutue ! »)</t>
  </si>
  <si>
    <t>Ah ! que ta mère soit foutue !...</t>
  </si>
  <si>
    <t>apo-P_1907_onze-mille-verges_c6-p000_excerpt1</t>
  </si>
  <si>
    <t>apo-P_1907_onze-mille-verges_c6-p000</t>
  </si>
  <si>
    <t>Poème sans titre (incipit : « Un soir qu’entre Versailles et Fontainebleau »)</t>
  </si>
  <si>
    <t>Un soir qu’entre Versailles et Fontainebleau…</t>
  </si>
  <si>
    <t>apo-P_1907_onze-mille-verges_c6-p000_excerpt2</t>
  </si>
  <si>
    <t>Poème sans titre (incipit : « Mon vit a rougi d’une allégresse vermeille »)</t>
  </si>
  <si>
    <t xml:space="preserve">Mon vit a rougi d’une allégresse vermeille… </t>
  </si>
  <si>
    <t>apo-P_1907_onze-mille-verges_c8-p000_excerpt</t>
  </si>
  <si>
    <t>apo-P_1907_onze-mille-verges_c8-p000</t>
  </si>
  <si>
    <t>Poème sans titre (incipit : « L’anémone a fleuri dans le nom d’Archangel »)</t>
  </si>
  <si>
    <t>L’anémone a fleuri dans le nom d’Archangel…</t>
  </si>
  <si>
    <t>apo-P_1907_onze-mille-verges_c9-p000_excerpt1</t>
  </si>
  <si>
    <t>apo-P_1907_onze-mille-verges_c9-p000</t>
  </si>
  <si>
    <t>Poème sans titre (incipit : « Ci-gît le prince Vibescu »)</t>
  </si>
  <si>
    <t>Ci-gît le prince Vibescu…</t>
  </si>
  <si>
    <t>apo-P_1907-08-31_soleil_p003</t>
  </si>
  <si>
    <t>1907-08-31</t>
  </si>
  <si>
    <t>L’Obituaire</t>
  </si>
  <si>
    <t>La Maison des morts</t>
  </si>
  <si>
    <t>Soleil (Le)</t>
  </si>
  <si>
    <t>31 août 1907, p. 3</t>
  </si>
  <si>
    <t>chargé d’après l’article de Lionel Follet (https://semen.revues.org/5523)</t>
  </si>
  <si>
    <t>microfilm : http://catalogue.bnf.fr/ark:/12148/cb344447668 (non demandé)</t>
  </si>
  <si>
    <t>Repris dans Vers et Prose (1913) = même titre, en vers ; Anthologie des poètes nouveaux (1912-13) = La Maison des Morts, en vers ; Alcools (1913) = idem. 
Uniquement à titre de documentation et à revoir complètement, car conte.</t>
  </si>
  <si>
    <t>critique-art</t>
  </si>
  <si>
    <t>apo-P_1907-10-19_je-dis-tout_p000b_excerpt</t>
  </si>
  <si>
    <t>apo-P_1907-10-19_je-dis-tout_p000b</t>
  </si>
  <si>
    <t>1907-10-19</t>
  </si>
  <si>
    <t>Poème sans titre (incipit : « Trente ans debout à la frontière »)</t>
  </si>
  <si>
    <t>Trente ans debout à la frontière…</t>
  </si>
  <si>
    <t>Je dis tout</t>
  </si>
  <si>
    <t>« Le Salon d’automne. Rousseau le Douanier », numéro 19, 19-26 octobre 1907</t>
  </si>
  <si>
    <t>livre : http://catalogue.bnf.fr/ark:/12148/cb34458934c (non demandé)</t>
  </si>
  <si>
    <r>
      <rPr>
        <sz val="11"/>
        <color rgb="FFFF0000"/>
        <rFont val="Calibri"/>
        <family val="2"/>
        <charset val="1"/>
      </rPr>
      <t xml:space="preserve">Reproduit dans Marcel Adéma, </t>
    </r>
    <r>
      <rPr>
        <i/>
        <sz val="11"/>
        <color rgb="FFFF0000"/>
        <rFont val="Calibri"/>
        <family val="2"/>
        <charset val="1"/>
      </rPr>
      <t>Guillaume Apollinaire le mal aimé</t>
    </r>
    <r>
      <rPr>
        <sz val="11"/>
        <color rgb="FFFF0000"/>
        <rFont val="Calibri"/>
        <family val="2"/>
        <charset val="1"/>
      </rPr>
      <t>, Paris, Plon, 1952. Pris en compte dans le volume Poésies de la Pléiade, mais problème car parution dans un article de critique artistique (cf. OP2 94-95).</t>
    </r>
  </si>
  <si>
    <t>attente ou doc + relecture</t>
  </si>
  <si>
    <t>apo-P_1907-11-15_phalange_p405</t>
  </si>
  <si>
    <t>1907-11-15</t>
  </si>
  <si>
    <t>Phalange (La)</t>
  </si>
  <si>
    <t>2e année, numéro 17, 15 novembre 1907, p. 405-407</t>
  </si>
  <si>
    <t>chargé Hathi Trust (http://babel.hathitrust.org/cgi/pt?id=njp.32101076521317;view=1up;seq=415)</t>
  </si>
  <si>
    <t>microfilm : http://catalogue.bnf.fr/ark:/12148/cb32838947q (non demandé)</t>
  </si>
  <si>
    <t xml:space="preserve">PARIS-BIB.LITTERAIRE J.DOUCET  ; PARIS-Bib. Sainte Geneviève </t>
  </si>
  <si>
    <t>apo-P_1907-11-15_phalange_p405a</t>
  </si>
  <si>
    <t>La Tzigane</t>
  </si>
  <si>
    <t>2e année, numéro 17, 15 novembre 1907, p. 405</t>
  </si>
  <si>
    <t>Repris dans Toutes les Lyres (1911), Alcools (1913). Publié avant deux poèmes de Louis de Gonzague Frick, p. 408 : « Déréliction » dédicace « Pour Guillaume Apollinaire » ; « Propemptique », dédicace « Pour Jacques Balder ». Voir Dropbox 1907.</t>
  </si>
  <si>
    <t>apo-P_1907-11-15_phalange_p405b</t>
  </si>
  <si>
    <t>Les Colchiques</t>
  </si>
  <si>
    <t>apo-P_1907-11-15_phalange_p406</t>
  </si>
  <si>
    <t>Lul de Faltenin</t>
  </si>
  <si>
    <t>2e année, numéro 17, 15 novembre 1907, p. 406-407</t>
  </si>
  <si>
    <t>chargé Hathi Trust (http://babel.hathitrust.org/cgi/pt?id=njp.32101076521317;view=1up;seq=416)</t>
  </si>
  <si>
    <t>Repris dans La Poésie symboliste (1908), Alcools (1913). Publication du fac-similé du manuscrit par L.-C. Breunig, « Le manuscrit de “Lul de Faltenin” », Revue des sciences humaines, numéro 84, octobre-décembre 1956, p. 401-412. Publié avant deux poèmes de Louis de Gonzague Frick, p. 408 : « Déréliction » dédicace « Pour Guillaume Apollinaire » ; « Propemptique », dédicace « Pour Jacques Balder ». Voir Dropbox 1907.</t>
  </si>
  <si>
    <t>apo-P_1908-02-15_phalange_p682_excerpt</t>
  </si>
  <si>
    <t>apo-P_1908-02-15_phalange_p682</t>
  </si>
  <si>
    <t>1908-02-15</t>
  </si>
  <si>
    <t>Poème sans titre (incipit : « Par les portes d’Orkenise »)</t>
  </si>
  <si>
    <t>Par les portes d’Orkenise</t>
  </si>
  <si>
    <t>3e année, numéro 20, 15 février 1908, p. 682-683</t>
  </si>
  <si>
    <t>chargé Hathi Trust (http://babel.hathitrust.org/cgi/pt?id=njp.32101076521325;view=1up;seq=110)</t>
  </si>
  <si>
    <t>PARIS-BIB.LITTERAIRE J.DOUCET ; PARIS-Bib. Sainte Geneviève</t>
  </si>
  <si>
    <t>problème de parution dans un récit ; à traiter dans les prepub de l’Enchanteur ? Repris dans Il y a (1925)</t>
  </si>
  <si>
    <t>apo-P_1908-03-15_phalange_p797</t>
  </si>
  <si>
    <t>1908-03-15</t>
  </si>
  <si>
    <t>Poème (incipit : « Le chemin qui mène aux étoiles »)</t>
  </si>
  <si>
    <t>Pipe</t>
  </si>
  <si>
    <t>3e année, numéro 21, 15 mars 1908, p. 797</t>
  </si>
  <si>
    <t>chargé Hathi Trust (http://babel.hathitrust.org/cgi/pt?id=njp.32101076521325;view=1up;seq=225)</t>
  </si>
  <si>
    <t>PARIS-BIB.LITTERAIRE J.DOUCET  ; PARIS-Bib. Sainte Geneviève</t>
  </si>
  <si>
    <t>Repris dans Le Guetteur mélancolique (1952), sous le titre « Pipe » ; Textes inédits, introduction de Jeanine Moulin (1952). 
Publié à la suite de « La Lointaine » (John-Antoine Nau), p. 796. Voir Dropbox 1908.</t>
  </si>
  <si>
    <t>apo-P_1908-04-04_poesie-symboliste_p009</t>
  </si>
  <si>
    <t>1908-04-04</t>
  </si>
  <si>
    <t>Poésie symboliste (La)</t>
  </si>
  <si>
    <t>"Nos Maîtres et nos Morts. Premier Entretien (4 avril 1908)", par Paul-Napoléon Roinard, p. 9-12</t>
  </si>
  <si>
    <t>http://gallica.bnf.fr/ark:/12148/bpt6k10494681/f13</t>
  </si>
  <si>
    <t>apo-P_1908-04-04_poesie-symboliste_p009a</t>
  </si>
  <si>
    <t>"Nos Maîtres et nos Morts. Premier Entretien (4 avril 1908)", par Paul-Napoléon Roinard, p. 9-10</t>
  </si>
  <si>
    <t>Déjà paru dans Vers et Prose (1905), Repris dans La Poésie symboliste (1908), Le Parthénon (1911), Alcools (1913). Deux premiers poèmes cités par Roinard, juste avant « Sextine de l’Espoir Merveilleux » (Victor-Émile Michelet), p. 12-14. Les deux autres conférences sont de Michelet (« Les Survivants », 11 avril 1908) et Apollinaire (« La Phalange Nouvelle », 25 avril 1908).</t>
  </si>
  <si>
    <t>apo-P_1908-04-04_poesie-symboliste_p010</t>
  </si>
  <si>
    <t>Fragment</t>
  </si>
  <si>
    <t>"Nos Maîtres et nos Morts. Premier entretien (4 avril 1908)", par Paul-Napoléon Roinard, p. 10-12</t>
  </si>
  <si>
    <t>http://gallica.bnf.fr/ark:/12148/bpt6k10494681/f14</t>
  </si>
  <si>
    <t>Déjà paru dans La Phalange (1907). Repris dans Alcools (1913). Publication du fac-similé du manuscrit par L.-C. Breunig, « Le manuscrit de “Lul de Faltenin” », Revue des sciences humaines, numéro 84, octobre-décembre 1956, p. 401-412. Deux premiers poèmes cités par Roinard, juste avant « Sextine de l’Espoir Merveilleux » (Victor-Émile Michelet), p. 12-14. Les deux autres conférences sont de Michelet (« Les Survivants », 11 avril 1908) et Apollinaire (« La Phalange Nouvelle », 25 avril 1908).</t>
  </si>
  <si>
    <t>apo-P_1908-05-04_gil-blas_p002</t>
  </si>
  <si>
    <t>1908-05-04</t>
  </si>
  <si>
    <t>L'Anthologie de Gil Blas</t>
  </si>
  <si>
    <t>Le Pyrée</t>
  </si>
  <si>
    <t>Le Brasier</t>
  </si>
  <si>
    <t>Gil Blas (Le)</t>
  </si>
  <si>
    <t>« L’Anthologie de “Gil Blas” », 29e année, numéro 10417, 4 mai 1908, p. 2</t>
  </si>
  <si>
    <t>http://gallica.bnf.fr/ark:/12148/bpt6k75256016/f2</t>
  </si>
  <si>
    <t>Repris dans Anthologie des poètes nouveaux (1912-13), L’Heure qui sonne (1913), Alcools (1913). Présentation de Gustave Kahn, avec un portrait d’Apollinaire : « M. Guillaume Apollinaire figure avec autorité parmi les nouveaux symbolistes, parmi les jeunes poètes qui, en affirmant leur personnalité propre, se réfèrent au symbolisme, c’est-à-dire à la recherche du mouvement et du rythme. Ses œuvres sont éparses dans les revues de jeunes, depuis les temps de la Revue Blanche. Il a, lui-même, publié de curieuses et éphémères revues. En octobre, il donnera un volume, le Roman du mal Aimé. Ses poèmes ont de l’harmonie et de la robustesse, et sont exempts de toute redite du passé. » Publié à la suite de 4 poèmes d’Aurel (Mme Alfred Mortier).</t>
  </si>
  <si>
    <t>apo-P_1908-05-04_gil-blas_p002a</t>
  </si>
  <si>
    <t>part</t>
  </si>
  <si>
    <t>I</t>
  </si>
  <si>
    <t>Le Brasier - partie 1</t>
  </si>
  <si>
    <t>apo-P_1908-05-04_gil-blas_p002b</t>
  </si>
  <si>
    <t>II</t>
  </si>
  <si>
    <t>Le Brasier - partie 2</t>
  </si>
  <si>
    <t>apo-P_1908-05-04_gil-blas_p002c</t>
  </si>
  <si>
    <t>III</t>
  </si>
  <si>
    <t>Le Brasier - partie 3</t>
  </si>
  <si>
    <t>bestiaire-prepub</t>
  </si>
  <si>
    <t>apo-P_1908-06-15_phalange_p1118</t>
  </si>
  <si>
    <t>1908-06-15</t>
  </si>
  <si>
    <t>La Marchande des quatre saisons ou le bestiaire mondain</t>
  </si>
  <si>
    <t>3e année, numéro 24, 15 juin 1908, p. 1118-1122</t>
  </si>
  <si>
    <t>chargé Hathi Trust (http://babel.hathitrust.org/cgi/pt?id=njp.32101076521325;view=1up;seq=544)</t>
  </si>
  <si>
    <t>apo-P_1908-06-15_phalange_p1118a</t>
  </si>
  <si>
    <t>La Marchande (incipit : « Admirez le pouvoir insigne »)</t>
  </si>
  <si>
    <t>Orphée (« Admirez le pouvoir insigne »)</t>
  </si>
  <si>
    <t>Le Bestiaire ou Cortège d’Orphée (1911)</t>
  </si>
  <si>
    <t>3e année, numéro 24, 15 juin 1908, p. 1118</t>
  </si>
  <si>
    <t>Repris dans Le Bestiaire ou le Cortège d’Orphée (1911). 1er poème de la suite. Demeure le 1er poème dans Le Bestiaire, avec le titre « Orphée ». Extraits parus dans Le Petit Méridional, 14 septembre 1915. Sur Bestiaire, voir dossier de fabrication (http://gallica.bnf.fr/ark:/12148/bpt6k10494829)</t>
  </si>
  <si>
    <t>apo-P_1908-06-15_phalange_p1118b</t>
  </si>
  <si>
    <t>La Tortue</t>
  </si>
  <si>
    <t>Repris dans Le Bestiaire ou le Cortège d’Orphée (1911). 2e poème de la suite. Demeure le 2e poème dans Le Bestiaire, sous le même titre. Extraits parus dans Le Petit Méridional, 14 septembre 1915.</t>
  </si>
  <si>
    <t>apo-P_1908-06-15_phalange_p1118c</t>
  </si>
  <si>
    <t>Le Cheval</t>
  </si>
  <si>
    <t>Repris dans Le Bestiaire ou le Cortège d’Orphée (1911). 3e poème de la suite. Demeure le 3e poème dans Le Bestiaire, sous le même titre. Extraits parus dans Le Petit Méridional, 14 septembre 1915.</t>
  </si>
  <si>
    <t>apo-P_1908-06-15_phalange_p1118d</t>
  </si>
  <si>
    <t>La Chèvre du Thibet</t>
  </si>
  <si>
    <t>Repris dans Le Bestiaire ou le Cortège d’Orphée (1911). 4e poème de la suite. Demeure le 4e poème dans Le Bestiaire, sous le même titre. Extraits parus dans Le Petit Méridional, 14 septembre 1915.</t>
  </si>
  <si>
    <t>apo-P_1908-06-15_phalange_p1119</t>
  </si>
  <si>
    <t>Le Chat</t>
  </si>
  <si>
    <t>3e année, numéro 24, 15 juin 1908, p. 1119</t>
  </si>
  <si>
    <t>chargé Hathi Trust (http://babel.hathitrust.org/cgi/pt?id=njp.32101076521325;view=1up;seq=545)</t>
  </si>
  <si>
    <t xml:space="preserve">Repris dans Le Bestiaire ou le Cortège d’Orphée (1911). 5e poème de la suite. Devient le 6e poème dans Le Bestiaire, sous le même titre (Apollinaire a intercalé « Le Serpent » en 5e position). Extraits parus dans Le Petit Méridional, 14 septembre 1915. Repris dans André Salmon, « Vie de Guillaume Apollinaire », La Nouvelle Revue française, tome XV, numéro 86, 1er novembre 1920, p. 686 (https://archive.org/stream/lanouvellerevuef15pariuoft#page/686/mode/2up). </t>
  </si>
  <si>
    <t>apo-P_1908-06-15_phalange_p1119a</t>
  </si>
  <si>
    <t>Le Lion</t>
  </si>
  <si>
    <t>Repris dans Le Bestiaire ou le Cortège d’Orphée (1911). 6e poème de la suite. Devient le 7e poème dans Le Bestiaire, sous le même titre. Extraits parus dans Le Petit Méridional, 14 septembre 1915.</t>
  </si>
  <si>
    <t>apo-P_1908-06-15_phalange_p1119b</t>
  </si>
  <si>
    <t>Le Lièvre</t>
  </si>
  <si>
    <t>Repris dans Le Bestiaire ou le Cortège d’Orphée (1911). 7e poème de la suite. Devient le 8e poème dans Le Bestiaire, sous le même titre. Extraits parus dans Le Petit Méridional, 14 septembre 1915.</t>
  </si>
  <si>
    <t>apo-P_1908-06-15_phalange_p1119c</t>
  </si>
  <si>
    <t>Le Lapin</t>
  </si>
  <si>
    <t>Repris dans Le Bestiaire ou le Cortège d’Orphée (1911). 8e poème de la suite. Devient le 9e poème dans Le Bestiaire, sous le même titre. Extraits parus dans Le Petit Méridional, 14 septembre 1915.</t>
  </si>
  <si>
    <t>apo-P_1908-06-15_phalange_p1120</t>
  </si>
  <si>
    <t>Le Dromadaire</t>
  </si>
  <si>
    <t>3e année, numéro 24, 15 juin 1908, p. 1120</t>
  </si>
  <si>
    <t>chargé Hathi Trust (http://babel.hathitrust.org/cgi/pt?id=njp.32101076521325;view=1up;seq=546)</t>
  </si>
  <si>
    <t>Repris dans Le Bestiaire ou le Cortège d’Orphée (1911). 9e poème de la suite. Devient le 10e poème dans Le Bestiaire, sous le même titre. Extraits parus dans Le Petit Méridional, 14 septembre 1915.</t>
  </si>
  <si>
    <t>apo-P_1908-06-15_phalange_p1120a</t>
  </si>
  <si>
    <t>La Marchande (incipit : « Regardez cette troupe infecte »)</t>
  </si>
  <si>
    <t>Orphée (« Regardez cette troupe infecte »)</t>
  </si>
  <si>
    <t>Repris dans Le Bestiaire ou le Cortège d’Orphée (1911). 10e poème de la suite. Devient le 13e poème dans Le Bestiaire, sous le titre « Orphée » (Apollinaire a intercalé « La Souris » et « L’Éléphant » en 11e et 12e position). Extraits parus dans Le Petit Méridional, 14 septembre 1915.</t>
  </si>
  <si>
    <t>apo-P_1908-06-15_phalange_p1120b</t>
  </si>
  <si>
    <t>La Chenille</t>
  </si>
  <si>
    <t>Repris dans Le Bestiaire ou le Cortège d’Orphée (1911). 11e poème de la suite. Devient le 14e poème dans Le Bestiaire, sous le même titre. Extraits parus dans Le Petit Méridional, 14 septembre 1915.</t>
  </si>
  <si>
    <t>apo-P_1908-06-15_phalange_p1120c</t>
  </si>
  <si>
    <t>La Mouche</t>
  </si>
  <si>
    <t>Repris dans Le Bestiaire ou le Cortège d’Orphée (1911). 12e poème de la suite. Devient le 15e poème dans Le Bestiaire, sous le même titre. Extraits parus dans Le Petit Méridional, 14 septembre 1915.</t>
  </si>
  <si>
    <t>apo-P_1908-06-15_phalange_p1121</t>
  </si>
  <si>
    <t>La Puce</t>
  </si>
  <si>
    <t>3e année, numéro 24, 15 juin 1908, p. 1121</t>
  </si>
  <si>
    <t>chargé Hathi Trust (http://babel.hathitrust.org/cgi/pt?id=njp.32101076521325;view=1up;seq=547)</t>
  </si>
  <si>
    <t>Repris dans Le Bestiaire ou le Cortège d’Orphée (1911). 13e poème de la suite. Devient le 16e poème dans Le Bestiaire, sous le même titre. Extraits parus dans Le Petit Méridional, 14 septembre 1915.</t>
  </si>
  <si>
    <t>apo-P_1908-06-15_phalange_p1121a</t>
  </si>
  <si>
    <t>La Marchande (incipit : « La femelle de l’alcyon »)</t>
  </si>
  <si>
    <t>Orphée (« La femelle de l’alcyon »)</t>
  </si>
  <si>
    <t>Repris dans Le Bestiaire ou le Cortège d’Orphée (1911). 14e poème de la suite. Devient le 24e poème dans Le Bestiaire, sous le titre « Orphée » (Apollinaire a intercalé « La Sauterelle », « Orphée (“Que ton cœur…”) », « Le Dauphin », « Le Poulpe », « La Méduse », « L’Écrevisse », « La Carpe », de la 17e à la 23e position). Extraits parus dans Le Petit Méridional, 14 septembre 1915.</t>
  </si>
  <si>
    <t>apo-P_1908-06-15_phalange_p1121b</t>
  </si>
  <si>
    <t>Le Paon</t>
  </si>
  <si>
    <t>Repris dans Le Bestiaire ou le Cortège d’Orphée (1911). 15e poème de la suite. Devient le 27e poème dans Le Bestiaire, sous le même titre (Apollinaire a intercalé « Les Sirènes » et « La Colombe » aux 25e et 26e positions). Extraits parus dans Le Petit Méridional, 14 septembre 1915.</t>
  </si>
  <si>
    <t>apo-P_1908-06-15_phalange_p1121c</t>
  </si>
  <si>
    <t>Le Hibou</t>
  </si>
  <si>
    <t>Repris dans Le Bestiaire ou le Cortège d’Orphée (1911). 16e poème de la suite. Devient le 28e poème dans Le Bestiaire, sous le même titre. Extraits parus dans Le Petit Méridional, 14 septembre 1915.</t>
  </si>
  <si>
    <t>apo-P_1908-06-15_phalange_p1122</t>
  </si>
  <si>
    <t>Ibis</t>
  </si>
  <si>
    <t>3e année, numéro 24, 15 juin 1908, p. 1122</t>
  </si>
  <si>
    <t>chargé Hathi Trust (http://babel.hathitrust.org/cgi/pt?id=njp.32101076521325;view=1up;seq=548)</t>
  </si>
  <si>
    <t>Repris dans Le Bestiaire ou le Cortège d’Orphée (1911). 17e poème de la suite. Devient le 29e poème dans Le Bestiaire, sous le même titre. Extraits parus dans Le Petit Méridional, 14 septembre 1915.</t>
  </si>
  <si>
    <t>apo-P_1908-06-15_phalange_p1122a</t>
  </si>
  <si>
    <t>Le Bœuf</t>
  </si>
  <si>
    <t>Repris dans Le Bestiaire ou le Cortège d’Orphée (1911). 18e poème de la suite. Devient le 30e poème dans Le Bestiaire, sous le même titre. Extraits parus dans Le Petit Méridional, 14 septembre 1915.</t>
  </si>
  <si>
    <t>apo-P_1908-11_pan_p320</t>
  </si>
  <si>
    <t>1908-11</t>
  </si>
  <si>
    <t>Fiançailles</t>
  </si>
  <si>
    <t>Les Fiançailles</t>
  </si>
  <si>
    <t>Pan : revue libre</t>
  </si>
  <si>
    <t>numéro 6, novembre-décembre 1908, p. 320-323</t>
  </si>
  <si>
    <t>https://www.uni-due.de/lyriktheorie/scans/1908_apollinaire2.pdf</t>
  </si>
  <si>
    <t>microfiche : http://catalogue.bnf.fr/ark:/12148/cb328316743 (demandé BnF)</t>
  </si>
  <si>
    <t xml:space="preserve">PARIS-BIB.LITTERAIRE J.DOUCET  no. 1, jan-1908 - no. 4, mai-1913 [reliés en 7 volumes] </t>
  </si>
  <si>
    <t>Repris dans Alcools (1913). Doc à compléter éventuellement. Au même numéro d’après le sommaire, « Médaillons de poètes (sonnets) » (Émile Cottinet), « Poèmes » (Valère Bernard), « Poèmes » (Émile Ruchard), et après « Fiançailles », « Automne » (Serge Evans), « Poèmes » (Émile Ripert), « Les fleurs de la mer » (Jean Clary). Voir aussi dans le numéro 5, septembre 1908, l’article de Toussaint-Luca, « Guillaume Apollinaire », annonçant la parution de « Vent du Rhin ».
Doc à compléter éventuellement. Au même numéro d’après le sommaire, « Médaillons de poètes (sonnets) » (Émile Cottinet), « Poèmes » (Valère Bernard), « Poèmes » (Émile Ruchard), et après « Fiançailles », « Automne » (Serge Evans), « Poèmes » (Émile Ripert), « Les fleurs de la mer » (Jean Clary). Voir aussi dans le numéro 5, septembre 1908, l’article de Toussaint-Luca, « Guillaume Apollinaire », annonçant la parution de « Vent du Rhin ».</t>
  </si>
  <si>
    <t>apo-P_1908-11_pan_p320a</t>
  </si>
  <si>
    <t>[« Le printemps laisse errer les fiancés parjures »]</t>
  </si>
  <si>
    <t>Les Fiançailles - partie 1</t>
  </si>
  <si>
    <t>numéro 6, novembre-décembre 1908, p. 320</t>
  </si>
  <si>
    <t>apo-P_1908-11_pan_p320b</t>
  </si>
  <si>
    <t>[« Mes amis m’ont enfin avoué leur mépris »]</t>
  </si>
  <si>
    <t>Les Fiançailles - partie 2</t>
  </si>
  <si>
    <t>numéro 6, novembre-décembre 1908, p. 320-321</t>
  </si>
  <si>
    <t>apo-P_1908-11_pan_p321</t>
  </si>
  <si>
    <t>[« Je n’ai plus même pitié de moi »]</t>
  </si>
  <si>
    <t>Les Fiançailles - partie 3</t>
  </si>
  <si>
    <t>numéro 6, novembre-décembre 1908, p. 321</t>
  </si>
  <si>
    <t>apo-P_1908-11_pan_p321a</t>
  </si>
  <si>
    <t>[« J’ai eu le courage de regarder en arrière »]</t>
  </si>
  <si>
    <t>Les Fiançailles - partie 4 ; Les Fiançailles - partie 5</t>
  </si>
  <si>
    <t>numéro 6, novembre-décembre 1908, p. 322</t>
  </si>
  <si>
    <t>apo-P_1908-11_pan_p322</t>
  </si>
  <si>
    <t>[« J’observe le repos du dimanche »]</t>
  </si>
  <si>
    <t>Les Fiançailles - partie 6</t>
  </si>
  <si>
    <t>numéro 6, novembre-décembre 1908, p. 322-323</t>
  </si>
  <si>
    <t>apo-P_1908-11_pan_p322a</t>
  </si>
  <si>
    <t>[« A la fin, les mensonges ne me font plus peur »]</t>
  </si>
  <si>
    <t>[« À la fin, les mensonges ne me font plus peur »]</t>
  </si>
  <si>
    <t>Les Fiançailles - partie 7</t>
  </si>
  <si>
    <t>numéro 6, novembre-décembre 1908, p. 323</t>
  </si>
  <si>
    <t>apo-P_1908-11_pan_p323</t>
  </si>
  <si>
    <t>[« Au tournant d’une rue, je vis des matelots »]</t>
  </si>
  <si>
    <t>Les Fiançailles - partie 8</t>
  </si>
  <si>
    <t>apo-P_1908-11_pan_p323a</t>
  </si>
  <si>
    <t>[« Templiers flamboyants, je brûle parmi vous »]</t>
  </si>
  <si>
    <t>Les Fiançailles - partie 9</t>
  </si>
  <si>
    <t>apo-P_1908-11_pan_p323b</t>
  </si>
  <si>
    <t>[« Incertitude, oiseau feint, peint, quand vous tombiez »]</t>
  </si>
  <si>
    <t>apo-P_1909-02_argonautes_p007</t>
  </si>
  <si>
    <t>1909-02</t>
  </si>
  <si>
    <t>Argonautes (Les)</t>
  </si>
  <si>
    <t>numéro 9, février 1909, p. 7-8</t>
  </si>
  <si>
    <t>microfilm : http://catalogue.bnf.fr/ark:/12148/cb344286865 (non demandé)</t>
  </si>
  <si>
    <t>apo-P_1909-02_argonautes_p007a</t>
  </si>
  <si>
    <t>Saltimbanques</t>
  </si>
  <si>
    <t>numéro 9, février 1909, p. 7</t>
  </si>
  <si>
    <t>Repris dans Alcools (1913). Voir reprise dans manuscrit d’Alcools NAF 28058 (http://gallica.bnf.fr/ark:/12148/btv1b525056707/f75)</t>
  </si>
  <si>
    <t>apo-P_1909-02_argonautes_p007b</t>
  </si>
  <si>
    <t>Crépuscule (incipit : « Frôlée par les ombres des morts »)</t>
  </si>
  <si>
    <t>Crépuscule (« Frôlée par les ombres des morts »)</t>
  </si>
  <si>
    <t>Repris dans Le Parthénon (1909), Alcools (1913). Voir reprise dans manuscrit d’Alcools NAF 28058 (http://gallica.bnf.fr/ark:/12148/btv1b525056707/f31)</t>
  </si>
  <si>
    <t>apo-P_1909-03-15_marges_p081</t>
  </si>
  <si>
    <t>1909-03-15</t>
  </si>
  <si>
    <t>Poèmes (Trois petits Poèmes)</t>
  </si>
  <si>
    <t>Poèmes (Trois petits poèmes)</t>
  </si>
  <si>
    <t>Marges (Les)</t>
  </si>
  <si>
    <t>Trois petits Poèmes</t>
  </si>
  <si>
    <t>6e année, numéro 14, 15 mars 1909, p. 82</t>
  </si>
  <si>
    <t>chargé Hathi Trust (https://babel.hathitrust.org/cgi/pt?id=iau.31858045867128;view=1up;seq=85)</t>
  </si>
  <si>
    <t>microfilm : http://catalogue.bnf.fr/ark:/12148/cb32811566s (numérisation demandée)</t>
  </si>
  <si>
    <t>BSG : FONDS GÉNÉRAL : Passerelle-P MM 88 ; PARIS-BIB.LITTERAIRE J.DOUCET ; PARIS-INHA  1903 - 1914</t>
  </si>
  <si>
    <t>apo-P_1909-03-15_marges_p082a</t>
  </si>
  <si>
    <t>apo-P_1909-03-15_marges_p082</t>
  </si>
  <si>
    <t>Chanson (incipit : « Les myrtilles sont pour la dame »)</t>
  </si>
  <si>
    <t>Chanson  (« Les myrtilles sont pour la dame  »)</t>
  </si>
  <si>
    <t>6e année, numéro 14, 15 mars 1909, p. 82-83</t>
  </si>
  <si>
    <t>Repris dans Il y a (1925). Signé Louise Lalanne, « Le Présent » et « Hier » dans la même série (« Poèmes », p. 81, mais « Trois petits Poèmes » en couverture) sont de Marie Laurencin. Voir fichier : marges_1909-03-15_poemes-louise-lalanne et Po, 1118</t>
  </si>
  <si>
    <t>apo-P_1909-04_beffroi_p211</t>
  </si>
  <si>
    <t>1909-04</t>
  </si>
  <si>
    <t>Le Départ (incipit : « Maudite celle-là qui ayant renoncé »)</t>
  </si>
  <si>
    <t>Le Départ (« Maudite celle-là qui ayant renoncé  »)</t>
  </si>
  <si>
    <t>Beffroi (Le)</t>
  </si>
  <si>
    <t>fasc. 82, avril 1909, p. 211</t>
  </si>
  <si>
    <t>absent de Gallica</t>
  </si>
  <si>
    <t>microfilm : http://catalogue.bnf.fr/ark:/12148/cb32710685x (non demandé)</t>
  </si>
  <si>
    <r>
      <rPr>
        <sz val="11"/>
        <rFont val="Calibri"/>
        <family val="2"/>
        <charset val="1"/>
      </rPr>
      <t xml:space="preserve">Repris dans </t>
    </r>
    <r>
      <rPr>
        <i/>
        <sz val="11"/>
        <rFont val="Calibri"/>
        <family val="2"/>
        <charset val="1"/>
      </rPr>
      <t>Le Guetteur mélancolique</t>
    </r>
    <r>
      <rPr>
        <sz val="11"/>
        <rFont val="Calibri"/>
        <family val="2"/>
        <charset val="1"/>
      </rPr>
      <t xml:space="preserve"> (1952). 2e des 3 poèmes signés Louise Lalanne, cf. 1909-03-15 </t>
    </r>
    <r>
      <rPr>
        <i/>
        <sz val="11"/>
        <rFont val="Calibri"/>
        <family val="2"/>
        <charset val="1"/>
      </rPr>
      <t>Les Marges</t>
    </r>
  </si>
  <si>
    <t>apo-P_1909-04_visages-vie_p377</t>
  </si>
  <si>
    <t>Enfance</t>
  </si>
  <si>
    <t>Visages de la vie (Les)</t>
  </si>
  <si>
    <t>1re année, numéro 6, printemps 1909, p. 377</t>
  </si>
  <si>
    <t>http://digistore.bib.ulb.ac.be/2011/ELB-ULB-a086_1908-1909_001_f.pdf</t>
  </si>
  <si>
    <t>Non repris avant la Pléiade. 3e des 3 poèmes signés Louise Lalanne, cf. 1909-03-15 Les Marges pour la note générale sur cet ensemble. Correspond avec variantes au 1er poème de la suite « L’Amoureuse » (Po, 848, 1186 ; Poèmes posthumes). 
Dans le numéro 5 de la même revue (s. d., ca mars 1909), article de Christian Beck, « Consultations. Sexe et grammaire », p. 321-324 = critique de l’article de « Louise Lalanne » sur Lucie Delarue-Mardrus dans Les Marges (mars 1909).
Dans le même numéro « Devant la Mer » (Guy Lavaud), p. 364-365 ; « Poèmes (Nuit, À l’Autre Rive » (Charles Marguerite), p. 366-367 ; « Canicule » (Louis Mandin), p. 368 ; « De Whitman à Verhaeren et par delà » (Philéas Lebesgue), p. 369-376 (précède immédiatement « Enfance ») ; « Poème (« Tu vois, je souffre !.. j’ai lutté… ») (Francis Carco), p. 378 (suit immédiatement « Enfance »).
Problème général de datation : la revue est mensuelle et datée jusqu’au numéro 4 (février 1909). Le numéro 6 est donc probablement d’avril, ou du moins du printemps 1909</t>
  </si>
  <si>
    <t>apo-P_1909-05_voile-pourpre_p177</t>
  </si>
  <si>
    <t>1909-05</t>
  </si>
  <si>
    <t>Poèmes rhénans</t>
  </si>
  <si>
    <t>Voile de Pourpre (Le)</t>
  </si>
  <si>
    <t>cahier de printemps, numéro 3, mai 1909, p. 177-185</t>
  </si>
  <si>
    <t>livre : http://catalogue.bnf.fr/ark:/12148/cb32890660d (demandé BnF)</t>
  </si>
  <si>
    <r>
      <rPr>
        <sz val="11"/>
        <rFont val="Calibri"/>
        <family val="2"/>
        <charset val="1"/>
      </rPr>
      <t xml:space="preserve">doc + relecture </t>
    </r>
    <r>
      <rPr>
        <sz val="11"/>
        <color rgb="FFFF0000"/>
        <rFont val="Calibri"/>
        <family val="2"/>
        <charset val="1"/>
      </rPr>
      <t>(indisponible depuis oct. 2015)</t>
    </r>
  </si>
  <si>
    <t>apo-P_1909-05_voile-pourpre_p177a</t>
  </si>
  <si>
    <t>Le Jour des Morts</t>
  </si>
  <si>
    <t>Le Jour des morts</t>
  </si>
  <si>
    <t>Rhénane d’automne</t>
  </si>
  <si>
    <t>cahier de printemps, numéro 3, mai 1909, p. 177-179</t>
  </si>
  <si>
    <t>Repris dans Alcools (1913), « Rhénanes »</t>
  </si>
  <si>
    <t>doc + relecture</t>
  </si>
  <si>
    <t>apo-P_1909-05_voile-pourpre_p180</t>
  </si>
  <si>
    <t>Vent nocturne</t>
  </si>
  <si>
    <t>Le Vent nocturne</t>
  </si>
  <si>
    <t>cahier de printemps, numéro 3, mai 1909, p. 180</t>
  </si>
  <si>
    <t>Repris dans Toutes les Lyres (1911), Alcools (1913)</t>
  </si>
  <si>
    <t>apo-P_1909-05_voile-pourpre_p180a</t>
  </si>
  <si>
    <t>Élégie</t>
  </si>
  <si>
    <t>cahier de printemps, numéro 3, mai 1909, p. 180-181</t>
  </si>
  <si>
    <t>Repris dans Le Guetteur mélancolique (1952)</t>
  </si>
  <si>
    <t>apo-P_1909-05_voile-pourpre_p182</t>
  </si>
  <si>
    <t>Crépuscule (incipit : « Ruines au bord du vieux Rhin »)</t>
  </si>
  <si>
    <t>Crépuscule (« Ruines au bord du vieux Rhin »)</t>
  </si>
  <si>
    <t>cahier de printemps, numéro 3, mai 1909, p. 182</t>
  </si>
  <si>
    <t>apo-P_1909-05_voile-pourpre_p182a</t>
  </si>
  <si>
    <t>Les Sapins</t>
  </si>
  <si>
    <t>cahier de printemps, numéro 3, mai 1909, p. 182-184</t>
  </si>
  <si>
    <t>apo-P_1909-05_voile-pourpre_p184</t>
  </si>
  <si>
    <t>La Vierge à la fleur de haricot à Cologne</t>
  </si>
  <si>
    <t>cahier de printemps, numéro 3, mai 1909, p. 184-185</t>
  </si>
  <si>
    <r>
      <rPr>
        <sz val="11"/>
        <rFont val="Calibri"/>
        <family val="2"/>
        <charset val="1"/>
      </rPr>
      <t xml:space="preserve">Repris dans Le Guetteur mélancolique (1952).
Tableau : </t>
    </r>
    <r>
      <rPr>
        <i/>
        <sz val="11"/>
        <rFont val="Calibri"/>
        <family val="2"/>
        <charset val="1"/>
      </rPr>
      <t>Muttergottes mit der Wickenblüte (Vierge à la fleur de Vesce)</t>
    </r>
    <r>
      <rPr>
        <sz val="11"/>
        <rFont val="Calibri"/>
        <family val="2"/>
        <charset val="1"/>
      </rPr>
      <t>, Maître de la Véronique, vers 1418, Wallraf-Richartz-Museum, Cologne. Voir https://www.kulturelles-erbe-koeln.de/documents/obj/05022087 ; https://fr.wikipedia.org/wiki/Ma%C3%AEtre_de_la_V%C3%A9ronique#/media/File:Master_of_Saint_Veronica_-_Triptych_%28detail%29_-_WGA14492.jpg.</t>
    </r>
  </si>
  <si>
    <t>apo-P_1909-05-01_mercure_p050</t>
  </si>
  <si>
    <t>1909-05-01</t>
  </si>
  <si>
    <t>La Chanson du Mal-Aimé</t>
  </si>
  <si>
    <t>Mercure de France</t>
  </si>
  <si>
    <t>tome LXXIX, numéro 285, 1er mai 1909, p. 50-59</t>
  </si>
  <si>
    <t>http://gallica.bnf.fr/ark:/12148/bpt6k201636t/f54</t>
  </si>
  <si>
    <t>Repris dans Alcools (1913). Seul poème du numéro, voir numéro complet dans Dropbox 1909. Voir manuscrit d’impression NAF 28058, f. 7v et suiv. (http://gallica.bnf.fr/ark:/12148/btv1b525056707/f18)</t>
  </si>
  <si>
    <t>apo-P_1909-05-01_mercure_p050a</t>
  </si>
  <si>
    <t>[« Un soir de demi-brume, à Londres »]</t>
  </si>
  <si>
    <t>La Chanson du Mal-Aimé - partie 1</t>
  </si>
  <si>
    <t>tome LXXIX, numéro 285, 1er mai 1909, p. 50-52</t>
  </si>
  <si>
    <t>apo-P_1909-05-01_mercure_p052</t>
  </si>
  <si>
    <t xml:space="preserve"> Aubade chantée à Lætare un an passé</t>
  </si>
  <si>
    <t>La Chanson du Mal-Aimé - partie 2</t>
  </si>
  <si>
    <t>tome LXXIX, numéro 285, 1er mai 1909, p. 52-53</t>
  </si>
  <si>
    <t>http://gallica.bnf.fr/ark:/12148/bpt6k201636t/f55</t>
  </si>
  <si>
    <t>apo-P_1909-05-01_mercure_p053</t>
  </si>
  <si>
    <t xml:space="preserve"> [« Beaucoup de ces dieux ont péri »]</t>
  </si>
  <si>
    <t>La Chanson du Mal-Aimé - partie 3 ; La Chanson du Mal-Aimé - partie 4  ; La Chanson du Mal-Aimé - partie 5</t>
  </si>
  <si>
    <t>tome LXXIX, numéro 285, 1er mai 1909, p. 53-56</t>
  </si>
  <si>
    <t>http://gallica.bnf.fr/ark:/12148/bpt6k201636t/f56</t>
  </si>
  <si>
    <t>apo-P_1909-05-01_mercure_p056</t>
  </si>
  <si>
    <t>Les Sept Épées</t>
  </si>
  <si>
    <t>La Chanson du Mal-Aimé - partie 6</t>
  </si>
  <si>
    <t>tome LXXIX, numéro 285, 1er mai 1909, p. 56-57</t>
  </si>
  <si>
    <t>http://gallica.bnf.fr/ark:/12148/bpt6k201636t/f60</t>
  </si>
  <si>
    <t>apo-P_1909-05-01_mercure_p058</t>
  </si>
  <si>
    <t xml:space="preserve"> [« Voie lactée ô sœur lumineuse »]</t>
  </si>
  <si>
    <t>La Chanson du Mal-Aimé - partie 7</t>
  </si>
  <si>
    <t>tome LXXIX, numéro 285, 1er mai 1909, p. 58-59</t>
  </si>
  <si>
    <t>http://gallica.bnf.fr/ark:/12148/bpt6k201636t/f61</t>
  </si>
  <si>
    <t>apo-P_1909-07_vers-prose_p092</t>
  </si>
  <si>
    <t>1909-07</t>
  </si>
  <si>
    <t>La Maison des Morts</t>
  </si>
  <si>
    <t>5e année, tome XVIII, juillet-août-septembre 1909, p. 92-98</t>
  </si>
  <si>
    <t>http://gallica.bnf.fr/ark:/12148/bpt6k112713m/f336</t>
  </si>
  <si>
    <t>Version en prose déjà parue dans Le Soleil (1907). Repris dans Anthologie des poètes nouveaux (1912-13), Alcools (1913).</t>
  </si>
  <si>
    <t>enchanteur-pourrissant</t>
  </si>
  <si>
    <t>apo-P_1909-11-27_enchanteur-pourrissant_f006_excerpt1</t>
  </si>
  <si>
    <t>apo-P_1909-11-27_enchanteur-pourrissant_f006</t>
  </si>
  <si>
    <t>1909-11-27</t>
  </si>
  <si>
    <t>Enchanteur pourrissant (L’)</t>
  </si>
  <si>
    <t xml:space="preserve">Paris, Henry Kahnweiler, 1909, n. p. (f. </t>
  </si>
  <si>
    <t>problème d’extrait d’un récit</t>
  </si>
  <si>
    <t>apo-P_1909-11-27_enchanteur-pourrissant_f006_excerpt2</t>
  </si>
  <si>
    <t>apo-P_1909-11-27_enchanteur-pourrissant_f006_excerpt3</t>
  </si>
  <si>
    <t>apo-P_1909-11-27_enchanteur-pourrissant_f006_excerpt4</t>
  </si>
  <si>
    <t>apo-P_1909-11-27_enchanteur-pourrissant_f006_excerpt5</t>
  </si>
  <si>
    <t>apo-P_1909-11-27_enchanteur-pourrissant_f006_excerpt6</t>
  </si>
  <si>
    <t>apo-P_1909-11-27_enchanteur-pourrissant_f027_excerpt</t>
  </si>
  <si>
    <t>apo-P_1909-11-27_enchanteur-pourrissant_f027</t>
  </si>
  <si>
    <r>
      <rPr>
        <sz val="11"/>
        <color rgb="FFFF0000"/>
        <rFont val="Calibri"/>
        <family val="2"/>
        <charset val="1"/>
      </rPr>
      <t>Poème sans titre (incipit : « A Orkenise, pour un bel orfèvre blond »</t>
    </r>
    <r>
      <rPr>
        <sz val="7.7"/>
        <color rgb="FFFF0000"/>
        <rFont val="Calibri"/>
        <family val="2"/>
        <charset val="1"/>
      </rPr>
      <t>)</t>
    </r>
  </si>
  <si>
    <r>
      <rPr>
        <sz val="11"/>
        <color rgb="FFFF0000"/>
        <rFont val="Calibri"/>
        <family val="2"/>
        <charset val="1"/>
      </rPr>
      <t>Poème sans titre (incipit : « À Orkenise, pour un bel orfèvre blond »</t>
    </r>
    <r>
      <rPr>
        <sz val="7.7"/>
        <color rgb="FFFF0000"/>
        <rFont val="Calibri"/>
        <family val="2"/>
        <charset val="1"/>
      </rPr>
      <t>)</t>
    </r>
  </si>
  <si>
    <t>Paris, Henry Kahnweiler, 1909, n. p. (f. 27r)</t>
  </si>
  <si>
    <t>apo-P_1909-11-27_enchanteur-pourrissant_f037_excerpt</t>
  </si>
  <si>
    <t>apo-P_1909-11-27_enchanteur-pourrissant_f037</t>
  </si>
  <si>
    <t>Paris, Henry Kahnweiler, 1909, n. p. (f. 37r)</t>
  </si>
  <si>
    <t>poesie-libertine</t>
  </si>
  <si>
    <t>apo-P_1910_oeuvre-libertine-ed1</t>
  </si>
  <si>
    <t>book</t>
  </si>
  <si>
    <t>1910</t>
  </si>
  <si>
    <t>Œuvre libertine (éd. 1)</t>
  </si>
  <si>
    <t>Œuvre libertine des poètes du XIXe siècle (L’), 1re éd.</t>
  </si>
  <si>
    <t>L’Œuvre libertine des poètes du XIXe siècle : Béranger, Roger de Beauvoir, Théophile Gautier, Charles Baudelaire, Charles Monselet, Albert Glatigny, Paul Verlaine, etc. etc., avec les pièces échappées à nos meilleurs poètes pendant les premières années du XXe siècle [1re éd.], pièces recueillies par Germain Amplecas, ouvrage orné de portraits hors texte, Paris : Bibliothèque des curieux, « Les Maîtres de l’amour », 1910, p. 19, 20, 92-93, 164</t>
  </si>
  <si>
    <t>https://archive.org/stream/loeuvrelibertine00apoluoft#page/18/mode/2up</t>
  </si>
  <si>
    <t>apo-P_1910_oeuvre-libertine-ed1_p019</t>
  </si>
  <si>
    <t>La Vaseline</t>
  </si>
  <si>
    <t>Œuvre libertine des poètes du XIXe siècle (L’) (1re éd., 1910)</t>
  </si>
  <si>
    <t>L’Œuvre libertine des poètes du XIXe siècle : Béranger, Roger de Beauvoir, Théophile Gautier, Charles Baudelaire, Charles Monselet, Albert Glatigny, Paul Verlaine, etc. etc., avec les pièces échappées à nos meilleurs poètes pendant les premières années du XXe siècle [1re éd.], pièces recueillies par Germain Amplecas, ouvrage orné de portraits hors texte, Paris : Bibliothèque des curieux, « Les Maîtres de l’amour », 1910, p. 19</t>
  </si>
  <si>
    <t>1re édition, remaniée par la suite. Série : 6 poèmes, 5 signés « L’abbé de Thélème » et 1  « L’abbesse de Chatou », recueillis par Germain Amplecas (pseudonyme d’Apollinaire). 3 déjà parus dans Les Onze Mille Verges (1907) : « Hercule et Omphale », « Pyrame et Thisbé », « Sonnet ». Cf. introduction, p. 1, sur Amplecas : « Cette anthologie satyrique et gaillarde avait été réunie par M. Germain Amplecas, qui mourut inopinément au moment où il se disposait à la publier. Il s’était entendu avec son éditeur et avait choisi lui-même, pour cet ouvrage, le titre de Verger satyrique. » Cf. aussi p. 3 sur l’abbé : « L’abbé de Thélème. — On croit généralement que c’est là un pseudonyme de M. Germain Amplecas, celui même qui a réuni les pièces qui composent le Verger satyrique. »
Poème : partie  « Contes en vers » ; signé « L’abbé de Thélème ». Déjà paru dans Les Onze Mille Verges (1907). Repris dans la 2e édition</t>
  </si>
  <si>
    <t>apo-P_1910_oeuvre-libertine-ed1_p020</t>
  </si>
  <si>
    <t>La Cathédrale de Prague</t>
  </si>
  <si>
    <t>L’Œuvre libertine des poètes du XIXe siècle : Béranger, Roger de Beauvoir, Théophile Gautier, Charles Baudelaire, Charles Monselet, Albert Glatigny, Paul Verlaine, etc. etc., avec les pièces échappées à nos meilleurs poètes pendant les premières années du XXe siècle [1re éd.], pièces recueillies par Germain Amplecas, ouvrage orné de portraits hors texte, Paris : Bibliothèque des curieux, « Les Maîtres de l’amour », 1910, p. 20</t>
  </si>
  <si>
    <t>https://archive.org/stream/loeuvrelibertine00apoluoft#page/20/mode/2up</t>
  </si>
  <si>
    <t>apo-P_1910_oeuvre-libertine-ed1_p092</t>
  </si>
  <si>
    <t>L’Œuvre libertine des poètes du XIXe siècle : Béranger, Roger de Beauvoir, Théophile Gautier, Charles Baudelaire, Charles Monselet, Albert Glatigny, Paul Verlaine, etc. etc., avec les pièces échappées à nos meilleurs poètes pendant les premières années du XXe siècle [1re éd.], pièces recueillies par Germain Amplecas, ouvrage orné de portraits hors texte, Paris : Bibliothèque des curieux, « Les Maîtres de l’amour », 1910, p. 92-93</t>
  </si>
  <si>
    <t>https://archive.org/stream/loeuvrelibertine00apoluoft#page/92/mode/2up</t>
  </si>
  <si>
    <t>1re édition, remaniée par la suite. Série : 6 poèmes, 5 signés « L’abbé de Thélème » et 1  « L’abbesse de Chatou », recueillis par Germain Amplecas (pseudonyme d’Apollinaire). 3 déjà parus dans Les Onze Mille Verges (1907) : « Hercule et Omphale », « Pyrame et Thisbé », « Sonnet ». Cf. introduction, p. 1, sur Amplecas : « Cette anthologie satyrique et gaillarde avait été réunie par M. Germain Amplecas, qui mourut inopinément au moment où il se disposait à la publier. Il s’était entendu avec son éditeur et avait choisi lui-même, pour cet ouvrage, le titre de Verger satyrique. » Cf. aussi p. 3 sur l’abbé : « L’abbé de Thélème. — On croit généralement que c’est là un pseudonyme de M. Germain Amplecas, celui même qui a réuni les pièces qui composent le Verger satyrique. »
Poème : partie  « Poèmes lyriques » ; signé « L’abbé de Thélème ». Déjà paru dans Les Onze Mille Verges (1907). Repris dans la 2e édition</t>
  </si>
  <si>
    <t>apo-P_1910_oeuvre-libertine-ed1_p093</t>
  </si>
  <si>
    <t>L’Œuvre libertine des poètes du XIXe siècle : Béranger, Roger de Beauvoir, Théophile Gautier, Charles Baudelaire, Charles Monselet, Albert Glatigny, Paul Verlaine, etc. etc., avec les pièces échappées à nos meilleurs poètes pendant les premières années du XXe siècle [1re éd.], pièces recueillies par Germain Amplecas, ouvrage orné de portraits hors texte, Paris : Bibliothèque des curieux, « Les Maîtres de l’amour », 1910, p. 93</t>
  </si>
  <si>
    <t>apo-P_1910_oeuvre-libertine-ed1_p094</t>
  </si>
  <si>
    <t>Sonnet</t>
  </si>
  <si>
    <t>L’Œuvre libertine des poètes du XIXe siècle : Béranger, Roger de Beauvoir, Théophile Gautier, Charles Baudelaire, Charles Monselet, Albert Glatigny, Paul Verlaine, etc. etc., avec les pièces échappées à nos meilleurs poètes pendant les premières années du XXe siècle [1re éd.], pièces recueillies par Germain Amplecas, ouvrage orné de portraits hors texte, Paris : Bibliothèque des curieux, « Les Maîtres de l’amour », 1910, p. 94-95</t>
  </si>
  <si>
    <t>https://archive.org/stream/loeuvrelibertine00apoluoft#page/94/mode/2up</t>
  </si>
  <si>
    <t>1re édition, remaniée par la suite. Série : 6 poèmes, 5 signés « L’abbé de Thélème » et 1  « L’abbesse de Chatou », recueillis par Germain Amplecas (pseudonyme d’Apollinaire). 3 déjà parus dans Les Onze Mille Verges (1907) : « Hercule et Omphale », « Pyrame et Thisbé », « Sonnet ». Cf. introduction, p. 1, sur Amplecas : « Cette anthologie satyrique et gaillarde avait été réunie par M. Germain Amplecas, qui mourut inopinément au moment où il se disposait à la publier. Il s’était entendu avec son éditeur et avait choisi lui-même, pour cet ouvrage, le titre de Verger satyrique. » Cf. aussi p. 3 sur l’abbé : « L’abbé de Thélème. — On croit généralement que c’est là un pseudonyme de M. Germain Amplecas, celui même qui a réuni les pièces qui composent le Verger satyrique. »
Poème : partie  « Poèmes lyriques » ; signé « L’abbé de Thélème ». Déjà paru dans Les Onze Mille Verges (1907), sous le titre « Épithalame ». Repris dans la 2e édition. Repris dans Julie, ou la Rose (À Hambourg et se trouve à Paris : s. d. [1927]), sous le titre « Épithalante ». Ne pas confondre avec « Épithalame » des Poèmes posthumes (Po, 342)</t>
  </si>
  <si>
    <t>apo-P_1910_oeuvre-libertine-ed1_p164</t>
  </si>
  <si>
    <t>Épigramme (Sur une Poétesse normande)</t>
  </si>
  <si>
    <t>Épigramme (Sur une poétesse normande)</t>
  </si>
  <si>
    <t>L’Œuvre libertine des poètes du XIXe siècle : Béranger, Roger de Beauvoir, Théophile Gautier, Charles Baudelaire, Charles Monselet, Albert Glatigny, Paul Verlaine, etc. etc., avec les pièces échappées à nos meilleurs poètes pendant les premières années du XXe siècle [1re éd.], pièces recueillies par Germain Amplecas, ouvrage orné de portraits hors texte, Paris : Bibliothèque des curieux, « Les Maîtres de l’amour », 1910, p. 164</t>
  </si>
  <si>
    <t>https://archive.org/stream/loeuvrelibertine00apoluoft#page/164/mode/2up</t>
  </si>
  <si>
    <t>1re édition, remaniée par la suite. Série : 6 poèmes, 5 signés « L’abbé de Thélème » et 1  « L’abbesse de Chatou », recueillis par Germain Amplecas (pseudonyme d’Apollinaire). 3 déjà parus dans Les Onze Mille Verges (1907) : « Hercule et Omphale », « Pyrame et Thisbé », « Sonnet ». Cf. introduction, p. 1, sur Amplecas : « Cette anthologie satyrique et gaillarde avait été réunie par M. Germain Amplecas, qui mourut inopinément au moment où il se disposait à la publier. Il s’était entendu avec son éditeur et avait choisi lui-même, pour cet ouvrage, le titre de Verger satyrique. » Cf. aussi p. 3 sur l’abbé : « L’abbé de Thélème. — On croit généralement que c’est là un pseudonyme de M. Germain Amplecas, celui même qui a réuni les pièces qui composent le Verger satyrique. »
Poème : partie  « Poèmes lyriques » ; signé « L’abbesse de Chatou ». Non repris dans la 2e édition. Titré « Épigramme » dans le texte, mais « Sur une Poétesse normande » au sommaire. Ne pas confondre avec « Épigramme » des Poèmes à Madeleine (numéro LXXV).
Cité par Apollinaire dans « Échos. Des épigrammes », Paris-Journal, 15 janvier 1910, Pr, II, p. 1265 (voir note p. 1771)</t>
  </si>
  <si>
    <t>apo-P_1910_oeuvre-libertine-ed2</t>
  </si>
  <si>
    <t>Œuvre libertine (éd. 2)</t>
  </si>
  <si>
    <t>Œuvre libertine des poètes du XIXe siècle (L’), 2e éd.</t>
  </si>
  <si>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 [2e éd.], pièces recueillies par Germain Amplecas, ouvrage orné de portraits hors texte, Paris : Bibliothèque des curieux, 1910, p. 19-20, 27-29, 42-43, 158-161</t>
  </si>
  <si>
    <t>https://archive.org/stream/loeuvrelibertine00ampl#page/18/mode/2up</t>
  </si>
  <si>
    <t>apo-P_1910_oeuvre-libertine-ed2_p019</t>
  </si>
  <si>
    <t>L’Œuvre libertine des poètes du XIXe siècle (1910)</t>
  </si>
  <si>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 [2e éd.], pièces recueillies par Germain Amplecas, ouvrage orné de portraits hors texte, Paris : Bibliothèque des curieux, 1910, p. 19</t>
  </si>
  <si>
    <t>2e édition, fortement remaniée. Série : 8 poèmes signés « L’abbé de Thélème » recueillis par Germain Amplecas (pseudonyme d’Apollinaire). 3 déjà parus dans Les Onze Mille Verges (1907) : « Hercule et Omphale », « Pyrame et Thisbé », « Sonnet [Épithalame] ». Cf. introduction, p. 1 sur Amplecas : « Cette anthologie satyrique et gaillarde avait été réunie par M. Germain Amplecas, qui mourut inopinément au moment où il se disposait à la publier. Il s’était entendu avec son éditeur et avait choisi lui-même, pour cet ouvrage, le titre de Verger satyrique. » Cf. aussi p. 3 sur l’abbé : « L’abbé de Thélème. — On croit généralement que c’est là un pseudonyme de M. Germain Amplecas. »
Poème : partie  « Contes en vers » ; signé « L’abbé de Thélème ». Déjà paru dans Les Onze Mille Verges (1907) et dans la 1re édition de L’Oeuvre libertine (1910).</t>
  </si>
  <si>
    <t>apo-P_1910_oeuvre-libertine-ed2_p020</t>
  </si>
  <si>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 [2e éd.], pièces recueillies par Germain Amplecas, ouvrage orné de portraits hors texte, Paris : Bibliothèque des curieux, 1910, p. 20</t>
  </si>
  <si>
    <t>https://archive.org/stream/loeuvrelibertine00ampl#page/20/mode/2up</t>
  </si>
  <si>
    <t>apo-P_1910_oeuvre-libertine-ed2_p027</t>
  </si>
  <si>
    <t>Le Système métrique</t>
  </si>
  <si>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 [2e éd.], pièces recueillies par Germain Amplecas, ouvrage orné de portraits hors texte, Paris : Bibliothèque des curieux, 1910, p. 27-28</t>
  </si>
  <si>
    <t>https://archive.org/stream/loeuvrelibertine00ampl#page/26/mode/2up</t>
  </si>
  <si>
    <t>2e édition, fortement remaniée. Série : 8 poèmes signés « L’abbé de Thélème » recueillis par Germain Amplecas (pseudonyme d’Apollinaire). 3 déjà parus dans Les Onze Mille Verges (1907) : « Hercule et Omphale », « Pyrame et Thisbé », « Sonnet [Épithalame] ». Cf. introduction, p. 1 sur Amplecas : « Cette anthologie satyrique et gaillarde avait été réunie par M. Germain Amplecas, qui mourut inopinément au moment où il se disposait à la publier. Il s’était entendu avec son éditeur et avait choisi lui-même, pour cet ouvrage, le titre de Verger satyrique. » Cf. aussi p. 3 sur l’abbé : « L’abbé de Thélème. — On croit généralement que c’est là un pseudonyme de M. Germain Amplecas. »
Poème : partie  « Contes en vers » ; signé « L’abbé de Thélème ». Inédit dans L’Oeuvre libertine (1910).</t>
  </si>
  <si>
    <t>apo-P_1910_oeuvre-libertine-ed2_p028</t>
  </si>
  <si>
    <t>Les Jumeaux</t>
  </si>
  <si>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 [2e éd.], pièces recueillies par Germain Amplecas, ouvrage orné de portraits hors texte, Paris : Bibliothèque des curieux, 1910, p. 28-29</t>
  </si>
  <si>
    <t>https://archive.org/stream/loeuvrelibertine00ampl#page/28/mode/2up</t>
  </si>
  <si>
    <t>apo-P_1910_oeuvre-libertine-ed2_p042</t>
  </si>
  <si>
    <t>La Confession</t>
  </si>
  <si>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 [2e éd.], pièces recueillies par Germain Amplecas, ouvrage orné de portraits hors texte, Paris : Bibliothèque des curieux, 1910, p. 42</t>
  </si>
  <si>
    <t>https://archive.org/stream/loeuvrelibertine00ampl#page/42/mode/2up</t>
  </si>
  <si>
    <t>apo-P_1910_oeuvre-libertine-ed2_p158</t>
  </si>
  <si>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 [2e éd.], pièces recueillies par Germain Amplecas, ouvrage orné de portraits hors texte, Paris : Bibliothèque des curieux, 1910, p. 158-159</t>
  </si>
  <si>
    <t>https://archive.org/stream/loeuvrelibertine00ampl#page/158/mode/2up</t>
  </si>
  <si>
    <t>2e édition, fortement remaniée. Série : 8 poèmes signés « L’abbé de Thélème » recueillis par Germain Amplecas (pseudonyme d’Apollinaire). 3 déjà parus dans Les Onze Mille Verges (1907) : « Hercule et Omphale », « Pyrame et Thisbé », « Sonnet [Épithalame] ». Cf. introduction, p. 1 sur Amplecas : « Cette anthologie satyrique et gaillarde avait été réunie par M. Germain Amplecas, qui mourut inopinément au moment où il se disposait à la publier. Il s’était entendu avec son éditeur et avait choisi lui-même, pour cet ouvrage, le titre de Verger satyrique. » Cf. aussi p. 3 sur l’abbé : « L’abbé de Thélème. — On croit généralement que c’est là un pseudonyme de M. Germain Amplecas. »
Poème : partie  « Poèmes lyriques » ; signé « L’abbé de Thélème ». Déjà paru dans Les Onze Mille Verges (1907) et dans la 1re édition de L’Oeuvre libertine (1910).</t>
  </si>
  <si>
    <t>apo-P_1910_oeuvre-libertine-ed2_p159</t>
  </si>
  <si>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 [2e éd.], pièces recueillies par Germain Amplecas, ouvrage orné de portraits hors texte, Paris : Bibliothèque des curieux, 1910, p. 159</t>
  </si>
  <si>
    <t>apo-P_1910_oeuvre-libertine-ed2_p160</t>
  </si>
  <si>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160-161</t>
    </r>
  </si>
  <si>
    <t>https://archive.org/stream/loeuvrelibertine00ampl#page/160/mode/2up</t>
  </si>
  <si>
    <t xml:space="preserve">2e édition, fortement remaniée. Série : 8 poèmes signés « L’abbé de Thélème » recueillis par Germain Amplecas (pseudonyme d’Apollinaire). 3 déjà parus dans Les Onze Mille Verges (1907) : « Hercule et Omphale », « Pyrame et Thisbé », « Sonnet [Épithalame] ». Cf. introduction, p. 1 sur Amplecas : « Cette anthologie satyrique et gaillarde avait été réunie par M. Germain Amplecas, qui mourut inopinément au moment où il se disposait à la publier. Il s’était entendu avec son éditeur et avait choisi lui-même, pour cet ouvrage, le titre de Verger satyrique. » Cf. aussi p. 3 sur l’abbé : « L’abbé de Thélème. — On croit généralement que c’est là un pseudonyme de M. Germain Amplecas. »
Poème : partie  « Poèmes lyriques » ; signé « L’abbé de Thélème ». Déjà paru dans Les Onze Mille Verges (1907), sous le titre « Épithalame », et dans la 1re édition de L’Oeuvre libertine (1910). Repris dans Julie, ou la Rose (À Hambourg et se trouve à Paris : s. d. [1927]), sous le titre « Épithalante ». Ne pas confondre avec « Épithalame » des Poèmes posthumes (Po, 342) </t>
  </si>
  <si>
    <t>heresiarque</t>
  </si>
  <si>
    <t>apo-P_1910-10_heresiarque_p133_excerpt</t>
  </si>
  <si>
    <t>apo-P_1910-10_heresiarque_p133</t>
  </si>
  <si>
    <t>1910-10</t>
  </si>
  <si>
    <t>Hérésiarque et Cie (L’)</t>
  </si>
  <si>
    <r>
      <rPr>
        <sz val="11"/>
        <color rgb="FFFF0000"/>
        <rFont val="Calibri"/>
        <family val="2"/>
        <charset val="1"/>
      </rPr>
      <t xml:space="preserve">« Que Vlo-ve ? », in </t>
    </r>
    <r>
      <rPr>
        <i/>
        <sz val="11"/>
        <color rgb="FFFF0000"/>
        <rFont val="Calibri"/>
        <family val="2"/>
        <charset val="1"/>
      </rPr>
      <t>L’Hérésiarque et Cie</t>
    </r>
    <r>
      <rPr>
        <sz val="11"/>
        <color rgb="FFFF0000"/>
        <rFont val="Calibri"/>
        <family val="2"/>
        <charset val="1"/>
      </rPr>
      <t>, Paris : P.-V. Stock, 1910, p. 144</t>
    </r>
  </si>
  <si>
    <t>http://gallica.bnf.fr/ark:/12148/bpt6k10494703/f164</t>
  </si>
  <si>
    <t>bestiaire</t>
  </si>
  <si>
    <t>apo-P_1911-03-15_bestiaire_f002</t>
  </si>
  <si>
    <t>apo-P_1911-03-15_bestiaire</t>
  </si>
  <si>
    <t>1911-03-15</t>
  </si>
  <si>
    <t>[Dédicace]</t>
  </si>
  <si>
    <t>Bestiaire ou Cortège d'Orphée (Le)</t>
  </si>
  <si>
    <t>n. p. [f. 2r]</t>
  </si>
  <si>
    <t>apo-P_1911-03-15_bestiaire_f002a</t>
  </si>
  <si>
    <t>Orphée (incipit : « Admirez le pouvoir insigne »)</t>
  </si>
  <si>
    <t>n. p. [f. 2v-3r]</t>
  </si>
  <si>
    <t>apo-P_1911-03-15_bestiaire_f004</t>
  </si>
  <si>
    <t>n. p. [f. 4r]</t>
  </si>
  <si>
    <t>apo-P_1911-03-15_bestiaire_f005</t>
  </si>
  <si>
    <t>n. p. [f. 5r]</t>
  </si>
  <si>
    <t>apo-P_1911-03-15_bestiaire_f006</t>
  </si>
  <si>
    <t>n. p. [f. 6r]</t>
  </si>
  <si>
    <t>apo-P_1911-03-15_bestiaire_f007</t>
  </si>
  <si>
    <t>Le Serpent</t>
  </si>
  <si>
    <t>n. p. [f. 7r]</t>
  </si>
  <si>
    <t>apo-P_1911-03-15_bestiaire_f008</t>
  </si>
  <si>
    <t>n. p. [f. 8r]</t>
  </si>
  <si>
    <t>apo-P_1911-03-15_bestiaire_f009</t>
  </si>
  <si>
    <t>n. p. [f. 9r]</t>
  </si>
  <si>
    <t>apo-P_1911-03-15_bestiaire_f010</t>
  </si>
  <si>
    <t>n. p. [f. 10r]</t>
  </si>
  <si>
    <t>apo-P_1911-03-15_bestiaire_f011</t>
  </si>
  <si>
    <t>n. p. [f. 11r]</t>
  </si>
  <si>
    <t>apo-P_1911-03-15_bestiaire_f012</t>
  </si>
  <si>
    <t>n. p. [f. 12r]</t>
  </si>
  <si>
    <t>apo-P_1911-03-15_bestiaire_f013</t>
  </si>
  <si>
    <t>La Souris</t>
  </si>
  <si>
    <t>n. p. [f. 13r]</t>
  </si>
  <si>
    <t>apo-P_1911-03-15_bestiaire_f014</t>
  </si>
  <si>
    <t>L’Éléphant</t>
  </si>
  <si>
    <t>n. p. [f. 14r]</t>
  </si>
  <si>
    <t>apo-P_1911-03-15_bestiaire_f015a</t>
  </si>
  <si>
    <t>Orphée (incipit : « Regardez cette troupe infecte »)</t>
  </si>
  <si>
    <t>n. p. [f. 15v-16r]</t>
  </si>
  <si>
    <t>apo-P_1911-03-15_bestiaire_f017</t>
  </si>
  <si>
    <t>n. p. [f. 17r]</t>
  </si>
  <si>
    <t>apo-P_1911-03-15_bestiaire_f018</t>
  </si>
  <si>
    <t>n. p. [f. 18r]</t>
  </si>
  <si>
    <t>apo-P_1911-03-15_bestiaire_f019</t>
  </si>
  <si>
    <t>n. p. [f. 19r]</t>
  </si>
  <si>
    <t>apo-P_1911-03-15_bestiaire_f020</t>
  </si>
  <si>
    <t>La Sauterelle</t>
  </si>
  <si>
    <t>n. p. [f. 20r]</t>
  </si>
  <si>
    <t>apo-P_1911-03-15_bestiaire_f021a</t>
  </si>
  <si>
    <t>Orphée (incipit : « Que ton cœur soit l’appât et le ciel, la piscine ! »)</t>
  </si>
  <si>
    <t>Orphée (« Que ton cœur soit l’appât et le ciel, la piscine ! »)</t>
  </si>
  <si>
    <t>n. p. [f. 21v-22r]</t>
  </si>
  <si>
    <t>apo-P_1911-03-15_bestiaire_f023</t>
  </si>
  <si>
    <t>Le Dauphin</t>
  </si>
  <si>
    <t>n. p. [f. 23r]</t>
  </si>
  <si>
    <t>apo-P_1911-03-15_bestiaire_f024</t>
  </si>
  <si>
    <t>Le Poulpe</t>
  </si>
  <si>
    <t>n. p. [f. 24r]</t>
  </si>
  <si>
    <t>apo-P_1911-03-15_bestiaire_f025</t>
  </si>
  <si>
    <t>La Méduse</t>
  </si>
  <si>
    <t>n. p. [f. 25r]</t>
  </si>
  <si>
    <t>apo-P_1911-03-15_bestiaire_f026</t>
  </si>
  <si>
    <t>L’Écrevisse</t>
  </si>
  <si>
    <t>n. p. [f. 26r]</t>
  </si>
  <si>
    <t>apo-P_1911-03-15_bestiaire_f027</t>
  </si>
  <si>
    <t>La Carpe</t>
  </si>
  <si>
    <t>n. p. [f. 27r]</t>
  </si>
  <si>
    <t>apo-P_1911-03-15_bestiaire_f028a</t>
  </si>
  <si>
    <t>Orphée (incipit : « La femelle de l’alcyon »)</t>
  </si>
  <si>
    <t>n. p. [f. 28v-29r]</t>
  </si>
  <si>
    <t>apo-P_1911-03-15_bestiaire_f030</t>
  </si>
  <si>
    <t>Les Sirènes</t>
  </si>
  <si>
    <t>n. p. [f. 30r]</t>
  </si>
  <si>
    <t>apo-P_1911-03-15_bestiaire_f031</t>
  </si>
  <si>
    <t>La Colombe</t>
  </si>
  <si>
    <t>n. p. [f. 31r]</t>
  </si>
  <si>
    <t>apo-P_1911-03-15_bestiaire_f032</t>
  </si>
  <si>
    <t>n. p. [f. 32r]</t>
  </si>
  <si>
    <t>apo-P_1911-03-15_bestiaire_f033</t>
  </si>
  <si>
    <t>n. p. [f. 33r]</t>
  </si>
  <si>
    <t>apo-P_1911-03-15_bestiaire_f034</t>
  </si>
  <si>
    <t>n. p. [f. 34r]</t>
  </si>
  <si>
    <t>apo-P_1911-03-15_bestiaire_f035</t>
  </si>
  <si>
    <t>n. p. [f. 35r]</t>
  </si>
  <si>
    <t>apo-P_1911-03-15_bestiaire_f037</t>
  </si>
  <si>
    <t>[Notes]</t>
  </si>
  <si>
    <t>n. p. [f. 37r-38v]</t>
  </si>
  <si>
    <t>apo-P_1911-03-15_scheherazade_p023</t>
  </si>
  <si>
    <t>Stances (Signe de l’Automne)</t>
  </si>
  <si>
    <t>Stances (Signe de l’automne)</t>
  </si>
  <si>
    <t>Signe</t>
  </si>
  <si>
    <t>Schéhérazade</t>
  </si>
  <si>
    <t>1re édition, 6e fascicule, 15 mars 1911, n. p. [p. 23]</t>
  </si>
  <si>
    <t>http://gallica.bnf.fr/ark:/12148/bpt6k8943152/f26</t>
  </si>
  <si>
    <t>livre : http://catalogue.bnf.fr/ark:/12148/cb32865440t (non demandé)</t>
  </si>
  <si>
    <t xml:space="preserve">PARIS-BIB.LITTERAIRE J.DOUCET   ; PARIS-INHA </t>
  </si>
  <si>
    <t>Repris dans Toutes les Lyres (1911), Alcools (1913) ; ATTENTION IDENTIFIANT, date achevé d’imprimer du Bestiaire</t>
  </si>
  <si>
    <t>apo-P_1911-10_vers-prose_p038</t>
  </si>
  <si>
    <t>1911-10</t>
  </si>
  <si>
    <t>Poème lu au mariage d’André Salmon</t>
  </si>
  <si>
    <t>6e année, tome XXVII, octobre-novembre-décembre 1911, p. 38-40</t>
  </si>
  <si>
    <t>http://gallica.bnf.fr/ark:/12148/bpt6k112715c/f358</t>
  </si>
  <si>
    <t>Repris dans Alcools (1913). Repris par André Salmon, « Vie de Guillaume Apollinaire », La Nouvelle Revue française, tome XV, numéro 86, 1er novembre 1920, p. 678 (https://archive.org/stream/lanouvellerevuef15pariuoft#page/678/mode/2up). Pour les autres poèmes au sommaire de ce numéro, voir fichier complet dans Dropbox 1911.</t>
  </si>
  <si>
    <t>apo-P_1911-12-20_parthenon_p000</t>
  </si>
  <si>
    <t>1911-12-20</t>
  </si>
  <si>
    <t>Parthénon (Le)</t>
  </si>
  <si>
    <t>numéro 3, 20 décembre 1911, p. 000-000</t>
  </si>
  <si>
    <t>microfilm : http://catalogue.bnf.fr/ark:/12148/cb328334412 (non demandé)</t>
  </si>
  <si>
    <t>INTROUVABLE</t>
  </si>
  <si>
    <t>apo-P_1911-12-20_parthenon_p000a</t>
  </si>
  <si>
    <t>numéro 3, 20 décembre 1911, p. 000</t>
  </si>
  <si>
    <t>Déjà paru dans Les Argonautes (1911). Repris dans Alcools (1913).</t>
  </si>
  <si>
    <t>apo-P_1911-12-20_parthenon_p000b</t>
  </si>
  <si>
    <t>Déjà paru dans Vers et Prose (1905), La Poésie symboliste (1908), repris dans Alcools (1913)</t>
  </si>
  <si>
    <t>apo-P_1912_arthenice_p045</t>
  </si>
  <si>
    <t>Immortalité</t>
  </si>
  <si>
    <t>Per te præsentit aruspex</t>
  </si>
  <si>
    <t>Arthénice</t>
  </si>
  <si>
    <t>2e série, 3e année, numéro 3, 1912, p. 45</t>
  </si>
  <si>
    <t>http://gallica.bnf.fr/ark:/12148/bpt6k11684851/f281</t>
  </si>
  <si>
    <t>microfiche : http://catalogue.bnf.fr/ark:/12148/cb32702740h (non demandé)</t>
  </si>
  <si>
    <t>Repris dans Les Soirées de Paris (1912), Il y a (1925).
Consultation en ligne assez complexe. Chargé série complète 1911-1912 et numéro complet 1912. Pour le sommaire et les poèmes du numéro 3, voir fichier arthenice_1912_complet. Pour la série complète, voir fichier arthenice_1911-1912_complet : surtout « Guillaume Apollinaire », communiqué de Georges Turpin en solidarité avec Apollinaire après son arrestation, dans le numéro 1, septembre 1911, p. 2 (image 240 du pdf).</t>
  </si>
  <si>
    <t>apo-P_1912_toutes-lyres_p041</t>
  </si>
  <si>
    <t>1912</t>
  </si>
  <si>
    <t>Toutes les Lyres (Florian-Parmentier)</t>
  </si>
  <si>
    <t>Guillaume Apollinaire</t>
  </si>
  <si>
    <r>
      <rPr>
        <sz val="11"/>
        <rFont val="Calibri"/>
        <family val="2"/>
        <charset val="1"/>
      </rPr>
      <t xml:space="preserve">Florian-Parmentier, </t>
    </r>
    <r>
      <rPr>
        <i/>
        <sz val="11"/>
        <rFont val="Calibri"/>
        <family val="2"/>
        <charset val="1"/>
      </rPr>
      <t>Toutes les Lyres : anthologie-critique des poètes contemporains (nouvelle série)</t>
    </r>
    <r>
      <rPr>
        <sz val="11"/>
        <rFont val="Calibri"/>
        <family val="2"/>
        <charset val="1"/>
      </rPr>
      <t>, Paris : Gastein-Serge, 1912, p. 41-44</t>
    </r>
  </si>
  <si>
    <t>https://archive.org/stream/toutesleslyresan01parmuoft#page/n65/mode/2up</t>
  </si>
  <si>
    <t>apo-P_1912_toutes-lyres_p041a</t>
  </si>
  <si>
    <t>Nuit rhénane</t>
  </si>
  <si>
    <r>
      <rPr>
        <sz val="11"/>
        <rFont val="Calibri"/>
        <family val="2"/>
        <charset val="1"/>
      </rPr>
      <t xml:space="preserve">Florian-Parmentier, </t>
    </r>
    <r>
      <rPr>
        <i/>
        <sz val="11"/>
        <rFont val="Calibri"/>
        <family val="2"/>
        <charset val="1"/>
      </rPr>
      <t>Toutes les Lyres : anthologie-critique des poètes contemporains (nouvelle série)</t>
    </r>
    <r>
      <rPr>
        <sz val="11"/>
        <rFont val="Calibri"/>
        <family val="2"/>
        <charset val="1"/>
      </rPr>
      <t>, Paris : Gastein-Serge, 1912, p. 41</t>
    </r>
  </si>
  <si>
    <t>Repris dans Alcools (1913), « Rhénanes ». Problème de datation : généralement donné comme paru en 1911. Mais 1) introduction de Florian-Parmentier signée « Valenciennes, octobre-novembre 1911 » (p. 36) ; 2) dans les « Modifications survenues au cours du tirage », allusion à un anniversaire Vigny du 24 mars 1912 (p. 38).</t>
  </si>
  <si>
    <t>apo-P_1912_toutes-lyres_p042</t>
  </si>
  <si>
    <t>Florian-Parmentier, Toutes les Lyres : anthologie-critique des poètes contemporains (nouvelle série), Paris : Gastein-Serge, 1912, p. 42</t>
  </si>
  <si>
    <t>https://archive.org/stream/toutesleslyresan01parmuoft#page/42/mode/2up</t>
  </si>
  <si>
    <t>Déjà paru dans La Phalange (1907). Repris dans Alcools (1913). Problème de datation : généralement donné comme paru en 1911. Mais 1) introduction de Florian-Parmentier signée « Valenciennes, octobre-novembre 1911 » (p. 36) ; 2) dans les « Modifications survenues au cours du tirage », allusion à un anniversaire Vigny du 24 mars 1912 (p. 38).</t>
  </si>
  <si>
    <t>apo-P_1912_toutes-lyres_p042a</t>
  </si>
  <si>
    <t>Florian-Parmentier, Toutes les Lyres : anthologie-critique des poètes contemporains (nouvelle série), Paris : Gastein-Serge, 1912, p. 42-43</t>
  </si>
  <si>
    <t>Déjà paru dans Le Voile de pourpre (1909). Repris dans Alcools (1913). Problème de datation : généralement donné comme paru en 1911. Mais 1) introduction de Florian-Parmentier signée « Valenciennes, octobre-novembre 1911 » (p. 36) ; 2) dans les « Modifications survenues au cours du tirage », allusion à un anniversaire Vigny du 24 mars 1912 (p. 38).</t>
  </si>
  <si>
    <t>apo-P_1912_toutes-lyres_p043</t>
  </si>
  <si>
    <t>Florian-Parmentier, Toutes les Lyres : anthologie-critique des poètes contemporains (nouvelle série), Paris : Gastein-Serge, 1912, p. 43</t>
  </si>
  <si>
    <t>Déjà paru dans Le Festin d’Ésope (1904). Repris dans Le Guetteur mélancolique (1952). Problème de datation : généralement donné comme paru en 1911. Mais 1) introduction de Florian-Parmentier signée « Valenciennes, octobre-novembre 1911 » (p. 36) ; 2) dans les « Modifications survenues au cours du tirage », allusion à un anniversaire Vigny du 24 mars 1912 (p. 38).</t>
  </si>
  <si>
    <t>apo-P_1912_toutes-lyres_p044</t>
  </si>
  <si>
    <t>La Tsigane</t>
  </si>
  <si>
    <t>Florian-Parmentier, Toutes les Lyres : anthologie-critique des poètes contemporains (nouvelle série), Paris : Gastein-Serge, 1912, p. 44</t>
  </si>
  <si>
    <t>https://archive.org/stream/toutesleslyresan01parmuoft#page/44/mode/2up</t>
  </si>
  <si>
    <t>apo-P_1912_toutes-lyres_p044a</t>
  </si>
  <si>
    <t>Le Signe de l’Automne</t>
  </si>
  <si>
    <t>Le Signe de l’automne</t>
  </si>
  <si>
    <t>Repris dans Schéhérazade (1911), Alcools (1913). Problème de datation : généralement donné comme paru en 1911. Mais 1) introduction de Florian-Parmentier signée « Valenciennes, octobre-novembre 1911 » (p. 36) ; 2) dans les « Modifications survenues au cours du tirage », allusion à un anniversaire Vigny du 24 mars 1912 (p. 38).</t>
  </si>
  <si>
    <t>apo-P_1912-02_soirees-paris_p019</t>
  </si>
  <si>
    <t>1912-02</t>
  </si>
  <si>
    <t>Poëmes</t>
  </si>
  <si>
    <t>Soirées de Paris (Les)</t>
  </si>
  <si>
    <t>numéro 1, février 1912, p. 19-20</t>
  </si>
  <si>
    <t>http://gallica.bnf.fr/ark:/12148/bpt6k1050286r/f31</t>
  </si>
  <si>
    <t>Déjà paru dans Arthénice (1912). Repris dans Il y a (1925). Voir également numéro complet (http://gallica.bnf.fr/ark:/12148/bpt6k1050286r), chargé Dropbox 1912. Même numéro que « Du sujet dans la peinture moderne ».</t>
  </si>
  <si>
    <t>apo-P_1912-02_soirees-paris_p019a</t>
  </si>
  <si>
    <t>numéro 1, février 1912, p. 19</t>
  </si>
  <si>
    <t>apo-P_1912-02_soirees-paris_p020</t>
  </si>
  <si>
    <t>Le Pont Mirabeau</t>
  </si>
  <si>
    <t>numéro 1, février 1912, p. 20</t>
  </si>
  <si>
    <t>http://gallica.bnf.fr/ark:/12148/bpt6k1050286r/f32</t>
  </si>
  <si>
    <t>Repris dans Alcools (1913). Voir également numéro complet (http://gallica.bnf.fr/ark:/12148/bpt6k1050286r), chargé Dropbox 1912. Même numéro que l’article d’Apollinaire « Du sujet dans la peinture moderne ».</t>
  </si>
  <si>
    <t>apo-P_1912-05_soirees-paris_p105</t>
  </si>
  <si>
    <t>1912-05</t>
  </si>
  <si>
    <t>L’Enfer</t>
  </si>
  <si>
    <t>numéro 4, mai 1912, p. 105</t>
  </si>
  <si>
    <t>http://gallica.bnf.fr/ark:/12148/bpt6k32429w/f109</t>
  </si>
  <si>
    <t>Repris dans Il y a (1925). Voir également numéro complet (http://gallica.bnf.fr/ark:/12148/bpt6k32429w), chargé Dropbox 1912. Publié en tête d’une série de poèmes, avant « Dixit Poeta » (Charles Perrès), p. 106 et « Haute Fiole de Vieux Marc » (André Tudesq), p. 107. Dans le même numéro, article d’Apollinaire « La Peinture nouvelle (Notes d’art) » et un poème de Marcel Duminy, « Stéphane Mallarmé ».</t>
  </si>
  <si>
    <t>apo-P_1912-06-01_rubriques-nouvelles_p083</t>
  </si>
  <si>
    <t>1912-06-01</t>
  </si>
  <si>
    <t>Merlin et la vieille femme</t>
  </si>
  <si>
    <t>Rubriques nouvelles (Les)</t>
  </si>
  <si>
    <t>5e année, nouvelle série, numéro 2, 1er juin 1912, p. 83-84</t>
  </si>
  <si>
    <t>microfilm : http://catalogue.bnf.fr/ark:/12148/cb34430363z (non demandé)</t>
  </si>
  <si>
    <t xml:space="preserve">Repris dans Alcools (1913). Voir reprise dans manuscrit d’Alcools NAF 28058 (http://gallica.bnf.fr/ark:/12148/btv1b525056707/f73). D’après sommaire (http://petitesrevues.blogspot.fr/2011_08_01_archive.html), poèmes de Nicolas Beauduin, Raymond Lyon et Charles Mokel dans le même numéro. </t>
  </si>
  <si>
    <t>apo-P_1912-07_soirees-paris_p179</t>
  </si>
  <si>
    <t>1912-07</t>
  </si>
  <si>
    <t>numéro 6, juillet 1912, p.  179-181</t>
  </si>
  <si>
    <t>http://gallica.bnf.fr/ark:/12148/bpt6k32429w/f183</t>
  </si>
  <si>
    <t>apo-P_1912-07_soirees-paris_p179a</t>
  </si>
  <si>
    <t>Rosemonde</t>
  </si>
  <si>
    <t>numéro 6, juillet 1912, p.  179</t>
  </si>
  <si>
    <t>Repris dans Alcools (1913). Voir également numéro complet (http://gallica.bnf.fr/ark:/12148/bpt6k32429w), chargé Dropbox 1912.</t>
  </si>
  <si>
    <t>apo-P_1912-07_soirees-paris_p180</t>
  </si>
  <si>
    <t>Marie-Sibylle</t>
  </si>
  <si>
    <t>Marizibill</t>
  </si>
  <si>
    <t>numéro 6, juillet 1912, p. 180</t>
  </si>
  <si>
    <t>http://gallica.bnf.fr/ark:/12148/bpt6k32429w/f184</t>
  </si>
  <si>
    <t>apo-P_1912-07_soirees-paris_p181</t>
  </si>
  <si>
    <t>Clotilde</t>
  </si>
  <si>
    <t>numéro 6, juillet 1912, p. 181</t>
  </si>
  <si>
    <t>http://gallica.bnf.fr/ark:/12148/bpt6k32429w/f185</t>
  </si>
  <si>
    <t>apo-P_1912-09_soirees-paris_p235</t>
  </si>
  <si>
    <t>1912-09</t>
  </si>
  <si>
    <t>numéro 8, septembre 1912, p. 235-239</t>
  </si>
  <si>
    <t>http://gallica.bnf.fr/ark:/12148/bpt6k32429w/f239</t>
  </si>
  <si>
    <t>apo-P_1912-09_soirees-paris_p235a</t>
  </si>
  <si>
    <t>Le Voyageur</t>
  </si>
  <si>
    <t>numéro 8, septembre 1912, p. 235-237</t>
  </si>
  <si>
    <t>apo-P_1912-09_soirees-paris_p238</t>
  </si>
  <si>
    <t>Fanny</t>
  </si>
  <si>
    <t>Annie</t>
  </si>
  <si>
    <t>numéro 8, septembre 1912, p. 238</t>
  </si>
  <si>
    <t>http://gallica.bnf.fr/ark:/12148/bpt6k32429w/f242</t>
  </si>
  <si>
    <t>apo-P_1912-09_soirees-paris_p239</t>
  </si>
  <si>
    <t>Cors de chasse</t>
  </si>
  <si>
    <t>numéro 8, septembre 1912, p. 239</t>
  </si>
  <si>
    <t>http://gallica.bnf.fr/ark:/12148/bpt6k32429w/f243</t>
  </si>
  <si>
    <t>apo-P_1912-10_soirees-paris_p275</t>
  </si>
  <si>
    <t>1912-10</t>
  </si>
  <si>
    <t>Marie</t>
  </si>
  <si>
    <t>numéro 9, octobre 1912, p. 275</t>
  </si>
  <si>
    <t>http://gallica.bnf.fr/ark:/12148/bpt6k32429w/f279</t>
  </si>
  <si>
    <t>Repris dans Vers et Prose (1912), Alcools (1913). Voir également numéro complet (http://gallica.bnf.fr/ark:/12148/bpt6k32429w), chargé Dropbox 1912. Dans le même numéro, poème « À des fleurs méconnues » (Charles Perrès), p. 281.</t>
  </si>
  <si>
    <t>apo-P_1912-10_vers-prose_p062</t>
  </si>
  <si>
    <t>7e année, tome xI, octobre-novembre-décembre 1912, p. 62-70</t>
  </si>
  <si>
    <t>http://gallica.bnf.fr/ark:/12148/bpt6k112716r/f436</t>
  </si>
  <si>
    <t>apo-P_1912-10_vers-prose_p062a</t>
  </si>
  <si>
    <t>7e année, tome xI, octobre-novembre-décembre 1912, p. 62-66</t>
  </si>
  <si>
    <t>Déjà paru dans La Plume (1903). Repris dans Alcools (1913). Voir également numéro complet (http://gallica.bnf.fr/ark:/12148/bpt6k112716r), chargé Dropbox.</t>
  </si>
  <si>
    <t>apo-P_1912-10_vers-prose_p066</t>
  </si>
  <si>
    <t>7e année, tome xI, octobre-novembre-décembre 1912, p. 66-68</t>
  </si>
  <si>
    <t>http://gallica.bnf.fr/ark:/12148/bpt6k112716r/f440</t>
  </si>
  <si>
    <t>Déjà paru dans La Revue littéraire de Paris et de Champagne (1905). Repris dans Alcools (1913). Voir également numéro complet (http://gallica.bnf.fr/ark:/12148/bpt6k112716r), chargé Dropbox.</t>
  </si>
  <si>
    <t>apo-P_1912-10_vers-prose_p068a</t>
  </si>
  <si>
    <t>La Porte</t>
  </si>
  <si>
    <t>7e année, tome xI, octobre-novembre-décembre 1912, p. 68</t>
  </si>
  <si>
    <t>http://gallica.bnf.fr/ark:/12148/bpt6k112716r/f442</t>
  </si>
  <si>
    <t>Repris dans Alcools (1913). Voir également numéro complet (http://gallica.bnf.fr/ark:/12148/bpt6k112716r), chargé Dropbox.</t>
  </si>
  <si>
    <t>apo-P_1912-10_vers-prose_p068b</t>
  </si>
  <si>
    <t>7e année, tome xI, octobre-novembre-décembre 1912, p. 68-69</t>
  </si>
  <si>
    <t>Déjà paru dans Les Soirées de Paris (1912). Repris dans Alcools (1913). Voir également numéro complet (http://gallica.bnf.fr/ark:/12148/bpt6k112716r), chargé Dropbox.</t>
  </si>
  <si>
    <t>apo-P_1912-10_vers-prose_p069</t>
  </si>
  <si>
    <t>7e année, tome XXXI, octobre-novembre-décembre 1912, « Poèmes » (no 5), p. 69</t>
  </si>
  <si>
    <t>http://gallica.bnf.fr/ark:/12148/bpt6k112716r/f443</t>
  </si>
  <si>
    <t>Déjà paru dans Le Festin d’Ésope (1903). Repris dans Alcools (1913). Voir également numéro complet (http://gallica.bnf.fr/ark:/12148/bpt6k112716r), chargé Dropbox.</t>
  </si>
  <si>
    <t>apo-P_1912-10_vers-prose_p070</t>
  </si>
  <si>
    <t>7e année, tome xI, octobre-novembre-décembre 1912, p. 70</t>
  </si>
  <si>
    <t>http://gallica.bnf.fr/ark:/12148/bpt6k112716r/f444</t>
  </si>
  <si>
    <t>apo-P_1912-11_poeme-drame_p018</t>
  </si>
  <si>
    <t>1912-11</t>
  </si>
  <si>
    <t>Cortège</t>
  </si>
  <si>
    <t>Poème &amp; Drame</t>
  </si>
  <si>
    <t>volume I, novembre 1912, p. 18-20</t>
  </si>
  <si>
    <t>microfiche : http://catalogue.bnf.fr/ark:/12148/cb34431022s (demandé BnF)</t>
  </si>
  <si>
    <t>PARIS-BIB.LITTERAIRE J.DOUCET ; PARIS-Bibliothèque Kandinsky  ; PARIS-INHA</t>
  </si>
  <si>
    <t>Repris dans Alcools (1913). Brouillon autographe au catalogue de vente Sotheby’s : http://www.sothebys.com/fr/auctions/ecatalogue/2007/the-modern-movement-the-annette-campbell-white-collection-l07412/lot.44.html</t>
  </si>
  <si>
    <t>apo-P_1912-11_soirees-paris_p293</t>
  </si>
  <si>
    <t>Vendémiaire</t>
  </si>
  <si>
    <t>numéro 10, novembre 1912, p. 293-299</t>
  </si>
  <si>
    <t>http://gallica.bnf.fr/ark:/12148/bpt6k1050292g/f7</t>
  </si>
  <si>
    <t>Repris dans Alcools (1913). Voir également numéro complet (http://gallica.bnf.fr/ark:/12148/bpt6k1050292g), chargé Dropbox 1912.</t>
  </si>
  <si>
    <t>apo-P_1912-11-09_anthologie-poetes_p018</t>
  </si>
  <si>
    <t>1912-11-09</t>
  </si>
  <si>
    <r>
      <rPr>
        <i/>
        <sz val="11"/>
        <rFont val="Calibri"/>
        <family val="2"/>
        <charset val="1"/>
      </rPr>
      <t xml:space="preserve">Anthologie des poètes nouveaux </t>
    </r>
    <r>
      <rPr>
        <sz val="11"/>
        <rFont val="Calibri"/>
        <family val="2"/>
        <charset val="1"/>
      </rPr>
      <t>(Lanson)</t>
    </r>
  </si>
  <si>
    <r>
      <rPr>
        <i/>
        <sz val="11"/>
        <rFont val="Calibri"/>
        <family val="2"/>
        <charset val="1"/>
      </rPr>
      <t>Anthologie des poètes nouveaux</t>
    </r>
    <r>
      <rPr>
        <sz val="11"/>
        <rFont val="Calibri"/>
        <family val="2"/>
        <charset val="1"/>
      </rPr>
      <t>, avec une préface de M. Gustave Lanson, Paris : Eugène Figuière et Cie, 1913 [9 novembre 1912], p. 18-28</t>
    </r>
  </si>
  <si>
    <t>https://archive.org/stream/anthologiedespo00lansuoft#page/18/mode/2up</t>
  </si>
  <si>
    <t>apo-P_1912-11-09_anthologie-poetes_p018a</t>
  </si>
  <si>
    <r>
      <rPr>
        <i/>
        <sz val="11"/>
        <rFont val="Calibri"/>
        <family val="2"/>
        <charset val="1"/>
      </rPr>
      <t>Anthologie des poètes nouveaux</t>
    </r>
    <r>
      <rPr>
        <sz val="11"/>
        <rFont val="Calibri"/>
        <family val="2"/>
        <charset val="1"/>
      </rPr>
      <t>, avec une préface de M. Gustave Lanson, Paris : Eugène Figuière et Cie, 1913 [9 novembre 1912], p. 18-19</t>
    </r>
  </si>
  <si>
    <t>Déjà paru dans Vers et Prose (1905). Repris dans Alcools (1913). Voir aussi volume complet (https://archive.org/details/anthologiedespo00lansuoft), chargé Dropbox 1912. Problème de date : généralement indiqué comme paru en 1913, mais achevé d’imprimer du 9 novembre 1912. Fichier notice = anthologie-lanson_1912-11-09_notice-apollinaire.</t>
  </si>
  <si>
    <t>apo-P_1912-11-09_anthologie-poetes_p019</t>
  </si>
  <si>
    <r>
      <rPr>
        <i/>
        <sz val="11"/>
        <rFont val="Calibri"/>
        <family val="2"/>
        <charset val="1"/>
      </rPr>
      <t>Anthologie des poètes nouveaux</t>
    </r>
    <r>
      <rPr>
        <sz val="11"/>
        <rFont val="Calibri"/>
        <family val="2"/>
        <charset val="1"/>
      </rPr>
      <t>, avec une préface de M. Gustave Lanson, Paris : Eugène Figuière et Cie, 1913 [9 novembre 1912], p. 19-26</t>
    </r>
  </si>
  <si>
    <t>Déjà paru dans Le Soleil (version en prose, 1907), Vers et Prose (1909). Repris dans Alcools (1913). Voir aussi volume complet (https://archive.org/details/anthologiedespo00lansuoft), chargé Dropbox 1912. Problème de date : généralement indiqué comme paru en 1913, mais achevé d’imprimer du 9 novembre 1912. Fichier notice = anthologie-lanson_1912-11-09_notice-apollinaire.</t>
  </si>
  <si>
    <t>apo-P_1912-11-09_anthologie-poetes_p026</t>
  </si>
  <si>
    <r>
      <rPr>
        <i/>
        <sz val="11"/>
        <rFont val="Calibri"/>
        <family val="2"/>
        <charset val="1"/>
      </rPr>
      <t>Anthologie des poètes nouveaux</t>
    </r>
    <r>
      <rPr>
        <sz val="11"/>
        <rFont val="Calibri"/>
        <family val="2"/>
        <charset val="1"/>
      </rPr>
      <t>, avec une préface de M. Gustave Lanson, Paris : Eugène Figuière et Cie, 1913 [9 novembre 1912], p. 26-28</t>
    </r>
  </si>
  <si>
    <t>https://archive.org/stream/anthologiedespo00lansuoft#page/26/mode/2up</t>
  </si>
  <si>
    <t>Déjà paru dans Gil Blas (1908). Repris dans L’Heure qui sonne (1913), Alcools (1913). Voir aussi volume complet (https://archive.org/details/anthologiedespo00lansuoft), chargé Dropbox 1912. Problème de date : généralement indiqué comme paru en 1913, mais achevé d’imprimer du 9 novembre 1912. Fichier notice = anthologie-lanson_1912-11-09_notice-apollinaire.</t>
  </si>
  <si>
    <t>apo-P_1912-11-09_anthologie-poetes_p026a</t>
  </si>
  <si>
    <r>
      <rPr>
        <i/>
        <sz val="11"/>
        <rFont val="Calibri"/>
        <family val="2"/>
        <charset val="1"/>
      </rPr>
      <t>Anthologie des poètes nouveaux</t>
    </r>
    <r>
      <rPr>
        <sz val="11"/>
        <rFont val="Calibri"/>
        <family val="2"/>
        <charset val="1"/>
      </rPr>
      <t>, avec une préface de M. Gustave Lanson, Paris : Eugène Figuière et Cie, 1913 [9 novembre 1912], p. 26-27</t>
    </r>
  </si>
  <si>
    <t>apo-P_1912-11-09_anthologie-poetes_p027</t>
  </si>
  <si>
    <r>
      <rPr>
        <i/>
        <sz val="11"/>
        <rFont val="Calibri"/>
        <family val="2"/>
        <charset val="1"/>
      </rPr>
      <t>Anthologie des poètes nouveaux</t>
    </r>
    <r>
      <rPr>
        <sz val="11"/>
        <rFont val="Calibri"/>
        <family val="2"/>
        <charset val="1"/>
      </rPr>
      <t>, avec une préface de M. Gustave Lanson, Paris : Eugène Figuière et Cie, 1913 [9 novembre 1912], p. 27</t>
    </r>
  </si>
  <si>
    <t>apo-P_1912-11-09_anthologie-poetes_p028</t>
  </si>
  <si>
    <r>
      <rPr>
        <i/>
        <sz val="11"/>
        <rFont val="Calibri"/>
        <family val="2"/>
        <charset val="1"/>
      </rPr>
      <t>Anthologie des poètes nouveaux</t>
    </r>
    <r>
      <rPr>
        <sz val="11"/>
        <rFont val="Calibri"/>
        <family val="2"/>
        <charset val="1"/>
      </rPr>
      <t>, avec une préface de M. Gustave Lanson, Paris : Eugène Figuière et Cie, 1913 [9 novembre 1912], p. 28</t>
    </r>
  </si>
  <si>
    <t>https://archive.org/stream/anthologiedespo00lansuoft#page/28/mode/2up</t>
  </si>
  <si>
    <t>apo-P_1912-12_soirees-paris_p331</t>
  </si>
  <si>
    <t>1912-12</t>
  </si>
  <si>
    <t>Zône</t>
  </si>
  <si>
    <t>Zone</t>
  </si>
  <si>
    <t>numéro 11, décembre 1912, p. 331-337</t>
  </si>
  <si>
    <t>http://gallica.bnf.fr/ark:/12148/bpt6k32429w/f335</t>
  </si>
  <si>
    <t>Voir également numéro complet (http://gallica.bnf.fr/ark:/12148/bpt6k32429w), chargé Dropbox 1912. Même numéro que l’article d’Apollinaire « Notes [Réalité-Peinture pure] ».</t>
  </si>
  <si>
    <t>calligrammes-prepub</t>
  </si>
  <si>
    <t>apo-P_1913-01_carte-tour</t>
  </si>
  <si>
    <t>1913-01</t>
  </si>
  <si>
    <r>
      <rPr>
        <sz val="11"/>
        <rFont val="Calibri"/>
        <family val="2"/>
        <charset val="1"/>
      </rPr>
      <t>Poème sans titre (incipit : «</t>
    </r>
    <r>
      <rPr>
        <sz val="7.7"/>
        <rFont val="Calibri"/>
        <family val="2"/>
        <charset val="1"/>
      </rPr>
      <t xml:space="preserve"> </t>
    </r>
    <r>
      <rPr>
        <sz val="11"/>
        <rFont val="Calibri"/>
        <family val="2"/>
        <charset val="1"/>
      </rPr>
      <t>Au nord au sud »)</t>
    </r>
  </si>
  <si>
    <t>Tour</t>
  </si>
  <si>
    <t>Calligrammes (1918)</t>
  </si>
  <si>
    <r>
      <rPr>
        <sz val="11"/>
        <rFont val="Calibri"/>
        <family val="2"/>
        <charset val="1"/>
      </rPr>
      <t xml:space="preserve">carte postale </t>
    </r>
    <r>
      <rPr>
        <i/>
        <sz val="11"/>
        <rFont val="Calibri"/>
        <family val="2"/>
        <charset val="1"/>
      </rPr>
      <t>Der Sturm</t>
    </r>
  </si>
  <si>
    <r>
      <rPr>
        <sz val="11"/>
        <rFont val="Calibri"/>
        <family val="2"/>
        <charset val="1"/>
      </rPr>
      <t xml:space="preserve">Carte postale réalisée à l’occasion de l’exposition des peintures de Robert Delaunay à Berlin, à la galerie </t>
    </r>
    <r>
      <rPr>
        <i/>
        <sz val="11"/>
        <rFont val="Calibri"/>
        <family val="2"/>
        <charset val="1"/>
      </rPr>
      <t>Der Sturm</t>
    </r>
    <r>
      <rPr>
        <sz val="11"/>
        <rFont val="Calibri"/>
        <family val="2"/>
        <charset val="1"/>
      </rPr>
      <t>, du 27 janvier au 20 février 1913</t>
    </r>
  </si>
  <si>
    <t>http ://emp-web-50.zetcom.ch/eMuseumPlus ?service=ExternalInterface&amp;siteId=1&amp;module=collection&amp;objectId=210196&amp;viewType=detailView</t>
  </si>
  <si>
    <r>
      <rPr>
        <sz val="11"/>
        <color rgb="FF000000"/>
        <rFont val="Calibri"/>
        <family val="2"/>
        <charset val="1"/>
      </rPr>
      <t xml:space="preserve">Repris dans </t>
    </r>
    <r>
      <rPr>
        <i/>
        <sz val="11"/>
        <color rgb="FF000000"/>
        <rFont val="Calibri"/>
        <family val="2"/>
        <charset val="1"/>
      </rPr>
      <t>Portugal Futurista</t>
    </r>
    <r>
      <rPr>
        <sz val="11"/>
        <color rgb="FF000000"/>
        <rFont val="Calibri"/>
        <family val="2"/>
        <charset val="1"/>
      </rPr>
      <t>, novembre 1917.</t>
    </r>
  </si>
  <si>
    <t>Heure qui sonne (L’)</t>
  </si>
  <si>
    <t>3e année, numéro 11 (numéro exceptionnel : Au poète Paul-Napoléon Roinard), janvier 1913, p. 6-9</t>
  </si>
  <si>
    <t>http://gallica.bnf.fr/ark:/12148/bpt6k9611970m/f12</t>
  </si>
  <si>
    <t>livre : http://catalogue.bnf.fr/ark:/12148/cb327865699 (non demandé)</t>
  </si>
  <si>
    <t>Déjà paru dans Gil Blas (1908), Anthologie des poètes nouveaux (1912-13). Repris dans Alcools (1913). Voir également numéro complet (http://gallica.bnf.fr/ark:/12148/bpt6k9611970m), chargé Dropbox 1912.</t>
  </si>
  <si>
    <t>3e année, numéro 11 (numéro exceptionnel : Au poète Paul-Napoléon Roinard), janvier 1913, p. 6-7</t>
  </si>
  <si>
    <t>3e année, numéro 11 (numéro exceptionnel : Au poète Paul-Napoléon Roinard), janvier 1913, p. 7-8</t>
  </si>
  <si>
    <t>http://gallica.bnf.fr/ark:/12148/bpt6k9611970m/f13</t>
  </si>
  <si>
    <t>3e année, numéro 11 (numéro exceptionnel : Au poète Paul-Napoléon Roinard), janvier 1913, p. 8-9</t>
  </si>
  <si>
    <t>http://gallica.bnf.fr/ark:/12148/bpt6k9611970m/f14</t>
  </si>
  <si>
    <t>apo-P_1913-01_poeme-drame_p032</t>
  </si>
  <si>
    <t>volume II, janvier 1913, p. 32-33</t>
  </si>
  <si>
    <t xml:space="preserve">PARIS-BIB.LITTERAIRE J.DOUCET ; PARIS-Bibliothèque Kandinsky  ; PARIS-INHA </t>
  </si>
  <si>
    <t>apo-P_1913-01_poeme-drame_p032a</t>
  </si>
  <si>
    <t>Les Fenêtres</t>
  </si>
  <si>
    <t>Repris dans R. Delaunay (1913), Calligrammes (1918).</t>
  </si>
  <si>
    <t>apo-P_1913-01_poeme-drame_p033</t>
  </si>
  <si>
    <t>Veille (incipit : « Pipes de nuit pipes du jour »)</t>
  </si>
  <si>
    <t>Veille (« Pipes de nuit pipes du jour »)</t>
  </si>
  <si>
    <t>volume II, janvier 1913, p. 33</t>
  </si>
  <si>
    <t>Reproduit par Marcel Adéma, Guillaume Apollinaire le mal aimé, Paris, Plon, 1952. Comparer avec « La Mandoline, l’œillet et le bambou » (Calligrammes) et avec Poèmes à Lou I (Po, 377).</t>
  </si>
  <si>
    <t>apo-P_1913-01_poeme-drame_p033a</t>
  </si>
  <si>
    <t>Rencontre</t>
  </si>
  <si>
    <t>Non repris avant Pléiade</t>
  </si>
  <si>
    <t>apo-P_1913-01_r-delaunay_p003</t>
  </si>
  <si>
    <r>
      <rPr>
        <i/>
        <sz val="11"/>
        <rFont val="Calibri"/>
        <family val="2"/>
        <charset val="1"/>
      </rPr>
      <t>R. Delaunay</t>
    </r>
    <r>
      <rPr>
        <sz val="11"/>
        <rFont val="Calibri"/>
        <family val="2"/>
        <charset val="1"/>
      </rPr>
      <t xml:space="preserve"> (catalogue)</t>
    </r>
  </si>
  <si>
    <r>
      <rPr>
        <i/>
        <sz val="11"/>
        <rFont val="Calibri"/>
        <family val="2"/>
        <charset val="1"/>
      </rPr>
      <t>R. Delaunay</t>
    </r>
    <r>
      <rPr>
        <sz val="11"/>
        <rFont val="Calibri"/>
        <family val="2"/>
        <charset val="1"/>
      </rPr>
      <t xml:space="preserve"> [album publié à l’occasion de l’exposition des peintures de Robert Delaunay à Berlin, à la galerie Der Sturm, du 27 janvier au 20 février 1913], Paris : impr. A. Marly, 1913, n. p. [p. 3-5]</t>
    </r>
  </si>
  <si>
    <t>chargé Hathi Trust (http://babel.hathitrust.org/cgi/pt?id=uc1.b000886119)</t>
  </si>
  <si>
    <t>Déjà paru dans Poème &amp; Drame (1913). Repris dans Calligrammes (1918), « Ondes ».</t>
  </si>
  <si>
    <t>apo-P_1913-03-10_gay-scavoir_p011</t>
  </si>
  <si>
    <t>1913-03-10</t>
  </si>
  <si>
    <t>Arbre</t>
  </si>
  <si>
    <t>Gay Sçavoir (Le)</t>
  </si>
  <si>
    <t>numéro 1, 10 mars 1913, p. 11-12</t>
  </si>
  <si>
    <t>microfiche : http://catalogue.bnf.fr/ark:/12148/cb32779440t (non demandé)</t>
  </si>
  <si>
    <r>
      <rPr>
        <sz val="11"/>
        <rFont val="Calibri"/>
        <family val="2"/>
        <charset val="1"/>
      </rPr>
      <t xml:space="preserve">Repris dans </t>
    </r>
    <r>
      <rPr>
        <i/>
        <sz val="11"/>
        <rFont val="Calibri"/>
        <family val="2"/>
        <charset val="1"/>
      </rPr>
      <t>Cabaret Voltaire</t>
    </r>
    <r>
      <rPr>
        <sz val="11"/>
        <rFont val="Calibri"/>
        <family val="2"/>
        <charset val="1"/>
      </rPr>
      <t xml:space="preserve"> (1916), </t>
    </r>
    <r>
      <rPr>
        <i/>
        <sz val="11"/>
        <rFont val="Calibri"/>
        <family val="2"/>
        <charset val="1"/>
      </rPr>
      <t>Portugal futurista</t>
    </r>
    <r>
      <rPr>
        <sz val="11"/>
        <rFont val="Calibri"/>
        <family val="2"/>
        <charset val="1"/>
      </rPr>
      <t xml:space="preserve"> (1917), </t>
    </r>
    <r>
      <rPr>
        <i/>
        <sz val="11"/>
        <rFont val="Calibri"/>
        <family val="2"/>
        <charset val="1"/>
      </rPr>
      <t>Calligrammes</t>
    </r>
    <r>
      <rPr>
        <sz val="11"/>
        <rFont val="Calibri"/>
        <family val="2"/>
        <charset val="1"/>
      </rPr>
      <t xml:space="preserve"> (1918); « Ondes ».</t>
    </r>
  </si>
  <si>
    <t>apo-P_1913-03C_sturm_p004</t>
  </si>
  <si>
    <t>1913-03</t>
  </si>
  <si>
    <t>Sturm (Der)</t>
  </si>
  <si>
    <t>3e année, numéro 154-155, mars 1913 [3e livraison], p.  4-5</t>
  </si>
  <si>
    <t>http://bluemountain.princeton.edu/bluemtn/cgi-bin/bluemtn?a=d&amp;d=bmtnabg191303-03.2.8&amp;e=-------en-20--1--txt-txIN-------</t>
  </si>
  <si>
    <t>Déjà paru dans Les Soirées de Paris (1912). Repris dans Alcools (1913).</t>
  </si>
  <si>
    <r>
      <rPr>
        <sz val="11"/>
        <rFont val="Calibri"/>
        <family val="2"/>
        <charset val="1"/>
      </rPr>
      <t xml:space="preserve">relecture </t>
    </r>
    <r>
      <rPr>
        <sz val="11"/>
        <color rgb="FFFF0000"/>
        <rFont val="Calibri"/>
        <family val="2"/>
        <charset val="1"/>
      </rPr>
      <t>Pas entier dans le pdf possédé (VOIR BNF) - relu partiellement</t>
    </r>
  </si>
  <si>
    <t>apo-P_1913-04_soirees-paris_p084</t>
  </si>
  <si>
    <t>1913-04</t>
  </si>
  <si>
    <t>Inscription pour le tombeau du peintre Henri Rousseau douanier</t>
  </si>
  <si>
    <t>numéro 15, avril 1913, p. 84</t>
  </si>
  <si>
    <t>http://gallica.bnf.fr/ark:/12148/bpt6k10502964/f18</t>
  </si>
  <si>
    <t>Non repris avant Pléiade. Voir numéro complet (http://gallica.bnf.fr/ark:/12148/bpt6k10502964), chargé Dropbox 1913. Publié en tête d’une série de 2 « Poèmes », avant « Avril » (Vincent Muselli), p. 85.</t>
  </si>
  <si>
    <t>apo-P_1913-04-14_montjoie_p006</t>
  </si>
  <si>
    <t>1913-04-14</t>
  </si>
  <si>
    <t>Liens</t>
  </si>
  <si>
    <t>Montjoie !</t>
  </si>
  <si>
    <t>numéro 5, 14 avril 1913, p. 6</t>
  </si>
  <si>
    <t>microfilm : http://catalogue.bnf.fr/ark:/12148/cb32819984r (demandé BnF)</t>
  </si>
  <si>
    <t>PARIS-Bibl. du film ; PARIS-BIB.LITTERAIRE J.DOUCET ; PARIS-Bibliothèque Kandinsky ; PARIS-INHA</t>
  </si>
  <si>
    <t>Repris dans Calligrammes (1918), « Ondes ».</t>
  </si>
  <si>
    <t>alcools</t>
  </si>
  <si>
    <t>apo-P_1913-04-20_alcools_p007</t>
  </si>
  <si>
    <t>apo-P_1913-04-20_alcools</t>
  </si>
  <si>
    <t>1913-04-20</t>
  </si>
  <si>
    <t xml:space="preserve"> Zone</t>
  </si>
  <si>
    <t>Alcools</t>
  </si>
  <si>
    <t>apo-P_1913-04-20_alcools_p018</t>
  </si>
  <si>
    <t xml:space="preserve"> Le Pont Mirabeau</t>
  </si>
  <si>
    <t>apo-P_1913-04-20_alcools_p020</t>
  </si>
  <si>
    <t xml:space="preserve"> La Chanson du Mal-Aimé</t>
  </si>
  <si>
    <t>apo-P_1913-04-20_alcools_p020a</t>
  </si>
  <si>
    <t xml:space="preserve"> [« Et je chantais cette romance »]</t>
  </si>
  <si>
    <t>La Chanson du Mal-Aimé - épigraphe</t>
  </si>
  <si>
    <t>apo-P_1913-04-20_alcools_p020b</t>
  </si>
  <si>
    <t>apo-P_1913-04-20_alcools_p026</t>
  </si>
  <si>
    <t>apo-P_1913-04-20_alcools_p028</t>
  </si>
  <si>
    <t>La Chanson du Mal-Aimé - partie 3</t>
  </si>
  <si>
    <t>apo-P_1913-04-20_alcools_p031</t>
  </si>
  <si>
    <t xml:space="preserve"> Réponse des Cosaques Zaporogues au Sultan de Constantinople</t>
  </si>
  <si>
    <t>La Chanson du Mal-Aimé - partie 4</t>
  </si>
  <si>
    <t>apo-P_1913-04-20_alcools_p033</t>
  </si>
  <si>
    <t>La Chanson du Mal-Aimé - partie 5</t>
  </si>
  <si>
    <t>apo-P_1913-04-20_alcools_p039</t>
  </si>
  <si>
    <t xml:space="preserve"> Les Sept Épées</t>
  </si>
  <si>
    <t>apo-P_1913-04-20_alcools_p042</t>
  </si>
  <si>
    <t>apo-P_1913-04-20_alcools_p046</t>
  </si>
  <si>
    <t xml:space="preserve"> Les Colchiques</t>
  </si>
  <si>
    <t>apo-P_1913-04-20_alcools_p048</t>
  </si>
  <si>
    <t xml:space="preserve"> Palais</t>
  </si>
  <si>
    <t>apo-P_1913-04-20_alcools_p051</t>
  </si>
  <si>
    <t xml:space="preserve"> Chantre</t>
  </si>
  <si>
    <t>Chantre</t>
  </si>
  <si>
    <t>apo-P_1913-04-20_alcools_p052</t>
  </si>
  <si>
    <t>apo-P_1913-04-20_alcools_p054</t>
  </si>
  <si>
    <t xml:space="preserve"> Annie</t>
  </si>
  <si>
    <t>apo-P_1913-04-20_alcools_p055</t>
  </si>
  <si>
    <t xml:space="preserve"> La Maison des Morts</t>
  </si>
  <si>
    <t xml:space="preserve"> La Maison des morts</t>
  </si>
  <si>
    <t>apo-P_1913-04-20_alcools_p068</t>
  </si>
  <si>
    <t xml:space="preserve"> Clotilde</t>
  </si>
  <si>
    <t>apo-P_1913-04-20_alcools_p069</t>
  </si>
  <si>
    <t xml:space="preserve"> Cortège</t>
  </si>
  <si>
    <t>apo-P_1913-04-20_alcools_p074</t>
  </si>
  <si>
    <t xml:space="preserve"> Marizibill</t>
  </si>
  <si>
    <t>apo-P_1913-04-20_alcools_p076</t>
  </si>
  <si>
    <t xml:space="preserve"> Le Voyageur</t>
  </si>
  <si>
    <t>apo-P_1913-04-20_alcools_p081</t>
  </si>
  <si>
    <t xml:space="preserve"> Marie</t>
  </si>
  <si>
    <t>apo-P_1913-04-20_alcools_p083</t>
  </si>
  <si>
    <t xml:space="preserve"> La Blanche Neige</t>
  </si>
  <si>
    <t>La Blanche Neige</t>
  </si>
  <si>
    <t>apo-P_1913-04-20_alcools_p084</t>
  </si>
  <si>
    <t xml:space="preserve"> Poème lu au mariage d’André Salmon</t>
  </si>
  <si>
    <t>apo-P_1913-04-20_alcools_p088</t>
  </si>
  <si>
    <t xml:space="preserve"> L’Adieu</t>
  </si>
  <si>
    <t>apo-P_1913-04-20_alcools_p089</t>
  </si>
  <si>
    <t xml:space="preserve"> Salomé</t>
  </si>
  <si>
    <t>apo-P_1913-04-20_alcools_p091</t>
  </si>
  <si>
    <t xml:space="preserve"> La Porte</t>
  </si>
  <si>
    <t>apo-P_1913-04-20_alcools_p092</t>
  </si>
  <si>
    <t xml:space="preserve"> Merlin et la vieille femme</t>
  </si>
  <si>
    <t>apo-P_1913-04-20_alcools_p097</t>
  </si>
  <si>
    <t xml:space="preserve"> Saltimbanques</t>
  </si>
  <si>
    <t>apo-P_1913-04-20_alcools_p099</t>
  </si>
  <si>
    <t xml:space="preserve"> Le Larron</t>
  </si>
  <si>
    <t>apo-P_1913-04-20_alcools_p108</t>
  </si>
  <si>
    <t xml:space="preserve"> Le Vent nocturne</t>
  </si>
  <si>
    <t>apo-P_1913-04-20_alcools_p109</t>
  </si>
  <si>
    <t xml:space="preserve"> Lul de Faltenin</t>
  </si>
  <si>
    <t>apo-P_1913-04-20_alcools_p113</t>
  </si>
  <si>
    <t xml:space="preserve"> La Tzigane</t>
  </si>
  <si>
    <t>apo-P_1913-04-20_alcools_p115</t>
  </si>
  <si>
    <t xml:space="preserve"> L’Ermite</t>
  </si>
  <si>
    <t>apo-P_1913-04-20_alcools_p122</t>
  </si>
  <si>
    <t xml:space="preserve"> Automne</t>
  </si>
  <si>
    <t>apo-P_1913-04-20_alcools_p123</t>
  </si>
  <si>
    <t xml:space="preserve"> L’Émigrant de Landor Road</t>
  </si>
  <si>
    <t>apo-P_1913-04-20_alcools_p127</t>
  </si>
  <si>
    <t xml:space="preserve"> Rosemonde</t>
  </si>
  <si>
    <t>apo-P_1913-04-20_alcools_p129</t>
  </si>
  <si>
    <t xml:space="preserve"> Le Brasier</t>
  </si>
  <si>
    <t>apo-P_1913-04-20_alcools_p129a</t>
  </si>
  <si>
    <t xml:space="preserve"> [« J’ai jeté dans le noble feu »]</t>
  </si>
  <si>
    <t>apo-P_1913-04-20_alcools_p131</t>
  </si>
  <si>
    <t xml:space="preserve"> [« Je flambe dans le brasier à l’ardeur adorable »]</t>
  </si>
  <si>
    <t>apo-P_1913-04-20_alcools_p133</t>
  </si>
  <si>
    <t xml:space="preserve"> [« Descendant des hauteurs où pense la lumière »]</t>
  </si>
  <si>
    <t>apo-P_1913-04-20_alcools_p135</t>
  </si>
  <si>
    <t xml:space="preserve"> Rhénanes</t>
  </si>
  <si>
    <t>Rhénanes</t>
  </si>
  <si>
    <t>apo-P_1913-04-20_alcools_p135a</t>
  </si>
  <si>
    <t xml:space="preserve"> Nuit rhénane</t>
  </si>
  <si>
    <t>apo-P_1913-04-20_alcools_p137</t>
  </si>
  <si>
    <t xml:space="preserve"> Mai</t>
  </si>
  <si>
    <t>apo-P_1913-04-20_alcools_p139</t>
  </si>
  <si>
    <t xml:space="preserve"> La Synagogue</t>
  </si>
  <si>
    <t>apo-P_1913-04-20_alcools_p141</t>
  </si>
  <si>
    <t xml:space="preserve"> Les Cloches</t>
  </si>
  <si>
    <t>apo-P_1913-04-20_alcools_p143</t>
  </si>
  <si>
    <t xml:space="preserve"> La Loreley</t>
  </si>
  <si>
    <t>apo-P_1913-04-20_alcools_p147</t>
  </si>
  <si>
    <t xml:space="preserve"> Schinderhannes</t>
  </si>
  <si>
    <t>apo-P_1913-04-20_alcools_p150</t>
  </si>
  <si>
    <t xml:space="preserve"> Rhénane d’automne</t>
  </si>
  <si>
    <t>apo-P_1913-04-20_alcools_p154</t>
  </si>
  <si>
    <t xml:space="preserve"> Les Sapins</t>
  </si>
  <si>
    <t>apo-P_1913-04-20_alcools_p156</t>
  </si>
  <si>
    <t xml:space="preserve"> Les Femmes</t>
  </si>
  <si>
    <t>apo-P_1913-04-20_alcools_p159</t>
  </si>
  <si>
    <t xml:space="preserve"> Signe</t>
  </si>
  <si>
    <t>apo-P_1913-04-20_alcools_p160</t>
  </si>
  <si>
    <t xml:space="preserve"> Un soir</t>
  </si>
  <si>
    <t>Un soir</t>
  </si>
  <si>
    <t>apo-P_1913-04-20_alcools_p162</t>
  </si>
  <si>
    <t xml:space="preserve"> La Dame</t>
  </si>
  <si>
    <t>apo-P_1913-04-20_alcools_p163</t>
  </si>
  <si>
    <t xml:space="preserve"> Les Fiançailles</t>
  </si>
  <si>
    <t>apo-P_1913-04-20_alcools_p163a</t>
  </si>
  <si>
    <t xml:space="preserve"> [« Le printemps laisse errer les fiancés parjures »]</t>
  </si>
  <si>
    <t>apo-P_1913-04-20_alcools_p165</t>
  </si>
  <si>
    <t xml:space="preserve"> [« Mes amis m’ont enfin avoué leur mépris »]</t>
  </si>
  <si>
    <t>apo-P_1913-04-20_alcools_p166</t>
  </si>
  <si>
    <t xml:space="preserve"> [« Je n’ai même plus pitié de moi »]</t>
  </si>
  <si>
    <t>apo-P_1913-04-20_alcools_p167</t>
  </si>
  <si>
    <t xml:space="preserve"> [« J’ai eu le courage de regarder en arrière »]</t>
  </si>
  <si>
    <t>Les Fiançailles - partie 4</t>
  </si>
  <si>
    <t>apo-P_1913-04-20_alcools_p168</t>
  </si>
  <si>
    <t xml:space="preserve"> [« Pardonnez-moi mon ignorance »]</t>
  </si>
  <si>
    <t>Les Fiançailles - partie 5</t>
  </si>
  <si>
    <t>apo-P_1913-04-20_alcools_p169</t>
  </si>
  <si>
    <t xml:space="preserve"> [« J’observe le repos du dimanche »]</t>
  </si>
  <si>
    <t>apo-P_1913-04-20_alcools_p171</t>
  </si>
  <si>
    <t xml:space="preserve"> [« A la fin les mensonges ne me font plus peur »]</t>
  </si>
  <si>
    <t xml:space="preserve"> [« À la fin les mensonges ne me font plus peur »]</t>
  </si>
  <si>
    <t>apo-P_1913-04-20_alcools_p172</t>
  </si>
  <si>
    <t xml:space="preserve"> [« Au tournant d’une rue je vis des matelots »]</t>
  </si>
  <si>
    <t>apo-P_1913-04-20_alcools_p173</t>
  </si>
  <si>
    <t xml:space="preserve"> [« Templiers flamboyants je brûle parmi vous »]</t>
  </si>
  <si>
    <t>apo-P_1913-04-20_alcools_p174</t>
  </si>
  <si>
    <t xml:space="preserve"> Clair de Lune</t>
  </si>
  <si>
    <t>apo-P_1913-04-20_alcools_p175</t>
  </si>
  <si>
    <t>apo-P_1913-04-20_alcools_p178</t>
  </si>
  <si>
    <t xml:space="preserve"> A la Santé</t>
  </si>
  <si>
    <t>À la Santé</t>
  </si>
  <si>
    <t>apo-P_1913-04-20_alcools_p178a</t>
  </si>
  <si>
    <t xml:space="preserve"> I</t>
  </si>
  <si>
    <t>À la Santé - partie 1</t>
  </si>
  <si>
    <t>apo-P_1913-04-20_alcools_p179</t>
  </si>
  <si>
    <t xml:space="preserve"> II</t>
  </si>
  <si>
    <t>À la Santé - partie 2</t>
  </si>
  <si>
    <t>apo-P_1913-04-20_alcools_p180</t>
  </si>
  <si>
    <t xml:space="preserve"> III</t>
  </si>
  <si>
    <t>À la Santé - partie 3</t>
  </si>
  <si>
    <t>apo-P_1913-04-20_alcools_p181</t>
  </si>
  <si>
    <t xml:space="preserve"> IV</t>
  </si>
  <si>
    <t>À la Santé - partie 4</t>
  </si>
  <si>
    <t>apo-P_1913-04-20_alcools_p182</t>
  </si>
  <si>
    <t xml:space="preserve"> V</t>
  </si>
  <si>
    <t>À la Santé - partie 5</t>
  </si>
  <si>
    <t>apo-P_1913-04-20_alcools_p183</t>
  </si>
  <si>
    <t xml:space="preserve"> VI</t>
  </si>
  <si>
    <t>À la Santé - partie 6</t>
  </si>
  <si>
    <t>apo-P_1913-04-20_alcools_p184</t>
  </si>
  <si>
    <t xml:space="preserve"> Automne malade</t>
  </si>
  <si>
    <t>Automne malade</t>
  </si>
  <si>
    <t>apo-P_1913-04-20_alcools_p186</t>
  </si>
  <si>
    <t xml:space="preserve"> Hôtels</t>
  </si>
  <si>
    <t>Hôtels</t>
  </si>
  <si>
    <t>apo-P_1913-04-20_alcools_p188</t>
  </si>
  <si>
    <t xml:space="preserve"> Cors de chasse</t>
  </si>
  <si>
    <t>apo-P_1913-04-20_alcools_p189</t>
  </si>
  <si>
    <t xml:space="preserve"> Vendémiaire</t>
  </si>
  <si>
    <t>apo-P_1913-08-19_intransigeant_p003c</t>
  </si>
  <si>
    <t>1913-08-19</t>
  </si>
  <si>
    <t>Nos échos. La Boîte aux Lettres (L'Intransigeant)</t>
  </si>
  <si>
    <t>Poème sans titre (incipit : « O Bateaux Souvenirs et vous Nuages Flottes »)</t>
  </si>
  <si>
    <t>Poème sans titre (incipit : « Ô Bateaux Souvenirs et vous Nuages Flottes »)</t>
  </si>
  <si>
    <t>Ô  Bateaux Souvenirs et vous Nuages Flottes…</t>
  </si>
  <si>
    <t>Intransigeant (L’)</t>
  </si>
  <si>
    <t>numéro 12088, 19 août 1913, rubrique « Nos échos. La Boîte aux Lettres », p. 3</t>
  </si>
  <si>
    <t>http://gallica.bnf.fr/ark:/12148/bpt6k7868205/f3</t>
  </si>
  <si>
    <t>Po, « Appendice », 1028 ; réinséré ici depuis fichier Poèmes posthumes annotés. Précédé du texte (signé LES TREIZE) : « En vacances. / Nous recevons, par carte postale, ces vers : » + signé « GUILLAUME APOLLINAIRE. »</t>
  </si>
  <si>
    <t>apo-P_1913-09-03_intransigeant_p002b</t>
  </si>
  <si>
    <t>1913-09-03</t>
  </si>
  <si>
    <t>Poème sans titre (incipit : « Le ciel est bleu la mer est grande »)</t>
  </si>
  <si>
    <t>Le ciel est bleu la mer est grande…</t>
  </si>
  <si>
    <t>numéro 12103, 3 septembre 1913, rubrique « Nos échos. La Boîte aux Lettres », p. 2</t>
  </si>
  <si>
    <t>http://gallica.bnf.fr/ark:/12148/bpt6k786835d/f2</t>
  </si>
  <si>
    <t>Non Pléiade. Réinséré ici depuis fichier Poèmes posthumes annotés. Cf. Revue des lettres modernes, 1963, p. 153. Précédé du texte (signé LES TREIZE) : « Quatrains de vacances pour enrichir notre collection de cartes postales : » + signé « GUILLAUME APOLLINAIRE » + suivi du texte : « Les Treize offriront leurs œuvres incomplètes à l’auteur du meilleur quatrain célébrant quelque site de France. »</t>
  </si>
  <si>
    <t>1913-09-11</t>
  </si>
  <si>
    <t>Poème sans titre (incipit : « Le vent souffle dans l'île. Il a plu, l'herbe humide »)</t>
  </si>
  <si>
    <t>Le vent souffle dans l'île. Il a plu, l'herbe humide...</t>
  </si>
  <si>
    <t>Paris-Journal</t>
  </si>
  <si>
    <t>11 septembre 1903, p. 2</t>
  </si>
  <si>
    <t>apo-P_1913-09-20_intransigeant_p002c</t>
  </si>
  <si>
    <t>1913-09-20</t>
  </si>
  <si>
    <t>Poème sans titre (incipit : « Ermenonville, arbres tremblants »)</t>
  </si>
  <si>
    <t>Ermenonville, arbres tremblants…</t>
  </si>
  <si>
    <t>numéro 12120, 20 septembre 1913, rubrique « Nos échos. La Boîte aux Lettres », p. 2</t>
  </si>
  <si>
    <t>http://gallica.bnf.fr/ark:/12148/bpt6k786852z/f2</t>
  </si>
  <si>
    <t>Po, « Appendice », 1028 ; réinséré ici depuis fichier Poèmes posthumes annotés. Précédé du texte (signé LES TREIZE) : « Quatrain de vacances pour enrichir notre collection de cartes postales et gagner les œuvres incomplètes des Treize : » + signé « GUILLAUME APOLLINAIRE ».</t>
  </si>
  <si>
    <t>apo-P_1913-10_vers-prose_p017</t>
  </si>
  <si>
    <t>1913-10</t>
  </si>
  <si>
    <t>Les Poètes fantaisistes, introduction par Francis Carco. Poèmes de Guillaume Apollinaire</t>
  </si>
  <si>
    <t>9e année, tome XV, octobre-novembre-décembre 1913, p. 17-22</t>
  </si>
  <si>
    <t>http://gallica.bnf.fr/ark:/12148/bpt6k1127174/f368</t>
  </si>
  <si>
    <t>apo-P_1913-10_vers-prose_p017a</t>
  </si>
  <si>
    <t>Dans le jardin d’Anna</t>
  </si>
  <si>
    <t>9e année, tome xV, octobre-novembre-décembre 1913, p. 17-18</t>
  </si>
  <si>
    <t>Repris dans Il y a (1925)</t>
  </si>
  <si>
    <t>apo-P_1913-10_vers-prose_p018</t>
  </si>
  <si>
    <t>Ispahan</t>
  </si>
  <si>
    <t>9e année, tome xV, octobre-novembre-décembre 1913, p. 18-20</t>
  </si>
  <si>
    <t>http://gallica.bnf.fr/ark:/12148/bpt6k1127174/f369</t>
  </si>
  <si>
    <t>apo-P_1913-10_vers-prose_p020</t>
  </si>
  <si>
    <t>Rolandseck</t>
  </si>
  <si>
    <t xml:space="preserve">9e année, tome xV, octobre-novembre-décembre 1913, p. 20 </t>
  </si>
  <si>
    <t>http://gallica.bnf.fr/ark:/12148/bpt6k1127174/f371</t>
  </si>
  <si>
    <t>apo-P_1913-10_vers-prose_p020a</t>
  </si>
  <si>
    <t>La Grenouillère</t>
  </si>
  <si>
    <t xml:space="preserve">9e année, tome xV, octobre-novembre-décembre 1913, p. 20-21 </t>
  </si>
  <si>
    <t>apo-P_1913-10_vers-prose_p021</t>
  </si>
  <si>
    <t>Montparnasse (incipit : « O porte de l’hôtel avec deux plantes vertes »)</t>
  </si>
  <si>
    <t>Montparnasse (incipit : « Ô porte de l’hôtel avec deux plantes vertes »)</t>
  </si>
  <si>
    <t>Montparnasse (« Ô porte de l’hôtel avec deux plantes vertes  »)</t>
  </si>
  <si>
    <t>9e année, tome xV, octobre-novembre-décembre 1913, p. 21</t>
  </si>
  <si>
    <t>http://gallica.bnf.fr/ark:/12148/bpt6k1127174/f372</t>
  </si>
  <si>
    <t>apo-P_1913-10_vers-prose_p021a</t>
  </si>
  <si>
    <t>Hy de Park [Hyde Park]</t>
  </si>
  <si>
    <t>Hyde Park</t>
  </si>
  <si>
    <t>9e année, tome xV, octobre-novembre-décembre 1913, p. 21-22</t>
  </si>
  <si>
    <t>Repris dans Il y a (1925). Cf. manuscrit vente Sotheby’s (http://www.sothebys.com/fr/auctions/ecatalogue/2012/livres-et-manuscrits-pf1203/lot.117.html)</t>
  </si>
  <si>
    <t>apo-P_1913-12-05_ecrits-francais_p012</t>
  </si>
  <si>
    <t>1913-12-05</t>
  </si>
  <si>
    <t>Un fantôme de nuées</t>
  </si>
  <si>
    <t>Écrits français (Les)</t>
  </si>
  <si>
    <t>numéro 1, 5 décembre 1913, p. 12-14</t>
  </si>
  <si>
    <t>microfilm : http://catalogue.bnf.fr/ark:/12148/cb32764960d (demandé BnF)</t>
  </si>
  <si>
    <t xml:space="preserve">Repris dans Le Nouvel Imagier (1914), Calligrammes (1918). </t>
  </si>
  <si>
    <t>apo-P_1913-12-15_soirees-paris_p027</t>
  </si>
  <si>
    <t>1913-12-15</t>
  </si>
  <si>
    <t>Lundi rue Christine</t>
  </si>
  <si>
    <t>numéro 19, 15 décembre 1913, p. 27-28</t>
  </si>
  <si>
    <t>http://gallica.bnf.fr/ark:/12148/bpt6k32432s/f27</t>
  </si>
  <si>
    <t>Repris dans Calligrammes (1918), « Ondes » ; André Salmon, « Vie de Guillaume Apollinaire », La Nouvelle Revue française, tome XV, numéro 86, 1er novembre 1920, p. 680.
Publié en tête d’une série (ou rubrique ?) « Poèmes », p. 27-36, comprenant également : « Le Bal masqué » (Max Jacob), p. 29-32 (y compris « Quelques personnages du bal masqué : I. Malvina. II. Marsupiau ») ; « 15 novembre » (Léonard Pieux [Hélène d’Oettingen]), p. 33-34 ; « Novembre » (Léonard Pieux [Hélène d’Oettingen]), p. 34 ; « Élégie » (Léonard Pieux [Hélène d’Oettingen]), p. 35 ; « Sur champ de départ » (Jacques Dyssord), p. 36. Numéro complet, voir Gallica (http://gallica.bnf.fr/ark:/12148/bpt6k32432s) et Dropbox 1913.</t>
  </si>
  <si>
    <t>apo-P_1914-01-15_soirees-paris_p071</t>
  </si>
  <si>
    <t>1914-01-15</t>
  </si>
  <si>
    <t>Poème sans titre (incipit : « Tu te souviens, Rousseau, du paysage astèque »)</t>
  </si>
  <si>
    <t>Tu te souviens, Rousseau, du paysage astèque…</t>
  </si>
  <si>
    <r>
      <rPr>
        <sz val="11"/>
        <rFont val="Calibri"/>
        <family val="2"/>
        <charset val="1"/>
      </rPr>
      <t xml:space="preserve">Maurice Raynal, « Le “Banquet” Rousseau », </t>
    </r>
    <r>
      <rPr>
        <i/>
        <sz val="11"/>
        <rFont val="Calibri"/>
        <family val="2"/>
        <charset val="1"/>
      </rPr>
      <t>Les Soirées de Paris</t>
    </r>
    <r>
      <rPr>
        <sz val="11"/>
        <rFont val="Calibri"/>
        <family val="2"/>
        <charset val="1"/>
      </rPr>
      <t>, numéro 20, 15 janvier 1914, p. 71</t>
    </r>
  </si>
  <si>
    <t>http://gallica.bnf.fr/ark:/12148/bpt6k1050298z/f83</t>
  </si>
  <si>
    <t>Reproduit par Marcel Adéma, Guillaume Apollinaire le mal aimé, Paris, Plon, 1952.
Numéro « consacré au peintre Henri Rousseau le Douanier. Sept reproductions d’après les tableaux d’Henri Rousseau ». Gallica (http://gallica.bnf.fr/ark:/12148/bpt6k1050298z) et Dropbox 1914. Dans le même numéro, chronique mensuelle sur Le Baladin du monde occidental (Apollinaire), p. 1 ; « Le Douanier » (Apollinaire), p. 7-29 ; « Lettres du peintre Henri Rousseau le Douanier à Guillaume Apollinaire », p. 30-62 ; « Poèmes » (Henri Rousseau), p. 65 ; « Souvenir de Rousseau » (Roch Grey [Hélène d’Oettingen]), p. 66-68 ; « Le “Banquet” Rousseau » (Maurice Raynal), p. 69-72.
Voir fichier de l’article de Raynal : soirees-de-paris_1914-01-15_raynal.docx.</t>
  </si>
  <si>
    <t>apo-P_1914-01-28_temps_p003</t>
  </si>
  <si>
    <t>1914-01-28</t>
  </si>
  <si>
    <t>En passant (Le Temps)</t>
  </si>
  <si>
    <t>Poème sans titre (incipit : « Gentil Rousseau, tu nous entends »)</t>
  </si>
  <si>
    <t>Temps (Le)</t>
  </si>
  <si>
    <t>Pierre Mille, « En passant [rubrique]. Le peintre Henri Rousseau », 54e année, numéro 19199, 28 janvier 1914, p. 3</t>
  </si>
  <si>
    <t>http://gallica.bnf.fr/ark:/12148/bpt6k241692b/f3</t>
  </si>
  <si>
    <t>apo-P_1914-02-15_03_soirees-paris_p107</t>
  </si>
  <si>
    <t>1914-02-15</t>
  </si>
  <si>
    <t>Le Musicien de Saint-Merry</t>
  </si>
  <si>
    <t>numéro 21, 15 février 1914, p. 107-108, 111-112</t>
  </si>
  <si>
    <t>http://gallica.bnf.fr/ark:/12148/bpt6k1050300k/f37</t>
  </si>
  <si>
    <t>Repris dans Calligrammes (1918), « Ondes » ; André Salmon, « Vie de Guillaume Apollinaire », La Nouvelle Revue française, tome XV, numéro 86, 1er novembre 1920, p. 682.
Publié en tête d’une série (ou rubrique ?) « Poèmes, p. 107-, avant « Iago » (Fernand Divoire), p. 113-114 ; « La Vie d’artiste » (Max Jacob), p. 115 ; « La Rue Ravignan de Montmartre » (Max Jacob), p. 115-116 ; « Romances dans le goût de temps : Printemps » (Max Jacob), p. 116. Voir numéro complet : Gallica (http://gallica.bnf.fr/ark:/12148/bpt6k1050300k) et Dropbox 1914. Dans le même numéro Apollinaire publie une chronique mensuelle « Nos amis les futuristes » (p. 78-79).</t>
  </si>
  <si>
    <t>apo-P_1914-04-15_lacerba_p117</t>
  </si>
  <si>
    <t>1914-04-15</t>
  </si>
  <si>
    <t>Banalités</t>
  </si>
  <si>
    <t>Lacerba</t>
  </si>
  <si>
    <t>Banalités (1re parution)</t>
  </si>
  <si>
    <t>2e année, numéro 8, 15 avril 1914, p. 117</t>
  </si>
  <si>
    <t>http://apicesv3.noto.unimi.it/img/marengo/0000-0173/%2819140415%298/index.djvu</t>
  </si>
  <si>
    <t>apo-P_1914-04-15_lacerba_p117a</t>
  </si>
  <si>
    <t>Voyage à Paris</t>
  </si>
  <si>
    <t>Reprise dans Littérature, numéro 8, octobre 1919, « Banalités » (no 1), p. 1 (http://sdrc.lib.uiowa.edu/dada/litterature/8/) ; Philippe Soupault, Guillaume Apollinaire ou les Reflets de l’incendie : étude suivie de treize poèmes inédits d’Apollinaire, Marseille, les Cahiers du Sud, « Collection critique », 1927.</t>
  </si>
  <si>
    <t>apo-P_1914-04-15_lacerba_p117b</t>
  </si>
  <si>
    <t>0 50</t>
  </si>
  <si>
    <t>Reprise dans Littérature, numéro 8, octobre 1919, « Banalités » (no 2), p. 1 (http://sdrc.lib.uiowa.edu/dada/litterature/8/) ; Philippe Soupault, Guillaume Apollinaire ou les Reflets de l’incendie : étude suivie de treize poèmes inédits d’Apollinaire, Marseille, les Cahiers du Sud, « Collection critique », 1927.</t>
  </si>
  <si>
    <t>apo-P_1914-04-15_lacerba_p117c</t>
  </si>
  <si>
    <t>1890</t>
  </si>
  <si>
    <t>Reprise dans Littérature, numéro 8, octobre 1919, « Banalités » (no 4), p. 1 (http://sdrc.lib.uiowa.edu/dada/litterature/8/) ; Philippe Soupault, Guillaume Apollinaire ou les Reflets de l’incendie : étude suivie de treize poèmes inédits d’Apollinaire, Marseille, les Cahiers du Sud, « Collection critique », 1927.</t>
  </si>
  <si>
    <t>apo-P_1914-04-15_lacerba_p117d</t>
  </si>
  <si>
    <t>Le Tabac à priser</t>
  </si>
  <si>
    <t>Reprise dans Littérature, numéro 8, octobre 1919, « Banalités » (no 3), p. 2 (http://sdrc.lib.uiowa.edu/dada/litterature/8/) ; Philippe Soupault, Guillaume Apollinaire ou les Reflets de l’incendie : étude suivie de treize poèmes inédits d’Apollinaire, Marseille, les Cahiers du Sud, « Collection critique », 1927 ; Le Guetteur mélancolique (1952).</t>
  </si>
  <si>
    <t>apo-P_1914-04-15_lacerba_p117e</t>
  </si>
  <si>
    <t>Tè</t>
  </si>
  <si>
    <t>Non repris dans Littérature (1919)</t>
  </si>
  <si>
    <t>apo-P_1914-04-15_lacerba_p117f</t>
  </si>
  <si>
    <t>Anvers</t>
  </si>
  <si>
    <t>Reprise dans Littérature, numéro 8, octobre 1919, « Banalités » (no 6), p. 3 (http://sdrc.lib.uiowa.edu/dada/litterature/8/) ; Philippe Soupault, Guillaume Apollinaire ou les Reflets de l’incendie : étude suivie de treize poèmes inédits d’Apollinaire, Marseille, les Cahiers du Sud, « Collection critique », 1927 ; Le Guetteur mélancolique (1952).
Proche du premier poème paru dans « La Vie anecdotique. Prophéties », Mercure de France, tome CXI, numéro 414, 1er juin 1915, p. 411 (http://gallica.bnf.fr/ark:/12148/bpt6k2017542/f229) et Dropbox 1915.</t>
  </si>
  <si>
    <t>apo-P_1914-04-15_lacerba_p117g</t>
  </si>
  <si>
    <t>Hôtel</t>
  </si>
  <si>
    <t>Reprise dans Littérature, numéro 8, octobre 1919, « Banalités » (no 6), p. 3 (http://sdrc.lib.uiowa.edu/dada/litterature/8/) ; Philippe Soupault, Guillaume Apollinaire ou les Reflets de l’incendie : étude suivie de treize poèmes inédits d’Apollinaire, Marseille, les Cahiers du Sud, « Collection critique », 1927 ; Le Guetteur mélancolique (1952).</t>
  </si>
  <si>
    <t>apo-P_1914-04-15_soirees-paris_p215</t>
  </si>
  <si>
    <t>numéro 23, 15 avril 1914, p. 215-219</t>
  </si>
  <si>
    <t>http://gallica.bnf.fr/ark:/12148/bpt6k10503047/f29</t>
  </si>
  <si>
    <t>apo-P_1914-04-15_soirees-paris_p215a</t>
  </si>
  <si>
    <t>Rotsoge</t>
  </si>
  <si>
    <t>À travers l’Europe</t>
  </si>
  <si>
    <t>numéro 23, 15 avril 1914, p. 215-216</t>
  </si>
  <si>
    <t>Repris dans Der Sturm (1914) ; Calligrammes (1918). Publié en tête d’une série (ou rubrique ?) « Poèmes », p. 215-239, comprenant aussi : « Printemps et cinematographe melés » (Max Jacob), p. 219-222 ; « Lettres » (Vincent Muselier), p. 222-224 ; « L’Atelier » (Jean Royère), p. 227 ; « Journal » (Blaise Cendrars), p. 227-228 ; « Chansons de la bonne malencontre » (Jacques Dyssord), p. 228-232 ; « À un Ami » (Pierre Henner), p. 232-239. Voir numéro complet (http://gallica.bnf.fr/ark:/12148/bpt6k10503047), chargé Dropbox 1914. Dans le même numéro, aussi chronique mensuelle d’Apollinaire.</t>
  </si>
  <si>
    <t>apo-P_1914-04-15_soirees-paris_p216</t>
  </si>
  <si>
    <t>Souvenir du Douanier</t>
  </si>
  <si>
    <t>numéro 23, 15 avril 1914, p. 216-219</t>
  </si>
  <si>
    <t>http://gallica.bnf.fr/ark:/12148/bpt6k10503047/f30</t>
  </si>
  <si>
    <t>Repris dans Der Sturm (1914), sous le titre « Le los du Douanier » ; Il y a (1925). Publié en tête d’une série (ou rubrique ?) « Poèmes », p. 215-239, comprenant aussi : « Printemps et cinematographe melés » (Max Jacob), p. 219-222 ; « Lettres » (Vincent Muselier), p. 222-224 ; « L’Atelier » (Jean Royère), p. 227 ; « Journal » (Blaise Cendrars), p. 227-228 ; « Chansons de la bonne malencontre » (Jacques Dyssord), p. 228-232 ; « À un Ami » (Pierre Henner), p. 232-239. Voir numéro complet (http://gallica.bnf.fr/ark:/12148/bpt6k10503047), chargé Dropbox 1914. Dans le même numéro, aussi chronique mensuelle d’Apollinaire.</t>
  </si>
  <si>
    <t>apo-P_1914-05-15_soirees-paris_p286</t>
  </si>
  <si>
    <t>1914-05-15</t>
  </si>
  <si>
    <t>numéro 24, 15 mai 1914, p. 286-288</t>
  </si>
  <si>
    <t>http://gallica.bnf.fr/ark:/12148/bpt6k10503062/f44</t>
  </si>
  <si>
    <t>apo-P_1914-05-15_soirees-paris_p286a</t>
  </si>
  <si>
    <t>Prophéties</t>
  </si>
  <si>
    <t>Sur les prophéties</t>
  </si>
  <si>
    <t>numéro 24, 15 mai 1914, p. 286-287</t>
  </si>
  <si>
    <t>Repris dans Calligrammes (1918), « Ondes ». Publié en tête d’une série (ou rubrique ?) « Poèmes », p. 286-293, comprenant aussi : « Psaume » (Léonard Pieux [Hélène d’Oettingen]), p. 288-289 ; « Le Caire » (Léonard Pieux [Hélène d’Oettingen]), p. 289 ; « Le Boucher des pâles » (Henri Strentz), p. 290-293. Dans le même numéro, chronique mensuelle d’Apollinaire sur les arts, p. 250. Voir numéro complet (http://gallica.bnf.fr/ark:/12148/bpt6k10503062), chargé Dropbox 1914.</t>
  </si>
  <si>
    <t>apo-P_1914-05-15_soirees-paris_p287</t>
  </si>
  <si>
    <t>numéro 24, 15 mai 1914, p. 287</t>
  </si>
  <si>
    <t>http://gallica.bnf.fr/ark:/12148/bpt6k10503062/f45</t>
  </si>
  <si>
    <t>Repris dans Il y a (1925). Publié en tête d’une série (ou rubrique ?) « Poèmes », p. 286-293, comprenant aussi : « Psaume » (Léonard Pieux [Hélène d’Oettingen]), p. 288-289 ; « Le Caire » (Léonard Pieux [Hélène d’Oettingen]), p. 289 ; « Le Boucher des pâles » (Henri Strentz), p. 290-293. Dans le même numéro, chronique mensuelle d’Apollinaire sur les arts, p. 250. Voir numéro complet (http://gallica.bnf.fr/ark:/12148/bpt6k10503062), chargé Dropbox 1914.</t>
  </si>
  <si>
    <t>apo-P_1914-05-15_soirees-paris_p287a</t>
  </si>
  <si>
    <t>L’Anguille</t>
  </si>
  <si>
    <t>numéro 24, 15 mai 1914, p. 287-288</t>
  </si>
  <si>
    <t>http://gallica.bnf.fr/ark:/12148/bpt6k10503062/f46</t>
  </si>
  <si>
    <t>apo-P_1914-05A_sturm_p019</t>
  </si>
  <si>
    <t>1914-05</t>
  </si>
  <si>
    <t>5e année, numéro 3, mai 1914 (1re livraison), p. 19</t>
  </si>
  <si>
    <t>http://bluemountain.princeton.edu/bluemtn/cgi-bin/bluemtn?a=d&amp;d=bmtnabg19140501-01&amp;e=-------en-20--1--txt-IN-----</t>
  </si>
  <si>
    <t>Déjà paru dans Les Soirées de Paris (1914). Repris dans Calligrammes (1918), « Ondes ».</t>
  </si>
  <si>
    <t>apo-P_1914-06_nouvel-imagier_p083</t>
  </si>
  <si>
    <t>1914-06</t>
  </si>
  <si>
    <t>Nouvel Imagier (Le)</t>
  </si>
  <si>
    <t>fasc. 1, juin 1914, p. 83-87</t>
  </si>
  <si>
    <t>livre : http://catalogue.bnf.fr/ark:/12148/cb335104526 (non demandé)</t>
  </si>
  <si>
    <t>PARIS-Bib. Sainte Geneviève ; PARIS-Bib. de la Sorbonne - BIS ; PARIS-INHA</t>
  </si>
  <si>
    <t>Déjà paru dans Les Écrits français (1913). Repris dans Calligrammes (1918), « Ondes » ; Le Nouvel Imagier (1920).</t>
  </si>
  <si>
    <t>apo-P_1914-06-01_lacerba_p171</t>
  </si>
  <si>
    <t>1914-06-01</t>
  </si>
  <si>
    <t>Quelconqueries (1re série)</t>
  </si>
  <si>
    <t>Quelconqueries (1re parution, 1re série)</t>
  </si>
  <si>
    <t>2e année, numéro 11, 1er juin 1914, p. 171-172</t>
  </si>
  <si>
    <t>http://apicesv3.noto.unimi.it/img/marengo/0000-0173/%2819140601%2911/index.djvu</t>
  </si>
  <si>
    <t>apo-P_1914-06-01_lacerba_p171a</t>
  </si>
  <si>
    <t>La Phoque [Le Phoque]</t>
  </si>
  <si>
    <t>Le Phoque</t>
  </si>
  <si>
    <t>2e année, numéro 11, 1er juin 1914, p. 171</t>
  </si>
  <si>
    <t>Repris dans Littérature, numéro 9, novembre 1919, « Quelconqueries (1re série) » (no 1), p. 8 (http://sdrc.lib.uiowa.edu/dada/litterature/9) ; Philippe Soupault, Guillaume Apollinaire ou les Reflets de l’incendie : étude suivie de treize poèmes inédits d’Apollinaire, Marseille, les Cahiers du Sud, « Collection critique », 1927.</t>
  </si>
  <si>
    <t>apo-P_1914-06-01_lacerba_p171b</t>
  </si>
  <si>
    <t>Fiord</t>
  </si>
  <si>
    <t>Repris dans Littérature, numéro 9, novembre 1919, « Quelconqueries (1re série) » (no 3), p. 9 (http://sdrc.lib.uiowa.edu/dada/litterature/9) ; Philippe Soupault, Guillaume Apollinaire ou les Reflets de l’incendie : étude suivie de treize poèmes inédits d’Apollinaire, Marseille, les Cahiers du Sud, « Collection critique », 1927.</t>
  </si>
  <si>
    <t>apo-P_1914-06-01_lacerba_p171c</t>
  </si>
  <si>
    <t>696666---6 9----</t>
  </si>
  <si>
    <t>696666… 6 9…</t>
  </si>
  <si>
    <t>Repris dans Littérature, numéro 9, novembre 1919, « Quelconqueries (1re série) » (no 2), p. 8-9 (http://sdrc.lib.uiowa.edu/dada/litterature/9) ; Cortège priapique, La Havane, Au Cabinet des Muses, 1925 ; Philippe Soupault, Guillaume Apollinaire ou les Reflets de l’incendie : étude suivie de treize poèmes inédits d’Apollinaire, Marseille, les Cahiers du Sud, « Collection critique », 1927.</t>
  </si>
  <si>
    <t>apo-P_1914-06-01_lacerba_p171d</t>
  </si>
  <si>
    <t>La Chaste Lise</t>
  </si>
  <si>
    <t>Repris dans Littérature, numéro 9, novembre 1919, « Quelconqueries (1re série) » (no 6), p. 10-11 (http://sdrc.lib.uiowa.edu/dada/litterature/9) ; Philippe Soupault, Guillaume Apollinaire ou les Reflets de l’incendie : étude suivie de treize poèmes inédits d’Apollinaire, Marseille, les Cahiers du Sud, « Collection critique », 1927 ; Le Guetteur mélancolique (1952)</t>
  </si>
  <si>
    <t>???</t>
  </si>
  <si>
    <t>apo-P_1914-06-01_lacerba_p171e</t>
  </si>
  <si>
    <t>Un dernier chapitre</t>
  </si>
  <si>
    <t>Repris dans Littérature, numéro 9, novembre 1919, « Quelconqueries (1re série) » (no 4), p. 9-10 (http://sdrc.lib.uiowa.edu/dada/litterature/9) ; Philippe Soupault, Guillaume Apollinaire ou les Reflets de l’incendie : étude suivie de treize poèmes inédits d’Apollinaire, Marseille, les Cahiers du Sud, « Collection critique », 1927 ; Le Guetteur mélancolique (1952)</t>
  </si>
  <si>
    <t>apo-P_1914-06-01_lacerba_p171f</t>
  </si>
  <si>
    <t>Etoile</t>
  </si>
  <si>
    <t>Étoile</t>
  </si>
  <si>
    <t>Repris dans Littérature, numéro 9, novembre 1919, « Quelconqueries (1re série) » (no 5), p. 10 (http://sdrc.lib.uiowa.edu/dada/litterature/9) ; Philippe Soupault, Guillaume Apollinaire ou les Reflets de l’incendie : étude suivie de treize poèmes inédits d’Apollinaire, Marseille, les Cahiers du Sud, « Collection critique », 1927.</t>
  </si>
  <si>
    <t>apo-P_1914-06-01_lacerba_p172</t>
  </si>
  <si>
    <t>Chapeau-tombeau</t>
  </si>
  <si>
    <t>2e année, numéro 11, 1er juin 1914, p. 172</t>
  </si>
  <si>
    <t>Repris dans Littérature, numéro 9, novembre 1919, « Quelconqueries (1re série) » (no 7), p. 11 (http://sdrc.lib.uiowa.edu/dada/litterature/9) ; Philippe Soupault, Guillaume Apollinaire ou les Reflets de l’incendie : étude suivie de treize poèmes inédits d’Apollinaire, Marseille, les Cahiers du Sud, « Collection critique », 1927.</t>
  </si>
  <si>
    <t>apo-P_1914-06-15_soirees-paris_p340</t>
  </si>
  <si>
    <t>1914-06-15</t>
  </si>
  <si>
    <t>Lettre-Océan</t>
  </si>
  <si>
    <t>numéro 25, 15 juin 1914, p. 340-341</t>
  </si>
  <si>
    <t>http://gallica.bnf.fr/ark:/12148/bpt6k1050308w/f42</t>
  </si>
  <si>
    <t>Repris dans Calligrammes (1918), « Ondes ». 
Numéro entier chargé ((http://gallica.bnf.fr/ark:/12148/bpt6k1050308w/f42). Publié à la fin (en quatrième) d’une série (ou rubrique ?) « Poèmes », p. 333-341 : « Masque (Soffici), p. 333-334 ; « 1914 » (Léonard Pieux [Hélène d’Oettingen]), p. 334-336 ; « Fantomas » (Blaise Cendrars), p. 336, 339. Dans le même numéro Apollinaire donne deux chroniques mensuelles, « À propos de Stendhal » (p. 302-303) et « Gogol – Wells » (p. 304-305), et l’article « Simultanisme-Librettisme » (p. 322-325).
Voir aussi l’article de Gabriel Arbouin dans le numéro de juillet-août 1914, p. 383-385 : « Devant l’idéogramme d’Apollinaire ».</t>
  </si>
  <si>
    <t>apo-P_1914-07_revue-franco-wallonne_p151</t>
  </si>
  <si>
    <t>1914-07</t>
  </si>
  <si>
    <t>Revue franco-wallonne (La)</t>
  </si>
  <si>
    <t>Poèmes de Guillaume Apollinaire</t>
  </si>
  <si>
    <t>1re année, numéro 3, juillet 1914, p. 151-158</t>
  </si>
  <si>
    <t>KBR : http://opteron1.kbr.be/cgi-bin/opac.cgi?P0=GK&amp;P6=3_322643 (cote 2902 R) ; AML : MLR 04805 (Archives et musée de la littérature, Bruxelles)</t>
  </si>
  <si>
    <t>apo-P_1914-07_revue-franco-wallonne_p151a</t>
  </si>
  <si>
    <t>Plongeon</t>
  </si>
  <si>
    <t>1re année, numéro 3, juillet 1914, p. 151</t>
  </si>
  <si>
    <t>Repris dans Le Guetteur mélancolique (1952) ; Textes inédits, introduction de Jeanine Moulin (1952)</t>
  </si>
  <si>
    <t>apo-P_1914-07_revue-franco-wallonne_p152</t>
  </si>
  <si>
    <t>Mille regrets</t>
  </si>
  <si>
    <t>1re année, numéro 3, juillet 1914, p. 152</t>
  </si>
  <si>
    <t>Repris dans Les Marges, numéro 220, 10 mai 1935 ; Le Guetteur mélancolique (1952) ; Textes inédits, introduction de Jeanine Moulin (1952).</t>
  </si>
  <si>
    <t>apo-P_1914-07_revue-franco-wallonne_p153</t>
  </si>
  <si>
    <t>L’Ignorance</t>
  </si>
  <si>
    <t>1re année, numéro 3, juillet 1914, p. 153-154</t>
  </si>
  <si>
    <t>Repris dans Littérature, nouvelle série, numéro 13, juin 1924, p. 10-11 ; Il y a (1925).</t>
  </si>
  <si>
    <t>apo-P_1914-07_revue-franco-wallonne_p155</t>
  </si>
  <si>
    <t>Tour de Pise</t>
  </si>
  <si>
    <t>Nuit pisane</t>
  </si>
  <si>
    <t>1re année, numéro 3, juillet 1914, p. 155</t>
  </si>
  <si>
    <r>
      <rPr>
        <sz val="11"/>
        <rFont val="Calibri"/>
        <family val="2"/>
        <charset val="1"/>
      </rPr>
      <t>Repris dans Le Guetteur mélancolique (1952), sous le titre « Nuit pisane ». Cf. manuscrit publié dans Le Manuscrit autographe, numéro 3, mai-juin 1926, p. 17  (</t>
    </r>
    <r>
      <rPr>
        <i/>
        <sz val="11"/>
        <rFont val="Calibri"/>
        <family val="2"/>
        <charset val="1"/>
      </rPr>
      <t>Po</t>
    </r>
    <r>
      <rPr>
        <sz val="11"/>
        <rFont val="Calibri"/>
        <family val="2"/>
        <charset val="1"/>
      </rPr>
      <t>, 1143). Voir Poèmes posthumes.</t>
    </r>
  </si>
  <si>
    <t>apo-P_1914-07_revue-franco-wallonne_p156</t>
  </si>
  <si>
    <t>Un soir d’Eté</t>
  </si>
  <si>
    <t>Un soir d’été</t>
  </si>
  <si>
    <t>1re année, numéro 3, juillet 1914, p. 156</t>
  </si>
  <si>
    <t>Repris dans Le Guetteur mélancolique (1952) ; Textes inédits, introduction de Jeanine Moulin (1952).</t>
  </si>
  <si>
    <t>apo-P_1914-07_revue-franco-wallonne_p157</t>
  </si>
  <si>
    <t>Le son du Cor</t>
  </si>
  <si>
    <t>Le Son du cor</t>
  </si>
  <si>
    <t>1re année, numéro 3, juillet 1914, p. 157</t>
  </si>
  <si>
    <r>
      <rPr>
        <sz val="11"/>
        <rFont val="Calibri"/>
        <family val="2"/>
        <charset val="1"/>
      </rPr>
      <t xml:space="preserve">Repris dans Le Guetteur mélancolique (1952) ; </t>
    </r>
    <r>
      <rPr>
        <i/>
        <sz val="11"/>
        <rFont val="Calibri"/>
        <family val="2"/>
        <charset val="1"/>
      </rPr>
      <t>Textes inédits</t>
    </r>
    <r>
      <rPr>
        <sz val="11"/>
        <rFont val="Calibri"/>
        <family val="2"/>
        <charset val="1"/>
      </rPr>
      <t>, introduction de Jeanine Moulin (1952). Voir article sur Shakespeare (http://www.jstor.org/stable/pdf/1768932.pdf?acceptTC=true)</t>
    </r>
  </si>
  <si>
    <t>apo-P_1914-07_revue-franco-wallonne_p158</t>
  </si>
  <si>
    <t>La Farce du Miroir</t>
  </si>
  <si>
    <t>La Farce du miroir</t>
  </si>
  <si>
    <t>La Force du miroir</t>
  </si>
  <si>
    <t>1re année, numéro 3, juillet 1914, p. 158</t>
  </si>
  <si>
    <t>Voir « La Force du miroir » dans Il y a (1925), « Les Dicts d’amour à Linda ». Fichier Poèmes posthumes.</t>
  </si>
  <si>
    <t>apo-P_1914-07_soirees-paris_p386</t>
  </si>
  <si>
    <t>Idéogrammes lyriques</t>
  </si>
  <si>
    <t>numéros 26-27, juillet-août 1914, p. 386-390</t>
  </si>
  <si>
    <t>http://gallica.bnf.fr/ark:/12148/bpt6k1050310z/f38</t>
  </si>
  <si>
    <t>apo-P_1914-07_soirees-paris_p386a</t>
  </si>
  <si>
    <t>Voyage (incipit : « Adieu amour nuage qui »)</t>
  </si>
  <si>
    <t>Voyage (« Adieu amour nuage qui »)</t>
  </si>
  <si>
    <t>numéros 26-27, juillet-août 1914, p. 386-387</t>
  </si>
  <si>
    <t>Repris dans 291 (1915) ; Calligrammes (1918), « Ondes ».
Numéro complet chargé Dropbox 1914. Voir « Notes anglaises » d’O.-W. Gambedoo (Horace Holley) sur la Nouvelle École (Aldington, Cannell, H. D., Fletcher, Holley), p. 365-371 ; « Imagistes » de F.-S. Flint (Horace Holley) sur le même sujet (Aldington, H. D., Williams, Pound, Holley), p. 372-383 ; article de Gabriel Arbouin « Devant l’idéogramme d’Apollinaire », sur « Lettre-Océan » paru dans le numéro précédent, p. 383-385 ; poèmes de Max Jacob « Écrit pour la S. A. F. », p. 402-406, et « Le Concours du Conservatoire », p. 406-408 ; poème de Mireille Havet « Sur un tableau cubiste », p. 412-413 ; poème dramatique d’Albert Savinio (sic) « Les Chants de la Mi-Mort », p. 413-426 ; « Soliloques gaillards » de Léonard Pieux (Hélène d’Oettingen), p. 429-431 ; « Trois Poèmes » de Blaise Cendrars (« Aux 5 coins », « Titres », « Mee too buggy »), p. 431-432 ; « L’Artiste », « Miserere » et « Mère » de Georges Rouault, p. 432-434 ; « Marivaudage » de Jacques Dyssord, p. 452.
Dans le même numéro, chronique mensuelle d’Apollinaire « Expositions Natalie de Gontcharowa et Michel Larionow » (p. 370-371).</t>
  </si>
  <si>
    <t>apo-P_1914-07_soirees-paris_p388</t>
  </si>
  <si>
    <t>Paysage animé</t>
  </si>
  <si>
    <t>Paysage</t>
  </si>
  <si>
    <t>numéros 26-27, juillet-août 1914, p. 388</t>
  </si>
  <si>
    <t>http://gallica.bnf.fr/ark:/12148/bpt6k1050310z/f39</t>
  </si>
  <si>
    <t>Repris dans Calligrammes (1918), « Ondes ».
Numéro complet chargé Dropbox 1914. Voir « Notes anglaises » d’O.-W. Gambedoo (Horace Holley) sur la Nouvelle École (Aldington, Cannell, H. D., Fletcher, Holley), p. 365-371 ; « Imagistes » de F.-S. Flint (Horace Holley) sur le même sujet (Aldington, H. D., Williams, Pound, Holley), p. 372-383 ; article de Gabriel Arbouin « Devant l’idéogramme d’Apollinaire », sur « Lettre-Océan » paru dans le numéro précédent, p. 383-385 ; poèmes de Max Jacob « Écrit pour la S. A. F. », p. 402-406, et « Le Concours du Conservatoire », p. 406-408 ; poème de Mireille Havet « Sur un tableau cubiste », p. 412-413 ; poème dramatique d’Albert Savinio (sic) « Les Chants de la Mi-Mort », p. 413-426 ; « Soliloques gaillards » de Léonard Pieux (Hélène d’Oettingen), p. 429-431 ; « Trois Poèmes » de Blaise Cendrars (« Aux 5 coins », « Titres », « Mee too buggy »), p. 431-432 ; « L’Artiste », « Miserere » et « Mère » de Georges Rouault, p. 432-434 ; « Marivaudage » de Jacques Dyssord, p. 452.
Dans le même numéro, chronique mensuelle d’Apollinaire « Expositions Natalie de Gontcharowa et Michel Larionow » (p. 370-371).</t>
  </si>
  <si>
    <t>apo-P_1914-07_soirees-paris_p389</t>
  </si>
  <si>
    <t>La Cravate et la montre</t>
  </si>
  <si>
    <t>numéros 26-27, juillet-août 1914, p. 389</t>
  </si>
  <si>
    <t>http://gallica.bnf.fr/ark:/12148/bpt6k1050310z/f40</t>
  </si>
  <si>
    <t>Repris dans Calligrammes (1918), « Ondes ». 
Numéro complet chargé Dropbox 1914. Voir « Notes anglaises » d’O.-W. Gambedoo (Horace Holley) sur la Nouvelle École (Aldington, Cannell, H. D., Fletcher, Holley), p. 365-371 ; « Imagistes » de F.-S. Flint (Horace Holley) sur le même sujet (Aldington, H. D., Williams, Pound, Holley), p. 372-383 ; article de Gabriel Arbouin « Devant l’idéogramme d’Apollinaire », sur « Lettre-Océan » paru dans le numéro précédent, p. 383-385 ; poèmes de Max Jacob « Écrit pour la S. A. F. », p. 402-406, et « Le Concours du Conservatoire », p. 406-408 ; poème de Mireille Havet « Sur un tableau cubiste », p. 412-413 ; poème dramatique d’Albert Savinio (sic) « Les Chants de la Mi-Mort », p. 413-426 ; « Soliloques gaillards » de Léonard Pieux (Hélène d’Oettingen), p. 429-431 ; « Trois Poèmes » de Blaise Cendrars (« Aux 5 coins », « Titres », « Mee too buggy »), p. 431-432 ; « L’Artiste », « Miserere » et « Mère » de Georges Rouault, p. 432-434 ; « Marivaudage » de Jacques Dyssord, p. 452.
Dans le même numéro, chronique mensuelle d’Apollinaire « Expositions Natalie de Gontcharowa et Michel Larionow » (p. 370-371).</t>
  </si>
  <si>
    <t xml:space="preserve">relu NB XML: Dans l’édition définitive de Calligrammes, la cravate est à droite </t>
  </si>
  <si>
    <t>apo-P_1914-07_soirees-paris_p390</t>
  </si>
  <si>
    <t>Cœur couronne et miroir</t>
  </si>
  <si>
    <t>numéros 26-27, juillet-août 1914, p. 390</t>
  </si>
  <si>
    <t>http://gallica.bnf.fr/ark:/12148/bpt6k1050310z/f41</t>
  </si>
  <si>
    <t>apo-P_1914-07-15_lacerba_p215</t>
  </si>
  <si>
    <t>1914-07-15</t>
  </si>
  <si>
    <t>Quelconqueries (2e série)</t>
  </si>
  <si>
    <t>Quelconqueries (1re parution, 2e série)</t>
  </si>
  <si>
    <t>2e année, numéro 14, 15 juillet 1914, p. 215-216</t>
  </si>
  <si>
    <t>http://apicesv3.noto.unimi.it/img/marengo/0000-0173/%2819140715%2914/index.djvu</t>
  </si>
  <si>
    <t>apo-P_1914-07-15_lacerba_p215a</t>
  </si>
  <si>
    <t>Texte sans titre (incipit : « Il me paraît fort étrange »)</t>
  </si>
  <si>
    <t>Il me paraît fort étrange…</t>
  </si>
  <si>
    <t>2e année, numéro 14, 15 juillet 1914, p. 215</t>
  </si>
  <si>
    <t>Non Po et repris directement depuis Lacerba. Voir manuscrit autographe dans fonds Soffici, cote 29/20 (http://www.soprintendenzaarchivisticatoscana.beniculturali.it/index.php?id=1024).</t>
  </si>
  <si>
    <t>apo-P_1914-07-15_lacerba_p215b</t>
  </si>
  <si>
    <t>Le Teint</t>
  </si>
  <si>
    <r>
      <rPr>
        <sz val="11"/>
        <rFont val="Calibri"/>
        <family val="2"/>
        <charset val="1"/>
      </rPr>
      <t xml:space="preserve">Repris dans </t>
    </r>
    <r>
      <rPr>
        <i/>
        <sz val="11"/>
        <rFont val="Calibri"/>
        <family val="2"/>
        <charset val="1"/>
      </rPr>
      <t>Julie, ou la Rose</t>
    </r>
    <r>
      <rPr>
        <sz val="11"/>
        <rFont val="Calibri"/>
        <family val="2"/>
        <charset val="1"/>
      </rPr>
      <t>, À Hambourg et se trouve à Paris : s. d. [1927],.
Voir manuscrit autographe dans fonds Soffici, cote 29/20 (http://www.soprintendenzaarchivisticatoscana.beniculturali.it/index.php?id=1024).</t>
    </r>
  </si>
  <si>
    <t>apo-P_1914-07-15_lacerba_p215c</t>
  </si>
  <si>
    <t>A</t>
  </si>
  <si>
    <t>contes-publies</t>
  </si>
  <si>
    <t>apo-P_1914-07-15_lacerba_p215d</t>
  </si>
  <si>
    <t>Un matin</t>
  </si>
  <si>
    <t>Pb car conte.
manuscrit dans fonds Soffici, cote 29/20 (http://www.soprintendenzaarchivisticatoscana.beniculturali.it/index.php?id=1024)</t>
  </si>
  <si>
    <t>apo-P_1914-07-15_lacerba_p216</t>
  </si>
  <si>
    <t>Petit balai</t>
  </si>
  <si>
    <t>2e année, numéro 14, 15 juillet 1914, p. 216</t>
  </si>
  <si>
    <t>Repris dans Julie, ou la Rose, À Hambourg et se trouve à Paris, s. d. [1927].
Voir manuscrit autographe dans fonds Soffici, cote 29/20 (http://www.soprintendenzaarchivisticatoscana.beniculturali.it/index.php?id=1024).</t>
  </si>
  <si>
    <t>apo-P_1914-07A_sturm_p053</t>
  </si>
  <si>
    <t>Le los du Douanier</t>
  </si>
  <si>
    <t>Le Los du Douanier</t>
  </si>
  <si>
    <t>5e année, numéro 7, juillet 1914 (1re livraison), p. 53</t>
  </si>
  <si>
    <t>http://bluemountain.princeton.edu/bluemtn/cgi-bin/bluemtn?a=d&amp;d=bmtnabg19140701-01&amp;e=-------en-20--1--txt-IN-----</t>
  </si>
  <si>
    <r>
      <rPr>
        <sz val="11"/>
        <rFont val="Calibri"/>
        <family val="2"/>
        <charset val="1"/>
      </rPr>
      <t xml:space="preserve">Déjà paru dans </t>
    </r>
    <r>
      <rPr>
        <i/>
        <sz val="11"/>
        <rFont val="Calibri"/>
        <family val="2"/>
        <charset val="1"/>
      </rPr>
      <t>Les Soirées de Paris</t>
    </r>
    <r>
      <rPr>
        <sz val="11"/>
        <rFont val="Calibri"/>
        <family val="2"/>
        <charset val="1"/>
      </rPr>
      <t xml:space="preserve"> (1914), sous le titre Souvenir du Douanier ; repris dans Il y a (1925).
Voir article de L’Aurore, 6 juillet 1914, signalé en Po, 1123 : Gallica (http://gallica.bnf.fr/ark:/12148/bpt6k753744h/f2) et transcription dans le fichier aurore_1914-07-06.docx dans Dropbox 1914.</t>
    </r>
  </si>
  <si>
    <t>apo-P_1915-02-28_lacerba_p069</t>
  </si>
  <si>
    <t>1915-02-28</t>
  </si>
  <si>
    <t>Quelconqueries (3e série)</t>
  </si>
  <si>
    <t>Quelconqueries (1re parution, 3e série)</t>
  </si>
  <si>
    <t>3e année, numéro 9, 28 février 1915, p. 69-70</t>
  </si>
  <si>
    <t>http://apicesv3.noto.unimi.it/img/marengo/0000-0173/%2819150228%299/index.djvu</t>
  </si>
  <si>
    <t>apo-P_1915-02-28_lacerba_p069a</t>
  </si>
  <si>
    <t>Fagues [Fagnes]</t>
  </si>
  <si>
    <t>Fagnes de Wallonie</t>
  </si>
  <si>
    <t>3e année, numéro 9, 28 février 1915, p. 69</t>
  </si>
  <si>
    <r>
      <rPr>
        <sz val="11"/>
        <rFont val="Calibri"/>
        <family val="2"/>
        <charset val="1"/>
      </rPr>
      <t xml:space="preserve">Repris dans </t>
    </r>
    <r>
      <rPr>
        <i/>
        <sz val="11"/>
        <rFont val="Calibri"/>
        <family val="2"/>
        <charset val="1"/>
      </rPr>
      <t>Nord-Sud</t>
    </r>
    <r>
      <rPr>
        <sz val="11"/>
        <rFont val="Calibri"/>
        <family val="2"/>
        <charset val="1"/>
      </rPr>
      <t xml:space="preserve"> (1917), sous le titre « Fagnes de Wallonie » ; </t>
    </r>
    <r>
      <rPr>
        <i/>
        <sz val="11"/>
        <rFont val="Calibri"/>
        <family val="2"/>
        <charset val="1"/>
      </rPr>
      <t>Images de Paris</t>
    </r>
    <r>
      <rPr>
        <sz val="11"/>
        <rFont val="Calibri"/>
        <family val="2"/>
        <charset val="1"/>
      </rPr>
      <t xml:space="preserve">, numéro 49-50, janvier-février 1924 ; </t>
    </r>
    <r>
      <rPr>
        <i/>
        <sz val="11"/>
        <rFont val="Calibri"/>
        <family val="2"/>
        <charset val="1"/>
      </rPr>
      <t>Il y a</t>
    </r>
    <r>
      <rPr>
        <sz val="11"/>
        <rFont val="Calibri"/>
        <family val="2"/>
        <charset val="1"/>
      </rPr>
      <t xml:space="preserve"> (1925).
Voir manuscrits autographes dans fonds Soffici, cote 29/20 (http://www.soprintendenzaarchivisticatoscana.beniculturali.it/index.php?id=1024) et à la BLJD.</t>
    </r>
  </si>
  <si>
    <t>apo-P_1915-02-28_lacerba_p069b</t>
  </si>
  <si>
    <t>Le Repas</t>
  </si>
  <si>
    <t>Voir manuscrit autographe dans fonds Soffici, cote 29/20 (http://www.soprintendenzaarchivisticatoscana.beniculturali.it/index.php?id=1024).</t>
  </si>
  <si>
    <t>apo-P_1915-02-28_lacerba_p070</t>
  </si>
  <si>
    <t>Acousmate (incipit : « Paix sur terre aux hommes de bonne volonté  »)</t>
  </si>
  <si>
    <t>Acousmate (« Paix sur terre aux hommes de bonne volonté…  »)</t>
  </si>
  <si>
    <t>3e année, numéro 9, 28 février 1915, p. 70</t>
  </si>
  <si>
    <t>Attention, ne pas confondre avec « Acousmate » (« J’entends parfois une voix quiète d’absente » (Po, 513) des Poèmes posthumes.
Voir manuscrit autographe dans fonds Soffici, cote 29/20 (http://www.soprintendenzaarchivisticatoscana.beniculturali.it/index.php?id=1024).</t>
  </si>
  <si>
    <t>apo-P_1915-02-28_lacerba_p070a</t>
  </si>
  <si>
    <t>Table</t>
  </si>
  <si>
    <t>Problème de statut ?
Voir manuscrit autographe dans fonds Soffici, cote 29/20 (http://www.soprintendenzaarchivisticatoscana.beniculturali.it/index.php?id=1024).</t>
  </si>
  <si>
    <t>apo-P_1915-03_two-hundred-and-ninety-one_p005</t>
  </si>
  <si>
    <t>1915-03</t>
  </si>
  <si>
    <t>Two Hundred and  Ninety One (291)</t>
  </si>
  <si>
    <t>numéro 1, mars 1915, p. 5</t>
  </si>
  <si>
    <t>http://bluemountain.princeton.edu/bluemtn/cgi-bin/bluemtn?a=d&amp;d=bmtnaao191503-01&amp;e=-------en-20--1--txt-txIN-------</t>
  </si>
  <si>
    <t>Déjà paru dans Les Soirées de Paris (1914). Repris dans Calligrammes (1918), « Ondes ».
Numéro complet chargé.
Bonne image chargée. Noter mention « Idéogramme » en bas à gauche.</t>
  </si>
  <si>
    <t>apo-P_1915-03-03_mistral_p003</t>
  </si>
  <si>
    <t>1915-03-03</t>
  </si>
  <si>
    <t>2e canonnier conducteur</t>
  </si>
  <si>
    <t>Mistral (Der)</t>
  </si>
  <si>
    <t>1re année, numéro 1, 3 mars 1915, p. 3</t>
  </si>
  <si>
    <t xml:space="preserve">NANTERRE-BDIC  vol. 1, no. 1, 1915  </t>
  </si>
  <si>
    <t>Repris dans Calligrammes (1918), « Étendards ».</t>
  </si>
  <si>
    <t>vie-anecdotique</t>
  </si>
  <si>
    <t>apo-P_1915-06-01_mercure_p411-excerpt1</t>
  </si>
  <si>
    <t>apo-P_1915-06-01_mercure_p411</t>
  </si>
  <si>
    <t>1915-06-01</t>
  </si>
  <si>
    <t>Poème sans titre (incipit : « Anvers, on bâtit une tour »)</t>
  </si>
  <si>
    <t>Anvers, on bâtit une tour…</t>
  </si>
  <si>
    <r>
      <rPr>
        <sz val="11"/>
        <color rgb="FFFF0000"/>
        <rFont val="Times New Roman"/>
        <family val="1"/>
        <charset val="1"/>
      </rPr>
      <t xml:space="preserve">« La Vie anecdotique. Prophéties », </t>
    </r>
    <r>
      <rPr>
        <i/>
        <sz val="11"/>
        <color rgb="FFFF0000"/>
        <rFont val="Times New Roman"/>
        <family val="1"/>
        <charset val="1"/>
      </rPr>
      <t>Mercure de France</t>
    </r>
    <r>
      <rPr>
        <sz val="11"/>
        <color rgb="FFFF0000"/>
        <rFont val="Times New Roman"/>
        <family val="1"/>
        <charset val="1"/>
      </rPr>
      <t>, tome CXI, no 414, p. 411</t>
    </r>
  </si>
  <si>
    <t>http://gallica.bnf.fr/ark:/12148/bpt6k2017542/f229</t>
  </si>
  <si>
    <t>problème car inclus dans un article ; 1re strophe en rapport avec Banalités, Anvers</t>
  </si>
  <si>
    <t>apo-P_1915-06-01_mercure_p411-excerpt2</t>
  </si>
  <si>
    <t>Poème sans titre (incipit : « Reine à l'honneur de peine en peine »)</t>
  </si>
  <si>
    <t>Reine à l'honneur de peine en peine</t>
  </si>
  <si>
    <t>apo-P_1915-06-01_mercure_p411-excerpt3</t>
  </si>
  <si>
    <t>Poème sans titre (incipit : « O ma douleur de Baccarat »)</t>
  </si>
  <si>
    <t>Poème sans titre (incipit : « Ô ma douleur de Baccarat »)</t>
  </si>
  <si>
    <t>Ô ma douleur de Baccarat</t>
  </si>
  <si>
    <t>apo-P_1915-06-01_mercure_p411-excerpt4</t>
  </si>
  <si>
    <t>Poème sans titre (incipit : « La marchandise de Coulogne »)</t>
  </si>
  <si>
    <t>La marchandise de Coulogne</t>
  </si>
  <si>
    <t>apo-P_1915-06-17_case-armons-ex-bodard</t>
  </si>
  <si>
    <t>1915-06-17</t>
  </si>
  <si>
    <t>Case d’Armons</t>
  </si>
  <si>
    <r>
      <rPr>
        <i/>
        <sz val="11"/>
        <rFont val="Calibri"/>
        <family val="2"/>
        <charset val="1"/>
      </rPr>
      <t>Case d’Armons</t>
    </r>
    <r>
      <rPr>
        <sz val="11"/>
        <rFont val="Calibri"/>
        <family val="2"/>
        <charset val="1"/>
      </rPr>
      <t>, Aux Armées de la République, 1915 (achevé d'imprimer le 17 juin 1915). Exemplaire numéro 25, dédicacé à Lucien Bodard</t>
    </r>
  </si>
  <si>
    <t>http://bljd.sorbonne.fr/ark:/naan/a011436524422xxLmY2/5bda490164</t>
  </si>
  <si>
    <t>apo-P_1915-06-17_case-armons-ex-bodard_p001</t>
  </si>
  <si>
    <t>[Page de titre]</t>
  </si>
  <si>
    <t>Case d’Armons - Page de titre</t>
  </si>
  <si>
    <r>
      <rPr>
        <i/>
        <sz val="11"/>
        <rFont val="Calibri"/>
        <family val="2"/>
        <charset val="1"/>
      </rPr>
      <t>Case d’Armons</t>
    </r>
    <r>
      <rPr>
        <sz val="11"/>
        <rFont val="Calibri"/>
        <family val="2"/>
        <charset val="1"/>
      </rPr>
      <t>, Aux Armées de la République, 1915 (achevé d'imprimer le 17 juin 1915). Exemplaire numéro 25, dédicacé à Lucien Bodard, n. p.  [p. 1]</t>
    </r>
  </si>
  <si>
    <t>http://bljd.sorbonne.fr/ark:/naan/a011436524422xxLmY2/4f1f4f75d2</t>
  </si>
  <si>
    <t>apo-P_1915-06-17_case-armons-ex-bodard_p002</t>
  </si>
  <si>
    <t>[Justification du tirage]</t>
  </si>
  <si>
    <t>Case d’Armons - Justification du tirage</t>
  </si>
  <si>
    <r>
      <rPr>
        <i/>
        <sz val="11"/>
        <rFont val="Calibri"/>
        <family val="2"/>
        <charset val="1"/>
      </rPr>
      <t>Case d’Armons</t>
    </r>
    <r>
      <rPr>
        <sz val="11"/>
        <rFont val="Calibri"/>
        <family val="2"/>
        <charset val="1"/>
      </rPr>
      <t>, Aux Armées de la République, 1915 (achevé d'imprimer le 17 juin 1915). Exemplaire numéro 25, dédicacé à Lucien Bodard, p. 2</t>
    </r>
  </si>
  <si>
    <t>http://bljd.sorbonne.fr/ark:/naan/a011436524422xxLmY2/de95d28818</t>
  </si>
  <si>
    <t>apo-P_1915-06-17_case-armons-ex-bodard_p003</t>
  </si>
  <si>
    <t>[Envoi autographe]</t>
  </si>
  <si>
    <t>Case d’Armons - Envoi autographe</t>
  </si>
  <si>
    <r>
      <rPr>
        <i/>
        <sz val="11"/>
        <rFont val="Calibri"/>
        <family val="2"/>
        <charset val="1"/>
      </rPr>
      <t>Case d’Armons</t>
    </r>
    <r>
      <rPr>
        <sz val="11"/>
        <rFont val="Calibri"/>
        <family val="2"/>
        <charset val="1"/>
      </rPr>
      <t>, Aux Armées de la République, 1915 (achevé d'imprimer le 17 juin 1915). Exemplaire numéro 25, dédicacé à Lucien Bodard, p. 3</t>
    </r>
  </si>
  <si>
    <t>http://bljd.sorbonne.fr/ark:/naan/a011436524422xxLmY2/b5c20ec380</t>
  </si>
  <si>
    <t>apo-P_1915-06-17_case-armons-ex-bodard_p005</t>
  </si>
  <si>
    <t>Loin du Pigeonnier</t>
  </si>
  <si>
    <t>Loin du pigeonnier</t>
  </si>
  <si>
    <r>
      <rPr>
        <i/>
        <sz val="11"/>
        <rFont val="Calibri"/>
        <family val="2"/>
        <charset val="1"/>
      </rPr>
      <t>Case d’Armons</t>
    </r>
    <r>
      <rPr>
        <sz val="11"/>
        <rFont val="Calibri"/>
        <family val="2"/>
        <charset val="1"/>
      </rPr>
      <t>, Aux Armées de la République, 1915 (achevé d'imprimer le 17 juin 1915). Exemplaire numéro 25, dédicacé à Lucien Bodard, p. 5</t>
    </r>
  </si>
  <si>
    <t>http://bljd.sorbonne.fr/ark:/naan/a011436524422xxLmY2/3319dd4ac7</t>
  </si>
  <si>
    <t>apo-P_1915-06-17_case-armons-ex-bodard_p006</t>
  </si>
  <si>
    <t>S-P-</t>
  </si>
  <si>
    <t>S P</t>
  </si>
  <si>
    <r>
      <rPr>
        <i/>
        <sz val="11"/>
        <rFont val="Calibri"/>
        <family val="2"/>
        <charset val="1"/>
      </rPr>
      <t>Case d’Armons</t>
    </r>
    <r>
      <rPr>
        <sz val="11"/>
        <rFont val="Calibri"/>
        <family val="2"/>
        <charset val="1"/>
      </rPr>
      <t>, Aux Armées de la République, 1915 (achevé d'imprimer le 17 juin 1915). Exemplaire numéro 25, dédicacé à Lucien Bodard, p. 6</t>
    </r>
  </si>
  <si>
    <t>http://bljd.sorbonne.fr/ark:/naan/a011436524422xxLmY2/ba76dcb7ca</t>
  </si>
  <si>
    <t>apo-P_1915-06-17_case-armons-ex-bodard_p007</t>
  </si>
  <si>
    <t>Reconnaissance</t>
  </si>
  <si>
    <r>
      <rPr>
        <i/>
        <sz val="11"/>
        <rFont val="Calibri"/>
        <family val="2"/>
        <charset val="1"/>
      </rPr>
      <t>Case d’Armons</t>
    </r>
    <r>
      <rPr>
        <sz val="11"/>
        <rFont val="Calibri"/>
        <family val="2"/>
        <charset val="1"/>
      </rPr>
      <t>, Aux Armées de la République, 1915 (achevé d'imprimer le 17 juin 1915). Exemplaire numéro 25, dédicacé à Lucien Bodard, p. 7</t>
    </r>
  </si>
  <si>
    <t>http://bljd.sorbonne.fr/ark:/naan/a011436524422xxLmY2/6b3220a913</t>
  </si>
  <si>
    <t>apo-P_1915-06-17_case-armons-ex-bodard_p008</t>
  </si>
  <si>
    <t>Visée</t>
  </si>
  <si>
    <r>
      <rPr>
        <i/>
        <sz val="11"/>
        <rFont val="Calibri"/>
        <family val="2"/>
        <charset val="1"/>
      </rPr>
      <t>Case d’Armons</t>
    </r>
    <r>
      <rPr>
        <sz val="11"/>
        <rFont val="Calibri"/>
        <family val="2"/>
        <charset val="1"/>
      </rPr>
      <t>, Aux Armées de la République, 1915 (achevé d'imprimer le 17 juin 1915). Exemplaire numéro 25, dédicacé à Lucien Bodard, p. 8</t>
    </r>
  </si>
  <si>
    <t>http://bljd.sorbonne.fr/ark:/naan/a011436524422xxLmY2/b2f8feff40</t>
  </si>
  <si>
    <t>apo-P_1915-06-17_case-armons-ex-bodard_p010</t>
  </si>
  <si>
    <t>Fête (incipit : « Feu d’artifice en acier »)</t>
  </si>
  <si>
    <t>Fête (« Feu d’artifice en acier »)</t>
  </si>
  <si>
    <r>
      <rPr>
        <i/>
        <sz val="11"/>
        <rFont val="Calibri"/>
        <family val="2"/>
        <charset val="1"/>
      </rPr>
      <t>Case d’Armons</t>
    </r>
    <r>
      <rPr>
        <sz val="11"/>
        <rFont val="Calibri"/>
        <family val="2"/>
        <charset val="1"/>
      </rPr>
      <t xml:space="preserve">, Aux Armées de la République, 1915 (achevé d'imprimer le 17 juin 1915). Exemplaire numéro 25, dédicacé à Lucien Bodard, n. p. [p. 10] </t>
    </r>
  </si>
  <si>
    <t>http://bljd.sorbonne.fr/ark:/naan/a011436524422xxLmY2/2ce9876bcb</t>
  </si>
  <si>
    <t>apo-P_1915-06-17_case-armons-ex-bodard_p012</t>
  </si>
  <si>
    <t>Guerre</t>
  </si>
  <si>
    <r>
      <rPr>
        <i/>
        <sz val="11"/>
        <rFont val="Calibri"/>
        <family val="2"/>
        <charset val="1"/>
      </rPr>
      <t>Case d’Armons</t>
    </r>
    <r>
      <rPr>
        <sz val="11"/>
        <rFont val="Calibri"/>
        <family val="2"/>
        <charset val="1"/>
      </rPr>
      <t>, Aux Armées de la République, 1915 (achevé d'imprimer le 17 juin 1915). Exemplaire numéro 25, dédicacé à Lucien Bodard, n. p. [p. 12]</t>
    </r>
  </si>
  <si>
    <t>http://bljd.sorbonne.fr/ark:/naan/a011436524422xxLmY2/9e817520d9</t>
  </si>
  <si>
    <t>apo-P_1915-06-17_case-armons-ex-bodard_p013</t>
  </si>
  <si>
    <t>Mutation</t>
  </si>
  <si>
    <r>
      <rPr>
        <i/>
        <sz val="11"/>
        <rFont val="Calibri"/>
        <family val="2"/>
        <charset val="1"/>
      </rPr>
      <t>Case d’Armons</t>
    </r>
    <r>
      <rPr>
        <sz val="11"/>
        <rFont val="Calibri"/>
        <family val="2"/>
        <charset val="1"/>
      </rPr>
      <t>, Aux Armées de la République, 1915 (achevé d'imprimer le 17 juin 1915). Exemplaire numéro 25, dédicacé à Lucien Bodard, n. p. [p. 13]</t>
    </r>
  </si>
  <si>
    <t>http://bljd.sorbonne.fr/ark:/naan/a011436524422xxLmY2/fcbf82504a</t>
  </si>
  <si>
    <t>apo-P_1915-06-17_case-armons-ex-bodard_p016</t>
  </si>
  <si>
    <t>Madeleine</t>
  </si>
  <si>
    <r>
      <rPr>
        <i/>
        <sz val="11"/>
        <rFont val="Calibri"/>
        <family val="2"/>
        <charset val="1"/>
      </rPr>
      <t>Case d’Armons</t>
    </r>
    <r>
      <rPr>
        <sz val="11"/>
        <rFont val="Calibri"/>
        <family val="2"/>
        <charset val="1"/>
      </rPr>
      <t>, Aux Armées de la République, 1915 (achevé d'imprimer le 17 juin 1915). Exemplaire numéro 25, dédicacé à Lucien Bodard, n. p. [p. 16]</t>
    </r>
  </si>
  <si>
    <t>http://bljd.sorbonne.fr/ark:/naan/a011436524422xxLmY2/71f8d83fe5</t>
  </si>
  <si>
    <t>apo-P_1915-06-17_case-armons-ex-bodard_p018</t>
  </si>
  <si>
    <t>Saillant</t>
  </si>
  <si>
    <r>
      <rPr>
        <i/>
        <sz val="11"/>
        <rFont val="Calibri"/>
        <family val="2"/>
        <charset val="1"/>
      </rPr>
      <t>Case d’Armons</t>
    </r>
    <r>
      <rPr>
        <sz val="11"/>
        <rFont val="Calibri"/>
        <family val="2"/>
        <charset val="1"/>
      </rPr>
      <t>, Aux Armées de la République, 1915 (achevé d'imprimer le 17 juin 1915). Exemplaire numéro 25, dédicacé à Lucien Bodard, n. p. [p. 18]</t>
    </r>
  </si>
  <si>
    <t>http://bljd.sorbonne.fr/ark:/naan/a011436524422xxLmY2/752474c62b</t>
  </si>
  <si>
    <t>apo-P_1915-06-17_case-armons-ex-bodard_p019</t>
  </si>
  <si>
    <t>De la Batterie de Tir</t>
  </si>
  <si>
    <t>De la batterie de tir</t>
  </si>
  <si>
    <r>
      <rPr>
        <i/>
        <sz val="11"/>
        <rFont val="Calibri"/>
        <family val="2"/>
        <charset val="1"/>
      </rPr>
      <t>Case d’Armons</t>
    </r>
    <r>
      <rPr>
        <sz val="11"/>
        <rFont val="Calibri"/>
        <family val="2"/>
        <charset val="1"/>
      </rPr>
      <t>, Aux Armées de la République, 1915 (achevé d'imprimer le 17 juin 1915). Exemplaire numéro 25, dédicacé à Lucien Bodard, n. p. [p. 19]</t>
    </r>
  </si>
  <si>
    <t>http://bljd.sorbonne.fr/ark:/naan/a011436524422xxLmY2/3f08be78e7</t>
  </si>
  <si>
    <t>apo-P_1915-06-17_case-armons-ex-bodard_p021</t>
  </si>
  <si>
    <t>Oracles</t>
  </si>
  <si>
    <r>
      <rPr>
        <i/>
        <sz val="11"/>
        <rFont val="Calibri"/>
        <family val="2"/>
        <charset val="1"/>
      </rPr>
      <t>Case d’Armons</t>
    </r>
    <r>
      <rPr>
        <sz val="11"/>
        <rFont val="Calibri"/>
        <family val="2"/>
        <charset val="1"/>
      </rPr>
      <t>, Aux Armées de la République, 1915 (achevé d'imprimer le 17 juin 1915). Exemplaire numéro 25, dédicacé à Lucien Bodard, n. p. [p. 21]</t>
    </r>
  </si>
  <si>
    <t>http://bljd.sorbonne.fr/ark:/naan/a011436524422xxLmY2/dc11da7c6d</t>
  </si>
  <si>
    <t>apo-P_1915-06-17_case-armons-ex-bodard_p024</t>
  </si>
  <si>
    <t>14 Juin 1915</t>
  </si>
  <si>
    <t>14 juin 1915</t>
  </si>
  <si>
    <r>
      <rPr>
        <i/>
        <sz val="11"/>
        <rFont val="Calibri"/>
        <family val="2"/>
        <charset val="1"/>
      </rPr>
      <t>Case d’Armons</t>
    </r>
    <r>
      <rPr>
        <sz val="11"/>
        <rFont val="Calibri"/>
        <family val="2"/>
        <charset val="1"/>
      </rPr>
      <t>, Aux Armées de la République, 1915 (achevé d'imprimer le 17 juin 1915). Exemplaire numéro 25, dédicacé à Lucien Bodard, n. p. [p. 24]</t>
    </r>
  </si>
  <si>
    <t>http://bljd.sorbonne.fr/ark:/naan/a011436524422xxLmY2/bea14d44d2</t>
  </si>
  <si>
    <t>apo-P_1915-06-17_case-armons-ex-bodard_p025</t>
  </si>
  <si>
    <t>Venu de Dieuze</t>
  </si>
  <si>
    <r>
      <rPr>
        <i/>
        <sz val="11"/>
        <rFont val="Calibri"/>
        <family val="2"/>
        <charset val="1"/>
      </rPr>
      <t>Case d’Armons</t>
    </r>
    <r>
      <rPr>
        <sz val="11"/>
        <rFont val="Calibri"/>
        <family val="2"/>
        <charset val="1"/>
      </rPr>
      <t>, Aux Armées de la République, 1915 (achevé d'imprimer le 17 juin 1915). Exemplaire numéro 25, dédicacé à Lucien Bodard, n. p. [p. 25]</t>
    </r>
  </si>
  <si>
    <t>http://bljd.sorbonne.fr/ark:/naan/a011436524422xxLmY2/961eafd895</t>
  </si>
  <si>
    <t>apo-P_1915-06-17_case-armons-ex-bodard_p027</t>
  </si>
  <si>
    <t>Echelon</t>
  </si>
  <si>
    <t>Échelon</t>
  </si>
  <si>
    <r>
      <rPr>
        <i/>
        <sz val="11"/>
        <rFont val="Calibri"/>
        <family val="2"/>
        <charset val="1"/>
      </rPr>
      <t>Case d’Armons</t>
    </r>
    <r>
      <rPr>
        <sz val="11"/>
        <rFont val="Calibri"/>
        <family val="2"/>
        <charset val="1"/>
      </rPr>
      <t>, Aux Armées de la République, 1915 (achevé d'imprimer le 17 juin 1915). Exemplaire numéro 25, dédicacé à Lucien Bodard, n. p. [p. 27]</t>
    </r>
  </si>
  <si>
    <t>http://bljd.sorbonne.fr/ark:/naan/a011436524422xxLmY2/a1f096920d</t>
  </si>
  <si>
    <t>apo-P_1915-06-17_case-armons-ex-bodard_p029</t>
  </si>
  <si>
    <r>
      <rPr>
        <i/>
        <sz val="11"/>
        <rFont val="Calibri"/>
        <family val="2"/>
        <charset val="1"/>
      </rPr>
      <t>Case d’Armons</t>
    </r>
    <r>
      <rPr>
        <sz val="11"/>
        <rFont val="Calibri"/>
        <family val="2"/>
        <charset val="1"/>
      </rPr>
      <t>, Aux Armées de la République, 1915 (achevé d'imprimer le 17 juin 1915). Exemplaire numéro 25, dédicacé à Lucien Bodard, n. p. [p. 29]</t>
    </r>
  </si>
  <si>
    <t>http://bljd.sorbonne.fr/ark:/naan/a011436524422xxLmY2/dc6bc44464</t>
  </si>
  <si>
    <t>apo-P_1915-06-17_case-armons-ex-bodard_p030</t>
  </si>
  <si>
    <t>Carte postale (incipit : « Nous sommes bien »)</t>
  </si>
  <si>
    <t>Carte postale (« Nous sommes bien »)</t>
  </si>
  <si>
    <r>
      <rPr>
        <i/>
        <sz val="11"/>
        <rFont val="Calibri"/>
        <family val="2"/>
        <charset val="1"/>
      </rPr>
      <t>Case d’Armons</t>
    </r>
    <r>
      <rPr>
        <sz val="11"/>
        <rFont val="Calibri"/>
        <family val="2"/>
        <charset val="1"/>
      </rPr>
      <t>, Aux Armées de la République, 1915 (achevé d'imprimer le 17 juin 1915). Exemplaire numéro 25, dédicacé à Lucien Bodard, n. p. [p. 30]</t>
    </r>
  </si>
  <si>
    <t>http://bljd.sorbonne.fr/ark:/naan/a011436524422xxLmY2/a4614ae7e7</t>
  </si>
  <si>
    <t>apo-P_1915-06-17_case-armons-ex-bodard_p032</t>
  </si>
  <si>
    <t>Les Saisons</t>
  </si>
  <si>
    <r>
      <rPr>
        <i/>
        <sz val="11"/>
        <rFont val="Calibri"/>
        <family val="2"/>
        <charset val="1"/>
      </rPr>
      <t>Case d’Armons</t>
    </r>
    <r>
      <rPr>
        <sz val="11"/>
        <rFont val="Calibri"/>
        <family val="2"/>
        <charset val="1"/>
      </rPr>
      <t>, Aux Armées de la République, 1915 (achevé d'imprimer le 17 juin 1915). Exemplaire numéro 25, dédicacé à Lucien Bodard, n. p. [p. 32]</t>
    </r>
  </si>
  <si>
    <t>http://bljd.sorbonne.fr/ark:/naan/a011436524422xxLmY2/1d18e3dacc</t>
  </si>
  <si>
    <t>apo-P_1915-06-17_case-armons-ex-bodard_p034</t>
  </si>
  <si>
    <t>Vers le Sud</t>
  </si>
  <si>
    <r>
      <rPr>
        <i/>
        <sz val="11"/>
        <rFont val="Calibri"/>
        <family val="2"/>
        <charset val="1"/>
      </rPr>
      <t>Case d’Armons</t>
    </r>
    <r>
      <rPr>
        <sz val="11"/>
        <rFont val="Calibri"/>
        <family val="2"/>
        <charset val="1"/>
      </rPr>
      <t>, Aux Armées de la République, 1915 (achevé d'imprimer le 17 juin 1915). Exemplaire numéro 25, dédicacé à Lucien Bodard, n. p. [p. 34]</t>
    </r>
  </si>
  <si>
    <t>http://bljd.sorbonne.fr/ark:/naan/a011436524422xxLmY2/2b07f6d989</t>
  </si>
  <si>
    <t>apo-P_1915-06-17_case-armons-ex-bodard_p036</t>
  </si>
  <si>
    <t>Le Servant des Dakar [Le Servant de Dakar]</t>
  </si>
  <si>
    <t>Les Soupirs du servant de Dakar</t>
  </si>
  <si>
    <r>
      <rPr>
        <i/>
        <sz val="11"/>
        <rFont val="Calibri"/>
        <family val="2"/>
        <charset val="1"/>
      </rPr>
      <t>Case d’Armons</t>
    </r>
    <r>
      <rPr>
        <sz val="11"/>
        <rFont val="Calibri"/>
        <family val="2"/>
        <charset val="1"/>
      </rPr>
      <t>, Aux Armées de la République, 1915 (achevé d'imprimer le 17 juin 1915). Exemplaire numéro 25, dédicacé à Lucien Bodard, n. p. [p. 36-37]</t>
    </r>
  </si>
  <si>
    <t>http://bljd.sorbonne.fr/ark:/naan/a011436524422xxLmY2/93fbf3f0f3</t>
  </si>
  <si>
    <t>apo-P_1915-06-17_case-armons-ex-bodard_p039</t>
  </si>
  <si>
    <t>Toujours</t>
  </si>
  <si>
    <r>
      <rPr>
        <i/>
        <sz val="11"/>
        <rFont val="Calibri"/>
        <family val="2"/>
        <charset val="1"/>
      </rPr>
      <t>Case d’Armons</t>
    </r>
    <r>
      <rPr>
        <sz val="11"/>
        <rFont val="Calibri"/>
        <family val="2"/>
        <charset val="1"/>
      </rPr>
      <t>, Aux Armées de la République, 1915 (achevé d'imprimer le 17 juin 1915). Exemplaire numéro 25, dédicacé à Lucien Bodard, n. p. [p. 39]</t>
    </r>
  </si>
  <si>
    <t>http://bljd.sorbonne.fr/ark:/naan/a011436524422xxLmY2/ca38ae42a8</t>
  </si>
  <si>
    <t>apo-P_1915-06-17_case-armons-ex-bodard_p041</t>
  </si>
  <si>
    <t>La Nuit d’Avril 1915</t>
  </si>
  <si>
    <t>La Nuit d’avril 1915</t>
  </si>
  <si>
    <r>
      <rPr>
        <i/>
        <sz val="11"/>
        <rFont val="Calibri"/>
        <family val="2"/>
        <charset val="1"/>
      </rPr>
      <t>Case d’Armons</t>
    </r>
    <r>
      <rPr>
        <sz val="11"/>
        <rFont val="Calibri"/>
        <family val="2"/>
        <charset val="1"/>
      </rPr>
      <t>, Aux Armées de la République, 1915 (achevé d'imprimer le 17 juin 1915). Exemplaire numéro 25, dédicacé à Lucien Bodard, n. p. [p. 41]</t>
    </r>
  </si>
  <si>
    <t>http://bljd.sorbonne.fr/ark:/naan/a011436524422xxLmY2/20f693196b</t>
  </si>
  <si>
    <t>apo-P_1915-06-17_case-armons-ex-bodard_p043</t>
  </si>
  <si>
    <t>[Achevé d'imprimer]</t>
  </si>
  <si>
    <t>Case d’Armons - Achevé d'imprimer</t>
  </si>
  <si>
    <r>
      <rPr>
        <i/>
        <sz val="11"/>
        <rFont val="Calibri"/>
        <family val="2"/>
        <charset val="1"/>
      </rPr>
      <t>Case d’Armons</t>
    </r>
    <r>
      <rPr>
        <sz val="11"/>
        <rFont val="Calibri"/>
        <family val="2"/>
        <charset val="1"/>
      </rPr>
      <t>, Aux Armées de la République, 1915 (achevé d'imprimer le 17 juin 1915). Exemplaire numéro 25, dédicacé à Lucien Bodard, n. p. [p. 43]</t>
    </r>
  </si>
  <si>
    <t>http://bljd.sorbonne.fr/ark:/naan/a011436524422xxLmY2/c12f002399</t>
  </si>
  <si>
    <t>apo-P_1915-06-17_case-armons-ex-magnelli</t>
  </si>
  <si>
    <r>
      <rPr>
        <i/>
        <sz val="11"/>
        <rFont val="Calibri"/>
        <family val="2"/>
        <charset val="1"/>
      </rPr>
      <t>Case d’Armons</t>
    </r>
    <r>
      <rPr>
        <sz val="11"/>
        <rFont val="Calibri"/>
        <family val="2"/>
        <charset val="1"/>
      </rPr>
      <t>, Aux Armées de la République, 1915 (achevé d'imprimer le 17 juin 1915). Exemplaire numéro 3, dédicacé à Alberto Magnelli</t>
    </r>
  </si>
  <si>
    <t>http://gallica.bnf.fr/ark:/12148/bpt6k1049474r/f9</t>
  </si>
  <si>
    <t>apo-P_1915-06-17_case-armons-ex-magnelli_p001</t>
  </si>
  <si>
    <t>0a</t>
  </si>
  <si>
    <r>
      <rPr>
        <i/>
        <sz val="11"/>
        <rFont val="Calibri"/>
        <family val="2"/>
        <charset val="1"/>
      </rPr>
      <t>Case d’Armons</t>
    </r>
    <r>
      <rPr>
        <sz val="11"/>
        <rFont val="Calibri"/>
        <family val="2"/>
        <charset val="1"/>
      </rPr>
      <t>, Aux Armées de la République, 1915 (achevé d'imprimer le 17 juin 1915). Exemplaire numéro 3, dédicacé à Alberto Magnelli, n. p. [p. 1]</t>
    </r>
  </si>
  <si>
    <t>http://gallica.bnf.fr/ark:/12148/bpt6k1049474r/f5</t>
  </si>
  <si>
    <t>apo-P_1915-06-17_case-armons-ex-magnelli_p002</t>
  </si>
  <si>
    <t>0b</t>
  </si>
  <si>
    <r>
      <rPr>
        <i/>
        <sz val="11"/>
        <rFont val="Calibri"/>
        <family val="2"/>
        <charset val="1"/>
      </rPr>
      <t>Case d’Armons</t>
    </r>
    <r>
      <rPr>
        <sz val="11"/>
        <rFont val="Calibri"/>
        <family val="2"/>
        <charset val="1"/>
      </rPr>
      <t>, Aux Armées de la République, 1915 (achevé d'imprimer le 17 juin 1915). Exemplaire numéro 3, dédicacé à Alberto Magnelli, p. 2</t>
    </r>
  </si>
  <si>
    <t>http://gallica.bnf.fr/ark:/12148/bpt6k1049474r/f6</t>
  </si>
  <si>
    <t>apo-P_1915-06-17_case-armons-ex-magnelli_p003</t>
  </si>
  <si>
    <t>0c</t>
  </si>
  <si>
    <r>
      <rPr>
        <i/>
        <sz val="11"/>
        <rFont val="Calibri"/>
        <family val="2"/>
        <charset val="1"/>
      </rPr>
      <t>Case d’Armons</t>
    </r>
    <r>
      <rPr>
        <sz val="11"/>
        <rFont val="Calibri"/>
        <family val="2"/>
        <charset val="1"/>
      </rPr>
      <t>, Aux Armées de la République, 1915 (achevé d'imprimer le 17 juin 1915). Exemplaire numéro 3, dédicacé à Alberto Magnelli, p. 3</t>
    </r>
  </si>
  <si>
    <t>http://gallica.bnf.fr/ark:/12148/bpt6k1049474r/f7</t>
  </si>
  <si>
    <t>apo-P_1915-06-17_case-armons-ex-magnelli_p005</t>
  </si>
  <si>
    <r>
      <rPr>
        <i/>
        <sz val="11"/>
        <rFont val="Calibri"/>
        <family val="2"/>
        <charset val="1"/>
      </rPr>
      <t>Case d’Armons</t>
    </r>
    <r>
      <rPr>
        <sz val="11"/>
        <rFont val="Calibri"/>
        <family val="2"/>
        <charset val="1"/>
      </rPr>
      <t>, Aux Armées de la République, 1915 (achevé d'imprimer le 17 juin 1915). Exemplaire numéro 3, dédicacé à Alberto Magnelli, p. 5</t>
    </r>
  </si>
  <si>
    <t>Repris dans Calligrammes (1918), « Case d’armons » (demeure en 1re position dans Calligrammes).</t>
  </si>
  <si>
    <t>apo-P_1915-06-17_case-armons-ex-magnelli_p006</t>
  </si>
  <si>
    <r>
      <rPr>
        <i/>
        <sz val="11"/>
        <rFont val="Calibri"/>
        <family val="2"/>
        <charset val="1"/>
      </rPr>
      <t>Case d’Armons</t>
    </r>
    <r>
      <rPr>
        <sz val="11"/>
        <rFont val="Calibri"/>
        <family val="2"/>
        <charset val="1"/>
      </rPr>
      <t>, Aux Armées de la République, 1915 (achevé d'imprimer le 17 juin 1915). Exemplaire numéro 3, dédicacé à Alberto Magnelli, p. 6</t>
    </r>
  </si>
  <si>
    <t>http://gallica.bnf.fr/ark:/12148/bpt6k1049474r/f10</t>
  </si>
  <si>
    <t>Repris dans Calligrammes (1918), « Case d’armons » (passe de la 2e à la 3e position dans Calligrammes).</t>
  </si>
  <si>
    <t>apo-P_1915-06-17_case-armons-ex-magnelli_p007</t>
  </si>
  <si>
    <r>
      <rPr>
        <i/>
        <sz val="11"/>
        <rFont val="Calibri"/>
        <family val="2"/>
        <charset val="1"/>
      </rPr>
      <t>Case d’Armons</t>
    </r>
    <r>
      <rPr>
        <sz val="11"/>
        <rFont val="Calibri"/>
        <family val="2"/>
        <charset val="1"/>
      </rPr>
      <t>, Aux Armées de la République, 1915 (achevé d'imprimer le 17 juin 1915). Exemplaire numéro 3, dédicacé à Alberto Magnelli, p. 7</t>
    </r>
  </si>
  <si>
    <t>http://gallica.bnf.fr/ark:/12148/bpt6k1049474r/f11</t>
  </si>
  <si>
    <t>Envoyé à Madeleine, 11 mai 1915 ( = Poèmes à Madeleine, éd. MMDA, no II [« Le ciel est d’un bleu profond… » ; Tendre comme le souvenir, p. 22 ; Lettres à Madeleine, éd. Campa, p. 43]. Envoyé à Lou, le même jour, 11 mai 1915 (= Poèmes à Lou, no XLVI, « Rêverie », partie II [« Un seul bouleau crépusculaire… »] ; Poèmes à Lou, éd. Décaudin, numéro XLVI, partie II, p. 182 ; Lettres à Lou, éd. Campa, numéro 151, p. 355).
Repris dans La Grande Revue (1918), « Poèmes de guerre et d’amour » (numéro 3) ; Calligrammes (1918), « Case d’armons » (passe de la 3e à la 2e position dans Calligrammes).
Sur l’alphabet morse, voir Manuel du gradé de l’artillerie de campagne, p. 361-363 (http://gallica.bnf.fr/ark:/12148/bpt6k6516948g/f393) et Le Livre du gradé d’artillerie, édition pour 1914-1915, p. 415-417 (http://gallica.bnf.fr/ark:/12148/bpt6k65169101/f427).</t>
  </si>
  <si>
    <t>apo-P_1915-06-17_case-armons-ex-magnelli_p008</t>
  </si>
  <si>
    <r>
      <rPr>
        <i/>
        <sz val="11"/>
        <rFont val="Calibri"/>
        <family val="2"/>
        <charset val="1"/>
      </rPr>
      <t>Case d’Armons</t>
    </r>
    <r>
      <rPr>
        <sz val="11"/>
        <rFont val="Calibri"/>
        <family val="2"/>
        <charset val="1"/>
      </rPr>
      <t>, Aux Armées de la République, 1915 (achevé d'imprimer le 17 juin 1915). Exemplaire numéro 3, dédicacé à Alberto Magnelli, p. 8</t>
    </r>
  </si>
  <si>
    <t>http://gallica.bnf.fr/ark:/12148/bpt6k1049474r/f12</t>
  </si>
  <si>
    <t>Envoyé à Madeleine le 10 juin 1915 (= Poèmes à Madeleine, numéro V. Visée ; Tendre comme le souvenir, p. 39-40 ; Lettres à Madeleine, éd. Campa, p. 64 + fac-sim. p. 65).
Sur la visée, voir le schéma du niveau de pointage modèle 1888-1890, dans Manuel du gradé de l’artillerie de campagne, p. 346 (http://gallica.bnf.fr/ark:/12148/bpt6k6516948g/f378).</t>
  </si>
  <si>
    <t>apo-P_1915-06-17_case-armons-ex-magnelli_p012</t>
  </si>
  <si>
    <r>
      <rPr>
        <i/>
        <sz val="11"/>
        <rFont val="Calibri"/>
        <family val="2"/>
        <charset val="1"/>
      </rPr>
      <t>Case d’Armons</t>
    </r>
    <r>
      <rPr>
        <sz val="11"/>
        <rFont val="Calibri"/>
        <family val="2"/>
        <charset val="1"/>
      </rPr>
      <t>, Aux Armées de la République, 1915 (achevé d'imprimer le 17 juin 1915). Exemplaire numéro 3, dédicacé à Alberto Magnelli, n. p. [p. 12]</t>
    </r>
  </si>
  <si>
    <t>http://gallica.bnf.fr/ark:/12148/bpt6k1049474r/f16</t>
  </si>
  <si>
    <t>1re strophe de « Roses guerrières », envoyé à Lou fin mai 1915 (= Poèmes à Lou, éd. Décaudin, numéro LxVI, p. 230-231 ; Lettres à Lou, éd. Campa, numéro 163, p. 393-394). Repris dans L’Élan (1918) ; Calligrammes (1918), « Case d’armons ».</t>
  </si>
  <si>
    <t>apo-P_1915-06-17_case-armons-ex-magnelli_p014</t>
  </si>
  <si>
    <r>
      <rPr>
        <i/>
        <sz val="11"/>
        <rFont val="Calibri"/>
        <family val="2"/>
        <charset val="1"/>
      </rPr>
      <t>Case d’Armons</t>
    </r>
    <r>
      <rPr>
        <sz val="11"/>
        <rFont val="Calibri"/>
        <family val="2"/>
        <charset val="1"/>
      </rPr>
      <t>, Aux Armées de la République, 1915 (achevé d'imprimer le 17 juin 1915). Exemplaire numéro 3, dédicacé à Alberto Magnelli, n. p. [p. 14]</t>
    </r>
  </si>
  <si>
    <t>http://gallica.bnf.fr/ark:/12148/bpt6k1049474r/f18</t>
  </si>
  <si>
    <r>
      <rPr>
        <sz val="11"/>
        <color rgb="FF000000"/>
        <rFont val="Calibri"/>
        <family val="2"/>
        <charset val="1"/>
      </rPr>
      <t xml:space="preserve">Repris dans </t>
    </r>
    <r>
      <rPr>
        <i/>
        <sz val="11"/>
        <color rgb="FF000000"/>
        <rFont val="Calibri"/>
        <family val="2"/>
        <charset val="1"/>
      </rPr>
      <t>Calligrammes</t>
    </r>
    <r>
      <rPr>
        <sz val="11"/>
        <color rgb="FF000000"/>
        <rFont val="Calibri"/>
        <family val="2"/>
        <charset val="1"/>
      </rPr>
      <t xml:space="preserve"> (1918), « Case d’armons ».</t>
    </r>
  </si>
  <si>
    <t>apo-P_1915-06-17_case-armons-ex-magnelli_p016</t>
  </si>
  <si>
    <r>
      <rPr>
        <i/>
        <sz val="11"/>
        <rFont val="Calibri"/>
        <family val="2"/>
        <charset val="1"/>
      </rPr>
      <t>Case d’Armons</t>
    </r>
    <r>
      <rPr>
        <sz val="11"/>
        <rFont val="Calibri"/>
        <family val="2"/>
        <charset val="1"/>
      </rPr>
      <t>, Aux Armées de la République, 1915 (achevé d'imprimer le 17 juin 1915). Exemplaire numéro 3, dédicacé à Alberto Magnelli, n. p. [p. 16]</t>
    </r>
  </si>
  <si>
    <t>http://gallica.bnf.fr/ark:/12148/bpt6k1049474r/f20</t>
  </si>
  <si>
    <r>
      <rPr>
        <sz val="11"/>
        <color rgb="FF000000"/>
        <rFont val="Calibri"/>
        <family val="2"/>
        <charset val="1"/>
      </rPr>
      <t xml:space="preserve">Repris dans </t>
    </r>
    <r>
      <rPr>
        <i/>
        <sz val="11"/>
        <color rgb="FF000000"/>
        <rFont val="Calibri"/>
        <family val="2"/>
        <charset val="1"/>
      </rPr>
      <t>L’Élan</t>
    </r>
    <r>
      <rPr>
        <sz val="11"/>
        <color rgb="FF000000"/>
        <rFont val="Calibri"/>
        <family val="2"/>
        <charset val="1"/>
      </rPr>
      <t xml:space="preserve"> (1916) ; </t>
    </r>
    <r>
      <rPr>
        <i/>
        <sz val="11"/>
        <color rgb="FF000000"/>
        <rFont val="Calibri"/>
        <family val="2"/>
        <charset val="1"/>
      </rPr>
      <t>Calligrammes</t>
    </r>
    <r>
      <rPr>
        <sz val="11"/>
        <color rgb="FF000000"/>
        <rFont val="Calibri"/>
        <family val="2"/>
        <charset val="1"/>
      </rPr>
      <t xml:space="preserve"> (1918), « Case d’armons ».</t>
    </r>
  </si>
  <si>
    <t>apo-P_1915-06-17_case-armons-ex-magnelli_p017</t>
  </si>
  <si>
    <r>
      <rPr>
        <i/>
        <sz val="11"/>
        <rFont val="Calibri"/>
        <family val="2"/>
        <charset val="1"/>
      </rPr>
      <t>Case d’Armons</t>
    </r>
    <r>
      <rPr>
        <sz val="11"/>
        <rFont val="Calibri"/>
        <family val="2"/>
        <charset val="1"/>
      </rPr>
      <t>, Aux Armées de la République, 1915 (achevé d'imprimer le 17 juin 1915). Exemplaire numéro 3, dédicacé à Alberto Magnelli, n. p. [p. 17]</t>
    </r>
  </si>
  <si>
    <t>http://gallica.bnf.fr/ark:/12148/bpt6k1049474r/f21</t>
  </si>
  <si>
    <t>apo-P_1915-06-17_case-armons-ex-magnelli_p018</t>
  </si>
  <si>
    <r>
      <rPr>
        <i/>
        <sz val="11"/>
        <rFont val="Calibri"/>
        <family val="2"/>
        <charset val="1"/>
      </rPr>
      <t>Case d’Armons</t>
    </r>
    <r>
      <rPr>
        <sz val="11"/>
        <rFont val="Calibri"/>
        <family val="2"/>
        <charset val="1"/>
      </rPr>
      <t>, Aux Armées de la République, 1915 (achevé d'imprimer le 17 juin 1915). Exemplaire numéro 3, dédicacé à Alberto Magnelli, n. p. [p. 18]</t>
    </r>
  </si>
  <si>
    <t>http://gallica.bnf.fr/ark:/12148/bpt6k1049474r/f22</t>
  </si>
  <si>
    <t>apo-P_1915-06-17_case-armons-ex-magnelli_p019</t>
  </si>
  <si>
    <r>
      <rPr>
        <i/>
        <sz val="11"/>
        <rFont val="Calibri"/>
        <family val="2"/>
        <charset val="1"/>
      </rPr>
      <t>Case d’Armons</t>
    </r>
    <r>
      <rPr>
        <sz val="11"/>
        <rFont val="Calibri"/>
        <family val="2"/>
        <charset val="1"/>
      </rPr>
      <t>, Aux Armées de la République, 1915 (achevé d'imprimer le 17 juin 1915). Exemplaire numéro 3, dédicacé à Alberto Magnelli, n. p. [p. 19]</t>
    </r>
  </si>
  <si>
    <t>http://gallica.bnf.fr/ark:/12148/bpt6k1049474r/f23</t>
  </si>
  <si>
    <r>
      <rPr>
        <sz val="10"/>
        <color rgb="FF000000"/>
        <rFont val="Times New Roman"/>
        <family val="1"/>
        <charset val="1"/>
      </rPr>
      <t xml:space="preserve">Repris dans </t>
    </r>
    <r>
      <rPr>
        <i/>
        <sz val="10"/>
        <color rgb="FF000000"/>
        <rFont val="Times New Roman"/>
        <family val="1"/>
        <charset val="1"/>
      </rPr>
      <t>Calligrammes</t>
    </r>
    <r>
      <rPr>
        <sz val="10"/>
        <color rgb="FF000000"/>
        <rFont val="Times New Roman"/>
        <family val="1"/>
        <charset val="1"/>
      </rPr>
      <t xml:space="preserve"> (1918), « Case d’armons ».</t>
    </r>
  </si>
  <si>
    <t>apo-P_1915-06-17_case-armons-ex-magnelli_p020</t>
  </si>
  <si>
    <r>
      <rPr>
        <i/>
        <sz val="11"/>
        <rFont val="Calibri"/>
        <family val="2"/>
        <charset val="1"/>
      </rPr>
      <t>Case d’Armons</t>
    </r>
    <r>
      <rPr>
        <sz val="11"/>
        <rFont val="Calibri"/>
        <family val="2"/>
        <charset val="1"/>
      </rPr>
      <t>, Aux Armées de la République, 1915 (achevé d'imprimer le 17 juin 1915). Exemplaire numéro 3, dédicacé à Alberto Magnelli, n. p. [p. 20]</t>
    </r>
  </si>
  <si>
    <t>http://gallica.bnf.fr/ark:/12148/bpt6k1049474r/f24</t>
  </si>
  <si>
    <t>apo-P_1915-06-17_case-armons-ex-magnelli_p021</t>
  </si>
  <si>
    <r>
      <rPr>
        <i/>
        <sz val="11"/>
        <rFont val="Calibri"/>
        <family val="2"/>
        <charset val="1"/>
      </rPr>
      <t>Case d’Armons</t>
    </r>
    <r>
      <rPr>
        <sz val="11"/>
        <rFont val="Calibri"/>
        <family val="2"/>
        <charset val="1"/>
      </rPr>
      <t>, Aux Armées de la République, 1915 (achevé d'imprimer le 17 juin 1915). Exemplaire numéro 3, dédicacé à Alberto Magnelli, n. p. [p. 21]</t>
    </r>
  </si>
  <si>
    <t>http://gallica.bnf.fr/ark:/12148/bpt6k1049474r/f25</t>
  </si>
  <si>
    <t>revoir historique de la publication Po 1097</t>
  </si>
  <si>
    <t>apo-P_1915-06-17_case-armons-ex-magnelli_p023</t>
  </si>
  <si>
    <r>
      <rPr>
        <i/>
        <sz val="11"/>
        <rFont val="Calibri"/>
        <family val="2"/>
        <charset val="1"/>
      </rPr>
      <t>Case d’Armons</t>
    </r>
    <r>
      <rPr>
        <sz val="11"/>
        <rFont val="Calibri"/>
        <family val="2"/>
        <charset val="1"/>
      </rPr>
      <t>, Aux Armées de la République, 1915 (achevé d'imprimer le 17 juin 1915). Exemplaire numéro 3, dédicacé à Alberto Magnelli, n. p. [p. 23]</t>
    </r>
  </si>
  <si>
    <t>http://gallica.bnf.fr/ark:/12148/bpt6k1049474r/f27</t>
  </si>
  <si>
    <r>
      <rPr>
        <sz val="11"/>
        <color rgb="FF000000"/>
        <rFont val="Calibri"/>
        <family val="2"/>
        <charset val="1"/>
      </rPr>
      <t xml:space="preserve">Repris dans </t>
    </r>
    <r>
      <rPr>
        <i/>
        <sz val="11"/>
        <color rgb="FF000000"/>
        <rFont val="Calibri"/>
        <family val="2"/>
        <charset val="1"/>
      </rPr>
      <t>La Grande Revue</t>
    </r>
    <r>
      <rPr>
        <sz val="11"/>
        <color rgb="FF000000"/>
        <rFont val="Calibri"/>
        <family val="2"/>
        <charset val="1"/>
      </rPr>
      <t xml:space="preserve">, « Poèmes de guerre et d’amour » (numéro 6) ; </t>
    </r>
    <r>
      <rPr>
        <i/>
        <sz val="11"/>
        <color rgb="FF000000"/>
        <rFont val="Calibri"/>
        <family val="2"/>
        <charset val="1"/>
      </rPr>
      <t>Calligrammes</t>
    </r>
    <r>
      <rPr>
        <sz val="11"/>
        <color rgb="FF000000"/>
        <rFont val="Calibri"/>
        <family val="2"/>
        <charset val="1"/>
      </rPr>
      <t xml:space="preserve"> (1918), « Case d’armons ».</t>
    </r>
  </si>
  <si>
    <t>apo-P_1915-06-17_case-armons-ex-magnelli_p025</t>
  </si>
  <si>
    <r>
      <rPr>
        <i/>
        <sz val="11"/>
        <rFont val="Calibri"/>
        <family val="2"/>
        <charset val="1"/>
      </rPr>
      <t>Case d’Armons</t>
    </r>
    <r>
      <rPr>
        <sz val="11"/>
        <rFont val="Calibri"/>
        <family val="2"/>
        <charset val="1"/>
      </rPr>
      <t>, Aux Armées de la République, 1915 (achevé d'imprimer le 17 juin 1915). Exemplaire numéro 3, dédicacé à Alberto Magnelli, n. p. [p. 25]</t>
    </r>
  </si>
  <si>
    <t>http://gallica.bnf.fr/ark:/12148/bpt6k1049474r/f29</t>
  </si>
  <si>
    <t>apo-P_1915-06-17_case-armons-ex-magnelli_p029</t>
  </si>
  <si>
    <r>
      <rPr>
        <i/>
        <sz val="11"/>
        <rFont val="Calibri"/>
        <family val="2"/>
        <charset val="1"/>
      </rPr>
      <t>Case d’Armons</t>
    </r>
    <r>
      <rPr>
        <sz val="11"/>
        <rFont val="Calibri"/>
        <family val="2"/>
        <charset val="1"/>
      </rPr>
      <t>, Aux Armées de la République, 1915 (achevé d'imprimer le 17 juin 1915). Exemplaire numéro 3, dédicacé à Alberto Magnelli, n. p. [p. 29]</t>
    </r>
  </si>
  <si>
    <t>http://gallica.bnf.fr/ark:/12148/bpt6k1049474r/f33</t>
  </si>
  <si>
    <r>
      <rPr>
        <sz val="11"/>
        <color rgb="FF000000"/>
        <rFont val="Calibri"/>
        <family val="2"/>
        <charset val="1"/>
      </rPr>
      <t>Envoyé à Lou le 21 juin 1915, dans le poème « Lou est un enfant charmant » (</t>
    </r>
    <r>
      <rPr>
        <i/>
        <sz val="11"/>
        <color rgb="FF000000"/>
        <rFont val="Calibri"/>
        <family val="2"/>
        <charset val="1"/>
      </rPr>
      <t>Poèmes à Lou</t>
    </r>
    <r>
      <rPr>
        <sz val="11"/>
        <color rgb="FF000000"/>
        <rFont val="Calibri"/>
        <family val="2"/>
        <charset val="1"/>
      </rPr>
      <t xml:space="preserve">, éd. Décaudin, numéro LVIII, p. 209 ; </t>
    </r>
    <r>
      <rPr>
        <i/>
        <sz val="11"/>
        <color rgb="FF000000"/>
        <rFont val="Calibri"/>
        <family val="2"/>
        <charset val="1"/>
      </rPr>
      <t>Lettres à Lou</t>
    </r>
    <r>
      <rPr>
        <sz val="11"/>
        <color rgb="FF000000"/>
        <rFont val="Calibri"/>
        <family val="2"/>
        <charset val="1"/>
      </rPr>
      <t xml:space="preserve">, éd. Campa, numéro 186, p. 447). Repris dans </t>
    </r>
    <r>
      <rPr>
        <i/>
        <sz val="11"/>
        <color rgb="FF000000"/>
        <rFont val="Calibri"/>
        <family val="2"/>
        <charset val="1"/>
      </rPr>
      <t>Calligrammes</t>
    </r>
    <r>
      <rPr>
        <sz val="11"/>
        <color rgb="FF000000"/>
        <rFont val="Calibri"/>
        <family val="2"/>
        <charset val="1"/>
      </rPr>
      <t xml:space="preserve"> (1918), « Case d’armons ».</t>
    </r>
  </si>
  <si>
    <t>apo-P_1915-06-17_case-armons-ex-magnelli_p030</t>
  </si>
  <si>
    <r>
      <rPr>
        <i/>
        <sz val="11"/>
        <rFont val="Calibri"/>
        <family val="2"/>
        <charset val="1"/>
      </rPr>
      <t>Case d’Armons</t>
    </r>
    <r>
      <rPr>
        <sz val="11"/>
        <rFont val="Calibri"/>
        <family val="2"/>
        <charset val="1"/>
      </rPr>
      <t>, Aux Armées de la République, 1915 (achevé d'imprimer le 17 juin 1915). Exemplaire numéro 3, dédicacé à Alberto Magnelli, n. p. [p. 30]</t>
    </r>
  </si>
  <si>
    <t>http://gallica.bnf.fr/ark:/12148/bpt6k1049474r/f34</t>
  </si>
  <si>
    <t>Envoyé à Jean Royère, suivi dans Case d’Armons (1915) d’un vers de La Nuit d’Avril 1915. Repris dans Calligrammes (1918), « Case d’armons ». Cf. version manuscrite dans catalogue de vente Sotheby’s (http://www.sothebys.com/fr/auctions/ecatalogue/2012/livres-et-manuscrits-pf1203/lot.120.html)</t>
  </si>
  <si>
    <t>apo-P_1915-06-17_case-armons-ex-magnelli_p032</t>
  </si>
  <si>
    <r>
      <rPr>
        <i/>
        <sz val="11"/>
        <rFont val="Calibri"/>
        <family val="2"/>
        <charset val="1"/>
      </rPr>
      <t>Case d’Armons</t>
    </r>
    <r>
      <rPr>
        <sz val="11"/>
        <rFont val="Calibri"/>
        <family val="2"/>
        <charset val="1"/>
      </rPr>
      <t>, Aux Armées de la République, 1915 (achevé d'imprimer le 17 juin 1915). Exemplaire numéro 3, dédicacé à Alberto Magnelli, n. p. [p. 32]</t>
    </r>
  </si>
  <si>
    <t>http://gallica.bnf.fr/ark:/12148/bpt6k1049474r/f36</t>
  </si>
  <si>
    <r>
      <rPr>
        <sz val="11"/>
        <color rgb="FF000000"/>
        <rFont val="Calibri"/>
        <family val="2"/>
        <charset val="1"/>
      </rPr>
      <t>4</t>
    </r>
    <r>
      <rPr>
        <vertAlign val="superscript"/>
        <sz val="11"/>
        <color rgb="FF000000"/>
        <rFont val="Calibri"/>
        <family val="2"/>
        <charset val="1"/>
      </rPr>
      <t>e</t>
    </r>
    <r>
      <rPr>
        <sz val="11"/>
        <color rgb="FF000000"/>
        <rFont val="Calibri"/>
        <family val="2"/>
        <charset val="1"/>
      </rPr>
      <t xml:space="preserve"> partie de « Rêverie », envoyé à Lou le 11 mai 1915 (</t>
    </r>
    <r>
      <rPr>
        <i/>
        <sz val="11"/>
        <color rgb="FF000000"/>
        <rFont val="Calibri"/>
        <family val="2"/>
        <charset val="1"/>
      </rPr>
      <t>Poèmes à Lou</t>
    </r>
    <r>
      <rPr>
        <sz val="11"/>
        <color rgb="FF000000"/>
        <rFont val="Calibri"/>
        <family val="2"/>
        <charset val="1"/>
      </rPr>
      <t xml:space="preserve">, éd. MMDA, numéro XLIV ; </t>
    </r>
    <r>
      <rPr>
        <i/>
        <sz val="11"/>
        <color rgb="FF000000"/>
        <rFont val="Calibri"/>
        <family val="2"/>
        <charset val="1"/>
      </rPr>
      <t>Poèmes à Lou</t>
    </r>
    <r>
      <rPr>
        <sz val="11"/>
        <color rgb="FF000000"/>
        <rFont val="Calibri"/>
        <family val="2"/>
        <charset val="1"/>
      </rPr>
      <t xml:space="preserve">, éd. Décaudin, numéro XLVI, p. 182-183 ; </t>
    </r>
    <r>
      <rPr>
        <i/>
        <sz val="11"/>
        <color rgb="FF000000"/>
        <rFont val="Calibri"/>
        <family val="2"/>
        <charset val="1"/>
      </rPr>
      <t>Lettres à Lou</t>
    </r>
    <r>
      <rPr>
        <sz val="11"/>
        <color rgb="FF000000"/>
        <rFont val="Calibri"/>
        <family val="2"/>
        <charset val="1"/>
      </rPr>
      <t xml:space="preserve">, éd. Campa, numéro 151, p. 355-356).
Repris dans </t>
    </r>
    <r>
      <rPr>
        <i/>
        <sz val="11"/>
        <color rgb="FF000000"/>
        <rFont val="Calibri"/>
        <family val="2"/>
        <charset val="1"/>
      </rPr>
      <t>La Grande Revue</t>
    </r>
    <r>
      <rPr>
        <sz val="11"/>
        <color rgb="FF000000"/>
        <rFont val="Calibri"/>
        <family val="2"/>
        <charset val="1"/>
      </rPr>
      <t xml:space="preserve"> (1917), « Poèmes de guerre et d’amour » (numéro 4) ; </t>
    </r>
    <r>
      <rPr>
        <i/>
        <sz val="11"/>
        <color rgb="FF000000"/>
        <rFont val="Calibri"/>
        <family val="2"/>
        <charset val="1"/>
      </rPr>
      <t>Calligrammes</t>
    </r>
    <r>
      <rPr>
        <sz val="11"/>
        <color rgb="FF000000"/>
        <rFont val="Calibri"/>
        <family val="2"/>
        <charset val="1"/>
      </rPr>
      <t xml:space="preserve"> (1918), « Case d’armons ».</t>
    </r>
  </si>
  <si>
    <t>apo-P_1915-06-17_case-armons-ex-magnelli_p034</t>
  </si>
  <si>
    <r>
      <rPr>
        <i/>
        <sz val="11"/>
        <rFont val="Calibri"/>
        <family val="2"/>
        <charset val="1"/>
      </rPr>
      <t>Case d’Armons</t>
    </r>
    <r>
      <rPr>
        <sz val="11"/>
        <rFont val="Calibri"/>
        <family val="2"/>
        <charset val="1"/>
      </rPr>
      <t>, Aux Armées de la République, 1915 (achevé d'imprimer le 17 juin 1915). Exemplaire numéro 3, dédicacé à Alberto Magnelli, n. p. [p. 34]</t>
    </r>
  </si>
  <si>
    <t>http://gallica.bnf.fr/ark:/12148/bpt6k1049474r/f38</t>
  </si>
  <si>
    <t>2e strophe de « Train militaire », envoyé à Lou le 5 avril 1915 (Poèmes à Lou, éd. MMDA, numéro XXIX ; Poèmes à Lou, éd. Décaudin, numéro x, p. 142-143 ; Lettres à Lou, éd. Campa, numéro 108, p. 244). Repris dans Nord-Sud (1918), avec « Océan de terre » ; Calligrammes (1918), « Case d’armons ». Voir Po, 1095 sur manuscrit de la maquette de Calligrammes et sur « Le Poète », manuscrit de Stavelot (non repris dans Poèmes posthumes, cf. Debon 199).</t>
  </si>
  <si>
    <t>apo-P_1915-06-17_case-armons-ex-magnelli_p036</t>
  </si>
  <si>
    <r>
      <rPr>
        <i/>
        <sz val="11"/>
        <rFont val="Calibri"/>
        <family val="2"/>
        <charset val="1"/>
      </rPr>
      <t>Case d’Armons</t>
    </r>
    <r>
      <rPr>
        <sz val="11"/>
        <rFont val="Calibri"/>
        <family val="2"/>
        <charset val="1"/>
      </rPr>
      <t>, Aux Armées de la République, 1915 (achevé d'imprimer le 17 juin 1915). Exemplaire numéro 3, dédicacé à Alberto Magnelli, n. p. [p. 36-37]</t>
    </r>
  </si>
  <si>
    <t>http://gallica.bnf.fr/ark:/12148/bpt6k1049474r/f40</t>
  </si>
  <si>
    <r>
      <rPr>
        <sz val="11"/>
        <color rgb="FF000000"/>
        <rFont val="Calibri"/>
        <family val="2"/>
        <charset val="1"/>
      </rPr>
      <t>Envoyé à Lou le 11 juin 1915, sous le titre « Le servant de Dakar » (</t>
    </r>
    <r>
      <rPr>
        <i/>
        <sz val="11"/>
        <color rgb="FF000000"/>
        <rFont val="Calibri"/>
        <family val="2"/>
        <charset val="1"/>
      </rPr>
      <t>Poèmes à Lou</t>
    </r>
    <r>
      <rPr>
        <sz val="11"/>
        <color rgb="FF000000"/>
        <rFont val="Calibri"/>
        <family val="2"/>
        <charset val="1"/>
      </rPr>
      <t xml:space="preserve">, éd. MMDA, numéro LVII ; </t>
    </r>
    <r>
      <rPr>
        <i/>
        <sz val="11"/>
        <color rgb="FF000000"/>
        <rFont val="Calibri"/>
        <family val="2"/>
        <charset val="1"/>
      </rPr>
      <t>Poèmes à Lou</t>
    </r>
    <r>
      <rPr>
        <sz val="11"/>
        <color rgb="FF000000"/>
        <rFont val="Calibri"/>
        <family val="2"/>
        <charset val="1"/>
      </rPr>
      <t xml:space="preserve">, éd. Décaudin, numéro LVII, p. 208 ; </t>
    </r>
    <r>
      <rPr>
        <i/>
        <sz val="11"/>
        <color rgb="FF000000"/>
        <rFont val="Calibri"/>
        <family val="2"/>
        <charset val="1"/>
      </rPr>
      <t>Lettres à Lou</t>
    </r>
    <r>
      <rPr>
        <sz val="11"/>
        <color rgb="FF000000"/>
        <rFont val="Calibri"/>
        <family val="2"/>
        <charset val="1"/>
      </rPr>
      <t xml:space="preserve">, éd. Campa, numéro 184, p. 441-443). Repris dans </t>
    </r>
    <r>
      <rPr>
        <i/>
        <sz val="11"/>
        <color rgb="FF000000"/>
        <rFont val="Calibri"/>
        <family val="2"/>
        <charset val="1"/>
      </rPr>
      <t>Calligrammes</t>
    </r>
    <r>
      <rPr>
        <sz val="11"/>
        <color rgb="FF000000"/>
        <rFont val="Calibri"/>
        <family val="2"/>
        <charset val="1"/>
      </rPr>
      <t xml:space="preserve"> (1918), « Case d’armons », sous le titre « Les Soupirs du servant de Dakar ».</t>
    </r>
  </si>
  <si>
    <t>apo-P_1915-06-17_case-armons-ex-magnelli_p039</t>
  </si>
  <si>
    <r>
      <rPr>
        <i/>
        <sz val="11"/>
        <rFont val="Calibri"/>
        <family val="2"/>
        <charset val="1"/>
      </rPr>
      <t>Case d’Armons</t>
    </r>
    <r>
      <rPr>
        <sz val="11"/>
        <rFont val="Calibri"/>
        <family val="2"/>
        <charset val="1"/>
      </rPr>
      <t>, Aux Armées de la République, 1915 (achevé d'imprimer le 17 juin 1915). Exemplaire numéro 3, dédicacé à Alberto Magnelli, n. p. [p. 39]</t>
    </r>
  </si>
  <si>
    <t>http://gallica.bnf.fr/ark:/12148/bpt6k1049474r/f43</t>
  </si>
  <si>
    <r>
      <rPr>
        <sz val="11"/>
        <color rgb="FF000000"/>
        <rFont val="Calibri"/>
        <family val="2"/>
        <charset val="1"/>
      </rPr>
      <t xml:space="preserve">Repris dans </t>
    </r>
    <r>
      <rPr>
        <i/>
        <sz val="11"/>
        <color rgb="FF000000"/>
        <rFont val="Calibri"/>
        <family val="2"/>
        <charset val="1"/>
      </rPr>
      <t>La Grande Revue</t>
    </r>
    <r>
      <rPr>
        <sz val="11"/>
        <color rgb="FF000000"/>
        <rFont val="Calibri"/>
        <family val="2"/>
        <charset val="1"/>
      </rPr>
      <t xml:space="preserve"> (1917), « Poèmes de guerre et d’amour » (numéro 12) ; </t>
    </r>
    <r>
      <rPr>
        <i/>
        <sz val="11"/>
        <color rgb="FF000000"/>
        <rFont val="Calibri"/>
        <family val="2"/>
        <charset val="1"/>
      </rPr>
      <t>Calligrammes</t>
    </r>
    <r>
      <rPr>
        <sz val="11"/>
        <color rgb="FF000000"/>
        <rFont val="Calibri"/>
        <family val="2"/>
        <charset val="1"/>
      </rPr>
      <t xml:space="preserve"> (1918), « Case d’armons ».</t>
    </r>
  </si>
  <si>
    <t>apo-P_1915-06-17_case-armons-ex-magnelli_p041</t>
  </si>
  <si>
    <r>
      <rPr>
        <i/>
        <sz val="11"/>
        <rFont val="Calibri"/>
        <family val="2"/>
        <charset val="1"/>
      </rPr>
      <t>Case d’Armons</t>
    </r>
    <r>
      <rPr>
        <sz val="11"/>
        <rFont val="Calibri"/>
        <family val="2"/>
        <charset val="1"/>
      </rPr>
      <t>, Aux Armées de la République, 1915 (achevé d'imprimer le 17 juin 1915). Exemplaire numéro 3, dédicacé à Alberto Magnelli, n. p. [p. 41]</t>
    </r>
  </si>
  <si>
    <t>http://gallica.bnf.fr/ark:/12148/bpt6k1049474r/f45</t>
  </si>
  <si>
    <t>1re partie de « Le 10 avril 1915 », envoyé à Lou le 10 avril 1915 (Poèmes à Lou, éd. MMDA, numéro xIII. Le 10 avril 1915 ; Poèmes à Lou, éd. Décaudin, numéro xIV [« Le ciel est étoilé par les obus des Boches… »], p. 152-153 ; Lettres à Lou, éd. Campa, numéro 119, p. 270-271). Repris dans L’Élan (1916 : sous le titre : Nuit d’avril : 1915 ») ; L’Union des automobilistes &amp; aviateurs militaires (1916) ; Calligrammes (1918), « Case d’armons » ; L’Esprit nouveau (1924 : fac-similé du manuscrit, sous le titre « La Nuit aux Armées »).</t>
  </si>
  <si>
    <t>apo-P_1915-06-17_case-armons-ex-magnelli_p043</t>
  </si>
  <si>
    <r>
      <rPr>
        <i/>
        <sz val="11"/>
        <rFont val="Calibri"/>
        <family val="2"/>
        <charset val="1"/>
      </rPr>
      <t>Case d’Armons</t>
    </r>
    <r>
      <rPr>
        <sz val="11"/>
        <rFont val="Calibri"/>
        <family val="2"/>
        <charset val="1"/>
      </rPr>
      <t>, Aux Armées de la République, 1915 (achevé d'imprimer le 17 juin 1915). Exemplaire numéro 3, dédicacé à Alberto Magnelli, n. p. [p. 43]</t>
    </r>
  </si>
  <si>
    <t>http://gallica.bnf.fr/ark:/12148/bpt6k1049474r/f47</t>
  </si>
  <si>
    <t>apo-P_1915-08-01_mercure_p811</t>
  </si>
  <si>
    <t>1915-08-01</t>
  </si>
  <si>
    <t>Échos (Mercure de France)</t>
  </si>
  <si>
    <t>« Échos [rubrique]. Correspondance poétique », tome CXI, numéro 416, 1er août 1915, p. 811</t>
  </si>
  <si>
    <t>http://gallica.bnf.fr/ark:/12148/bpt6k201756t/f197</t>
  </si>
  <si>
    <t>apo-P_1915-08-01_mercure_p811a</t>
  </si>
  <si>
    <t>Poème sans titre (incipit : « Cher Y… je suis brigadier »)</t>
  </si>
  <si>
    <t>Enfin mon vieux suis brigadier</t>
  </si>
  <si>
    <t>apo-P_1915-08-01_mercure_p811d</t>
  </si>
  <si>
    <t>Poème sans titre (incipit : « J'ai tant aimé les arts que je suis artilleur »)</t>
  </si>
  <si>
    <t>Mon cher André Dupont merci de votre carte</t>
  </si>
  <si>
    <t>xxx</t>
  </si>
  <si>
    <t>apo-P_1915-09-14_petit-meridional_p000</t>
  </si>
  <si>
    <t>1915-09-14</t>
  </si>
  <si>
    <t>Le Bestiaire (fragments)</t>
  </si>
  <si>
    <t>Petit Méridional (Le)</t>
  </si>
  <si>
    <t>14 septembre 1915, p. 000</t>
  </si>
  <si>
    <t>microfilm : http://catalogue.bnf.fr/ark:/12148/cb32836852j</t>
  </si>
  <si>
    <t>extraits non spécifiés</t>
  </si>
  <si>
    <t>doc + relecture NON TROUVER TODO VOIR PHOTO</t>
  </si>
  <si>
    <t>apo-P_1915-11-15_voce_p1033</t>
  </si>
  <si>
    <t>1915-11-15</t>
  </si>
  <si>
    <t>A l’Italie (incipit : « L’amour a remué ma vie »)</t>
  </si>
  <si>
    <t>À ’Italie (incipit : « L’amour a remué ma vie »)</t>
  </si>
  <si>
    <t>À l’Italie (« L’amour a remué ma vie »)</t>
  </si>
  <si>
    <t>Voce (La)</t>
  </si>
  <si>
    <t xml:space="preserve">7e année, numéro 17, 15 novembre 1915, p. 1033-1037 </t>
  </si>
  <si>
    <t>http://www.vieusseux.it/coppermine/displayimage.php?album=93&amp;pid=21041#top_display_media</t>
  </si>
  <si>
    <r>
      <rPr>
        <sz val="11"/>
        <color rgb="FF000000"/>
        <rFont val="Calibri"/>
        <family val="2"/>
        <charset val="1"/>
      </rPr>
      <t xml:space="preserve">Envoyé à Madeleine le 25 août 1915 (= </t>
    </r>
    <r>
      <rPr>
        <i/>
        <sz val="11"/>
        <color rgb="FF000000"/>
        <rFont val="Calibri"/>
        <family val="2"/>
        <charset val="1"/>
      </rPr>
      <t>Poèmes à Madeleine</t>
    </r>
    <r>
      <rPr>
        <sz val="11"/>
        <color rgb="FF000000"/>
        <rFont val="Calibri"/>
        <family val="2"/>
        <charset val="1"/>
      </rPr>
      <t xml:space="preserve">, éd. MMDA, numéro XI [À l’Italie] ; </t>
    </r>
    <r>
      <rPr>
        <i/>
        <sz val="11"/>
        <color rgb="FF000000"/>
        <rFont val="Calibri"/>
        <family val="2"/>
        <charset val="1"/>
      </rPr>
      <t>Tendre comme le souvenir</t>
    </r>
    <r>
      <rPr>
        <sz val="11"/>
        <color rgb="FF000000"/>
        <rFont val="Calibri"/>
        <family val="2"/>
        <charset val="1"/>
      </rPr>
      <t xml:space="preserve">, rééd. « L’Imaginaire », p. 111-114 ; </t>
    </r>
    <r>
      <rPr>
        <i/>
        <sz val="11"/>
        <color rgb="FF000000"/>
        <rFont val="Calibri"/>
        <family val="2"/>
        <charset val="1"/>
      </rPr>
      <t>Lettres à Madeleine</t>
    </r>
    <r>
      <rPr>
        <sz val="11"/>
        <color rgb="FF000000"/>
        <rFont val="Calibri"/>
        <family val="2"/>
        <charset val="1"/>
      </rPr>
      <t xml:space="preserve">, éd. Campa, p. 150-153). Manuscrit autographe dans le fonds Ardengo Soffici (http://www.soprintendenzaarchivisticatoscana.beniculturali.it/index.php?id=1024). Également paru en tiré à part : </t>
    </r>
    <r>
      <rPr>
        <i/>
        <sz val="11"/>
        <color rgb="FF000000"/>
        <rFont val="Calibri"/>
        <family val="2"/>
        <charset val="1"/>
      </rPr>
      <t>À l’Italie</t>
    </r>
    <r>
      <rPr>
        <sz val="11"/>
        <color rgb="FF000000"/>
        <rFont val="Calibri"/>
        <family val="2"/>
        <charset val="1"/>
      </rPr>
      <t xml:space="preserve">, Libreria della Voce, Lire 0,50. Repris dans </t>
    </r>
    <r>
      <rPr>
        <i/>
        <sz val="11"/>
        <color rgb="FF000000"/>
        <rFont val="Calibri"/>
        <family val="2"/>
        <charset val="1"/>
      </rPr>
      <t>Calligrammes</t>
    </r>
    <r>
      <rPr>
        <sz val="11"/>
        <color rgb="FF000000"/>
        <rFont val="Calibri"/>
        <family val="2"/>
        <charset val="1"/>
      </rPr>
      <t xml:space="preserve"> (1918), « Obus couleur de lune ».</t>
    </r>
  </si>
  <si>
    <t>apo-P_1916_poetes-guerre_p012</t>
  </si>
  <si>
    <t>Exercice</t>
  </si>
  <si>
    <t>Poètes de la guerre (Les)</t>
  </si>
  <si>
    <r>
      <rPr>
        <sz val="11"/>
        <rFont val="Calibri"/>
        <family val="2"/>
        <charset val="1"/>
      </rPr>
      <t xml:space="preserve">GeorgesTurpin, </t>
    </r>
    <r>
      <rPr>
        <i/>
        <sz val="11"/>
        <rFont val="Calibri"/>
        <family val="2"/>
        <charset val="1"/>
      </rPr>
      <t>Les Poètes de la Guerre</t>
    </r>
    <r>
      <rPr>
        <sz val="11"/>
        <rFont val="Calibri"/>
        <family val="2"/>
        <charset val="1"/>
      </rPr>
      <t xml:space="preserve">, Paris, Édition de la Revue littéraire et artistique, Librairie Fischbacher, 1916, p. 12 </t>
    </r>
  </si>
  <si>
    <t>chargé Hathi Trust (http://babel.hathitrust.org/cgi/pt?id=uiug.30112111044423)</t>
  </si>
  <si>
    <r>
      <rPr>
        <sz val="11"/>
        <rFont val="Calibri"/>
        <family val="2"/>
        <charset val="1"/>
      </rPr>
      <t>Envoyé à Madeleine le 22 novembre 1915 (</t>
    </r>
    <r>
      <rPr>
        <i/>
        <sz val="11"/>
        <rFont val="Calibri"/>
        <family val="2"/>
        <charset val="1"/>
      </rPr>
      <t>Tendre comme le souvenir</t>
    </r>
    <r>
      <rPr>
        <sz val="11"/>
        <rFont val="Calibri"/>
        <family val="2"/>
        <charset val="1"/>
      </rPr>
      <t xml:space="preserve">, rééd. « L’Imaginaire », p. 283 ; </t>
    </r>
    <r>
      <rPr>
        <i/>
        <sz val="11"/>
        <rFont val="Calibri"/>
        <family val="2"/>
        <charset val="1"/>
      </rPr>
      <t>Lettres à Madeleine</t>
    </r>
    <r>
      <rPr>
        <sz val="11"/>
        <rFont val="Calibri"/>
        <family val="2"/>
        <charset val="1"/>
      </rPr>
      <t xml:space="preserve">, éd. Campa, p. 385). Repris dans </t>
    </r>
    <r>
      <rPr>
        <i/>
        <sz val="11"/>
        <rFont val="Calibri"/>
        <family val="2"/>
        <charset val="1"/>
      </rPr>
      <t>Calligrammes</t>
    </r>
    <r>
      <rPr>
        <sz val="11"/>
        <rFont val="Calibri"/>
        <family val="2"/>
        <charset val="1"/>
      </rPr>
      <t xml:space="preserve"> (1918), « Obus couleur de lune ».</t>
    </r>
  </si>
  <si>
    <t>apo-P_1916-01_elan_p007</t>
  </si>
  <si>
    <t>1916-01</t>
  </si>
  <si>
    <t>Élan (L’)</t>
  </si>
  <si>
    <t>numéro 8, janvier 1916, p. 7</t>
  </si>
  <si>
    <t>http://bluemountain.princeton.edu/bluemtn/cgi-bin/bluemtn?a=d&amp;d=bmtnaaf191601-01&amp;e=-------en-20--1--txt-IN-----</t>
  </si>
  <si>
    <r>
      <rPr>
        <sz val="11"/>
        <color rgb="FF000000"/>
        <rFont val="Calibri"/>
        <family val="2"/>
        <charset val="1"/>
      </rPr>
      <t xml:space="preserve">Déjà paru dans </t>
    </r>
    <r>
      <rPr>
        <i/>
        <sz val="11"/>
        <color rgb="FF000000"/>
        <rFont val="Calibri"/>
        <family val="2"/>
        <charset val="1"/>
      </rPr>
      <t>Case d’Armons</t>
    </r>
    <r>
      <rPr>
        <sz val="11"/>
        <color rgb="FF000000"/>
        <rFont val="Calibri"/>
        <family val="2"/>
        <charset val="1"/>
      </rPr>
      <t xml:space="preserve"> (1915). Repris dans </t>
    </r>
    <r>
      <rPr>
        <i/>
        <sz val="11"/>
        <color rgb="FF000000"/>
        <rFont val="Calibri"/>
        <family val="2"/>
        <charset val="1"/>
      </rPr>
      <t>Calligrammes</t>
    </r>
    <r>
      <rPr>
        <sz val="11"/>
        <color rgb="FF000000"/>
        <rFont val="Calibri"/>
        <family val="2"/>
        <charset val="1"/>
      </rPr>
      <t xml:space="preserve"> (1918), « Case d’armons ».</t>
    </r>
  </si>
  <si>
    <t>apo-P_1916-01-31_voce_p039</t>
  </si>
  <si>
    <t>1916-01-31</t>
  </si>
  <si>
    <t>8e année, numéro 1, 31 janvier 1916, p. 39-41</t>
  </si>
  <si>
    <t>http://www.vieusseux.it/coppermine/displayimage.php?album=95&amp;pid=3078#top_display_media</t>
  </si>
  <si>
    <t>apo-P_1916-01-31_voce_p039a</t>
  </si>
  <si>
    <t>Désir</t>
  </si>
  <si>
    <t>8e année, numéro 1, 31 janvier 1916, p. 39-40</t>
  </si>
  <si>
    <r>
      <rPr>
        <sz val="11"/>
        <color rgb="FF000000"/>
        <rFont val="Calibri"/>
        <family val="2"/>
        <charset val="1"/>
      </rPr>
      <t>Envoyé à Madeleine le 6 octobre 1915 (</t>
    </r>
    <r>
      <rPr>
        <i/>
        <sz val="11"/>
        <color rgb="FF000000"/>
        <rFont val="Calibri"/>
        <family val="2"/>
        <charset val="1"/>
      </rPr>
      <t>Poèmes à Madeleine</t>
    </r>
    <r>
      <rPr>
        <sz val="11"/>
        <color rgb="FF000000"/>
        <rFont val="Calibri"/>
        <family val="2"/>
        <charset val="1"/>
      </rPr>
      <t xml:space="preserve">, éd. MMDA, numéro XVI [Désir] ; </t>
    </r>
    <r>
      <rPr>
        <i/>
        <sz val="11"/>
        <color rgb="FF000000"/>
        <rFont val="Calibri"/>
        <family val="2"/>
        <charset val="1"/>
      </rPr>
      <t>Tendre comme le souvenir</t>
    </r>
    <r>
      <rPr>
        <sz val="11"/>
        <color rgb="FF000000"/>
        <rFont val="Calibri"/>
        <family val="2"/>
        <charset val="1"/>
      </rPr>
      <t xml:space="preserve">, rééd. « L’Imaginaire », p. 193-195 ; </t>
    </r>
    <r>
      <rPr>
        <i/>
        <sz val="11"/>
        <color rgb="FF000000"/>
        <rFont val="Calibri"/>
        <family val="2"/>
        <charset val="1"/>
      </rPr>
      <t>Lettres à Madeleine</t>
    </r>
    <r>
      <rPr>
        <sz val="11"/>
        <color rgb="FF000000"/>
        <rFont val="Calibri"/>
        <family val="2"/>
        <charset val="1"/>
      </rPr>
      <t xml:space="preserve">, éd. Campa, p. 252-254). 
Repris dans </t>
    </r>
    <r>
      <rPr>
        <i/>
        <sz val="11"/>
        <color rgb="FF000000"/>
        <rFont val="Calibri"/>
        <family val="2"/>
        <charset val="1"/>
      </rPr>
      <t>La Grande Revue</t>
    </r>
    <r>
      <rPr>
        <sz val="11"/>
        <color rgb="FF000000"/>
        <rFont val="Calibri"/>
        <family val="2"/>
        <charset val="1"/>
      </rPr>
      <t xml:space="preserve"> (1917), « Poèmes de guerre et d’amour » (numéro 5) ; </t>
    </r>
    <r>
      <rPr>
        <i/>
        <sz val="11"/>
        <color rgb="FF000000"/>
        <rFont val="Calibri"/>
        <family val="2"/>
        <charset val="1"/>
      </rPr>
      <t>Calligrammes</t>
    </r>
    <r>
      <rPr>
        <sz val="11"/>
        <color rgb="FF000000"/>
        <rFont val="Calibri"/>
        <family val="2"/>
        <charset val="1"/>
      </rPr>
      <t xml:space="preserve"> (1918), « Lueurs des tirs ».</t>
    </r>
  </si>
  <si>
    <t>apo-P_1916-01-31_voce_p041</t>
  </si>
  <si>
    <t>4 heures</t>
  </si>
  <si>
    <t>8e année, numéro 1, 31 janvier 1916, p. 41</t>
  </si>
  <si>
    <t>http://www.vieusseux.it/coppermine/displayimage.php?album=95&amp;pid=3081#top_display_media</t>
  </si>
  <si>
    <r>
      <rPr>
        <sz val="11"/>
        <color rgb="FF000000"/>
        <rFont val="Calibri"/>
        <family val="2"/>
        <charset val="1"/>
      </rPr>
      <t>Envoyé à Madeleine le 13 octobre 1915, sous le titre « 4 H. », avec « Photographie », « Peu de chose », « Pour Madeleine seule » (</t>
    </r>
    <r>
      <rPr>
        <i/>
        <sz val="11"/>
        <color rgb="FF000000"/>
        <rFont val="Calibri"/>
        <family val="2"/>
        <charset val="1"/>
      </rPr>
      <t>Poèmes à Madeleine</t>
    </r>
    <r>
      <rPr>
        <sz val="11"/>
        <color rgb="FF000000"/>
        <rFont val="Calibri"/>
        <family val="2"/>
        <charset val="1"/>
      </rPr>
      <t xml:space="preserve">, éd. MMDA, numéro XXII [4 H.] ; </t>
    </r>
    <r>
      <rPr>
        <i/>
        <sz val="11"/>
        <color rgb="FF000000"/>
        <rFont val="Calibri"/>
        <family val="2"/>
        <charset val="1"/>
      </rPr>
      <t>Tendre comme le souvenir</t>
    </r>
    <r>
      <rPr>
        <sz val="11"/>
        <color rgb="FF000000"/>
        <rFont val="Calibri"/>
        <family val="2"/>
        <charset val="1"/>
      </rPr>
      <t xml:space="preserve">, rééd. « L’Imaginaire », p. 218 ; </t>
    </r>
    <r>
      <rPr>
        <i/>
        <sz val="11"/>
        <color rgb="FF000000"/>
        <rFont val="Calibri"/>
        <family val="2"/>
        <charset val="1"/>
      </rPr>
      <t>Lettres à Madeleine</t>
    </r>
    <r>
      <rPr>
        <sz val="11"/>
        <color rgb="FF000000"/>
        <rFont val="Calibri"/>
        <family val="2"/>
        <charset val="1"/>
      </rPr>
      <t xml:space="preserve">, éd. Campa, p. 283-284). Repris dans André Rouveyre, « Apollinarianes », </t>
    </r>
    <r>
      <rPr>
        <i/>
        <sz val="11"/>
        <color rgb="FF000000"/>
        <rFont val="Calibri"/>
        <family val="2"/>
        <charset val="1"/>
      </rPr>
      <t>La Nouvelle Revue française</t>
    </r>
    <r>
      <rPr>
        <sz val="11"/>
        <color rgb="FF000000"/>
        <rFont val="Calibri"/>
        <family val="2"/>
        <charset val="1"/>
      </rPr>
      <t>, numéro 303, 1</t>
    </r>
    <r>
      <rPr>
        <vertAlign val="superscript"/>
        <sz val="11"/>
        <color rgb="FF000000"/>
        <rFont val="Calibri"/>
        <family val="2"/>
        <charset val="1"/>
      </rPr>
      <t>er</t>
    </r>
    <r>
      <rPr>
        <sz val="11"/>
        <color rgb="FF000000"/>
        <rFont val="Calibri"/>
        <family val="2"/>
        <charset val="1"/>
      </rPr>
      <t xml:space="preserve"> décembre 1938 ; André Rouveyre, </t>
    </r>
    <r>
      <rPr>
        <i/>
        <sz val="11"/>
        <color rgb="FF000000"/>
        <rFont val="Calibri"/>
        <family val="2"/>
        <charset val="1"/>
      </rPr>
      <t>Apollinaire</t>
    </r>
    <r>
      <rPr>
        <sz val="11"/>
        <color rgb="FF000000"/>
        <rFont val="Calibri"/>
        <family val="2"/>
        <charset val="1"/>
      </rPr>
      <t>, Paris, NRF, 1945.</t>
    </r>
  </si>
  <si>
    <t>apo-P_1916-03_double-bouquet_p124</t>
  </si>
  <si>
    <t>1916-03</t>
  </si>
  <si>
    <t>Epître à Léo Larguier, caporal-brancardier, en réponse à la sienne</t>
  </si>
  <si>
    <t>Épître à Léo Larguier, caporal-brancardier, en réponse à la sienne</t>
  </si>
  <si>
    <t>Double Bouquet : proses et vers (Le)</t>
  </si>
  <si>
    <t>5e année, numéro 3, mars 1916, p. 124-125</t>
  </si>
  <si>
    <t>microfilm : http://catalogue.bnf.fr/ark:/12148/cb327587640 (non demandé)</t>
  </si>
  <si>
    <r>
      <rPr>
        <sz val="11"/>
        <color rgb="FF000000"/>
        <rFont val="Calibri"/>
        <family val="2"/>
        <charset val="1"/>
      </rPr>
      <t xml:space="preserve">Envoyé à Léo Larguier le 1er juin 1915. Repris dans </t>
    </r>
    <r>
      <rPr>
        <i/>
        <sz val="11"/>
        <color rgb="FF000000"/>
        <rFont val="Calibri"/>
        <family val="2"/>
        <charset val="1"/>
      </rPr>
      <t>Mercure de France</t>
    </r>
    <r>
      <rPr>
        <sz val="11"/>
        <color rgb="FF000000"/>
        <rFont val="Calibri"/>
        <family val="2"/>
        <charset val="1"/>
      </rPr>
      <t xml:space="preserve"> (1916), sous le titre « Épître à Léo Larguier, caporal-brancardier, en réponse à la sienne » ; Léo Larguier, « Images sans cadres… (suite). Mort de Guillaume Apollinaire », </t>
    </r>
    <r>
      <rPr>
        <i/>
        <sz val="11"/>
        <color rgb="FF000000"/>
        <rFont val="Calibri"/>
        <family val="2"/>
        <charset val="1"/>
      </rPr>
      <t>Les Nouvelles littéraires</t>
    </r>
    <r>
      <rPr>
        <sz val="11"/>
        <color rgb="FF000000"/>
        <rFont val="Calibri"/>
        <family val="2"/>
        <charset val="1"/>
      </rPr>
      <t>, 8</t>
    </r>
    <r>
      <rPr>
        <vertAlign val="superscript"/>
        <sz val="11"/>
        <color rgb="FF000000"/>
        <rFont val="Calibri"/>
        <family val="2"/>
        <charset val="1"/>
      </rPr>
      <t>e</t>
    </r>
    <r>
      <rPr>
        <sz val="11"/>
        <color rgb="FF000000"/>
        <rFont val="Calibri"/>
        <family val="2"/>
        <charset val="1"/>
      </rPr>
      <t xml:space="preserve"> année, numéro 371,  23 novembre 1929, p. 5 (http://gallica.bnf.fr/ark:/12148/bpt6k6450553d/f5) ; </t>
    </r>
    <r>
      <rPr>
        <i/>
        <sz val="11"/>
        <color rgb="FF000000"/>
        <rFont val="Calibri"/>
        <family val="2"/>
        <charset val="1"/>
      </rPr>
      <t>Le Guetteur mélancolique</t>
    </r>
    <r>
      <rPr>
        <sz val="11"/>
        <color rgb="FF000000"/>
        <rFont val="Calibri"/>
        <family val="2"/>
        <charset val="1"/>
      </rPr>
      <t xml:space="preserve"> (1952).</t>
    </r>
  </si>
  <si>
    <t>apo-P_1916-03_elan_p011</t>
  </si>
  <si>
    <t>Nuit d’avril : 1915</t>
  </si>
  <si>
    <t>numéro 9, mars 1916, p. 11</t>
  </si>
  <si>
    <t>http://bluemountain.princeton.edu/bluemtn/cgi-bin/bluemtn?a=d&amp;d=bmtnaaf19160212-01.2.12&amp;e=-------en-20--1--txt-IN-----#</t>
  </si>
  <si>
    <t>1re partie de « Le 10 avril 1915 », envoyé à Lou le 10 avril 1915 (Poèmes à Lou, éd. MMDA, numéro XXXIII. Le 10 avril 1915 ; Poèmes à Lou, éd. Décaudin, numéro XXXIV [« Le ciel est étoilé par les obus des Boches… »], p. 152-153 ; Lettres à Lou, éd. Campa, numéro 119, p. 270-271).
Déjà paru dans Case d’armons (1915). Repris dans L’Union des automobilistes &amp; aviateurs militaires (1916) ; Calligrammes (1918), « Case d’armons » ; L’Esprit nouveau (1924 : fac-similé du manuscrit, sous le titre « La Nuit aux Armées »).
Voir signature et mention de la blessure d’Apollinaire sous le poème.</t>
  </si>
  <si>
    <t>apo-P_1916-04_sic_p005</t>
  </si>
  <si>
    <t>1916-04</t>
  </si>
  <si>
    <t>L’Avenir</t>
  </si>
  <si>
    <t>SIC</t>
  </si>
  <si>
    <t>numéro 4, avril 1916, n. p. [p. 5]</t>
  </si>
  <si>
    <t>http://gallica.bnf.fr/ark:/12148/bpt6k1050422h/f5</t>
  </si>
  <si>
    <r>
      <rPr>
        <sz val="11"/>
        <color rgb="FF000000"/>
        <rFont val="Calibri"/>
        <family val="2"/>
        <charset val="1"/>
      </rPr>
      <t>Envoyé à Madeleine le 11 mars 1916 (</t>
    </r>
    <r>
      <rPr>
        <i/>
        <sz val="11"/>
        <color rgb="FF000000"/>
        <rFont val="Calibri"/>
        <family val="2"/>
        <charset val="1"/>
      </rPr>
      <t>Poèmes à Madeleine</t>
    </r>
    <r>
      <rPr>
        <sz val="11"/>
        <color rgb="FF000000"/>
        <rFont val="Calibri"/>
        <family val="2"/>
        <charset val="1"/>
      </rPr>
      <t>, éd. MMDA, numéro LIII [L’Avenir] ;</t>
    </r>
    <r>
      <rPr>
        <i/>
        <sz val="11"/>
        <color rgb="FF000000"/>
        <rFont val="Calibri"/>
        <family val="2"/>
        <charset val="1"/>
      </rPr>
      <t xml:space="preserve"> Tendre comme le souvenir</t>
    </r>
    <r>
      <rPr>
        <sz val="11"/>
        <color rgb="FF000000"/>
        <rFont val="Calibri"/>
        <family val="2"/>
        <charset val="1"/>
      </rPr>
      <t xml:space="preserve">, rééd. « L’Imaginaire », p. 361 ; </t>
    </r>
    <r>
      <rPr>
        <i/>
        <sz val="11"/>
        <color rgb="FF000000"/>
        <rFont val="Calibri"/>
        <family val="2"/>
        <charset val="1"/>
      </rPr>
      <t>Lettres à Madeleine</t>
    </r>
    <r>
      <rPr>
        <sz val="11"/>
        <color rgb="FF000000"/>
        <rFont val="Calibri"/>
        <family val="2"/>
        <charset val="1"/>
      </rPr>
      <t xml:space="preserve">, éd. Campa, p. 492). Repris dans </t>
    </r>
    <r>
      <rPr>
        <i/>
        <sz val="11"/>
        <color rgb="FF000000"/>
        <rFont val="Calibri"/>
        <family val="2"/>
        <charset val="1"/>
      </rPr>
      <t>Calligrammes</t>
    </r>
    <r>
      <rPr>
        <sz val="11"/>
        <color rgb="FF000000"/>
        <rFont val="Calibri"/>
        <family val="2"/>
        <charset val="1"/>
      </rPr>
      <t xml:space="preserve"> (1918), « La Tête étoilée ».</t>
    </r>
  </si>
  <si>
    <t>apo-P_1916-04-01_mercure_p516</t>
  </si>
  <si>
    <t>1916-04-01</t>
  </si>
  <si>
    <r>
      <rPr>
        <sz val="11"/>
        <color rgb="FF000000"/>
        <rFont val="Calibri"/>
        <family val="2"/>
        <charset val="1"/>
      </rPr>
      <t xml:space="preserve">Charles-Henry Hirsch, « Les Revues. Le double bouquet (mars) », </t>
    </r>
    <r>
      <rPr>
        <i/>
        <sz val="11"/>
        <color rgb="FF000000"/>
        <rFont val="Calibri"/>
        <family val="2"/>
        <charset val="1"/>
      </rPr>
      <t>Mercure de France</t>
    </r>
    <r>
      <rPr>
        <sz val="11"/>
        <color rgb="FF000000"/>
        <rFont val="Calibri"/>
        <family val="2"/>
        <charset val="1"/>
      </rPr>
      <t>, tome CXIV, 1</t>
    </r>
    <r>
      <rPr>
        <vertAlign val="superscript"/>
        <sz val="11"/>
        <color rgb="FF000000"/>
        <rFont val="Calibri"/>
        <family val="2"/>
        <charset val="1"/>
      </rPr>
      <t>er</t>
    </r>
    <r>
      <rPr>
        <sz val="11"/>
        <color rgb="FF000000"/>
        <rFont val="Calibri"/>
        <family val="2"/>
        <charset val="1"/>
      </rPr>
      <t xml:space="preserve"> avril 1916, numéro 427, p. 515-516, poème p. 516.</t>
    </r>
  </si>
  <si>
    <t>http://gallica.bnf.fr/ark:/12148/bpt6k201767j/f138</t>
  </si>
  <si>
    <r>
      <rPr>
        <sz val="11"/>
        <color rgb="FF000000"/>
        <rFont val="Calibri"/>
        <family val="2"/>
        <charset val="1"/>
      </rPr>
      <t>Envoyé à Léo Larguier le 1</t>
    </r>
    <r>
      <rPr>
        <vertAlign val="superscript"/>
        <sz val="11"/>
        <color rgb="FF000000"/>
        <rFont val="Calibri"/>
        <family val="2"/>
        <charset val="1"/>
      </rPr>
      <t>er</t>
    </r>
    <r>
      <rPr>
        <sz val="11"/>
        <color rgb="FF000000"/>
        <rFont val="Calibri"/>
        <family val="2"/>
        <charset val="1"/>
      </rPr>
      <t xml:space="preserve"> juin 1915. Citation du </t>
    </r>
    <r>
      <rPr>
        <i/>
        <sz val="11"/>
        <color rgb="FF000000"/>
        <rFont val="Calibri"/>
        <family val="2"/>
        <charset val="1"/>
      </rPr>
      <t xml:space="preserve">Double Bouquet </t>
    </r>
    <r>
      <rPr>
        <sz val="11"/>
        <color rgb="FF000000"/>
        <rFont val="Calibri"/>
        <family val="2"/>
        <charset val="1"/>
      </rPr>
      <t xml:space="preserve">(1916). Repris dans Léo Larguier, « Images sans cadres… (suite). Mort de Guillaume Apollinaire », </t>
    </r>
    <r>
      <rPr>
        <i/>
        <sz val="11"/>
        <color rgb="FF000000"/>
        <rFont val="Calibri"/>
        <family val="2"/>
        <charset val="1"/>
      </rPr>
      <t>Les Nouvelles littéraires</t>
    </r>
    <r>
      <rPr>
        <sz val="11"/>
        <color rgb="FF000000"/>
        <rFont val="Calibri"/>
        <family val="2"/>
        <charset val="1"/>
      </rPr>
      <t>, 8</t>
    </r>
    <r>
      <rPr>
        <vertAlign val="superscript"/>
        <sz val="11"/>
        <color rgb="FF000000"/>
        <rFont val="Calibri"/>
        <family val="2"/>
        <charset val="1"/>
      </rPr>
      <t>e</t>
    </r>
    <r>
      <rPr>
        <sz val="11"/>
        <color rgb="FF000000"/>
        <rFont val="Calibri"/>
        <family val="2"/>
        <charset val="1"/>
      </rPr>
      <t xml:space="preserve"> année, numéro 371,  23 novembre 1929, p. 5 (http://gallica.bnf.fr/ark:/12148/bpt6k6450553d/f5) ; </t>
    </r>
    <r>
      <rPr>
        <i/>
        <sz val="11"/>
        <color rgb="FF000000"/>
        <rFont val="Calibri"/>
        <family val="2"/>
        <charset val="1"/>
      </rPr>
      <t>Le Guetteur mélancolique</t>
    </r>
    <r>
      <rPr>
        <sz val="11"/>
        <color rgb="FF000000"/>
        <rFont val="Calibri"/>
        <family val="2"/>
        <charset val="1"/>
      </rPr>
      <t xml:space="preserve"> (1952).</t>
    </r>
  </si>
  <si>
    <t>apo-P_1916-06_cabaret-voltaire_p011</t>
  </si>
  <si>
    <t>1916-06</t>
  </si>
  <si>
    <t>Cabaret Voltaire : recueil littéraire et artistique</t>
  </si>
  <si>
    <t>juin 1916, p. 11</t>
  </si>
  <si>
    <t>chargé Hathi Trust (http://babel.hathitrust.org/cgi/pt?id=mdp.39015040086376;view=1up;seq=17)</t>
  </si>
  <si>
    <t>microfilm : http://catalogue.bnf.fr/ark:/12148/cb327348986 (non demandé)</t>
  </si>
  <si>
    <t>PARIS-Bib. Sainte Geneviève  1916 [Réimpression J.M. Place, 1981]  ; PARIS-Bibliothèque Kandinsky ; PARIS-Fondation MSH  ; PARIS-INHA  1916 [Reprint Kraus 1977] ; 1916 [Reprint Nautilus 1978]</t>
  </si>
  <si>
    <r>
      <rPr>
        <sz val="11"/>
        <rFont val="Calibri"/>
        <family val="2"/>
        <charset val="1"/>
      </rPr>
      <t xml:space="preserve">Déjà paru dans </t>
    </r>
    <r>
      <rPr>
        <i/>
        <sz val="11"/>
        <rFont val="Calibri"/>
        <family val="2"/>
        <charset val="1"/>
      </rPr>
      <t>Le Gay Sçavoir</t>
    </r>
    <r>
      <rPr>
        <sz val="11"/>
        <rFont val="Calibri"/>
        <family val="2"/>
        <charset val="1"/>
      </rPr>
      <t xml:space="preserve"> (1913). Repris dans </t>
    </r>
    <r>
      <rPr>
        <i/>
        <sz val="11"/>
        <rFont val="Calibri"/>
        <family val="2"/>
        <charset val="1"/>
      </rPr>
      <t>Portugal futurista</t>
    </r>
    <r>
      <rPr>
        <sz val="11"/>
        <rFont val="Calibri"/>
        <family val="2"/>
        <charset val="1"/>
      </rPr>
      <t xml:space="preserve"> (1917) ; </t>
    </r>
    <r>
      <rPr>
        <i/>
        <sz val="11"/>
        <rFont val="Calibri"/>
        <family val="2"/>
        <charset val="1"/>
      </rPr>
      <t>Calligrammes</t>
    </r>
    <r>
      <rPr>
        <sz val="11"/>
        <rFont val="Calibri"/>
        <family val="2"/>
        <charset val="1"/>
      </rPr>
      <t xml:space="preserve"> (1918), « Ondes ».</t>
    </r>
  </si>
  <si>
    <t>apo-P_1916-07_sic_p004</t>
  </si>
  <si>
    <t>1916-07</t>
  </si>
  <si>
    <t>Poème (incipit : « Deux lacs nègres »)</t>
  </si>
  <si>
    <t>Souvenirs</t>
  </si>
  <si>
    <t>numéro 7, juillet 1916, n. p. [p. 4]</t>
  </si>
  <si>
    <t>http://gallica.bnf.fr/ark:/12148/bpt6k10504280/f4</t>
  </si>
  <si>
    <t>Envoyé à Madeleine le 10 mars 1916, sous le titre « Poèmes pr peintures », avec « Inscription à broder sur un coussin (avec d’autres ornements) » et « Inscription pr des gravures » (= Poèmes pour Madeleine, éd. MMDA, numéro L. Poèmes p[ou]r peintures ; Jeanine Moulin, Manuel poétique d’Apollinaire, enrichi de textes rares et inédits, Les Cahiers du Journal des poètes, 15 février 1939 ; Jeanine Moulin, éd., Textes inédits, 1952 ; Tendre comme le souvenir, rééd. « L’Imaginaire », p. 359 ; Lettres à Madeleine, éd. Campa, p. 490). 
Repris dans Calligrammes (1918), « La Tête étoilée ».</t>
  </si>
  <si>
    <t>apo-P_1916-07_sic_p004a</t>
  </si>
  <si>
    <t>Souvenirs - partie 1</t>
  </si>
  <si>
    <t>apo-P_1916-07_sic_p004b</t>
  </si>
  <si>
    <t>Souvenirs - partie 2</t>
  </si>
  <si>
    <t>apo-P_1916-07_sic_p004c</t>
  </si>
  <si>
    <t>Souvenirs - partie 3</t>
  </si>
  <si>
    <t>apo-P_1916-07_sic_p004d</t>
  </si>
  <si>
    <t>IV</t>
  </si>
  <si>
    <t>Souvenirs - partie 4</t>
  </si>
  <si>
    <t>apo-P_1916-07_sic_p004e</t>
  </si>
  <si>
    <t>V</t>
  </si>
  <si>
    <t>Souvenirs - partie 5</t>
  </si>
  <si>
    <t>apo-P_1916-07_union-automobilistes_p005</t>
  </si>
  <si>
    <t>Poèmes de guerre</t>
  </si>
  <si>
    <t>Union des automobilistes &amp; aviateurs militaires (L’)</t>
  </si>
  <si>
    <t>L’Union des automobilistes &amp; aviateurs militaires, 1re année, numéro 2, juillet 1916, p. 5-6</t>
  </si>
  <si>
    <t>microfilm : http://catalogue.bnf.fr/ark:/12148/cb32883484c (non demandé)</t>
  </si>
  <si>
    <t>apo-P_1916-07_union-automobilistes_p005a</t>
  </si>
  <si>
    <t>la nuit d’avril 1915</t>
  </si>
  <si>
    <t xml:space="preserve">L’Union des automobilistes &amp; aviateurs militaires, 1re année, numéro 2, juillet 1916, p. 5 </t>
  </si>
  <si>
    <t>1re partie de « Le 10 avril 1915 », envoyé à Lou le 10 avril 1915 (Poèmes à Lou, éd. MMDA, numéro xIII. Le 10 avril 1915 ; Poèmes à Lou, éd. Décaudin, numéro xIV [« Le ciel est étoilé par les obus des Boches… »], p. 152-153 ; Lettres à Lou, éd. Campa, numéro 119, p. 270-271). Déjà paru dans Case d’armons (1915) ; L’Élan (1916), sous le titre « Nuit d’avril : 1915 ». Repris dans Calligrammes (1918), « Case d’armons » ; L’Esprit nouveau (1924 : fac-similé du manuscrit, sous le titre « La Nuit aux Armées ») ;  dossier de presse GA : http://bljd.sorbonne.fr/search/result#viewer_watch:a0114365238397P5AeM/e233317059</t>
  </si>
  <si>
    <t>apo-P_1916-07_union-automobilistes_p005b</t>
  </si>
  <si>
    <t>fusée</t>
  </si>
  <si>
    <t>Fusée</t>
  </si>
  <si>
    <r>
      <rPr>
        <sz val="11"/>
        <color rgb="FF000000"/>
        <rFont val="Calibri"/>
        <family val="2"/>
        <charset val="1"/>
      </rPr>
      <t>Envoyé à Madeleine le 9 octobre 1915 (</t>
    </r>
    <r>
      <rPr>
        <i/>
        <sz val="11"/>
        <color rgb="FF000000"/>
        <rFont val="Calibri"/>
        <family val="2"/>
        <charset val="1"/>
      </rPr>
      <t>Poèmes à Madeleine</t>
    </r>
    <r>
      <rPr>
        <sz val="11"/>
        <color rgb="FF000000"/>
        <rFont val="Calibri"/>
        <family val="2"/>
        <charset val="1"/>
      </rPr>
      <t xml:space="preserve">, éd. MMDA, numéro XX [Fusée] ; </t>
    </r>
    <r>
      <rPr>
        <i/>
        <sz val="11"/>
        <color rgb="FF000000"/>
        <rFont val="Calibri"/>
        <family val="2"/>
        <charset val="1"/>
      </rPr>
      <t>Tendre comme le souvenir</t>
    </r>
    <r>
      <rPr>
        <sz val="11"/>
        <color rgb="FF000000"/>
        <rFont val="Calibri"/>
        <family val="2"/>
        <charset val="1"/>
      </rPr>
      <t xml:space="preserve">, rééd. « L’Imaginaire », p. 208-211 ; </t>
    </r>
    <r>
      <rPr>
        <i/>
        <sz val="11"/>
        <color rgb="FF000000"/>
        <rFont val="Calibri"/>
        <family val="2"/>
        <charset val="1"/>
      </rPr>
      <t>Lettres à Madeleine</t>
    </r>
    <r>
      <rPr>
        <sz val="11"/>
        <color rgb="FF000000"/>
        <rFont val="Calibri"/>
        <family val="2"/>
        <charset val="1"/>
      </rPr>
      <t xml:space="preserve">, éd. Campa, p. 271-275). Cf. </t>
    </r>
    <r>
      <rPr>
        <i/>
        <sz val="11"/>
        <color rgb="FF000000"/>
        <rFont val="Calibri"/>
        <family val="2"/>
        <charset val="1"/>
      </rPr>
      <t>Po</t>
    </r>
    <r>
      <rPr>
        <sz val="11"/>
        <color rgb="FF000000"/>
        <rFont val="Calibri"/>
        <family val="2"/>
        <charset val="1"/>
      </rPr>
      <t xml:space="preserve">, 1102-1104. Repris dans </t>
    </r>
    <r>
      <rPr>
        <i/>
        <sz val="11"/>
        <color rgb="FF000000"/>
        <rFont val="Calibri"/>
        <family val="2"/>
        <charset val="1"/>
      </rPr>
      <t>Calligrammes</t>
    </r>
    <r>
      <rPr>
        <sz val="11"/>
        <color rgb="FF000000"/>
        <rFont val="Calibri"/>
        <family val="2"/>
        <charset val="1"/>
      </rPr>
      <t xml:space="preserve"> (1918), « Lueurs des tirs »</t>
    </r>
  </si>
  <si>
    <t>apo-P_1916-07-01_mercure_p047</t>
  </si>
  <si>
    <t>1916-07-01</t>
  </si>
  <si>
    <t>Lueurs des tirs</t>
  </si>
  <si>
    <t>tome CXVI, numéro 433, 1er juillet 1916, p. 47-52</t>
  </si>
  <si>
    <t>http://gallica.bnf.fr/ark:/12148/bpt6k201773c/f51</t>
  </si>
  <si>
    <t>apo-P_1916-07-01_mercure_p047a</t>
  </si>
  <si>
    <t>La Grâce exilée</t>
  </si>
  <si>
    <t>tome CXVI, numéro 433, 1er juillet 1916, p. 47</t>
  </si>
  <si>
    <r>
      <rPr>
        <sz val="11"/>
        <color rgb="FF000000"/>
        <rFont val="Calibri"/>
        <family val="2"/>
        <charset val="1"/>
      </rPr>
      <t>Envoyé à Louise-Faure Favier le 20 août 1915 (adressé à Marie Laurencin) et à Madeleine le 3 septembre 1915 : 1</t>
    </r>
    <r>
      <rPr>
        <vertAlign val="superscript"/>
        <sz val="11"/>
        <color rgb="FF000000"/>
        <rFont val="Calibri"/>
        <family val="2"/>
        <charset val="1"/>
      </rPr>
      <t>er</t>
    </r>
    <r>
      <rPr>
        <sz val="11"/>
        <color rgb="FF000000"/>
        <rFont val="Calibri"/>
        <family val="2"/>
        <charset val="1"/>
      </rPr>
      <t xml:space="preserve"> poème du </t>
    </r>
    <r>
      <rPr>
        <i/>
        <sz val="11"/>
        <color rgb="FF000000"/>
        <rFont val="Calibri"/>
        <family val="2"/>
        <charset val="1"/>
      </rPr>
      <t>Médaillon toujours fermé</t>
    </r>
    <r>
      <rPr>
        <sz val="11"/>
        <color rgb="FF000000"/>
        <rFont val="Calibri"/>
        <family val="2"/>
        <charset val="1"/>
      </rPr>
      <t>, sous le titre « La Grâce en exil » (</t>
    </r>
    <r>
      <rPr>
        <i/>
        <sz val="11"/>
        <color rgb="FF000000"/>
        <rFont val="Calibri"/>
        <family val="2"/>
        <charset val="1"/>
      </rPr>
      <t>Tendre comme le souvenir</t>
    </r>
    <r>
      <rPr>
        <sz val="11"/>
        <color rgb="FF000000"/>
        <rFont val="Calibri"/>
        <family val="2"/>
        <charset val="1"/>
      </rPr>
      <t xml:space="preserve">, rééd. « L’Imaginaire », p. 124-125 ; </t>
    </r>
    <r>
      <rPr>
        <i/>
        <sz val="11"/>
        <color rgb="FF000000"/>
        <rFont val="Calibri"/>
        <family val="2"/>
        <charset val="1"/>
      </rPr>
      <t>Lettres à Madeleine</t>
    </r>
    <r>
      <rPr>
        <sz val="11"/>
        <color rgb="FF000000"/>
        <rFont val="Calibri"/>
        <family val="2"/>
        <charset val="1"/>
      </rPr>
      <t xml:space="preserve">, éd. Campa, p. 165). Repris dans </t>
    </r>
    <r>
      <rPr>
        <i/>
        <sz val="11"/>
        <color rgb="FF000000"/>
        <rFont val="Calibri"/>
        <family val="2"/>
        <charset val="1"/>
      </rPr>
      <t>Calligrammes</t>
    </r>
    <r>
      <rPr>
        <sz val="11"/>
        <color rgb="FF000000"/>
        <rFont val="Calibri"/>
        <family val="2"/>
        <charset val="1"/>
      </rPr>
      <t xml:space="preserve"> (1918), « Lueurs des tirs ».</t>
    </r>
  </si>
  <si>
    <t>apo-P_1916-07-01_mercure_p047b</t>
  </si>
  <si>
    <t>La Boucle retrouvée</t>
  </si>
  <si>
    <r>
      <rPr>
        <sz val="11"/>
        <color rgb="FF000000"/>
        <rFont val="Calibri"/>
        <family val="2"/>
        <charset val="1"/>
      </rPr>
      <t>Envoyé à Louise-Faure Favier le 20 août 1915 (adressé à Marie Laurencin) et à Madeleine le 3 septembre 1915 : 2</t>
    </r>
    <r>
      <rPr>
        <vertAlign val="superscript"/>
        <sz val="11"/>
        <color rgb="FF000000"/>
        <rFont val="Calibri"/>
        <family val="2"/>
        <charset val="1"/>
      </rPr>
      <t>e</t>
    </r>
    <r>
      <rPr>
        <sz val="11"/>
        <color rgb="FF000000"/>
        <rFont val="Calibri"/>
        <family val="2"/>
        <charset val="1"/>
      </rPr>
      <t xml:space="preserve"> poème du </t>
    </r>
    <r>
      <rPr>
        <i/>
        <sz val="11"/>
        <color rgb="FF000000"/>
        <rFont val="Calibri"/>
        <family val="2"/>
        <charset val="1"/>
      </rPr>
      <t>Médaillon toujours fermé</t>
    </r>
    <r>
      <rPr>
        <sz val="11"/>
        <color rgb="FF000000"/>
        <rFont val="Calibri"/>
        <family val="2"/>
        <charset val="1"/>
      </rPr>
      <t xml:space="preserve"> (</t>
    </r>
    <r>
      <rPr>
        <i/>
        <sz val="11"/>
        <color rgb="FF000000"/>
        <rFont val="Calibri"/>
        <family val="2"/>
        <charset val="1"/>
      </rPr>
      <t>Tendre comme le souvenir</t>
    </r>
    <r>
      <rPr>
        <sz val="11"/>
        <color rgb="FF000000"/>
        <rFont val="Calibri"/>
        <family val="2"/>
        <charset val="1"/>
      </rPr>
      <t xml:space="preserve">, rééd. « L’Imaginaire », p. 125 ; </t>
    </r>
    <r>
      <rPr>
        <i/>
        <sz val="11"/>
        <color rgb="FF000000"/>
        <rFont val="Calibri"/>
        <family val="2"/>
        <charset val="1"/>
      </rPr>
      <t>Lettres à Madeleine</t>
    </r>
    <r>
      <rPr>
        <sz val="11"/>
        <color rgb="FF000000"/>
        <rFont val="Calibri"/>
        <family val="2"/>
        <charset val="1"/>
      </rPr>
      <t xml:space="preserve">, éd. Campa, p. 165). Repris dans </t>
    </r>
    <r>
      <rPr>
        <i/>
        <sz val="11"/>
        <color rgb="FF000000"/>
        <rFont val="Calibri"/>
        <family val="2"/>
        <charset val="1"/>
      </rPr>
      <t>Calligrammes</t>
    </r>
    <r>
      <rPr>
        <sz val="11"/>
        <color rgb="FF000000"/>
        <rFont val="Calibri"/>
        <family val="2"/>
        <charset val="1"/>
      </rPr>
      <t xml:space="preserve"> (1918), « Lueurs des tirs ».</t>
    </r>
  </si>
  <si>
    <t>apo-P_1916-07-01_mercure_p048</t>
  </si>
  <si>
    <t>Refus de la colombe</t>
  </si>
  <si>
    <t>tome CXVI, numéro 433, 1er juillet 1916, p. 48</t>
  </si>
  <si>
    <t>http://gallica.bnf.fr/ark:/12148/bpt6k201773c/f52</t>
  </si>
  <si>
    <t>revoir historique de la publication Po 1099 = LM 166</t>
  </si>
  <si>
    <t>apo-P_1916-07-01_mercure_p048a</t>
  </si>
  <si>
    <t>Les Feux du bivouac</t>
  </si>
  <si>
    <t>Envoyé à Lou le 18 septembre 1915 (Poèmes à Lou, éd. MMDA, numéro LXXII [Les Feux du bivouac] ; Poèmes à Lou, éd. Décaudin, numéro xII, p. 228 ; Lettres à Lou, éd. Campa, numéro 211, p. 509). Envoyé à Louise-Faure Favier le 20 août 1915 (adressé à Marie Laurencin) et à Madeleine le 3 septembre 1915 : 4e poème du Médaillon toujours fermé (Tendre comme le souvenir, rééd. « L’Imaginaire », p. 125-126 ; Lettres à Madeleine, éd. Campa, p. 166). Repris dans Calligrammes (1918), « Lueurs des tirs ».</t>
  </si>
  <si>
    <t>apo-P_1916-07-01_mercure_p048b</t>
  </si>
  <si>
    <t>Les Grenadines repentantes</t>
  </si>
  <si>
    <r>
      <rPr>
        <sz val="11"/>
        <color rgb="FF000000"/>
        <rFont val="Calibri"/>
        <family val="2"/>
        <charset val="1"/>
      </rPr>
      <t>Envoyé à Louise-Faure Favier le 20 août 1915 (adressé à Marie Laurencin) et à Madeleine le 3 septembre 1915 : 6</t>
    </r>
    <r>
      <rPr>
        <vertAlign val="superscript"/>
        <sz val="11"/>
        <color rgb="FF000000"/>
        <rFont val="Calibri"/>
        <family val="2"/>
        <charset val="1"/>
      </rPr>
      <t>e</t>
    </r>
    <r>
      <rPr>
        <sz val="11"/>
        <color rgb="FF000000"/>
        <rFont val="Calibri"/>
        <family val="2"/>
        <charset val="1"/>
      </rPr>
      <t xml:space="preserve"> poème du </t>
    </r>
    <r>
      <rPr>
        <i/>
        <sz val="11"/>
        <color rgb="FF000000"/>
        <rFont val="Calibri"/>
        <family val="2"/>
        <charset val="1"/>
      </rPr>
      <t>Médaillon toujours fermé</t>
    </r>
    <r>
      <rPr>
        <sz val="11"/>
        <color rgb="FF000000"/>
        <rFont val="Calibri"/>
        <family val="2"/>
        <charset val="1"/>
      </rPr>
      <t xml:space="preserve"> (</t>
    </r>
    <r>
      <rPr>
        <i/>
        <sz val="11"/>
        <color rgb="FF000000"/>
        <rFont val="Calibri"/>
        <family val="2"/>
        <charset val="1"/>
      </rPr>
      <t>Tendre comme le souvenir</t>
    </r>
    <r>
      <rPr>
        <sz val="11"/>
        <color rgb="FF000000"/>
        <rFont val="Calibri"/>
        <family val="2"/>
        <charset val="1"/>
      </rPr>
      <t xml:space="preserve">, rééd. « L’Imaginaire », p. 126 ; </t>
    </r>
    <r>
      <rPr>
        <i/>
        <sz val="11"/>
        <color rgb="FF000000"/>
        <rFont val="Calibri"/>
        <family val="2"/>
        <charset val="1"/>
      </rPr>
      <t>Lettres à Madeleine</t>
    </r>
    <r>
      <rPr>
        <sz val="11"/>
        <color rgb="FF000000"/>
        <rFont val="Calibri"/>
        <family val="2"/>
        <charset val="1"/>
      </rPr>
      <t xml:space="preserve">, éd. Campa, p. 167). Voir </t>
    </r>
    <r>
      <rPr>
        <i/>
        <sz val="11"/>
        <color rgb="FF000000"/>
        <rFont val="Calibri"/>
        <family val="2"/>
        <charset val="1"/>
      </rPr>
      <t>Po</t>
    </r>
    <r>
      <rPr>
        <sz val="11"/>
        <color rgb="FF000000"/>
        <rFont val="Calibri"/>
        <family val="2"/>
        <charset val="1"/>
      </rPr>
      <t xml:space="preserve">, 1099 sur correction d’Apollinaire. Repris dans </t>
    </r>
    <r>
      <rPr>
        <i/>
        <sz val="11"/>
        <color rgb="FF000000"/>
        <rFont val="Calibri"/>
        <family val="2"/>
        <charset val="1"/>
      </rPr>
      <t>Calligrammes</t>
    </r>
    <r>
      <rPr>
        <sz val="11"/>
        <color rgb="FF000000"/>
        <rFont val="Calibri"/>
        <family val="2"/>
        <charset val="1"/>
      </rPr>
      <t xml:space="preserve"> (1918), « Lueurs des tirs ».</t>
    </r>
  </si>
  <si>
    <t>apo-P_1916-07-01_mercure_p049</t>
  </si>
  <si>
    <t>Tourbillon de mouches</t>
  </si>
  <si>
    <t>tome CXVI, numéro 433, 1er juillet 1916, p. 49</t>
  </si>
  <si>
    <t>http://gallica.bnf.fr/ark:/12148/bpt6k201773c/f53</t>
  </si>
  <si>
    <t>Envoyé à Lou le 20 septembre 1915, avec « L’Adieu du cavalier » (Poèmes à Lou, éd. MMDA, numéro LXXIII [Tourbillon de mouches] ; Poèmes à Lou, éd. Décaudin, numéro xIII, p. 228 ; Lettres à Lou, éd. Campa, numéro 212, p. 513-514). Envoyé à Louise-Faure Favier le 20 août 1915 (adressé à Marie Laurencin) et à Madeleine le 3 septembre 1915 : 5e poème du Médaillon toujours fermé (Tendre comme le souvenir, rééd. « L’Imaginaire », p. 126 ; Lettres à Madeleine, éd. Campa, p. 166). Repris dans Calligrammes (1918), « Lueurs des tirs ».
Cf. André Rouveyre, « Apollinaire au feu », Confluences, numéro 26, novembre 1943, p. 607 (http://gallica.bnf.fr/ark:/12148/bpt6k63624k/f634).</t>
  </si>
  <si>
    <t>apo-P_1916-07-01_mercure_p049a</t>
  </si>
  <si>
    <t>L’Adieu du cavalier</t>
  </si>
  <si>
    <t>Envoyé à Lou le 20 septembre 1915, avec « Tourbillon de mouches » (Poèmes à Lou, éd. Décaudin, numéro xIV, p. 228 ; Lettres à Lou, éd. Campa, numéro 212, p. 514). Envoyé à Louise-Faure Favier le 20 août 1915 (adressé à Marie Laurencin) et à Madeleine le 3 septembre 1915 : 7e poème du Médaillon toujours fermé (Tendre comme le souvenir, rééd. « L’Imaginaire », p. 126-127 ; Lettres à Madeleine, éd. Campa, p. 167). Repris dans Calligrammes (1918), « Lueurs des tirs ».</t>
  </si>
  <si>
    <t>apo-P_1916-07-01_mercure_p049b</t>
  </si>
  <si>
    <t>Chant de l’horizon en Champagne</t>
  </si>
  <si>
    <t>tome CXVI, numéro 433, 1er juillet 1916, p. 49-52</t>
  </si>
  <si>
    <t>revoir historique de la publication Po 1103 = LM 337</t>
  </si>
  <si>
    <t>apo-P_1916-10_andre-derain_p006</t>
  </si>
  <si>
    <t>apo-P_1916-10_andre-derain</t>
  </si>
  <si>
    <t>1916-10</t>
  </si>
  <si>
    <t>Voyage (incipit : « Du joli bateau de Port-Vendres »)</t>
  </si>
  <si>
    <t>La Traversée</t>
  </si>
  <si>
    <r>
      <rPr>
        <i/>
        <sz val="11"/>
        <rFont val="Calibri"/>
        <family val="2"/>
        <charset val="1"/>
      </rPr>
      <t>André Derain</t>
    </r>
    <r>
      <rPr>
        <sz val="11"/>
        <rFont val="Calibri"/>
        <family val="2"/>
        <charset val="1"/>
      </rPr>
      <t>(catalogue)</t>
    </r>
  </si>
  <si>
    <r>
      <rPr>
        <i/>
        <sz val="10"/>
        <color rgb="FF000000"/>
        <rFont val="Times New Roman"/>
        <family val="1"/>
        <charset val="1"/>
      </rPr>
      <t>Album-catalogue de l’exposition André Derain. Ouverte du 15 au 21 octobre 1916 à la Galerie Paul Guillaume, art moderne et antique, 16, avenue de Villiers, Paris</t>
    </r>
    <r>
      <rPr>
        <sz val="10"/>
        <color rgb="FF000000"/>
        <rFont val="Times New Roman"/>
        <family val="1"/>
        <charset val="1"/>
      </rPr>
      <t>, s. l., s. n., 1916, p. 6</t>
    </r>
  </si>
  <si>
    <t>PARIS-BIB.LITTERAIRE J.DOUCET ; Bibliothèque Kandinsky</t>
  </si>
  <si>
    <r>
      <rPr>
        <sz val="11"/>
        <color rgb="FF000000"/>
        <rFont val="Calibri"/>
        <family val="2"/>
        <charset val="1"/>
      </rPr>
      <t>Envoyé à Madeleine le 1</t>
    </r>
    <r>
      <rPr>
        <vertAlign val="superscript"/>
        <sz val="11"/>
        <color rgb="FF000000"/>
        <rFont val="Calibri"/>
        <family val="2"/>
        <charset val="1"/>
      </rPr>
      <t>er</t>
    </r>
    <r>
      <rPr>
        <sz val="11"/>
        <color rgb="FF000000"/>
        <rFont val="Calibri"/>
        <family val="2"/>
        <charset val="1"/>
      </rPr>
      <t xml:space="preserve"> octobre 1915 (</t>
    </r>
    <r>
      <rPr>
        <i/>
        <sz val="11"/>
        <color rgb="FF000000"/>
        <rFont val="Calibri"/>
        <family val="2"/>
        <charset val="1"/>
      </rPr>
      <t>Tendre comme le souvenir</t>
    </r>
    <r>
      <rPr>
        <sz val="11"/>
        <color rgb="FF000000"/>
        <rFont val="Calibri"/>
        <family val="2"/>
        <charset val="1"/>
      </rPr>
      <t xml:space="preserve">, rééd. « L’Imaginaire », p. 235 ; </t>
    </r>
    <r>
      <rPr>
        <i/>
        <sz val="11"/>
        <color rgb="FF000000"/>
        <rFont val="Calibri"/>
        <family val="2"/>
        <charset val="1"/>
      </rPr>
      <t>Lettres à Madeleine</t>
    </r>
    <r>
      <rPr>
        <sz val="11"/>
        <color rgb="FF000000"/>
        <rFont val="Calibri"/>
        <family val="2"/>
        <charset val="1"/>
      </rPr>
      <t xml:space="preserve">, éd. Campa, p. 178). Repris dans </t>
    </r>
    <r>
      <rPr>
        <i/>
        <sz val="11"/>
        <color rgb="FF000000"/>
        <rFont val="Calibri"/>
        <family val="2"/>
        <charset val="1"/>
      </rPr>
      <t>Calligrammes</t>
    </r>
    <r>
      <rPr>
        <sz val="11"/>
        <color rgb="FF000000"/>
        <rFont val="Calibri"/>
        <family val="2"/>
        <charset val="1"/>
      </rPr>
      <t xml:space="preserve"> (1918), « Obus couleur de lune ».</t>
    </r>
  </si>
  <si>
    <t>poete-assassine</t>
  </si>
  <si>
    <t>apo-P_1916-10_poete-assassine_p009_excerpt</t>
  </si>
  <si>
    <t>apo-P_1916-10_poete-assassine_p009</t>
  </si>
  <si>
    <t>Poème sans titre (incipit : « Ils sont couleur de lune »)</t>
  </si>
  <si>
    <t>Ils sont couleur de lune…</t>
  </si>
  <si>
    <t>Le Poète assassiné (1916)</t>
  </si>
  <si>
    <t>Poète assassiné (Le)</t>
  </si>
  <si>
    <t>Le Poète assassiné</t>
  </si>
  <si>
    <t>«Le Poète assassiné. II. Procréation», in Le Poète assassiné, Paris : L’Édition, Bibliothèque des curieux, 1916, p. 11</t>
  </si>
  <si>
    <t>http://gallica.bnf.fr/ark:/12148/bpt6k1049536d/f125</t>
  </si>
  <si>
    <t>inclus dans un conte, revoir ailleurs dans le recueil</t>
  </si>
  <si>
    <t>apo-P_1916-10_poete-assassine_p058_excerpt1</t>
  </si>
  <si>
    <t>apo-P_1916-10_poete-assassine_p058</t>
  </si>
  <si>
    <t>Luth Zut !</t>
  </si>
  <si>
    <t>«Le Poète assassiné. X. Poésie », in Le Poète assassiné, Paris : L’Édition, Bibliothèque des curieux, 1916, p. 62</t>
  </si>
  <si>
    <t>http://gallica.bnf.fr/ark:/12148/bpt6k1049536d/f176</t>
  </si>
  <si>
    <t>apo-P_1916-10_poete-assassine_p058_excerpt3</t>
  </si>
  <si>
    <t>Prospectus pour un nouveau médicament</t>
  </si>
  <si>
    <t>«Le Poète assassiné. X. Poésie », in Le Poète assassiné, Paris : L’Édition, Bibliothèque des curieux, 1916, p. 62-63</t>
  </si>
  <si>
    <t>apo-P_1916-10_poete-assassine_p058_excerpt4</t>
  </si>
  <si>
    <t>Mahévidanomi renanocalipnoditoc</t>
  </si>
  <si>
    <t>«Le Poète assassiné. X. Poésie », in Le Poète assassiné, Paris : L’Édition, Bibliothèque des curieux, 1916, p. 64</t>
  </si>
  <si>
    <t>http://gallica.bnf.fr/ark:/12148/bpt6k1049536d/f178</t>
  </si>
  <si>
    <t>apo-P_1916-10_poete-assassine_p066_excerpt1</t>
  </si>
  <si>
    <t>apo-P_1916-10_poete-assassine_p066</t>
  </si>
  <si>
    <t>Poème sans titre (incipit : « Mes rôles ont duré ce que durent les roses »)</t>
  </si>
  <si>
    <t>Mes rôles ont duré ce que durent les roses…</t>
  </si>
  <si>
    <t>«Le Poète assassiné. XI. Dramaturgie », in Le Poète assassiné, Paris : L’Édition, Bibliothèque des curieux, 1916, p. 67</t>
  </si>
  <si>
    <t>http://gallica.bnf.fr/ark:/12148/bpt6k1049536d/f181</t>
  </si>
  <si>
    <t>apo-P_1916-10_poete-assassine_p066_excerpt2</t>
  </si>
  <si>
    <t>Poème sans titre (incipit : « Roule-toi dans les petits pois »)</t>
  </si>
  <si>
    <t>Roule-toi dans les petits pois…</t>
  </si>
  <si>
    <t>apo-P_1916-10_poete-assassine_p066_excerpt3</t>
  </si>
  <si>
    <t>Poème sans titre (incipit : « Jus de la treille »)</t>
  </si>
  <si>
    <t>Jus de la treille…</t>
  </si>
  <si>
    <t>«Le Poète assassiné. XI. Dramaturgie », in Le Poète assassiné, Paris : L’Édition, Bibliothèque des curieux, 1916, p. 67-68</t>
  </si>
  <si>
    <t>apo-P_1916-10_poete-assassine_p066_excerpt4</t>
  </si>
  <si>
    <t>Comédie-Vaudeville</t>
  </si>
  <si>
    <t>«Le Poète assassiné. XI. Dramaturgie », in Le Poète assassiné, Paris : L’Édition, Bibliothèque des curieux, 1916, p. 74</t>
  </si>
  <si>
    <t>http://gallica.bnf.fr/ark:/12148/bpt6k1049536d/f188</t>
  </si>
  <si>
    <t>apo-P_1916-10_poete-assassine_p077_excerpt1</t>
  </si>
  <si>
    <t>apo-P_1916-10_poete-assassine_p077</t>
  </si>
  <si>
    <t>Poème sans titre (incipit : « Dondidondaine »)</t>
  </si>
  <si>
    <t>Dondidondaine…</t>
  </si>
  <si>
    <t>«Le Poète assassiné. XII. Amour », in Le Poète assassiné, Paris : L’Édition, Bibliothèque des curieux, 1916, p. 78</t>
  </si>
  <si>
    <t>http://gallica.bnf.fr/ark:/12148/bpt6k1049536d/f192</t>
  </si>
  <si>
    <t>apo-P_1916-10_poete-assassine_p077_excerpt2</t>
  </si>
  <si>
    <t>Poème sans titre (incipit : « Croquemitaine »)</t>
  </si>
  <si>
    <t>Croquemitaine…</t>
  </si>
  <si>
    <t>«Le Poète assassiné. XII. Amour », in Le Poète assassiné, Paris : L’Édition, Bibliothèque des curieux, 1916, p. 79</t>
  </si>
  <si>
    <t>http://gallica.bnf.fr/ark:/12148/bpt6k1049536d/f193</t>
  </si>
  <si>
    <t>apo-P_1916-10_poete-assassine_p077_excerpt3</t>
  </si>
  <si>
    <t>Poème sans titre (incipit : « Bonjour Germaine »)</t>
  </si>
  <si>
    <t>Bonjour Germaine…</t>
  </si>
  <si>
    <t>apo-P_1916-10_poete-assassine_p077_excerpt4</t>
  </si>
  <si>
    <t>Poème sans titre (incipit : « La vache est pleine »)</t>
  </si>
  <si>
    <t>La vache est pleine…</t>
  </si>
  <si>
    <t>«Le Poète assassiné. XII. Amour », in Le Poète assassiné, Paris : L’Édition, Bibliothèque des curieux, 1916, p. 80</t>
  </si>
  <si>
    <t>http://gallica.bnf.fr/ark:/12148/bpt6k1049536d/f194</t>
  </si>
  <si>
    <t>apo-P_1916-10_poete-assassine_p077_excerpt5</t>
  </si>
  <si>
    <t>apo-P_1916-10_poete-assassine_p077_excerpt6</t>
  </si>
  <si>
    <t>Poème sans titre (incipit : « Gai ! Gai ! les œufs brisés »)</t>
  </si>
  <si>
    <t>Gai ! Gai ! les œufs brisés…</t>
  </si>
  <si>
    <t>«Le Poète assassiné. XII. Amour », in Le Poète assassiné, Paris : L’Édition, Bibliothèque des curieux, 1916, p. 83</t>
  </si>
  <si>
    <t>http://gallica.bnf.fr/ark:/12148/bpt6k1049536d/f197</t>
  </si>
  <si>
    <t>apo-P_1916-10_poete-assassine_p095_excerpt1</t>
  </si>
  <si>
    <t>apo-P_1916-10_poete-assassine_p095</t>
  </si>
  <si>
    <t>Poème sans titre (incipit : « Passant auprès de moi le nègre Sam Mac Vea (1 et 2) »)</t>
  </si>
  <si>
    <t>Passant auprès de moi le nègre Sam Mac Vea… (1 et 2)</t>
  </si>
  <si>
    <t>«Le Poète assassiné. XIV. Rencontres », in Le Poète assassiné, Paris : L’Édition, Bibliothèque des curieux, 1916, p.  98</t>
  </si>
  <si>
    <t>http://gallica.bnf.fr/ark:/12148/bpt6k1049536d/f212</t>
  </si>
  <si>
    <t>apo-P_1916-10_poete-assassine_p095_excerpt2</t>
  </si>
  <si>
    <t>Poème sans titre (incipit : « Ils passèrent au moins huit jours à Rosendael »)</t>
  </si>
  <si>
    <t>Ils passèrent au moins huit jours à Rosendael…</t>
  </si>
  <si>
    <t>«Le Poète assassiné. XIV. Rencontres », in Le Poète assassiné, Paris : L’Édition, Bibliothèque des curieux, 1916, p.  99</t>
  </si>
  <si>
    <t>http://gallica.bnf.fr/ark:/12148/bpt6k1049536d/f213</t>
  </si>
  <si>
    <t>apo-P_1916-10_poete-assassine_p103_excerpt</t>
  </si>
  <si>
    <t>apo-P_1916-10_poete-assassine_p103</t>
  </si>
  <si>
    <t>«Le Poète assassiné. XV. Voyage », in Le Poète assassiné, Paris : L’Édition, Bibliothèque des curieux, 1916, p.  114</t>
  </si>
  <si>
    <t>http://gallica.bnf.fr/ark:/12148/bpt6k1049536d/f228</t>
  </si>
  <si>
    <t>apo-P_1916-10_poete-assassine_p127_excerpt</t>
  </si>
  <si>
    <t>apo-P_1916-10_poete-assassine_p127</t>
  </si>
  <si>
    <t>Maria (incipit : « Mon aimée adorée avant que je m’en aille »)</t>
  </si>
  <si>
    <t>Maria (« Mon aimée adorée avant que je m’en aille… »)</t>
  </si>
  <si>
    <t>«Le Poète assassiné. XVI. Persécution », in Le Poète assassiné, Paris : L’Édition, Bibliothèque des curieux, 1916, p.  132</t>
  </si>
  <si>
    <t>http://gallica.bnf.fr/ark:/12148/bpt6k1049536d/f246</t>
  </si>
  <si>
    <t>inclus dans un conte, revoir ailleurs dans le recueil ; recharger l’image ; voir aussi note Po, 1164</t>
  </si>
  <si>
    <t>apo-P_1916-10_poete-assassine_p138_excerpt1</t>
  </si>
  <si>
    <t>apo-P_1916-10_poete-assassine_p138</t>
  </si>
  <si>
    <t>Poème sans titre (incipit : « Marchez sur la pointe des pieds »)</t>
  </si>
  <si>
    <t>Marchez sur la pointe des pieds…</t>
  </si>
  <si>
    <t>«Le Poète assassiné. XVIII. Apothéose », in Le Poète assassiné, Paris : L’Édition, Bibliothèque des curieux, 1916, p.  138</t>
  </si>
  <si>
    <t>http://gallica.bnf.fr/ark:/12148/bpt6k1049536d/f252</t>
  </si>
  <si>
    <t>apo-P_1916-10_poete-assassine_p138_excerpt2</t>
  </si>
  <si>
    <t>Poème sans titre (incipit : « Toutes ne m’aiment pas tu mens »)</t>
  </si>
  <si>
    <t>Toutes ne m’aiment pas tu mens…</t>
  </si>
  <si>
    <t>«Le Poète assassiné. XVIII. Apothéose », in Le Poète assassiné, Paris : L’Édition, Bibliothèque des curieux, 1916, p.  141</t>
  </si>
  <si>
    <t>http://gallica.bnf.fr/ark:/12148/bpt6k1049536d/f255</t>
  </si>
  <si>
    <t>apo-P_1916-10_poete-assassine_p163_excerpt</t>
  </si>
  <si>
    <t>apo-P_1916-10_poete-assassine_p163</t>
  </si>
  <si>
    <t>Poème sans titre (incipit : « Ça qui pas connaîte »)</t>
  </si>
  <si>
    <t>Ça qui pas connaîte…</t>
  </si>
  <si>
    <t>«Le Roi-Lune. IV », in Le Poète assassiné, Paris : L’Édition, Bibliothèque des curieux, 1916, p.  169</t>
  </si>
  <si>
    <t>http://gallica.bnf.fr/ark:/12148/bpt6k1049536d/f283</t>
  </si>
  <si>
    <t>apo-P_1916-10_poete-assassine_p179_excerpt</t>
  </si>
  <si>
    <t>apo-P_1916-10_poete-assassine_p179</t>
  </si>
  <si>
    <t>Poème sans titre (incipit : « Notre bannière a trois couleurs »)</t>
  </si>
  <si>
    <t>Notre bannière a trois couleurs…</t>
  </si>
  <si>
    <t>« Giovanni Moroni », in Le Poète assassiné, Paris : L’Édition, Bibliothèque des curieux, 1916, p.  190</t>
  </si>
  <si>
    <t>http://gallica.bnf.fr/ark:/12148/bpt6k1049536d/f304</t>
  </si>
  <si>
    <t>apo-P_1916-10_poete-assassine_p307_excerpt1</t>
  </si>
  <si>
    <t>apo-P_1916-10_poete-assassine_p307</t>
  </si>
  <si>
    <t>Poème sans titre (incipit : « Voici le cercueil dans lequel il gisait »)</t>
  </si>
  <si>
    <t>Voici le cercueil dans lequel il gisait…</t>
  </si>
  <si>
    <t>« Cas du Brigadier masqué, c’est-à-dire Le Poète ressuscité », in Le Poète assassiné, Paris : L’Édition, Bibliothèque des curieux, 1916, p.  308</t>
  </si>
  <si>
    <t>http://gallica.bnf.fr/ark:/12148/bpt6k1049536d/f421</t>
  </si>
  <si>
    <t>inclus dans un conte, revoir ailleurs dans le recueil ; recharger l’image</t>
  </si>
  <si>
    <t>apo-P_1916-10_poete-assassine_p307_excerpt2</t>
  </si>
  <si>
    <t>Poème sans titre (incipit : « Il dort dans son petit lit de soldat »)</t>
  </si>
  <si>
    <t>Il dort dans son petit lit de soldat</t>
  </si>
  <si>
    <t>« Cas du Brigadier masqué, c’est-à-dire Le Poète ressuscité », in Le Poète assassiné, Paris : L’Édition, Bibliothèque des curieux, 1916, p.  312</t>
  </si>
  <si>
    <t>http://gallica.bnf.fr/ark:/12148/bpt6k1049536d/f426</t>
  </si>
  <si>
    <t>apo-P_1916-10-23_oeuvre_p002</t>
  </si>
  <si>
    <t>Hors-d’Œuvre (L'Œuvre)</t>
  </si>
  <si>
    <t>Œuvre (L')</t>
  </si>
  <si>
    <t>« Hors-d’Œuvre [rubrique]. Poésie », L’Œuvre, 13e année, numéro 397, p. 2</t>
  </si>
  <si>
    <t>http://gallica.bnf.fr/ark:/12148/bpt6k46153678/f2</t>
  </si>
  <si>
    <t>apo-P_1916-10-23_oeuvre_p002a</t>
  </si>
  <si>
    <t>1916-10-23</t>
  </si>
  <si>
    <t>apo-P_1916-10-23_oeuvre_p002b</t>
  </si>
  <si>
    <t>apo-P_1916-10-23_oeuvre_p002c</t>
  </si>
  <si>
    <t>apo-P_1916-10-23_oeuvre_p002d</t>
  </si>
  <si>
    <t>apo-P_1916-11_rire-eclats_p001</t>
  </si>
  <si>
    <t>1916-11</t>
  </si>
  <si>
    <t>On les aura !</t>
  </si>
  <si>
    <t>Rire aux éclats : journal épisodique de la vie au front (Le)</t>
  </si>
  <si>
    <t>numéros 5-6, novembre-décembre 1916, p. 1 </t>
  </si>
  <si>
    <t>http://argonnaute.u-paris10.fr/search/result#viewer_watch:a011403267970CUeASs/e86eeb08c0</t>
  </si>
  <si>
    <t>microfilm : http://catalogue.bnf.fr/ark:/12148/cb328620431 (non demandé)</t>
  </si>
  <si>
    <t>NANTERRE-BDIC</t>
  </si>
  <si>
    <t>Déplacé de Poèmes posthumes à Poèmes publiés.</t>
  </si>
  <si>
    <t>apo-P_1916-11-24_six-poemes_p001</t>
  </si>
  <si>
    <t>1916-11-24</t>
  </si>
  <si>
    <t>Tristesse d’une étoile</t>
  </si>
  <si>
    <t>6 poèmes</t>
  </si>
  <si>
    <r>
      <rPr>
        <i/>
        <sz val="11"/>
        <rFont val="Calibri"/>
        <family val="2"/>
        <charset val="1"/>
      </rPr>
      <t>6 poèmes : G. Apollinaire, Blaise Cendrars, Jean Cocteau, Max Jacob, Pierre Reverdy, André Salmon</t>
    </r>
    <r>
      <rPr>
        <sz val="11"/>
        <rFont val="Calibri"/>
        <family val="2"/>
        <charset val="1"/>
      </rPr>
      <t>, s. l. n. d.</t>
    </r>
  </si>
  <si>
    <t>http://www.sothebys.com/fr/auctions/ecatalogue/2012/livres-et-manuscrits-pf1203/lot.129.html</t>
  </si>
  <si>
    <t>livre : http://catalogue.bnf.fr/ark:/12148/cb331763507 (non demandé)</t>
  </si>
  <si>
    <r>
      <rPr>
        <sz val="11"/>
        <rFont val="Calibri"/>
        <family val="2"/>
        <charset val="1"/>
      </rPr>
      <t xml:space="preserve">Repris dans </t>
    </r>
    <r>
      <rPr>
        <i/>
        <sz val="11"/>
        <rFont val="Calibri"/>
        <family val="2"/>
        <charset val="1"/>
      </rPr>
      <t>Calligrammes</t>
    </r>
    <r>
      <rPr>
        <sz val="11"/>
        <rFont val="Calibri"/>
        <family val="2"/>
        <charset val="1"/>
      </rPr>
      <t xml:space="preserve"> (1918), « La Tête étoilée ».</t>
    </r>
  </si>
  <si>
    <t>apo-P_1916-12_sic_p004</t>
  </si>
  <si>
    <t>1916-12</t>
  </si>
  <si>
    <t>Il pleut</t>
  </si>
  <si>
    <t>numéro 12, décembre 1916, n. p. [p. 4]</t>
  </si>
  <si>
    <t>http://gallica.bnf.fr/ark:/12148/bpt6k1050434q/f4</t>
  </si>
  <si>
    <r>
      <rPr>
        <sz val="11"/>
        <color rgb="FF000000"/>
        <rFont val="Calibri"/>
        <family val="2"/>
        <charset val="1"/>
      </rPr>
      <t xml:space="preserve">Repris dans </t>
    </r>
    <r>
      <rPr>
        <i/>
        <sz val="11"/>
        <color rgb="FF000000"/>
        <rFont val="Calibri"/>
        <family val="2"/>
        <charset val="1"/>
      </rPr>
      <t>Calligrammes</t>
    </r>
    <r>
      <rPr>
        <sz val="11"/>
        <color rgb="FF000000"/>
        <rFont val="Calibri"/>
        <family val="2"/>
        <charset val="1"/>
      </rPr>
      <t xml:space="preserve"> (1918), « Ondes ».</t>
    </r>
  </si>
  <si>
    <t>apo-P_1916-12-01_elan_p003</t>
  </si>
  <si>
    <t>1916-12-01</t>
  </si>
  <si>
    <t>numéro 10, 1er décembre 1916, p. 3</t>
  </si>
  <si>
    <t>http://bluemountain.princeton.edu/bluemtn/cgi-bin/bluemtn?a=d&amp;d=bmtnaaf19161201-01.2.7&amp;e=-------en-20--1--txt-txIN-------</t>
  </si>
  <si>
    <r>
      <rPr>
        <sz val="11"/>
        <color rgb="FF000000"/>
        <rFont val="Calibri"/>
        <family val="2"/>
        <charset val="1"/>
      </rPr>
      <t>1</t>
    </r>
    <r>
      <rPr>
        <vertAlign val="superscript"/>
        <sz val="11"/>
        <color rgb="FF000000"/>
        <rFont val="Calibri"/>
        <family val="2"/>
        <charset val="1"/>
      </rPr>
      <t>re</t>
    </r>
    <r>
      <rPr>
        <sz val="11"/>
        <color rgb="FF000000"/>
        <rFont val="Calibri"/>
        <family val="2"/>
        <charset val="1"/>
      </rPr>
      <t xml:space="preserve"> strophe de « Roses guerrières », envoyé à Lou fin mai 1915 (= </t>
    </r>
    <r>
      <rPr>
        <i/>
        <sz val="11"/>
        <color rgb="FF000000"/>
        <rFont val="Calibri"/>
        <family val="2"/>
        <charset val="1"/>
      </rPr>
      <t>Poèmes à Lou</t>
    </r>
    <r>
      <rPr>
        <sz val="11"/>
        <color rgb="FF000000"/>
        <rFont val="Calibri"/>
        <family val="2"/>
        <charset val="1"/>
      </rPr>
      <t xml:space="preserve">, éd. Décaudin, numéro LXXXVI, p. 230-231 ; </t>
    </r>
    <r>
      <rPr>
        <i/>
        <sz val="11"/>
        <color rgb="FF000000"/>
        <rFont val="Calibri"/>
        <family val="2"/>
        <charset val="1"/>
      </rPr>
      <t>Lettres à Lou</t>
    </r>
    <r>
      <rPr>
        <sz val="11"/>
        <color rgb="FF000000"/>
        <rFont val="Calibri"/>
        <family val="2"/>
        <charset val="1"/>
      </rPr>
      <t xml:space="preserve">, éd. Campa, numéro 163, p. 393-394). Déjà paru dans </t>
    </r>
    <r>
      <rPr>
        <i/>
        <sz val="11"/>
        <color rgb="FF000000"/>
        <rFont val="Calibri"/>
        <family val="2"/>
        <charset val="1"/>
      </rPr>
      <t xml:space="preserve">Case d’Armons </t>
    </r>
    <r>
      <rPr>
        <sz val="11"/>
        <color rgb="FF000000"/>
        <rFont val="Calibri"/>
        <family val="2"/>
        <charset val="1"/>
      </rPr>
      <t xml:space="preserve">(1915). Repris dans </t>
    </r>
    <r>
      <rPr>
        <i/>
        <sz val="11"/>
        <color rgb="FF000000"/>
        <rFont val="Calibri"/>
        <family val="2"/>
        <charset val="1"/>
      </rPr>
      <t>Calligrammes</t>
    </r>
    <r>
      <rPr>
        <sz val="11"/>
        <color rgb="FF000000"/>
        <rFont val="Calibri"/>
        <family val="2"/>
        <charset val="1"/>
      </rPr>
      <t xml:space="preserve"> (1918), « Case d’armons ».</t>
    </r>
  </si>
  <si>
    <t>apo-P_1917-01_survage-lagut</t>
  </si>
  <si>
    <t>1917-01</t>
  </si>
  <si>
    <t>Léopold Survage. Irène Lagut</t>
  </si>
  <si>
    <t>Peintures de Léopold Survage</t>
  </si>
  <si>
    <r>
      <rPr>
        <i/>
        <sz val="10"/>
        <color rgb="FF000000"/>
        <rFont val="Times New Roman"/>
        <family val="1"/>
        <charset val="1"/>
      </rPr>
      <t>Peintures de Léopold Survage, dessins et aquarelles d’Irène Lagut : première exposition des « Soirées de Paris » ; catalogue avec deux préfaces de Guillaume Apollinaire</t>
    </r>
    <r>
      <rPr>
        <sz val="10"/>
        <color rgb="FF000000"/>
        <rFont val="Times New Roman"/>
        <family val="1"/>
        <charset val="1"/>
      </rPr>
      <t>, s. l. [Paris], chez madame Bongard, 5, rue de Penthièvre, du 21 au 31 janvier 1917, n. p.</t>
    </r>
  </si>
  <si>
    <t>http://gallica.bnf.fr/ark:/12148/bpt6k10494985/f12</t>
  </si>
  <si>
    <t>cf. note manuscrite de Survage dans catalogue Sotheby’s : http://www.sothebys.com/fr/auctions/ecatalogue/2015/livres-manuscrits-pf1503/lot.110.html</t>
  </si>
  <si>
    <t>apo-P_1917-01_survage-lagut_p001</t>
  </si>
  <si>
    <t>[Page 1]</t>
  </si>
  <si>
    <r>
      <rPr>
        <i/>
        <sz val="10"/>
        <color rgb="FF000000"/>
        <rFont val="Times New Roman"/>
        <family val="1"/>
        <charset val="1"/>
      </rPr>
      <t>Peintures de Léopold Survage, dessins et aquarelles d’Irène Lagut : première exposition des « Soirées de Paris » ; catalogue avec deux préfaces de Guillaume Apollinaire</t>
    </r>
    <r>
      <rPr>
        <sz val="10"/>
        <color rgb="FF000000"/>
        <rFont val="Times New Roman"/>
        <family val="1"/>
        <charset val="1"/>
      </rPr>
      <t>, s. l. [Paris], chez madame Bongard, 5, rue de Penthièvre, du 21 au 31 janvier 1917, n. p. [p. 1]</t>
    </r>
  </si>
  <si>
    <t>À traiter dans critique d’art.</t>
  </si>
  <si>
    <t>apo-P_1917-01_survage-lagut_p002</t>
  </si>
  <si>
    <t>[Page 2]</t>
  </si>
  <si>
    <r>
      <rPr>
        <i/>
        <sz val="10"/>
        <color rgb="FF000000"/>
        <rFont val="Times New Roman"/>
        <family val="1"/>
        <charset val="1"/>
      </rPr>
      <t>Peintures de Léopold Survage, dessins et aquarelles d’Irène Lagut : première exposition des « Soirées de Paris » ; catalogue avec deux préfaces de Guillaume Apollinaire</t>
    </r>
    <r>
      <rPr>
        <sz val="10"/>
        <color rgb="FF000000"/>
        <rFont val="Times New Roman"/>
        <family val="1"/>
        <charset val="1"/>
      </rPr>
      <t>, s. l. [Paris], chez madame Bongard, 5, rue de Penthièvre, du 21 au 31 janvier 1917, n. p. [p. 2]</t>
    </r>
  </si>
  <si>
    <t>http://gallica.bnf.fr/ark:/12148/bpt6k10494985/f13</t>
  </si>
  <si>
    <t>Repris dans L’Esprit nouveau (1924)</t>
  </si>
  <si>
    <t>apo-P_1917-01_survage-lagut_p002a</t>
  </si>
  <si>
    <t>Poème sans titre (incipit : « Il y aura l’âge des choses »)</t>
  </si>
  <si>
    <t>2a</t>
  </si>
  <si>
    <t>apo-P_1917-01_survage-lagut_p002b</t>
  </si>
  <si>
    <t>[Calligramme (cheval)]</t>
  </si>
  <si>
    <t>2b</t>
  </si>
  <si>
    <t>apo-P_1917-01_survage-lagut_p003</t>
  </si>
  <si>
    <t>[Page 3]</t>
  </si>
  <si>
    <r>
      <rPr>
        <i/>
        <sz val="10"/>
        <color rgb="FF000000"/>
        <rFont val="Times New Roman"/>
        <family val="1"/>
        <charset val="1"/>
      </rPr>
      <t>Peintures de Léopold Survage, dessins et aquarelles d’Irène Lagut : première exposition des « Soirées de Paris » ; catalogue avec deux préfaces de Guillaume Apollinaire</t>
    </r>
    <r>
      <rPr>
        <sz val="10"/>
        <color rgb="FF000000"/>
        <rFont val="Times New Roman"/>
        <family val="1"/>
        <charset val="1"/>
      </rPr>
      <t>, s. l. [Paris], chez madame Bongard, 5, rue de Penthièvre, du 21 au 31 janvier 1917, n. p. [p. 3]</t>
    </r>
  </si>
  <si>
    <t>http://gallica.bnf.fr/ark:/12148/bpt6k10494985/f14</t>
  </si>
  <si>
    <t>apo-P_1917-01_survage-lagut_p003a</t>
  </si>
  <si>
    <t>[Irène Lagut. Introduction]</t>
  </si>
  <si>
    <t>3a</t>
  </si>
  <si>
    <t>apo-P_1917-01_survage-lagut_p003b</t>
  </si>
  <si>
    <t>[Calligramme (chimère)]</t>
  </si>
  <si>
    <t>3b</t>
  </si>
  <si>
    <t>apo-P_1917-01_survage-lagut_p004</t>
  </si>
  <si>
    <t>[Page 4]</t>
  </si>
  <si>
    <r>
      <rPr>
        <i/>
        <sz val="10"/>
        <color rgb="FF000000"/>
        <rFont val="Times New Roman"/>
        <family val="1"/>
        <charset val="1"/>
      </rPr>
      <t>Peintures de Léopold Survage, dessins et aquarelles d’Irène Lagut : première exposition des « Soirées de Paris » ; catalogue avec deux préfaces de Guillaume Apollinaire</t>
    </r>
    <r>
      <rPr>
        <sz val="10"/>
        <color rgb="FF000000"/>
        <rFont val="Times New Roman"/>
        <family val="1"/>
        <charset val="1"/>
      </rPr>
      <t>, s. l. [Paris], chez madame Bongard, 5, rue de Penthièvre, du 21 au 31 janvier 1917, n. p. [p. 4]</t>
    </r>
  </si>
  <si>
    <t>http://gallica.bnf.fr/ark:/12148/bpt6k10494985/f15</t>
  </si>
  <si>
    <t>apo-P_1917-01_survage-lagut_p004a</t>
  </si>
  <si>
    <t>[Calligramme (silhouette de femme)]</t>
  </si>
  <si>
    <t>4a</t>
  </si>
  <si>
    <t>apo-P_1917-01_survage-lagut_p004b</t>
  </si>
  <si>
    <t>[Calligramme (jet d’eau)]</t>
  </si>
  <si>
    <t>4b</t>
  </si>
  <si>
    <t>apo-P_1917-01_survage-lagut_p004c</t>
  </si>
  <si>
    <t>[Calligramme (bouquet)]</t>
  </si>
  <si>
    <t>4c</t>
  </si>
  <si>
    <t>apo-P_1917-01_survage-lagut_p004d</t>
  </si>
  <si>
    <t>[Calligramme (jambe d’Arlequin)]</t>
  </si>
  <si>
    <t>4d</t>
  </si>
  <si>
    <t>apo-P_1917-01_survage-lagut_p005</t>
  </si>
  <si>
    <t>[Page 5]</t>
  </si>
  <si>
    <r>
      <rPr>
        <i/>
        <sz val="10"/>
        <color rgb="FF000000"/>
        <rFont val="Times New Roman"/>
        <family val="1"/>
        <charset val="1"/>
      </rPr>
      <t>Peintures de Léopold Survage, dessins et aquarelles d’Irène Lagut : première exposition des « Soirées de Paris » ; catalogue avec deux préfaces de Guillaume Apollinaire</t>
    </r>
    <r>
      <rPr>
        <sz val="10"/>
        <color rgb="FF000000"/>
        <rFont val="Times New Roman"/>
        <family val="1"/>
        <charset val="1"/>
      </rPr>
      <t>, s. l. [Paris], chez madame Bongard, 5, rue de Penthièvre, du 21 au 31 janvier 1917, n. p. [p. 5]</t>
    </r>
  </si>
  <si>
    <t>http://gallica.bnf.fr/ark:/12148/bpt6k10494985/f16</t>
  </si>
  <si>
    <t>apo-P_1917-01_survage-lagut_p005a</t>
  </si>
  <si>
    <t>[Calligramme (paysage marin)]</t>
  </si>
  <si>
    <t>5a</t>
  </si>
  <si>
    <t>apo-P_1917-01_survage-lagut_p005b</t>
  </si>
  <si>
    <t>[Calligramme (horloge)]</t>
  </si>
  <si>
    <t>5b</t>
  </si>
  <si>
    <t>apo-P_1917-01_survage-lagut_p005c</t>
  </si>
  <si>
    <t>[Calligramme (pont)]</t>
  </si>
  <si>
    <t>5c</t>
  </si>
  <si>
    <t>apo-P_1917-01_survage-lagut_p006</t>
  </si>
  <si>
    <t>[Page 6]</t>
  </si>
  <si>
    <r>
      <rPr>
        <i/>
        <sz val="10"/>
        <color rgb="FF000000"/>
        <rFont val="Times New Roman"/>
        <family val="1"/>
        <charset val="1"/>
      </rPr>
      <t>Peintures de Léopold Survage, dessins et aquarelles d’Irène Lagut : première exposition des « Soirées de Paris » ; catalogue avec deux préfaces de Guillaume Apollinaire</t>
    </r>
    <r>
      <rPr>
        <sz val="10"/>
        <color rgb="FF000000"/>
        <rFont val="Times New Roman"/>
        <family val="1"/>
        <charset val="1"/>
      </rPr>
      <t>, s. l. [Paris], chez madame Bongard, 5, rue de Penthièvre, du 21 au 31 janvier 1917, n. p. [p. 6]</t>
    </r>
  </si>
  <si>
    <t>http://gallica.bnf.fr/ark:/12148/bpt6k10494985/f17</t>
  </si>
  <si>
    <t>apo-P_1917-01_survage-lagut_p006a</t>
  </si>
  <si>
    <t>[Calligramme (lunettes)]</t>
  </si>
  <si>
    <t>6a</t>
  </si>
  <si>
    <t>apo-P_1917-01_survage-lagut_p006b</t>
  </si>
  <si>
    <t>[Calligramme (maison)]</t>
  </si>
  <si>
    <t>6b</t>
  </si>
  <si>
    <t>apo-P_1917-01_survage-lagut_p007</t>
  </si>
  <si>
    <t>[Page 7]</t>
  </si>
  <si>
    <r>
      <rPr>
        <i/>
        <sz val="10"/>
        <color rgb="FF000000"/>
        <rFont val="Times New Roman"/>
        <family val="1"/>
        <charset val="1"/>
      </rPr>
      <t>Peintures de Léopold Survage, dessins et aquarelles d’Irène Lagut : première exposition des « Soirées de Paris » ; catalogue avec deux préfaces de Guillaume Apollinaire</t>
    </r>
    <r>
      <rPr>
        <sz val="10"/>
        <color rgb="FF000000"/>
        <rFont val="Times New Roman"/>
        <family val="1"/>
        <charset val="1"/>
      </rPr>
      <t>, s. l. [Paris], chez madame Bongard, 5, rue de Penthièvre, du 21 au 31 janvier 1917, n. p. [p. 7]</t>
    </r>
  </si>
  <si>
    <t>http://gallica.bnf.fr/ark:/12148/bpt6k10494985/f18</t>
  </si>
  <si>
    <t>apo-P_1917-01_survage-lagut_p007a</t>
  </si>
  <si>
    <t>[Calligramme (oiseau)]</t>
  </si>
  <si>
    <t>7a</t>
  </si>
  <si>
    <t>apo-P_1917-01_survage-lagut_p007b</t>
  </si>
  <si>
    <t>[Calligramme (sphère)]</t>
  </si>
  <si>
    <t>7b</t>
  </si>
  <si>
    <t>apo-P_1917-02_sic_p005</t>
  </si>
  <si>
    <t>1917-02</t>
  </si>
  <si>
    <t>Un poème</t>
  </si>
  <si>
    <t>2e année, numéro 14, février 1917, n. p. [p. 5]</t>
  </si>
  <si>
    <t>http://gallica.bnf.fr/ark:/12148/bpt6k1050438c/f5</t>
  </si>
  <si>
    <r>
      <rPr>
        <sz val="11"/>
        <rFont val="Calibri"/>
        <family val="2"/>
        <charset val="1"/>
      </rPr>
      <t xml:space="preserve">Repris dans </t>
    </r>
    <r>
      <rPr>
        <i/>
        <sz val="11"/>
        <rFont val="Calibri"/>
        <family val="2"/>
        <charset val="1"/>
      </rPr>
      <t>Il y a</t>
    </r>
    <r>
      <rPr>
        <sz val="11"/>
        <rFont val="Calibri"/>
        <family val="2"/>
        <charset val="1"/>
      </rPr>
      <t xml:space="preserve"> (1925).
Cf. catalogue Artcurial, numéro 313 (https://issuu.com/artcurialbpt/docs/2564) pour manuscrit et épreuve corrigée.</t>
    </r>
  </si>
  <si>
    <t>apo-P_1917-03-15_nord-sud_p006</t>
  </si>
  <si>
    <t>1917-03-15</t>
  </si>
  <si>
    <t>La Victoire</t>
  </si>
  <si>
    <t>Nord-Sud</t>
  </si>
  <si>
    <t>numéro 1, 15 mars 1917, p. 6-8</t>
  </si>
  <si>
    <t>http://bluemountain.princeton.edu/bluemtn/cgi-bin/bluemtn?a=d&amp;d=bmtnaaw19170315-01&amp;e=-------en-20--1--txt-IN-----</t>
  </si>
  <si>
    <r>
      <rPr>
        <sz val="11"/>
        <color rgb="FF000000"/>
        <rFont val="Calibri"/>
        <family val="2"/>
        <charset val="1"/>
      </rPr>
      <t xml:space="preserve">Repris dans </t>
    </r>
    <r>
      <rPr>
        <i/>
        <sz val="11"/>
        <color rgb="FF000000"/>
        <rFont val="Calibri"/>
        <family val="2"/>
        <charset val="1"/>
      </rPr>
      <t>Calligrammes</t>
    </r>
    <r>
      <rPr>
        <sz val="11"/>
        <color rgb="FF000000"/>
        <rFont val="Calibri"/>
        <family val="2"/>
        <charset val="1"/>
      </rPr>
      <t xml:space="preserve"> (1918), « La Tête étoilée ».</t>
    </r>
  </si>
  <si>
    <t>apo-P_1917-03-25_trois-cent-quatre-vingt-onze_p000</t>
  </si>
  <si>
    <t>1917-03-25</t>
  </si>
  <si>
    <t>L’Horloge de demain</t>
  </si>
  <si>
    <t>391</t>
  </si>
  <si>
    <t>numéro 4, 25 mars 1917</t>
  </si>
  <si>
    <t>http://www.art.com/products/p12064537-sa-i1503233</t>
  </si>
  <si>
    <t>microfilm : http://catalogue.bnf.fr/ark:/12148/cb328817465 (non demandé)</t>
  </si>
  <si>
    <t>BPI : 70"19" PICA.F 2 vol. 1 (fac-similé)</t>
  </si>
  <si>
    <r>
      <rPr>
        <sz val="11"/>
        <rFont val="Calibri"/>
        <family val="2"/>
        <charset val="1"/>
      </rPr>
      <t xml:space="preserve">Reproduit dans </t>
    </r>
    <r>
      <rPr>
        <i/>
        <sz val="11"/>
        <rFont val="Calibri"/>
        <family val="2"/>
        <charset val="1"/>
      </rPr>
      <t>La Table ronde</t>
    </r>
    <r>
      <rPr>
        <sz val="11"/>
        <rFont val="Calibri"/>
        <family val="2"/>
        <charset val="1"/>
      </rPr>
      <t>, numéro 57, septembre 1952.</t>
    </r>
  </si>
  <si>
    <t>apo-P_1917-04_revue-normande_p000</t>
  </si>
  <si>
    <t>1917-04</t>
  </si>
  <si>
    <t>Orphée</t>
  </si>
  <si>
    <t>Revue normande (La)</t>
  </si>
  <si>
    <t>numéro 10-11, avril-mai 1917, p. 000</t>
  </si>
  <si>
    <t xml:space="preserve">NANTERRE-BDIC  1916 - 1920 [Lacunes] ; 1916 - 1920 [Lacunes]  ; ROUEN-BM  vol. 2, no. 7, 1917 - no. 140, 1937 ; 1941  </t>
  </si>
  <si>
    <r>
      <rPr>
        <sz val="11"/>
        <rFont val="Calibri"/>
        <family val="2"/>
        <charset val="1"/>
      </rPr>
      <t xml:space="preserve">Repris sous le titre « Orphée (poème inédit », dans </t>
    </r>
    <r>
      <rPr>
        <i/>
        <sz val="11"/>
        <rFont val="Calibri"/>
        <family val="2"/>
        <charset val="1"/>
      </rPr>
      <t>Guillaume Apollinaire : souvenirs et témoignages… réunis et présentés par Marcel Adéma</t>
    </r>
    <r>
      <rPr>
        <sz val="11"/>
        <rFont val="Calibri"/>
        <family val="2"/>
        <charset val="1"/>
      </rPr>
      <t>, cahier spécial de</t>
    </r>
    <r>
      <rPr>
        <i/>
        <sz val="11"/>
        <rFont val="Calibri"/>
        <family val="2"/>
        <charset val="1"/>
      </rPr>
      <t xml:space="preserve"> Rimes et raisons</t>
    </r>
    <r>
      <rPr>
        <sz val="11"/>
        <rFont val="Calibri"/>
        <family val="2"/>
        <charset val="1"/>
      </rPr>
      <t xml:space="preserve">, Albi, Éditions de la Tête noire, 1946, p. 33, avec fac-similé du manuscrit et article de Pierre Varenne (« À propos d’un poème inédit d’Apollinaire », p. 35-38). Repris dans </t>
    </r>
    <r>
      <rPr>
        <i/>
        <sz val="11"/>
        <rFont val="Calibri"/>
        <family val="2"/>
        <charset val="1"/>
      </rPr>
      <t>La Table ronde</t>
    </r>
    <r>
      <rPr>
        <sz val="11"/>
        <rFont val="Calibri"/>
        <family val="2"/>
        <charset val="1"/>
      </rPr>
      <t>, numéro 57, septembre 1952. Dossier de presse GA : http://bljd.sorbonne.fr/search/result#viewer_watch:a0114365238397P5AeM/3bdc23aacc</t>
    </r>
  </si>
  <si>
    <t>apo-P_1917-04_sic_p004</t>
  </si>
  <si>
    <t>Le Pont</t>
  </si>
  <si>
    <t>2e année, numéro 16, avril 1917, n. p. [p. 4-5]</t>
  </si>
  <si>
    <t>http://gallica.bnf.fr/ark:/12148/bpt6k6558439h/f4</t>
  </si>
  <si>
    <r>
      <rPr>
        <sz val="11"/>
        <rFont val="Calibri"/>
        <family val="2"/>
        <charset val="1"/>
      </rPr>
      <t xml:space="preserve">Repris dans </t>
    </r>
    <r>
      <rPr>
        <i/>
        <sz val="11"/>
        <rFont val="Calibri"/>
        <family val="2"/>
        <charset val="1"/>
      </rPr>
      <t>Il y a</t>
    </r>
    <r>
      <rPr>
        <sz val="11"/>
        <rFont val="Calibri"/>
        <family val="2"/>
        <charset val="1"/>
      </rPr>
      <t xml:space="preserve"> (1925).</t>
    </r>
  </si>
  <si>
    <t>apo-P_1917-04-15_nord-sud_p005</t>
  </si>
  <si>
    <t>1917-04-15</t>
  </si>
  <si>
    <t>numéro 2, 15 avril 1917, p. 5</t>
  </si>
  <si>
    <t>http://bluemountain.princeton.edu/bluemtn/cgi-bin/bluemtn?a=d&amp;d=bmtnaaw19170415-01.2.4&amp;e=-------en-20--1--txt-txIN-------</t>
  </si>
  <si>
    <t>apo-P_1917-04-15_nord-sud_p005a</t>
  </si>
  <si>
    <t>Avant le cinéma (Après le cinéma)</t>
  </si>
  <si>
    <t>Avant le cinéma</t>
  </si>
  <si>
    <t>apo-P_1917-04-15_nord-sud_p006</t>
  </si>
  <si>
    <t>Fusée-signal</t>
  </si>
  <si>
    <t>numéro 2, 15 avril 1917, p. 6</t>
  </si>
  <si>
    <t>http://bluemountain.princeton.edu/bluemtn/cgi-bin/bluemtn?a=d&amp;d=bmtnaaw19170415-01.2.5&amp;e=-------en-20--1--txt-txIN-------</t>
  </si>
  <si>
    <t>apo-P_1917-04-28_trente-et-un-poemes_p001</t>
  </si>
  <si>
    <t>1917-04-28</t>
  </si>
  <si>
    <t>Poèmepréfaceprophétie</t>
  </si>
  <si>
    <t>Trente et un poèmes de poche</t>
  </si>
  <si>
    <r>
      <rPr>
        <sz val="11"/>
        <rFont val="Calibri"/>
        <family val="2"/>
        <charset val="1"/>
      </rPr>
      <t xml:space="preserve">Pierre-Albert Birot, </t>
    </r>
    <r>
      <rPr>
        <i/>
        <sz val="11"/>
        <rFont val="Calibri"/>
        <family val="2"/>
        <charset val="1"/>
      </rPr>
      <t>Trente et un poèmes de poche, préface de Guillaume Apollinaire</t>
    </r>
    <r>
      <rPr>
        <sz val="11"/>
        <rFont val="Calibri"/>
        <family val="2"/>
        <charset val="1"/>
      </rPr>
      <t>, Paris, Éditions « SIC », 1917, n. p. [p. 1-4].</t>
    </r>
  </si>
  <si>
    <t>livre : http://catalogue.bnf.fr/ark:/12148/cb317257604 (non demandé)</t>
  </si>
  <si>
    <r>
      <rPr>
        <sz val="11"/>
        <color rgb="FF000000"/>
        <rFont val="Calibri"/>
        <family val="2"/>
        <charset val="1"/>
      </rPr>
      <t xml:space="preserve">Achevé d’imprimer le 28 avril 1917. Cf. lecture privée du 29 avril par Germaine Albert-Birot, Juliette Daesslé, Marguerite Renault et Marcel Herrand. Cf. témoignage d’Albert-Birot dans </t>
    </r>
    <r>
      <rPr>
        <i/>
        <sz val="11"/>
        <color rgb="FF000000"/>
        <rFont val="Calibri"/>
        <family val="2"/>
        <charset val="1"/>
      </rPr>
      <t>Po</t>
    </r>
    <r>
      <rPr>
        <sz val="11"/>
        <color rgb="FF000000"/>
        <rFont val="Calibri"/>
        <family val="2"/>
        <charset val="1"/>
      </rPr>
      <t xml:space="preserve">, 1159 (cite « Petite histoire du Poèmepréfaceprophétie », </t>
    </r>
    <r>
      <rPr>
        <i/>
        <sz val="11"/>
        <color rgb="FF000000"/>
        <rFont val="Calibri"/>
        <family val="2"/>
        <charset val="1"/>
      </rPr>
      <t>Le Flâneur des deux rives : bulletin d’études apollinariennes</t>
    </r>
    <r>
      <rPr>
        <sz val="11"/>
        <color rgb="FF000000"/>
        <rFont val="Calibri"/>
        <family val="2"/>
        <charset val="1"/>
      </rPr>
      <t>, numéro 7-8, septembre-décembre 1955, p. 9).</t>
    </r>
  </si>
  <si>
    <t>relu (NB: pas de pages)</t>
  </si>
  <si>
    <t>apo-P_1917-04-28_trente-et-un-poemes_p001a</t>
  </si>
  <si>
    <t>Poèmepréfaceprophétie - partie 1</t>
  </si>
  <si>
    <r>
      <rPr>
        <sz val="11"/>
        <rFont val="Calibri"/>
        <family val="2"/>
        <charset val="1"/>
      </rPr>
      <t xml:space="preserve">Pierre-Albert Birot, </t>
    </r>
    <r>
      <rPr>
        <i/>
        <sz val="11"/>
        <rFont val="Calibri"/>
        <family val="2"/>
        <charset val="1"/>
      </rPr>
      <t>Trente et un poèmes de poche, préface de Guillaume Apollinaire</t>
    </r>
    <r>
      <rPr>
        <sz val="11"/>
        <rFont val="Calibri"/>
        <family val="2"/>
        <charset val="1"/>
      </rPr>
      <t>, Paris, Éditions « SIC », 1917, n. p. [p. 1].</t>
    </r>
  </si>
  <si>
    <t>apo-P_1917-04-28_trente-et-un-poemes_p002</t>
  </si>
  <si>
    <t>Poèmepréfaceprophétie - partie 2</t>
  </si>
  <si>
    <r>
      <rPr>
        <sz val="11"/>
        <rFont val="Calibri"/>
        <family val="2"/>
        <charset val="1"/>
      </rPr>
      <t xml:space="preserve">Pierre-Albert Birot, </t>
    </r>
    <r>
      <rPr>
        <i/>
        <sz val="11"/>
        <rFont val="Calibri"/>
        <family val="2"/>
        <charset val="1"/>
      </rPr>
      <t>Trente et un poèmes de poche, préface de Guillaume Apollinaire</t>
    </r>
    <r>
      <rPr>
        <sz val="11"/>
        <rFont val="Calibri"/>
        <family val="2"/>
        <charset val="1"/>
      </rPr>
      <t>, Paris, Éditions « SIC », 1917, n. p. [p. 2].</t>
    </r>
  </si>
  <si>
    <t>apo-P_1917-04-28_trente-et-un-poemes_p003</t>
  </si>
  <si>
    <t>Poèmepréfaceprophétie - partie 4</t>
  </si>
  <si>
    <r>
      <rPr>
        <sz val="11"/>
        <rFont val="Calibri"/>
        <family val="2"/>
        <charset val="1"/>
      </rPr>
      <t xml:space="preserve">Pierre-Albert Birot, </t>
    </r>
    <r>
      <rPr>
        <i/>
        <sz val="11"/>
        <rFont val="Calibri"/>
        <family val="2"/>
        <charset val="1"/>
      </rPr>
      <t>Trente et un poèmes de poche, préface de Guillaume Apollinaire</t>
    </r>
    <r>
      <rPr>
        <sz val="11"/>
        <rFont val="Calibri"/>
        <family val="2"/>
        <charset val="1"/>
      </rPr>
      <t>, Paris, Éditions « SIC », 1917, n. p. [p. 3].</t>
    </r>
  </si>
  <si>
    <t>apo-P_1917-04-28_trente-et-un-poemes_p003a</t>
  </si>
  <si>
    <t>Poèmepréfaceprophétie - partie 3</t>
  </si>
  <si>
    <t>apo-P_1917-04-28_trente-et-un-poemes_p004</t>
  </si>
  <si>
    <t>Poèmepréfaceprophétie - partie 5</t>
  </si>
  <si>
    <r>
      <rPr>
        <sz val="11"/>
        <rFont val="Calibri"/>
        <family val="2"/>
        <charset val="1"/>
      </rPr>
      <t xml:space="preserve">Pierre-Albert Birot, </t>
    </r>
    <r>
      <rPr>
        <i/>
        <sz val="11"/>
        <rFont val="Calibri"/>
        <family val="2"/>
        <charset val="1"/>
      </rPr>
      <t>Trente et un poèmes de poche, préface de Guillaume Apollinaire</t>
    </r>
    <r>
      <rPr>
        <sz val="11"/>
        <rFont val="Calibri"/>
        <family val="2"/>
        <charset val="1"/>
      </rPr>
      <t>, Paris, Éditions « SIC », 1917, n. p. [p. 4].</t>
    </r>
  </si>
  <si>
    <t>apo-P_1917-05_01_brigata_p200</t>
  </si>
  <si>
    <t>1917-05</t>
  </si>
  <si>
    <t>le voyage du Kabyle</t>
  </si>
  <si>
    <t>Le Voyage du Kabyle</t>
  </si>
  <si>
    <t>Brigata (La)</t>
  </si>
  <si>
    <t>numéro 9, mai 1917, p. 200</t>
  </si>
  <si>
    <t>Bibliothèque Kandinsky</t>
  </si>
  <si>
    <t>Écrit au verso d’une carte postale du 11 avril 1917 à Francesco Meriano (cf. Que vlo-ve ? 3_10_29-35 ; dossier de presse Apollinaire : http://bljd.sorbonne.fr/search/result#viewer_watch:a0114365238397P5AeM/64cdf8b2e8</t>
  </si>
  <si>
    <t>apo-P_1917-05_02_sic_p005</t>
  </si>
  <si>
    <t>Pablo Picasso</t>
  </si>
  <si>
    <t>2e année, numéro 17, mai 1917, n. p. [p. 5]</t>
  </si>
  <si>
    <t>http://gallica.bnf.fr/ark:/12148/bpt6k10504443/f5</t>
  </si>
  <si>
    <t>Voir épreuve corrigée : http://gallica.bnf.fr/ark:/12148/bpt6k1049478d/f17. Cf. Que vlo-ve ? 3_4_105-109. Dossier de presse GA : http://bljd.sorbonne.fr/search/result#viewer_watch:a0114365238397P5AeM/42de34a779</t>
  </si>
  <si>
    <t>apo-P_1917-05-15_nord-sud_p004</t>
  </si>
  <si>
    <t>1917-05-15</t>
  </si>
  <si>
    <t>Allons plus vite</t>
  </si>
  <si>
    <t>numéro 3, 15 mai 1917, p. 4</t>
  </si>
  <si>
    <t>http://bluemountain.princeton.edu/bluemtn/cgi-bin/bluemtn?a=d&amp;d=bmtnaaw19170515-01.2.4&amp;e=-------en-20--1--txt-txIN-------#</t>
  </si>
  <si>
    <r>
      <rPr>
        <sz val="11"/>
        <rFont val="Calibri"/>
        <family val="2"/>
        <charset val="1"/>
      </rPr>
      <t xml:space="preserve">Repris dans </t>
    </r>
    <r>
      <rPr>
        <i/>
        <sz val="11"/>
        <rFont val="Calibri"/>
        <family val="2"/>
        <charset val="1"/>
      </rPr>
      <t xml:space="preserve">Il y a </t>
    </r>
    <r>
      <rPr>
        <sz val="11"/>
        <rFont val="Calibri"/>
        <family val="2"/>
        <charset val="1"/>
      </rPr>
      <t>(1925).</t>
    </r>
  </si>
  <si>
    <t>apo-P_1917-05-25_avanscoperta_p053</t>
  </si>
  <si>
    <t>1917-05-25</t>
  </si>
  <si>
    <t>A l’Italie (incipit : « Italie des temps passés de tous les temps »)</t>
  </si>
  <si>
    <t>À l’Italie (incipit : « Italie des temps passés de tous les temps »)</t>
  </si>
  <si>
    <t>À l’Italie (« Italie des temps passés de tous les temps »)</t>
  </si>
  <si>
    <t>Avanscoperta</t>
  </si>
  <si>
    <t>numéro 4-5, 25 mai 1917, p. 53</t>
  </si>
  <si>
    <t>Biblioteca nazionale centrale - Firenze ; ou Worldcat : National Art Library (London), Biblioteca del Museo di arte moderna e contemporanea (Rovereto), Yale University Library</t>
  </si>
  <si>
    <t>Déplacé de poèmes posthumes à poèmes publiés. Dossier de presse GA : http://bljd.sorbonne.fr/search/result#viewer_watch:a0114365238397P5AeM/72a2933ef2</t>
  </si>
  <si>
    <t>apo-P_1917-06_sic_p003</t>
  </si>
  <si>
    <t>1917-06</t>
  </si>
  <si>
    <t>Six Poèmes</t>
  </si>
  <si>
    <t>Six poèmes</t>
  </si>
  <si>
    <t>2e année, numéro 18, juin 1917, n. p. [p. 3-4]</t>
  </si>
  <si>
    <t>http://gallica.bnf.fr/ark:/12148/bpt6k6558843s/f7</t>
  </si>
  <si>
    <t>apo-P_1917-06_sic_p003a</t>
  </si>
  <si>
    <t>à Louise-Marion</t>
  </si>
  <si>
    <t>À Louise-Marion</t>
  </si>
  <si>
    <t>Les Mamelles de Tirésias (1918)</t>
  </si>
  <si>
    <t>2e année, numéro 18, juin 1917, n. p. [p. 3]</t>
  </si>
  <si>
    <r>
      <rPr>
        <sz val="11"/>
        <color rgb="FF000000"/>
        <rFont val="Calibri"/>
        <family val="2"/>
        <charset val="1"/>
      </rPr>
      <t xml:space="preserve">Série de 6 poèmes, dont 5 repris dans </t>
    </r>
    <r>
      <rPr>
        <i/>
        <sz val="11"/>
        <color rgb="FF000000"/>
        <rFont val="Calibri"/>
        <family val="2"/>
        <charset val="1"/>
      </rPr>
      <t>Les Mamelles de Tirésias</t>
    </r>
    <r>
      <rPr>
        <sz val="11"/>
        <color rgb="FF000000"/>
        <rFont val="Calibri"/>
        <family val="2"/>
        <charset val="1"/>
      </rPr>
      <t xml:space="preserve"> (1918) : « À Louise Marion », « À Jean Thillois » retitré « À Marcel Herrand », « À Yeta Daesslé », « À Juliette Norville », « À Howard ». « À Edmond Vallée » non repris dans </t>
    </r>
    <r>
      <rPr>
        <i/>
        <sz val="11"/>
        <color rgb="FF000000"/>
        <rFont val="Calibri"/>
        <family val="2"/>
        <charset val="1"/>
      </rPr>
      <t>Les Mamelles</t>
    </r>
    <r>
      <rPr>
        <sz val="11"/>
        <color rgb="FF000000"/>
        <rFont val="Calibri"/>
        <family val="2"/>
        <charset val="1"/>
      </rPr>
      <t xml:space="preserve">. Poème à Georgette Dubuet cité en note publié dans </t>
    </r>
    <r>
      <rPr>
        <i/>
        <sz val="11"/>
        <color rgb="FF000000"/>
        <rFont val="Calibri"/>
        <family val="2"/>
        <charset val="1"/>
      </rPr>
      <t>Que Vlo-Ve ?</t>
    </r>
    <r>
      <rPr>
        <sz val="11"/>
        <color rgb="FF000000"/>
        <rFont val="Calibri"/>
        <family val="2"/>
        <charset val="1"/>
      </rPr>
      <t xml:space="preserve"> série 4, n</t>
    </r>
    <r>
      <rPr>
        <vertAlign val="superscript"/>
        <sz val="11"/>
        <color rgb="FF000000"/>
        <rFont val="Calibri"/>
        <family val="2"/>
        <charset val="1"/>
      </rPr>
      <t>o</t>
    </r>
    <r>
      <rPr>
        <sz val="11"/>
        <color rgb="FF000000"/>
        <rFont val="Calibri"/>
        <family val="2"/>
        <charset val="1"/>
      </rPr>
      <t xml:space="preserve"> 4, octobre-décembre 1998, p. 105.
Attention, la version en ligne dans Gallica comporte des pages du numéro 7 de juillet 1916, notamment « Poème » [Souvenir].</t>
    </r>
  </si>
  <si>
    <t>apo-P_1917-06_sic_p003b</t>
  </si>
  <si>
    <t>à Jean Thillois</t>
  </si>
  <si>
    <t>À Jean Thillois</t>
  </si>
  <si>
    <t>À Marcel Herrand</t>
  </si>
  <si>
    <t>apo-P_1917-06_sic_p003c</t>
  </si>
  <si>
    <t>à Yeta Daesslé</t>
  </si>
  <si>
    <t>À Yeta Daesslé</t>
  </si>
  <si>
    <t>apo-P_1917-06_sic_p003d</t>
  </si>
  <si>
    <t>à Juliette Norville</t>
  </si>
  <si>
    <t>À Juliette Norville</t>
  </si>
  <si>
    <t>2e année, numéro 18, juin 1917, n. p. [p. 4]</t>
  </si>
  <si>
    <t>http://gallica.bnf.fr/ark:/12148/bpt6k6558843s/f8</t>
  </si>
  <si>
    <t>apo-P_1917-06_sic_p004</t>
  </si>
  <si>
    <t>à Edmond Vallée</t>
  </si>
  <si>
    <t>À Edmond Vallée</t>
  </si>
  <si>
    <t>apo-P_1917-06_sic_p004a</t>
  </si>
  <si>
    <t>à Howard</t>
  </si>
  <si>
    <t>À Howard</t>
  </si>
  <si>
    <t>apo-P_1917-06-16_ost_p004</t>
  </si>
  <si>
    <t>1917-06-16</t>
  </si>
  <si>
    <t>Ombre</t>
  </si>
  <si>
    <t>Œuvre du soldat dans la tranchée</t>
  </si>
  <si>
    <r>
      <rPr>
        <sz val="11"/>
        <rFont val="Calibri"/>
        <family val="2"/>
        <charset val="1"/>
      </rPr>
      <t>OST (Œuvre du soldat dans la tranchée),</t>
    </r>
    <r>
      <rPr>
        <i/>
        <sz val="11"/>
        <rFont val="Calibri"/>
        <family val="2"/>
        <charset val="1"/>
      </rPr>
      <t xml:space="preserve"> Une tendance de la poésie contemporaine. Conférence de Guillaume Apollinaire</t>
    </r>
    <r>
      <rPr>
        <sz val="11"/>
        <rFont val="Calibri"/>
        <family val="2"/>
        <charset val="1"/>
      </rPr>
      <t>, 16 juin 1917, s. l. n. d., n. p. [p. 4]</t>
    </r>
  </si>
  <si>
    <t>http://gallica.bnf.fr/ark:/12148/bpt6k1049494h/f11</t>
  </si>
  <si>
    <r>
      <rPr>
        <sz val="11"/>
        <rFont val="Calibri"/>
        <family val="2"/>
        <charset val="1"/>
      </rPr>
      <t xml:space="preserve">Repris dans </t>
    </r>
    <r>
      <rPr>
        <i/>
        <sz val="11"/>
        <rFont val="Calibri"/>
        <family val="2"/>
        <charset val="1"/>
      </rPr>
      <t>Calligrammes</t>
    </r>
    <r>
      <rPr>
        <sz val="11"/>
        <rFont val="Calibri"/>
        <family val="2"/>
        <charset val="1"/>
      </rPr>
      <t xml:space="preserve"> (1918), « Étendards ».
Cf. </t>
    </r>
    <r>
      <rPr>
        <i/>
        <sz val="11"/>
        <rFont val="Calibri"/>
        <family val="2"/>
        <charset val="1"/>
      </rPr>
      <t>Po</t>
    </r>
    <r>
      <rPr>
        <sz val="11"/>
        <rFont val="Calibri"/>
        <family val="2"/>
        <charset val="1"/>
      </rPr>
      <t>, 1091-1092. Dossier de presse GA : http://bljd.sorbonne.fr/search/result#viewer_watch:a0114365238397P5AeM/95dd5d97fe</t>
    </r>
  </si>
  <si>
    <t>apo-P_1917-06B_nord-sud_p010</t>
  </si>
  <si>
    <t>numéros 4-5, juin-juillet 1917, p. 10-11</t>
  </si>
  <si>
    <t>http://bluemountain.princeton.edu/bluemtn/cgi-bin/bluemtn?a=d&amp;d=bmtnaaw191706-01&amp;e=-------en-20--1--txt-IN-----</t>
  </si>
  <si>
    <t>apo-P_1917-06B_nord-sud_p010a</t>
  </si>
  <si>
    <t>Sanglots</t>
  </si>
  <si>
    <t>numéros 4-5, juin-juillet 1917, p. 10</t>
  </si>
  <si>
    <t>http://bluemountain.princeton.edu/bluemtn/cgi-bin/bluemtn?a=d&amp;d=bmtnaaw191706-01.2.9&amp;e=-------en-20--1--txt-txIN-------</t>
  </si>
  <si>
    <r>
      <rPr>
        <sz val="11"/>
        <rFont val="Calibri"/>
        <family val="2"/>
        <charset val="1"/>
      </rPr>
      <t xml:space="preserve">Repris dans </t>
    </r>
    <r>
      <rPr>
        <i/>
        <sz val="11"/>
        <rFont val="Calibri"/>
        <family val="2"/>
        <charset val="1"/>
      </rPr>
      <t>Images de Paris</t>
    </r>
    <r>
      <rPr>
        <sz val="11"/>
        <rFont val="Calibri"/>
        <family val="2"/>
        <charset val="1"/>
      </rPr>
      <t xml:space="preserve"> (1924) ; </t>
    </r>
    <r>
      <rPr>
        <i/>
        <sz val="11"/>
        <rFont val="Calibri"/>
        <family val="2"/>
        <charset val="1"/>
      </rPr>
      <t xml:space="preserve">Il y a </t>
    </r>
    <r>
      <rPr>
        <sz val="11"/>
        <rFont val="Calibri"/>
        <family val="2"/>
        <charset val="1"/>
      </rPr>
      <t>(1925). Dossier de presse GA : http://bljd.sorbonne.fr/search/result#viewer_watch:a0114365238397P5AeM/2bf9fd05c1</t>
    </r>
  </si>
  <si>
    <t>apo-P_1917-06B_nord-sud_p011</t>
  </si>
  <si>
    <t>Bleuet</t>
  </si>
  <si>
    <t>numéros 4-5, juin-juillet 1917, p. 11</t>
  </si>
  <si>
    <t>http://bluemountain.princeton.edu/bluemtn/cgi-bin/bluemtn?a=d&amp;d=bmtnaaw191706-01.2.10&amp;e=-------en-20--1--txt-txIN-------</t>
  </si>
  <si>
    <t>Repris dans Images de Paris (1924) ; Il y a (1925). Dossier de presse GA : http://bljd.sorbonne.fr/search/result#viewer_watch:a0114365238397P5AeM/2bf9fd05c1</t>
  </si>
  <si>
    <t>apo-P_1917-08_nord-sud_p008</t>
  </si>
  <si>
    <t>1917-08</t>
  </si>
  <si>
    <t>numéros 6-7, août-septembre 1917, p. 8-10</t>
  </si>
  <si>
    <t>http://bluemountain.princeton.edu/bluemtn/cgi-bin/bluemtn?a=d&amp;d=bmtnaaw191708-01.2.7&amp;e=-------en-20--1--txt-txIN-------</t>
  </si>
  <si>
    <t>apo-P_1917-08_nord-sud_p008a</t>
  </si>
  <si>
    <t>A Luigi Amaro</t>
  </si>
  <si>
    <t>À Luigi Amaro</t>
  </si>
  <si>
    <t>numéros 6-7, août-septembre 1917, p. 8-9</t>
  </si>
  <si>
    <r>
      <rPr>
        <sz val="11"/>
        <color rgb="FF000000"/>
        <rFont val="Calibri"/>
        <family val="2"/>
        <charset val="1"/>
      </rPr>
      <t xml:space="preserve">Destiné à Luigi Amaro, </t>
    </r>
    <r>
      <rPr>
        <i/>
        <sz val="11"/>
        <color rgb="FF000000"/>
        <rFont val="Calibri"/>
        <family val="2"/>
        <charset val="1"/>
      </rPr>
      <t>Élégie héroïque pour la mort de Gallieni</t>
    </r>
    <r>
      <rPr>
        <sz val="11"/>
        <color rgb="FF000000"/>
        <rFont val="Calibri"/>
        <family val="2"/>
        <charset val="1"/>
      </rPr>
      <t xml:space="preserve"> (1918). Repris dans </t>
    </r>
    <r>
      <rPr>
        <i/>
        <sz val="11"/>
        <color rgb="FF000000"/>
        <rFont val="Calibri"/>
        <family val="2"/>
        <charset val="1"/>
      </rPr>
      <t>Il y a</t>
    </r>
    <r>
      <rPr>
        <sz val="11"/>
        <color rgb="FF000000"/>
        <rFont val="Calibri"/>
        <family val="2"/>
        <charset val="1"/>
      </rPr>
      <t xml:space="preserve"> (1925).</t>
    </r>
  </si>
  <si>
    <t>apo-P_1917-08_nord-sud_p010</t>
  </si>
  <si>
    <t>numéros 6-7, août-septembre 1917, p. 10</t>
  </si>
  <si>
    <t>http://bluemountain.princeton.edu/bluemtn/cgi-bin/bluemtn?a=d&amp;d=bmtnaaw191708-01.2.8&amp;e=-------en-20--1--txt-txIN-------</t>
  </si>
  <si>
    <r>
      <rPr>
        <sz val="11"/>
        <color rgb="FF000000"/>
        <rFont val="Calibri"/>
        <family val="2"/>
        <charset val="1"/>
      </rPr>
      <t xml:space="preserve">Déjà paru dans </t>
    </r>
    <r>
      <rPr>
        <i/>
        <sz val="11"/>
        <color rgb="FF000000"/>
        <rFont val="Calibri"/>
        <family val="2"/>
        <charset val="1"/>
      </rPr>
      <t>Lacerba</t>
    </r>
    <r>
      <rPr>
        <sz val="11"/>
        <color rgb="FF000000"/>
        <rFont val="Calibri"/>
        <family val="2"/>
        <charset val="1"/>
      </rPr>
      <t xml:space="preserve"> (1915), série « Quelconqueries », sous le titre « Fagues ». Repris dans </t>
    </r>
    <r>
      <rPr>
        <i/>
        <sz val="11"/>
        <color rgb="FF000000"/>
        <rFont val="Calibri"/>
        <family val="2"/>
        <charset val="1"/>
      </rPr>
      <t>Images de Paris</t>
    </r>
    <r>
      <rPr>
        <sz val="11"/>
        <color rgb="FF000000"/>
        <rFont val="Calibri"/>
        <family val="2"/>
        <charset val="1"/>
      </rPr>
      <t xml:space="preserve"> (1924) ; </t>
    </r>
    <r>
      <rPr>
        <i/>
        <sz val="11"/>
        <color rgb="FF000000"/>
        <rFont val="Calibri"/>
        <family val="2"/>
        <charset val="1"/>
      </rPr>
      <t xml:space="preserve">Il y a </t>
    </r>
    <r>
      <rPr>
        <sz val="11"/>
        <color rgb="FF000000"/>
        <rFont val="Calibri"/>
        <family val="2"/>
        <charset val="1"/>
      </rPr>
      <t>(1925).</t>
    </r>
  </si>
  <si>
    <t>apo-P_1917-10_nord-sud_p011</t>
  </si>
  <si>
    <t>1917-10</t>
  </si>
  <si>
    <t>Départ</t>
  </si>
  <si>
    <t>Le Départ (« Et leurs visages étaient pâles »)</t>
  </si>
  <si>
    <t>numéro 8, octobre 1917, p. 11</t>
  </si>
  <si>
    <t>http://bluemountain.princeton.edu/bluemtn/cgi-bin/bluemtn?a=d&amp;d=bmtnaaw191710-01.2.10&amp;e=-------en-20--1--txt-txIN-------</t>
  </si>
  <si>
    <r>
      <rPr>
        <sz val="11"/>
        <color rgb="FF000000"/>
        <rFont val="Calibri"/>
        <family val="2"/>
        <charset val="1"/>
      </rPr>
      <t>Envoyé à Yves Blanc le 19 novembre 1915, sans titre (6</t>
    </r>
    <r>
      <rPr>
        <vertAlign val="superscript"/>
        <sz val="11"/>
        <color rgb="FF000000"/>
        <rFont val="Calibri"/>
        <family val="2"/>
        <charset val="1"/>
      </rPr>
      <t>e</t>
    </r>
    <r>
      <rPr>
        <sz val="11"/>
        <color rgb="FF000000"/>
        <rFont val="Calibri"/>
        <family val="2"/>
        <charset val="1"/>
      </rPr>
      <t xml:space="preserve"> des </t>
    </r>
    <r>
      <rPr>
        <i/>
        <sz val="11"/>
        <color rgb="FF000000"/>
        <rFont val="Calibri"/>
        <family val="2"/>
        <charset val="1"/>
      </rPr>
      <t>Poèmes à la marraine</t>
    </r>
    <r>
      <rPr>
        <sz val="11"/>
        <color rgb="FF000000"/>
        <rFont val="Calibri"/>
        <family val="2"/>
        <charset val="1"/>
      </rPr>
      <t xml:space="preserve">, éd. MMDA ; A. L., « Correspondance de Guillaume Apollinaire avec sa marraine de guerre (suite) », </t>
    </r>
    <r>
      <rPr>
        <i/>
        <sz val="11"/>
        <color rgb="FF000000"/>
        <rFont val="Calibri"/>
        <family val="2"/>
        <charset val="1"/>
      </rPr>
      <t>Les Nouvelles littéraires</t>
    </r>
    <r>
      <rPr>
        <sz val="11"/>
        <color rgb="FF000000"/>
        <rFont val="Calibri"/>
        <family val="2"/>
        <charset val="1"/>
      </rPr>
      <t>, 12</t>
    </r>
    <r>
      <rPr>
        <vertAlign val="superscript"/>
        <sz val="11"/>
        <color rgb="FF000000"/>
        <rFont val="Calibri"/>
        <family val="2"/>
        <charset val="1"/>
      </rPr>
      <t>e</t>
    </r>
    <r>
      <rPr>
        <sz val="11"/>
        <color rgb="FF000000"/>
        <rFont val="Calibri"/>
        <family val="2"/>
        <charset val="1"/>
      </rPr>
      <t> année, n</t>
    </r>
    <r>
      <rPr>
        <vertAlign val="superscript"/>
        <sz val="11"/>
        <color rgb="FF000000"/>
        <rFont val="Calibri"/>
        <family val="2"/>
        <charset val="1"/>
      </rPr>
      <t>o</t>
    </r>
    <r>
      <rPr>
        <sz val="11"/>
        <color rgb="FF000000"/>
        <rFont val="Calibri"/>
        <family val="2"/>
        <charset val="1"/>
      </rPr>
      <t> 581, 2 décembre 1933, p. 9 : http://gallica.bnf.fr/ark:/12148/bpt6k6452155g/f10 ;</t>
    </r>
    <r>
      <rPr>
        <i/>
        <sz val="11"/>
        <color rgb="FF000000"/>
        <rFont val="Calibri"/>
        <family val="2"/>
        <charset val="1"/>
      </rPr>
      <t xml:space="preserve"> Lettres à sa marraine. (1915-1918)</t>
    </r>
    <r>
      <rPr>
        <sz val="11"/>
        <color rgb="FF000000"/>
        <rFont val="Calibri"/>
        <family val="2"/>
        <charset val="1"/>
      </rPr>
      <t> ; avant-propos et commentaires de Marcel Adéma, Paris, Pour les fils de roi, 1948, p. 55).
Envoyé à Madeleine le 19 novembre 1915, sous le titre « En silence » (premier titre, barré : « Sous la Neige » (</t>
    </r>
    <r>
      <rPr>
        <i/>
        <sz val="11"/>
        <color rgb="FF000000"/>
        <rFont val="Calibri"/>
        <family val="2"/>
        <charset val="1"/>
      </rPr>
      <t>Poèmes à Madeleine</t>
    </r>
    <r>
      <rPr>
        <sz val="11"/>
        <color rgb="FF000000"/>
        <rFont val="Calibri"/>
        <family val="2"/>
        <charset val="1"/>
      </rPr>
      <t>, éd. MMDA, numéro XLI [En silence] ;</t>
    </r>
    <r>
      <rPr>
        <i/>
        <sz val="11"/>
        <color rgb="FF000000"/>
        <rFont val="Calibri"/>
        <family val="2"/>
        <charset val="1"/>
      </rPr>
      <t xml:space="preserve"> Tendre comme le souvenir</t>
    </r>
    <r>
      <rPr>
        <sz val="11"/>
        <color rgb="FF000000"/>
        <rFont val="Calibri"/>
        <family val="2"/>
        <charset val="1"/>
      </rPr>
      <t xml:space="preserve">, rééd. « L’Imaginaire », p. 278 ; </t>
    </r>
    <r>
      <rPr>
        <i/>
        <sz val="11"/>
        <color rgb="FF000000"/>
        <rFont val="Calibri"/>
        <family val="2"/>
        <charset val="1"/>
      </rPr>
      <t>Lettres à Madeleine</t>
    </r>
    <r>
      <rPr>
        <sz val="11"/>
        <color rgb="FF000000"/>
        <rFont val="Calibri"/>
        <family val="2"/>
        <charset val="1"/>
      </rPr>
      <t xml:space="preserve">, éd. Campa, p. 378).
Repris dans </t>
    </r>
    <r>
      <rPr>
        <i/>
        <sz val="11"/>
        <color rgb="FF000000"/>
        <rFont val="Calibri"/>
        <family val="2"/>
        <charset val="1"/>
      </rPr>
      <t>Calligrammes</t>
    </r>
    <r>
      <rPr>
        <sz val="11"/>
        <color rgb="FF000000"/>
        <rFont val="Calibri"/>
        <family val="2"/>
        <charset val="1"/>
      </rPr>
      <t xml:space="preserve"> (1918), « La Tête étoilée ».</t>
    </r>
  </si>
  <si>
    <t>apo-P_1917-11_grande-revue_p048</t>
  </si>
  <si>
    <t>1917-11</t>
  </si>
  <si>
    <t>Poèmes de guerre et d’amour</t>
  </si>
  <si>
    <t>Grande Revue (La)</t>
  </si>
  <si>
    <t>95e volume, numéro 11, novembre 1917, p. 48-61</t>
  </si>
  <si>
    <t>chargé Hathi Trust (https://babel.hathitrust.org/cgi/pt?id=uiug.30112109773496;view=1up;seq=60)</t>
  </si>
  <si>
    <t>microfilm : http://catalogue.bnf.fr/ark:/12148/cb344861798 (non demandé)</t>
  </si>
  <si>
    <t>apo-P_1917-11_grande-revue_p048a</t>
  </si>
  <si>
    <t>Le dépôt</t>
  </si>
  <si>
    <t>Le Dépôt</t>
  </si>
  <si>
    <t>A Nîmes</t>
  </si>
  <si>
    <t>95e volume, numéro 11, novembre 1917, p. 48-49</t>
  </si>
  <si>
    <t>Repris dans Calligrammes (1918), « Étendards ». 
Cf. Jean René-Maurel, « Variétés. Guillaume Apollinaire à la caserne », Mercure de France, tome Cx, numéro 491, 1er décembre 1918, p. 560-562 (http://gallica.bnf.fr/ark:/12148/bpt6k201831j/f186).</t>
  </si>
  <si>
    <t>apo-P_1917-11_grande-revue_p049</t>
  </si>
  <si>
    <t>Lou</t>
  </si>
  <si>
    <t>C’est Lou qu’on la nommait</t>
  </si>
  <si>
    <t>95e volume, numéro 11, novembre 1917, p. 49-50</t>
  </si>
  <si>
    <t>chargé Hathi Trust (https://babel.hathitrust.org/cgi/pt?id=uiug.30112109773496;view=1up;seq=61)</t>
  </si>
  <si>
    <r>
      <rPr>
        <sz val="11"/>
        <color rgb="FF000000"/>
        <rFont val="Calibri"/>
        <family val="2"/>
        <charset val="1"/>
      </rPr>
      <t xml:space="preserve">Envoyé à André Rouveyre le 8 février 1915. Repris dans </t>
    </r>
    <r>
      <rPr>
        <i/>
        <sz val="11"/>
        <color rgb="FF000000"/>
        <rFont val="Calibri"/>
        <family val="2"/>
        <charset val="1"/>
      </rPr>
      <t>Calligrammes</t>
    </r>
    <r>
      <rPr>
        <sz val="11"/>
        <color rgb="FF000000"/>
        <rFont val="Calibri"/>
        <family val="2"/>
        <charset val="1"/>
      </rPr>
      <t xml:space="preserve"> (1918), « Étendards », sous le titre « C’est Lou qu’on la nommait ». Reproduit par André Rouveyre, « Souvenirs de mon commerce. Au bras de Guillaume Apollinaire », </t>
    </r>
    <r>
      <rPr>
        <i/>
        <sz val="11"/>
        <color rgb="FF000000"/>
        <rFont val="Calibri"/>
        <family val="2"/>
        <charset val="1"/>
      </rPr>
      <t>Mercure de France</t>
    </r>
    <r>
      <rPr>
        <sz val="11"/>
        <color rgb="FF000000"/>
        <rFont val="Calibri"/>
        <family val="2"/>
        <charset val="1"/>
      </rPr>
      <t>, tome CXLII, numéro 533, 1</t>
    </r>
    <r>
      <rPr>
        <vertAlign val="superscript"/>
        <sz val="11"/>
        <color rgb="FF000000"/>
        <rFont val="Calibri"/>
        <family val="2"/>
        <charset val="1"/>
      </rPr>
      <t>er</t>
    </r>
    <r>
      <rPr>
        <sz val="11"/>
        <color rgb="FF000000"/>
        <rFont val="Calibri"/>
        <family val="2"/>
        <charset val="1"/>
      </rPr>
      <t xml:space="preserve"> septembre 1920, p. 308 (http://gallica.bnf.fr/ark:/12148/bpt6k2018729/f58) ; </t>
    </r>
    <r>
      <rPr>
        <i/>
        <sz val="11"/>
        <color rgb="FF000000"/>
        <rFont val="Calibri"/>
        <family val="2"/>
        <charset val="1"/>
      </rPr>
      <t>Apollinaire</t>
    </r>
    <r>
      <rPr>
        <sz val="11"/>
        <color rgb="FF000000"/>
        <rFont val="Calibri"/>
        <family val="2"/>
        <charset val="1"/>
      </rPr>
      <t xml:space="preserve"> (1945) ; </t>
    </r>
    <r>
      <rPr>
        <i/>
        <sz val="11"/>
        <color rgb="FF000000"/>
        <rFont val="Calibri"/>
        <family val="2"/>
        <charset val="1"/>
      </rPr>
      <t>Amour et poésie d’Apollinaire</t>
    </r>
    <r>
      <rPr>
        <sz val="11"/>
        <color rgb="FF000000"/>
        <rFont val="Calibri"/>
        <family val="2"/>
        <charset val="1"/>
      </rPr>
      <t xml:space="preserve"> (1945).</t>
    </r>
  </si>
  <si>
    <t>apo-P_1917-11_grande-revue_p050</t>
  </si>
  <si>
    <t>95e volume, numéro 11, novembre 1917, p. 50</t>
  </si>
  <si>
    <t>chargé Hathi Trust (https://babel.hathitrust.org/cgi/pt?id=uiug.30112109773496;view=1up;seq=62)</t>
  </si>
  <si>
    <r>
      <rPr>
        <sz val="11"/>
        <color rgb="FF000000"/>
        <rFont val="Calibri"/>
        <family val="2"/>
        <charset val="1"/>
      </rPr>
      <t xml:space="preserve">Envoyé à Madeleine, 11 mai 1915 (= </t>
    </r>
    <r>
      <rPr>
        <i/>
        <sz val="11"/>
        <color rgb="FF000000"/>
        <rFont val="Calibri"/>
        <family val="2"/>
        <charset val="1"/>
      </rPr>
      <t>Poèmes à Madeleine</t>
    </r>
    <r>
      <rPr>
        <sz val="11"/>
        <color rgb="FF000000"/>
        <rFont val="Calibri"/>
        <family val="2"/>
        <charset val="1"/>
      </rPr>
      <t xml:space="preserve">, éd. MMDA, numéro II [« Le ciel est d’un bleu profond… »] ; </t>
    </r>
    <r>
      <rPr>
        <i/>
        <sz val="11"/>
        <color rgb="FF000000"/>
        <rFont val="Calibri"/>
        <family val="2"/>
        <charset val="1"/>
      </rPr>
      <t>Tendre comme le souvenir</t>
    </r>
    <r>
      <rPr>
        <sz val="11"/>
        <color rgb="FF000000"/>
        <rFont val="Calibri"/>
        <family val="2"/>
        <charset val="1"/>
      </rPr>
      <t xml:space="preserve">, rééd. « L’Imaginaire », p. 22 ; </t>
    </r>
    <r>
      <rPr>
        <i/>
        <sz val="11"/>
        <color rgb="FF000000"/>
        <rFont val="Calibri"/>
        <family val="2"/>
        <charset val="1"/>
      </rPr>
      <t>Lettres à Madeleine</t>
    </r>
    <r>
      <rPr>
        <sz val="11"/>
        <color rgb="FF000000"/>
        <rFont val="Calibri"/>
        <family val="2"/>
        <charset val="1"/>
      </rPr>
      <t xml:space="preserve">, éd. Campa, p. 43]. Envoyé à Lou, le même jour, 11 mai 1915 (= </t>
    </r>
    <r>
      <rPr>
        <i/>
        <sz val="11"/>
        <color rgb="FF000000"/>
        <rFont val="Calibri"/>
        <family val="2"/>
        <charset val="1"/>
      </rPr>
      <t>Poèmes à Lou</t>
    </r>
    <r>
      <rPr>
        <sz val="11"/>
        <color rgb="FF000000"/>
        <rFont val="Calibri"/>
        <family val="2"/>
        <charset val="1"/>
      </rPr>
      <t>, éd. MMDA, n</t>
    </r>
    <r>
      <rPr>
        <vertAlign val="superscript"/>
        <sz val="11"/>
        <color rgb="FF000000"/>
        <rFont val="Calibri"/>
        <family val="2"/>
        <charset val="1"/>
      </rPr>
      <t>o</t>
    </r>
    <r>
      <rPr>
        <sz val="11"/>
        <color rgb="FF000000"/>
        <rFont val="Calibri"/>
        <family val="2"/>
        <charset val="1"/>
      </rPr>
      <t xml:space="preserve"> XLVI, « Rêverie », partie II [« Un seul bouleau crépusculaire… »] ; </t>
    </r>
    <r>
      <rPr>
        <i/>
        <sz val="11"/>
        <color rgb="FF000000"/>
        <rFont val="Calibri"/>
        <family val="2"/>
        <charset val="1"/>
      </rPr>
      <t>Poèmes à Lou</t>
    </r>
    <r>
      <rPr>
        <sz val="11"/>
        <color rgb="FF000000"/>
        <rFont val="Calibri"/>
        <family val="2"/>
        <charset val="1"/>
      </rPr>
      <t xml:space="preserve">, éd. Décaudin, numéro XLVI, partie II, p. 182 ; </t>
    </r>
    <r>
      <rPr>
        <i/>
        <sz val="11"/>
        <color rgb="FF000000"/>
        <rFont val="Calibri"/>
        <family val="2"/>
        <charset val="1"/>
      </rPr>
      <t>Lettres à Lou</t>
    </r>
    <r>
      <rPr>
        <sz val="11"/>
        <color rgb="FF000000"/>
        <rFont val="Calibri"/>
        <family val="2"/>
        <charset val="1"/>
      </rPr>
      <t xml:space="preserve">, éd. Campa, numéro 151, p. 355). 
Déjà paru dans </t>
    </r>
    <r>
      <rPr>
        <i/>
        <sz val="11"/>
        <color rgb="FF000000"/>
        <rFont val="Calibri"/>
        <family val="2"/>
        <charset val="1"/>
      </rPr>
      <t xml:space="preserve">Case d’Armons </t>
    </r>
    <r>
      <rPr>
        <sz val="11"/>
        <color rgb="FF000000"/>
        <rFont val="Calibri"/>
        <family val="2"/>
        <charset val="1"/>
      </rPr>
      <t xml:space="preserve">(1915). Repris dans </t>
    </r>
    <r>
      <rPr>
        <i/>
        <sz val="11"/>
        <color rgb="FF000000"/>
        <rFont val="Calibri"/>
        <family val="2"/>
        <charset val="1"/>
      </rPr>
      <t>Calligrammes</t>
    </r>
    <r>
      <rPr>
        <sz val="11"/>
        <color rgb="FF000000"/>
        <rFont val="Calibri"/>
        <family val="2"/>
        <charset val="1"/>
      </rPr>
      <t xml:space="preserve"> (1918), « Case d’armons ».</t>
    </r>
  </si>
  <si>
    <t>apo-P_1917-11_grande-revue_p050a</t>
  </si>
  <si>
    <t>Les saisons</t>
  </si>
  <si>
    <t>95e volume, numéro 11, novembre 1917, p. 50-51</t>
  </si>
  <si>
    <r>
      <rPr>
        <sz val="11"/>
        <color rgb="FF000000"/>
        <rFont val="Calibri"/>
        <family val="2"/>
        <charset val="1"/>
      </rPr>
      <t>4</t>
    </r>
    <r>
      <rPr>
        <vertAlign val="superscript"/>
        <sz val="11"/>
        <color rgb="FF000000"/>
        <rFont val="Calibri"/>
        <family val="2"/>
        <charset val="1"/>
      </rPr>
      <t>e</t>
    </r>
    <r>
      <rPr>
        <sz val="11"/>
        <color rgb="FF000000"/>
        <rFont val="Calibri"/>
        <family val="2"/>
        <charset val="1"/>
      </rPr>
      <t xml:space="preserve"> partie de « Rêverie », envoyé à Lou le 11 mai 1915 (</t>
    </r>
    <r>
      <rPr>
        <i/>
        <sz val="11"/>
        <color rgb="FF000000"/>
        <rFont val="Calibri"/>
        <family val="2"/>
        <charset val="1"/>
      </rPr>
      <t>Poèmes à Lou</t>
    </r>
    <r>
      <rPr>
        <sz val="11"/>
        <color rgb="FF000000"/>
        <rFont val="Calibri"/>
        <family val="2"/>
        <charset val="1"/>
      </rPr>
      <t xml:space="preserve">, éd. MMDA, numéro XLIV ; </t>
    </r>
    <r>
      <rPr>
        <i/>
        <sz val="11"/>
        <color rgb="FF000000"/>
        <rFont val="Calibri"/>
        <family val="2"/>
        <charset val="1"/>
      </rPr>
      <t>Poèmes à Lou</t>
    </r>
    <r>
      <rPr>
        <sz val="11"/>
        <color rgb="FF000000"/>
        <rFont val="Calibri"/>
        <family val="2"/>
        <charset val="1"/>
      </rPr>
      <t xml:space="preserve">, éd. Décaudin, numéro XLVI, p. 182-183 ; </t>
    </r>
    <r>
      <rPr>
        <i/>
        <sz val="11"/>
        <color rgb="FF000000"/>
        <rFont val="Calibri"/>
        <family val="2"/>
        <charset val="1"/>
      </rPr>
      <t>Lettres à Lou</t>
    </r>
    <r>
      <rPr>
        <sz val="11"/>
        <color rgb="FF000000"/>
        <rFont val="Calibri"/>
        <family val="2"/>
        <charset val="1"/>
      </rPr>
      <t xml:space="preserve">, éd. Campa, numéro 151, p. 355-356). Déjà paru dans </t>
    </r>
    <r>
      <rPr>
        <i/>
        <sz val="11"/>
        <color rgb="FF000000"/>
        <rFont val="Calibri"/>
        <family val="2"/>
        <charset val="1"/>
      </rPr>
      <t>Case d’Armons</t>
    </r>
    <r>
      <rPr>
        <sz val="11"/>
        <color rgb="FF000000"/>
        <rFont val="Calibri"/>
        <family val="2"/>
        <charset val="1"/>
      </rPr>
      <t xml:space="preserve"> (1915). Repris dans </t>
    </r>
    <r>
      <rPr>
        <i/>
        <sz val="11"/>
        <color rgb="FF000000"/>
        <rFont val="Calibri"/>
        <family val="2"/>
        <charset val="1"/>
      </rPr>
      <t>Calligrammes</t>
    </r>
    <r>
      <rPr>
        <sz val="11"/>
        <color rgb="FF000000"/>
        <rFont val="Calibri"/>
        <family val="2"/>
        <charset val="1"/>
      </rPr>
      <t xml:space="preserve"> (1918), « Case d’armons ».</t>
    </r>
  </si>
  <si>
    <t>apo-P_1917-11_grande-revue_p051</t>
  </si>
  <si>
    <t>95e volume, numéro 11, novembre 1917, p. 51-52</t>
  </si>
  <si>
    <t>chargé Hathi Trust (https://babel.hathitrust.org/cgi/pt?id=uiug.30112109773496;view=1up;seq=63)</t>
  </si>
  <si>
    <r>
      <rPr>
        <sz val="11"/>
        <color rgb="FF000000"/>
        <rFont val="Calibri"/>
        <family val="2"/>
        <charset val="1"/>
      </rPr>
      <t>Envoyé à Madeleine le 6 octobre 1915 (</t>
    </r>
    <r>
      <rPr>
        <i/>
        <sz val="11"/>
        <color rgb="FF000000"/>
        <rFont val="Calibri"/>
        <family val="2"/>
        <charset val="1"/>
      </rPr>
      <t>Poèmes à Madeleine</t>
    </r>
    <r>
      <rPr>
        <sz val="11"/>
        <color rgb="FF000000"/>
        <rFont val="Calibri"/>
        <family val="2"/>
        <charset val="1"/>
      </rPr>
      <t xml:space="preserve">, éd. MMDA, numéro XVI [Désir] ; </t>
    </r>
    <r>
      <rPr>
        <i/>
        <sz val="11"/>
        <color rgb="FF000000"/>
        <rFont val="Calibri"/>
        <family val="2"/>
        <charset val="1"/>
      </rPr>
      <t>Tendre comme le souvenir</t>
    </r>
    <r>
      <rPr>
        <sz val="11"/>
        <color rgb="FF000000"/>
        <rFont val="Calibri"/>
        <family val="2"/>
        <charset val="1"/>
      </rPr>
      <t xml:space="preserve">, rééd. « L’Imaginaire », p. 193-195 ; </t>
    </r>
    <r>
      <rPr>
        <i/>
        <sz val="11"/>
        <color rgb="FF000000"/>
        <rFont val="Calibri"/>
        <family val="2"/>
        <charset val="1"/>
      </rPr>
      <t>Lettres à Madeleine</t>
    </r>
    <r>
      <rPr>
        <sz val="11"/>
        <color rgb="FF000000"/>
        <rFont val="Calibri"/>
        <family val="2"/>
        <charset val="1"/>
      </rPr>
      <t xml:space="preserve">, éd. Campa, p. 252-254). 
Déjà paru dans </t>
    </r>
    <r>
      <rPr>
        <i/>
        <sz val="11"/>
        <color rgb="FF000000"/>
        <rFont val="Calibri"/>
        <family val="2"/>
        <charset val="1"/>
      </rPr>
      <t xml:space="preserve">La Voce </t>
    </r>
    <r>
      <rPr>
        <sz val="11"/>
        <color rgb="FF000000"/>
        <rFont val="Calibri"/>
        <family val="2"/>
        <charset val="1"/>
      </rPr>
      <t xml:space="preserve">(1916). Repris dans </t>
    </r>
    <r>
      <rPr>
        <i/>
        <sz val="11"/>
        <color rgb="FF000000"/>
        <rFont val="Calibri"/>
        <family val="2"/>
        <charset val="1"/>
      </rPr>
      <t>Calligrammes</t>
    </r>
    <r>
      <rPr>
        <sz val="11"/>
        <color rgb="FF000000"/>
        <rFont val="Calibri"/>
        <family val="2"/>
        <charset val="1"/>
      </rPr>
      <t xml:space="preserve"> (1918), « Lueurs des tirs ».</t>
    </r>
  </si>
  <si>
    <t>apo-P_1917-11_grande-revue_p052</t>
  </si>
  <si>
    <t>95e volume, numéro 11, novembre 1917, p. 52-53</t>
  </si>
  <si>
    <t>chargé Hathi Trust (https://babel.hathitrust.org/cgi/pt?id=uiug.30112109773496;view=1up;seq=64)</t>
  </si>
  <si>
    <t>apo-P_1917-11_grande-revue_p053</t>
  </si>
  <si>
    <t>Le palais du tonnerre</t>
  </si>
  <si>
    <t>Le Palais du tonnerre</t>
  </si>
  <si>
    <t>95e volume, numéro 11, novembre 1917, p. 53-55</t>
  </si>
  <si>
    <t>chargé Hathi Trust (https://babel.hathitrust.org/cgi/pt?id=uiug.30112109773496;view=1up;seq=65)</t>
  </si>
  <si>
    <r>
      <rPr>
        <sz val="11"/>
        <color rgb="FF000000"/>
        <rFont val="Calibri"/>
        <family val="2"/>
        <charset val="1"/>
      </rPr>
      <t>Envoyé à Madeleine le 11 octobre 1915 (</t>
    </r>
    <r>
      <rPr>
        <i/>
        <sz val="11"/>
        <color rgb="FF000000"/>
        <rFont val="Calibri"/>
        <family val="2"/>
        <charset val="1"/>
      </rPr>
      <t>Poèmes à Madeleine</t>
    </r>
    <r>
      <rPr>
        <sz val="11"/>
        <color rgb="FF000000"/>
        <rFont val="Calibri"/>
        <family val="2"/>
        <charset val="1"/>
      </rPr>
      <t xml:space="preserve">, éd. MMDA, numéro XXI [Le Palais du tonnerre] ; </t>
    </r>
    <r>
      <rPr>
        <i/>
        <sz val="11"/>
        <color rgb="FF000000"/>
        <rFont val="Calibri"/>
        <family val="2"/>
        <charset val="1"/>
      </rPr>
      <t>Tendre comme le souvenir</t>
    </r>
    <r>
      <rPr>
        <sz val="11"/>
        <color rgb="FF000000"/>
        <rFont val="Calibri"/>
        <family val="2"/>
        <charset val="1"/>
      </rPr>
      <t xml:space="preserve">, rééd. « L’Imaginaire », p. 214-216 ; </t>
    </r>
    <r>
      <rPr>
        <i/>
        <sz val="11"/>
        <color rgb="FF000000"/>
        <rFont val="Calibri"/>
        <family val="2"/>
        <charset val="1"/>
      </rPr>
      <t>Lettres à Madeleine</t>
    </r>
    <r>
      <rPr>
        <sz val="11"/>
        <color rgb="FF000000"/>
        <rFont val="Calibri"/>
        <family val="2"/>
        <charset val="1"/>
      </rPr>
      <t xml:space="preserve">, éd. Campa, p. 278-281). Repris dans </t>
    </r>
    <r>
      <rPr>
        <i/>
        <sz val="11"/>
        <color rgb="FF000000"/>
        <rFont val="Calibri"/>
        <family val="2"/>
        <charset val="1"/>
      </rPr>
      <t>Calligrammes</t>
    </r>
    <r>
      <rPr>
        <sz val="11"/>
        <color rgb="FF000000"/>
        <rFont val="Calibri"/>
        <family val="2"/>
        <charset val="1"/>
      </rPr>
      <t xml:space="preserve"> (1918), « Lueurs des tirs ».</t>
    </r>
  </si>
  <si>
    <t>apo-P_1917-11_grande-revue_p055</t>
  </si>
  <si>
    <t>Photographie</t>
  </si>
  <si>
    <t>95e volume, numéro 11, novembre 1917, p. 55</t>
  </si>
  <si>
    <t>chargé Hathi Trust (https://babel.hathitrust.org/cgi/pt?id=uiug.30112109773496;view=1up;seq=67)</t>
  </si>
  <si>
    <r>
      <rPr>
        <sz val="11"/>
        <color rgb="FF000000"/>
        <rFont val="Calibri"/>
        <family val="2"/>
        <charset val="1"/>
      </rPr>
      <t>Envoyé à Madeleine le 13 octobre 1915, avec « 4 H. », « Peu de chose », « Pour Madeleine seule » (</t>
    </r>
    <r>
      <rPr>
        <i/>
        <sz val="11"/>
        <color rgb="FF000000"/>
        <rFont val="Calibri"/>
        <family val="2"/>
        <charset val="1"/>
      </rPr>
      <t>Poèmes à Madeleine</t>
    </r>
    <r>
      <rPr>
        <sz val="11"/>
        <color rgb="FF000000"/>
        <rFont val="Calibri"/>
        <family val="2"/>
        <charset val="1"/>
      </rPr>
      <t xml:space="preserve">, éd. MMDA, numéro XXIII [Photographie] ; </t>
    </r>
    <r>
      <rPr>
        <i/>
        <sz val="11"/>
        <color rgb="FF000000"/>
        <rFont val="Calibri"/>
        <family val="2"/>
        <charset val="1"/>
      </rPr>
      <t>Tendre comme le souvenir</t>
    </r>
    <r>
      <rPr>
        <sz val="11"/>
        <color rgb="FF000000"/>
        <rFont val="Calibri"/>
        <family val="2"/>
        <charset val="1"/>
      </rPr>
      <t xml:space="preserve">, rééd. « L’Imaginaire », p. 218 ; </t>
    </r>
    <r>
      <rPr>
        <i/>
        <sz val="11"/>
        <color rgb="FF000000"/>
        <rFont val="Calibri"/>
        <family val="2"/>
        <charset val="1"/>
      </rPr>
      <t>Lettres à Madeleine</t>
    </r>
    <r>
      <rPr>
        <sz val="11"/>
        <color rgb="FF000000"/>
        <rFont val="Calibri"/>
        <family val="2"/>
        <charset val="1"/>
      </rPr>
      <t xml:space="preserve">, éd. Campa, p. 284). 
Repris dans </t>
    </r>
    <r>
      <rPr>
        <i/>
        <sz val="11"/>
        <color rgb="FF000000"/>
        <rFont val="Calibri"/>
        <family val="2"/>
        <charset val="1"/>
      </rPr>
      <t>Calligrammes</t>
    </r>
    <r>
      <rPr>
        <sz val="11"/>
        <color rgb="FF000000"/>
        <rFont val="Calibri"/>
        <family val="2"/>
        <charset val="1"/>
      </rPr>
      <t xml:space="preserve"> (1918), « Lueurs des tirs ».</t>
    </r>
  </si>
  <si>
    <t>apo-P_1917-11_grande-revue_p056</t>
  </si>
  <si>
    <t>Chevaux de frise</t>
  </si>
  <si>
    <t>95e volume, numéro 11, novembre 1917, p. 56-57</t>
  </si>
  <si>
    <t>chargé Hathi Trust (https://babel.hathitrust.org/cgi/pt?id=uiug.30112109773496;view=1up;seq=68)</t>
  </si>
  <si>
    <r>
      <rPr>
        <sz val="11"/>
        <color rgb="FF000000"/>
        <rFont val="Calibri"/>
        <family val="2"/>
        <charset val="1"/>
      </rPr>
      <t>Envoyé à Madeleine le 18 novembre 1915 (</t>
    </r>
    <r>
      <rPr>
        <i/>
        <sz val="11"/>
        <color rgb="FF000000"/>
        <rFont val="Calibri"/>
        <family val="2"/>
        <charset val="1"/>
      </rPr>
      <t>Poèmes à Madeleine</t>
    </r>
    <r>
      <rPr>
        <sz val="11"/>
        <color rgb="FF000000"/>
        <rFont val="Calibri"/>
        <family val="2"/>
        <charset val="1"/>
      </rPr>
      <t xml:space="preserve">, éd. MMDA, numéro XL [Chevaux de frise] ; </t>
    </r>
    <r>
      <rPr>
        <i/>
        <sz val="11"/>
        <color rgb="FF000000"/>
        <rFont val="Calibri"/>
        <family val="2"/>
        <charset val="1"/>
      </rPr>
      <t>Tendre comme le souvenir</t>
    </r>
    <r>
      <rPr>
        <sz val="11"/>
        <color rgb="FF000000"/>
        <rFont val="Calibri"/>
        <family val="2"/>
        <charset val="1"/>
      </rPr>
      <t xml:space="preserve">, rééd. « L’Imaginaire », p. 276-277 ; </t>
    </r>
    <r>
      <rPr>
        <i/>
        <sz val="11"/>
        <color rgb="FF000000"/>
        <rFont val="Calibri"/>
        <family val="2"/>
        <charset val="1"/>
      </rPr>
      <t>Lettres à Madeleine</t>
    </r>
    <r>
      <rPr>
        <sz val="11"/>
        <color rgb="FF000000"/>
        <rFont val="Calibri"/>
        <family val="2"/>
        <charset val="1"/>
      </rPr>
      <t xml:space="preserve">, éd. Campa, p. 372, 374-375). 
Repris dans </t>
    </r>
    <r>
      <rPr>
        <i/>
        <sz val="11"/>
        <color rgb="FF000000"/>
        <rFont val="Calibri"/>
        <family val="2"/>
        <charset val="1"/>
      </rPr>
      <t>Calligrammes</t>
    </r>
    <r>
      <rPr>
        <sz val="11"/>
        <color rgb="FF000000"/>
        <rFont val="Calibri"/>
        <family val="2"/>
        <charset val="1"/>
      </rPr>
      <t xml:space="preserve"> (1918), « La Tête étoilée ».</t>
    </r>
  </si>
  <si>
    <t>apo-P_1917-11_grande-revue_p057</t>
  </si>
  <si>
    <t>Dans l’abri caverne</t>
  </si>
  <si>
    <t>Dans l’abri-caverne</t>
  </si>
  <si>
    <t>95e volume, numéro 11, novembre 1917, p. 57-58</t>
  </si>
  <si>
    <t>chargé Hathi Trust (https://babel.hathitrust.org/cgi/pt?id=uiug.30112109773496;view=1up;seq=69)</t>
  </si>
  <si>
    <r>
      <rPr>
        <i/>
        <sz val="10"/>
        <color rgb="FF000000"/>
        <rFont val="Times New Roman"/>
        <family val="1"/>
        <charset val="1"/>
      </rPr>
      <t>Tendre comme le souvenir</t>
    </r>
    <r>
      <rPr>
        <sz val="10"/>
        <color rgb="FF000000"/>
        <rFont val="Times New Roman"/>
        <family val="1"/>
        <charset val="1"/>
      </rPr>
      <t xml:space="preserve">, rééd. « L’Imaginaire », p. 276-277 ; </t>
    </r>
    <r>
      <rPr>
        <i/>
        <sz val="10"/>
        <color rgb="FF000000"/>
        <rFont val="Times New Roman"/>
        <family val="1"/>
        <charset val="1"/>
      </rPr>
      <t>Lettres à Madeleine</t>
    </r>
    <r>
      <rPr>
        <sz val="10"/>
        <color rgb="FF000000"/>
        <rFont val="Times New Roman"/>
        <family val="1"/>
        <charset val="1"/>
      </rPr>
      <t xml:space="preserve">, éd. Campa, p. 372, 374-375). </t>
    </r>
  </si>
  <si>
    <t>apo-P_1917-11_grande-revue_p058</t>
  </si>
  <si>
    <t>Merveille de la guerre</t>
  </si>
  <si>
    <t>95e volume, numéro 11, novembre 1917, p. 58-60</t>
  </si>
  <si>
    <t>chargé Hathi Trust (https://babel.hathitrust.org/cgi/pt?id=uiug.30112109773496;view=1up;seq=70)</t>
  </si>
  <si>
    <r>
      <rPr>
        <sz val="10"/>
        <color rgb="FF000000"/>
        <rFont val="Times New Roman"/>
        <family val="1"/>
        <charset val="1"/>
      </rPr>
      <t xml:space="preserve">Repris dans </t>
    </r>
    <r>
      <rPr>
        <i/>
        <sz val="10"/>
        <color rgb="FF000000"/>
        <rFont val="Times New Roman"/>
        <family val="1"/>
        <charset val="1"/>
      </rPr>
      <t>Calligrammes</t>
    </r>
    <r>
      <rPr>
        <sz val="10"/>
        <color rgb="FF000000"/>
        <rFont val="Times New Roman"/>
        <family val="1"/>
        <charset val="1"/>
      </rPr>
      <t xml:space="preserve"> (1918), « Obus couleur de lune ».
Cf. André Rouveyre, « Souvenirs de mon commerce. Au bras de Guillaume Apollinaire », </t>
    </r>
    <r>
      <rPr>
        <i/>
        <sz val="10"/>
        <color rgb="FF000000"/>
        <rFont val="Times New Roman"/>
        <family val="1"/>
        <charset val="1"/>
      </rPr>
      <t>Mercure de France</t>
    </r>
    <r>
      <rPr>
        <sz val="10"/>
        <color rgb="FF000000"/>
        <rFont val="Times New Roman"/>
        <family val="1"/>
        <charset val="1"/>
      </rPr>
      <t>, tome CXLII, numéro 533,  1er septembre 1920, p. 305 et 320 (http://gallica.bnf.fr/ark:/12148/bpt6k2018729/f55, http://gallica.bnf.fr/ark:/12148/bpt6k2018729/f70).</t>
    </r>
  </si>
  <si>
    <t>apo-P_1917-11_grande-revue_p060</t>
  </si>
  <si>
    <t>95e volume, numéro 11, novembre 1917, p. 60</t>
  </si>
  <si>
    <t>chargé Hathi Trust (https://babel.hathitrust.org/cgi/pt?id=uiug.30112109773496;view=1up;seq=72)</t>
  </si>
  <si>
    <t>apo-P_1917-11_grande-revue_p060a</t>
  </si>
  <si>
    <t>Chef de section</t>
  </si>
  <si>
    <t>95e volume, numéro 11, novembre 1917, p. 60-61</t>
  </si>
  <si>
    <t>apo-P_1917-11_nord-sud_p007</t>
  </si>
  <si>
    <t>Le Vigneron champenois</t>
  </si>
  <si>
    <t>numéro 9, novembre 1917, p. 7</t>
  </si>
  <si>
    <t>http://bluemountain.princeton.edu/bluemtn/cgi-bin/bluemtn?a=d&amp;d=bmtnaaw191711-01.2.5&amp;e=-------en-20--1--txt-txIN-------</t>
  </si>
  <si>
    <r>
      <rPr>
        <sz val="11"/>
        <color rgb="FF000000"/>
        <rFont val="Calibri"/>
        <family val="2"/>
        <charset val="1"/>
      </rPr>
      <t>Envoyé à Madeleine le 7 février 1916 (</t>
    </r>
    <r>
      <rPr>
        <i/>
        <sz val="11"/>
        <color rgb="FF000000"/>
        <rFont val="Calibri"/>
        <family val="2"/>
        <charset val="1"/>
      </rPr>
      <t>Poèmes à Madeleine</t>
    </r>
    <r>
      <rPr>
        <sz val="11"/>
        <color rgb="FF000000"/>
        <rFont val="Calibri"/>
        <family val="2"/>
        <charset val="1"/>
      </rPr>
      <t xml:space="preserve">, éd. MMDA, numéro XLVII [Le Vigneron champenois] ; </t>
    </r>
    <r>
      <rPr>
        <i/>
        <sz val="11"/>
        <color rgb="FF000000"/>
        <rFont val="Calibri"/>
        <family val="2"/>
        <charset val="1"/>
      </rPr>
      <t>Tendre comme le souvenir</t>
    </r>
    <r>
      <rPr>
        <sz val="11"/>
        <color rgb="FF000000"/>
        <rFont val="Calibri"/>
        <family val="2"/>
        <charset val="1"/>
      </rPr>
      <t xml:space="preserve">, rééd. « L’Imaginaire », p. 337-338 ; </t>
    </r>
    <r>
      <rPr>
        <i/>
        <sz val="11"/>
        <color rgb="FF000000"/>
        <rFont val="Calibri"/>
        <family val="2"/>
        <charset val="1"/>
      </rPr>
      <t>Lettres à Madeleine</t>
    </r>
    <r>
      <rPr>
        <sz val="11"/>
        <color rgb="FF000000"/>
        <rFont val="Calibri"/>
        <family val="2"/>
        <charset val="1"/>
      </rPr>
      <t xml:space="preserve">, éd. Campa, p. 456-457). Repris dans </t>
    </r>
    <r>
      <rPr>
        <i/>
        <sz val="11"/>
        <color rgb="FF000000"/>
        <rFont val="Calibri"/>
        <family val="2"/>
        <charset val="1"/>
      </rPr>
      <t>Calligrammes</t>
    </r>
    <r>
      <rPr>
        <sz val="11"/>
        <color rgb="FF000000"/>
        <rFont val="Calibri"/>
        <family val="2"/>
        <charset val="1"/>
      </rPr>
      <t xml:space="preserve"> (1918), « La Tête étoilée ».</t>
    </r>
  </si>
  <si>
    <t>apo-P_1917-11_portugal-futurista_p020</t>
  </si>
  <si>
    <t>Portugal Futurista</t>
  </si>
  <si>
    <t>numéro 1, novembre 1917, p. 20, 24</t>
  </si>
  <si>
    <r>
      <rPr>
        <sz val="10"/>
        <color rgb="FF000000"/>
        <rFont val="Times New Roman"/>
        <family val="1"/>
        <charset val="1"/>
      </rPr>
      <t>fac-similé (</t>
    </r>
    <r>
      <rPr>
        <i/>
        <sz val="10"/>
        <color rgb="FF000000"/>
        <rFont val="Times New Roman"/>
        <family val="1"/>
        <charset val="1"/>
      </rPr>
      <t>Portugal Futurista 1917</t>
    </r>
    <r>
      <rPr>
        <sz val="10"/>
        <color rgb="FF000000"/>
        <rFont val="Times New Roman"/>
        <family val="1"/>
        <charset val="1"/>
      </rPr>
      <t>, 4</t>
    </r>
    <r>
      <rPr>
        <vertAlign val="superscript"/>
        <sz val="10"/>
        <color rgb="FF000000"/>
        <rFont val="Times New Roman"/>
        <family val="1"/>
        <charset val="1"/>
      </rPr>
      <t>a</t>
    </r>
    <r>
      <rPr>
        <sz val="10"/>
        <color rgb="FF000000"/>
        <rFont val="Times New Roman"/>
        <family val="1"/>
        <charset val="1"/>
      </rPr>
      <t xml:space="preserve"> ediç</t>
    </r>
    <r>
      <rPr>
        <sz val="10"/>
        <color rgb="FF000000"/>
        <rFont val="Calibri"/>
        <family val="2"/>
        <charset val="1"/>
      </rPr>
      <t>ã</t>
    </r>
    <r>
      <rPr>
        <sz val="10"/>
        <color rgb="FF000000"/>
        <rFont val="Times New Roman"/>
        <family val="1"/>
        <charset val="1"/>
      </rPr>
      <t>o fac-similada. Estudios prévios de Nuno J</t>
    </r>
    <r>
      <rPr>
        <sz val="10"/>
        <color rgb="FF000000"/>
        <rFont val="Calibri"/>
        <family val="2"/>
        <charset val="1"/>
      </rPr>
      <t>ú</t>
    </r>
    <r>
      <rPr>
        <sz val="10"/>
        <color rgb="FF000000"/>
        <rFont val="Times New Roman"/>
        <family val="1"/>
        <charset val="1"/>
      </rPr>
      <t>dice et Gustavo Nobre, Lisboa, Contexto, 1990, XX-242 p.)</t>
    </r>
  </si>
  <si>
    <t xml:space="preserve">PARIS-Bibliothèque Kandinsky  no. 1, 1917  </t>
  </si>
  <si>
    <t>apo-P_1917-11_portugal-futurista_p020a</t>
  </si>
  <si>
    <t>numéro 1, novembre 1917, p. 20</t>
  </si>
  <si>
    <r>
      <rPr>
        <sz val="11"/>
        <color rgb="FF000000"/>
        <rFont val="Calibri"/>
        <family val="2"/>
        <charset val="1"/>
      </rPr>
      <t xml:space="preserve">Déjà paru dans </t>
    </r>
    <r>
      <rPr>
        <i/>
        <sz val="11"/>
        <color rgb="FF000000"/>
        <rFont val="Calibri"/>
        <family val="2"/>
        <charset val="1"/>
      </rPr>
      <t xml:space="preserve">Le Gay Sçavoir </t>
    </r>
    <r>
      <rPr>
        <sz val="11"/>
        <color rgb="FF000000"/>
        <rFont val="Calibri"/>
        <family val="2"/>
        <charset val="1"/>
      </rPr>
      <t xml:space="preserve">(1913) ; </t>
    </r>
    <r>
      <rPr>
        <i/>
        <sz val="11"/>
        <color rgb="FF000000"/>
        <rFont val="Calibri"/>
        <family val="2"/>
        <charset val="1"/>
      </rPr>
      <t>Cabaret Voltaire</t>
    </r>
    <r>
      <rPr>
        <sz val="11"/>
        <color rgb="FF000000"/>
        <rFont val="Calibri"/>
        <family val="2"/>
        <charset val="1"/>
      </rPr>
      <t xml:space="preserve"> (1916). Repris dans </t>
    </r>
    <r>
      <rPr>
        <i/>
        <sz val="11"/>
        <color rgb="FF000000"/>
        <rFont val="Calibri"/>
        <family val="2"/>
        <charset val="1"/>
      </rPr>
      <t>Calligrammes</t>
    </r>
    <r>
      <rPr>
        <sz val="11"/>
        <color rgb="FF000000"/>
        <rFont val="Calibri"/>
        <family val="2"/>
        <charset val="1"/>
      </rPr>
      <t xml:space="preserve"> (1918), « Ondes ».</t>
    </r>
  </si>
  <si>
    <t>apo-P_1917-11_portugal-futurista_p024</t>
  </si>
  <si>
    <t>A la Tour ― 1910</t>
  </si>
  <si>
    <t>À la Tour ― 1910</t>
  </si>
  <si>
    <t>numéro 1, novembre 1917, p. 24</t>
  </si>
  <si>
    <r>
      <rPr>
        <sz val="11"/>
        <rFont val="Calibri"/>
        <family val="2"/>
        <charset val="1"/>
      </rPr>
      <t>fac-similé (</t>
    </r>
    <r>
      <rPr>
        <i/>
        <sz val="11"/>
        <rFont val="Calibri"/>
        <family val="2"/>
        <charset val="1"/>
      </rPr>
      <t>Portugal Futurista 1917</t>
    </r>
    <r>
      <rPr>
        <sz val="11"/>
        <rFont val="Calibri"/>
        <family val="2"/>
        <charset val="1"/>
      </rPr>
      <t>, 4a edição fac-similada. Estudios prévios de Nuno Júdice et Gustavo Nobre, Lisboa, Contexto, 1990, XX-242 p.)</t>
    </r>
  </si>
  <si>
    <t>Repris d’une carte postale publiée par Der Sturm, février 1913.</t>
  </si>
  <si>
    <t>vitam-impendere-amori</t>
  </si>
  <si>
    <t>apo-P_1917-11-10_vitam-impendere-amori_f005</t>
  </si>
  <si>
    <t>apo-P_1917-11-10_vitam-impendere-amori</t>
  </si>
  <si>
    <t>1917-11-10</t>
  </si>
  <si>
    <t>Poème sans titre [incipit : « L’amour est mort entre tes bras »]</t>
  </si>
  <si>
    <t>L’amour est mort entre tes bras</t>
  </si>
  <si>
    <t>Vitam Impendere Amori</t>
  </si>
  <si>
    <t>n. p. (f. Vr)</t>
  </si>
  <si>
    <t>apo-P_1917-11-10_vitam-impendere-amori_f006</t>
  </si>
  <si>
    <t>Poème sans titre [incipit : « Dans le crépuscule fané »]</t>
  </si>
  <si>
    <t>Dans le crépuscule fané</t>
  </si>
  <si>
    <t>n. p. (f. VIr)</t>
  </si>
  <si>
    <t>apo-P_1917-11-10_vitam-impendere-amori_f007</t>
  </si>
  <si>
    <t>Poème sans titre [incipit : « Tu n’as pas surpris mon secret »]</t>
  </si>
  <si>
    <t>Tu n’as pas surpris mon secret</t>
  </si>
  <si>
    <t>n. p. (f. VIIr)</t>
  </si>
  <si>
    <t>apo-P_1917-11-10_vitam-impendere-amori_f008</t>
  </si>
  <si>
    <t>Poème sans titre [incipit : « Le soir tombe et dans le jardin »]</t>
  </si>
  <si>
    <t>Le soir tombe et dans le jardin</t>
  </si>
  <si>
    <t>n. p. (f. VIIIr)</t>
  </si>
  <si>
    <t>apo-P_1917-11-10_vitam-impendere-amori_f009</t>
  </si>
  <si>
    <t>Poème sans titre [incipit : « Tu descendais dans l’eau dans l’eau si claire »]</t>
  </si>
  <si>
    <t>Tu descendais dans l’eau dans l’eau si claire</t>
  </si>
  <si>
    <t>n. p. (f. IXr)</t>
  </si>
  <si>
    <t>apo-P_1917-11-10_vitam-impendere-amori_f010</t>
  </si>
  <si>
    <t>Poème sans titre [incipit : « O ma jeunesse abandonnée »]</t>
  </si>
  <si>
    <t>Poème sans titre [incipit : « Ô ma jeunesse abandonnée »]</t>
  </si>
  <si>
    <t>Ô ma jeunesse abandonnée</t>
  </si>
  <si>
    <t>n. p. (f. Xr)</t>
  </si>
  <si>
    <t>apo-P_1917-12_nord-sud_p006</t>
  </si>
  <si>
    <t>1917-12</t>
  </si>
  <si>
    <t>Chant d’amour</t>
  </si>
  <si>
    <t>Le Chant d’amour</t>
  </si>
  <si>
    <t>numéro 10, décembre 1917, p. 6</t>
  </si>
  <si>
    <t>http://bluemountain.princeton.edu/bluemtn/cgi-bin/bluemtn?a=d&amp;d=bmtnaaw191712-01.2.4&amp;e=-------en-20--1--txt-txIN-------</t>
  </si>
  <si>
    <t>Revoir historique de la publication Po 1108</t>
  </si>
  <si>
    <t>apo-P_1918_elegie-heroique_pIX</t>
  </si>
  <si>
    <t>1918</t>
  </si>
  <si>
    <t>Élégie héroïque pour la mort de Gallieni</t>
  </si>
  <si>
    <r>
      <rPr>
        <sz val="11"/>
        <rFont val="Calibri"/>
        <family val="2"/>
        <charset val="1"/>
      </rPr>
      <t xml:space="preserve">Luigi Amaro, </t>
    </r>
    <r>
      <rPr>
        <i/>
        <sz val="11"/>
        <rFont val="Calibri"/>
        <family val="2"/>
        <charset val="1"/>
      </rPr>
      <t>Élégie héroïque pour la mort de Gallieni</t>
    </r>
    <r>
      <rPr>
        <sz val="11"/>
        <rFont val="Calibri"/>
        <family val="2"/>
        <charset val="1"/>
      </rPr>
      <t xml:space="preserve"> Roma, ab urbe condita anno MMDCLXXI [1918], XII-59 p., bois d’Antonio Moroni, p. </t>
    </r>
    <r>
      <rPr>
        <sz val="11"/>
        <color rgb="FFFF0000"/>
        <rFont val="Calibri"/>
        <family val="2"/>
        <charset val="1"/>
      </rPr>
      <t>9-10 (IX-X)</t>
    </r>
  </si>
  <si>
    <t>livre : http://catalogue.bnf.fr/ark:/12148/cb38693852j (non demandé)</t>
  </si>
  <si>
    <t>Exemplaire numéro 167</t>
  </si>
  <si>
    <t>mamelles-tiresias</t>
  </si>
  <si>
    <t>apo-P_1918-01-01_mamelles-tiresias_p019</t>
  </si>
  <si>
    <t>1918-01-01</t>
  </si>
  <si>
    <t>[Poèmes aux acteurs]</t>
  </si>
  <si>
    <t>Mamelles de Tirésias</t>
  </si>
  <si>
    <r>
      <rPr>
        <i/>
        <sz val="11"/>
        <color rgb="FFFF0000"/>
        <rFont val="Calibri"/>
        <family val="2"/>
        <charset val="1"/>
      </rPr>
      <t xml:space="preserve">Les Mamelles de Tirésias : drame surréaliste en deux actes et un prologue </t>
    </r>
    <r>
      <rPr>
        <sz val="11"/>
        <color rgb="FFFF0000"/>
        <rFont val="Calibri"/>
        <family val="2"/>
        <charset val="1"/>
      </rPr>
      <t>; avec la musique de Germaine Albert-Birot et sept dessins hors texte de Serge Férat, Paris : Éditions SIC, 1918, p. 19-23</t>
    </r>
  </si>
  <si>
    <t>http://gallica.bnf.fr/ark:/12148/bpt6k1049464c/f25</t>
  </si>
  <si>
    <r>
      <rPr>
        <sz val="11"/>
        <color rgb="FFFF0000"/>
        <rFont val="Calibri"/>
        <family val="2"/>
        <charset val="1"/>
      </rPr>
      <t xml:space="preserve">reprise de </t>
    </r>
    <r>
      <rPr>
        <i/>
        <sz val="11"/>
        <color rgb="FFFF0000"/>
        <rFont val="Calibri"/>
        <family val="2"/>
        <charset val="1"/>
      </rPr>
      <t>SIC</t>
    </r>
    <r>
      <rPr>
        <sz val="11"/>
        <color rgb="FFFF0000"/>
        <rFont val="Calibri"/>
        <family val="2"/>
        <charset val="1"/>
      </rPr>
      <t>, no 18, juin 1917</t>
    </r>
  </si>
  <si>
    <t>apo-P_1918-01-01_mamelles-tiresias_p019a</t>
  </si>
  <si>
    <t>A Louise-Marion</t>
  </si>
  <si>
    <r>
      <rPr>
        <i/>
        <sz val="11"/>
        <color rgb="FFFF0000"/>
        <rFont val="Calibri"/>
        <family val="2"/>
        <charset val="1"/>
      </rPr>
      <t xml:space="preserve">Les Mamelles de Tirésias : drame surréaliste en deux actes et un prologue </t>
    </r>
    <r>
      <rPr>
        <sz val="11"/>
        <color rgb="FFFF0000"/>
        <rFont val="Calibri"/>
        <family val="2"/>
        <charset val="1"/>
      </rPr>
      <t>; avec la musique de Germaine Albert-Birot et sept dessins hors texte de Serge Férat, Paris : Éditions SIC, 1918, p. 19</t>
    </r>
  </si>
  <si>
    <t>apo-P_1918-01-01_mamelles-tiresias_p020</t>
  </si>
  <si>
    <t>A  Marcel Herrand</t>
  </si>
  <si>
    <t>À  Marcel Herrand</t>
  </si>
  <si>
    <r>
      <rPr>
        <i/>
        <sz val="11"/>
        <color rgb="FFFF0000"/>
        <rFont val="Calibri"/>
        <family val="2"/>
        <charset val="1"/>
      </rPr>
      <t xml:space="preserve">Les Mamelles de Tirésias : drame surréaliste en deux actes et un prologue </t>
    </r>
    <r>
      <rPr>
        <sz val="11"/>
        <color rgb="FFFF0000"/>
        <rFont val="Calibri"/>
        <family val="2"/>
        <charset val="1"/>
      </rPr>
      <t>; avec la musique de Germaine Albert-Birot et sept dessins hors texte de Serge Férat, Paris : Éditions SIC, 1918, p. 20</t>
    </r>
  </si>
  <si>
    <t>http://gallica.bnf.fr/ark:/12148/bpt6k1049464c/f26</t>
  </si>
  <si>
    <r>
      <rPr>
        <sz val="11"/>
        <color rgb="FFFF0000"/>
        <rFont val="Calibri"/>
        <family val="2"/>
        <charset val="1"/>
      </rPr>
      <t xml:space="preserve">reprise de </t>
    </r>
    <r>
      <rPr>
        <i/>
        <sz val="11"/>
        <color rgb="FFFF0000"/>
        <rFont val="Calibri"/>
        <family val="2"/>
        <charset val="1"/>
      </rPr>
      <t>SIC</t>
    </r>
    <r>
      <rPr>
        <sz val="11"/>
        <color rgb="FFFF0000"/>
        <rFont val="Calibri"/>
        <family val="2"/>
        <charset val="1"/>
      </rPr>
      <t xml:space="preserve">, no 18, juin 1917, mais titré À Jean Thillois </t>
    </r>
  </si>
  <si>
    <t>apo-P_1918-01-01_mamelles-tiresias_p021</t>
  </si>
  <si>
    <t>A Yeta Daesslé</t>
  </si>
  <si>
    <r>
      <rPr>
        <i/>
        <sz val="11"/>
        <color rgb="FFFF0000"/>
        <rFont val="Calibri"/>
        <family val="2"/>
        <charset val="1"/>
      </rPr>
      <t xml:space="preserve">Les Mamelles de Tirésias : drame surréaliste en deux actes et un prologue </t>
    </r>
    <r>
      <rPr>
        <sz val="11"/>
        <color rgb="FFFF0000"/>
        <rFont val="Calibri"/>
        <family val="2"/>
        <charset val="1"/>
      </rPr>
      <t>; avec la musique de Germaine Albert-Birot et sept dessins hors texte de Serge Férat, Paris : Éditions SIC, 1918, p. 21</t>
    </r>
  </si>
  <si>
    <t>http://gallica.bnf.fr/ark:/12148/bpt6k1049464c/f27</t>
  </si>
  <si>
    <t>apo-P_1918-01-01_mamelles-tiresias_p022</t>
  </si>
  <si>
    <t>A Juliette Norville</t>
  </si>
  <si>
    <r>
      <rPr>
        <i/>
        <sz val="11"/>
        <color rgb="FFFF0000"/>
        <rFont val="Calibri"/>
        <family val="2"/>
        <charset val="1"/>
      </rPr>
      <t xml:space="preserve">Les Mamelles de Tirésias : drame surréaliste en deux actes et un prologue </t>
    </r>
    <r>
      <rPr>
        <sz val="11"/>
        <color rgb="FFFF0000"/>
        <rFont val="Calibri"/>
        <family val="2"/>
        <charset val="1"/>
      </rPr>
      <t>; avec la musique de Germaine Albert-Birot et sept dessins hors texte de Serge Férat, Paris : Éditions SIC, 1918, p. 22</t>
    </r>
  </si>
  <si>
    <t>http://gallica.bnf.fr/ark:/12148/bpt6k1049464c/f28</t>
  </si>
  <si>
    <t>apo-P_1918-01-01_mamelles-tiresias_p023</t>
  </si>
  <si>
    <t>A Howard</t>
  </si>
  <si>
    <r>
      <rPr>
        <i/>
        <sz val="11"/>
        <color rgb="FFFF0000"/>
        <rFont val="Calibri"/>
        <family val="2"/>
        <charset val="1"/>
      </rPr>
      <t xml:space="preserve">Les Mamelles de Tirésias : drame surréaliste en deux actes et un prologue </t>
    </r>
    <r>
      <rPr>
        <sz val="11"/>
        <color rgb="FFFF0000"/>
        <rFont val="Calibri"/>
        <family val="2"/>
        <charset val="1"/>
      </rPr>
      <t>; avec la musique de Germaine Albert-Birot et sept dessins hors texte de Serge Férat, Paris : Éditions SIC, 1918, p. 23</t>
    </r>
  </si>
  <si>
    <t>http://gallica.bnf.fr/ark:/12148/bpt6k1049464c/f29</t>
  </si>
  <si>
    <t>apo-P_1918-02_nord-sud_p005</t>
  </si>
  <si>
    <t>1918-02</t>
  </si>
  <si>
    <t>numéro 12, février 1918, p. 5-6</t>
  </si>
  <si>
    <t>http://bluemountain.princeton.edu/bluemtn/cgi-bin/bluemtn?a=d&amp;d=bmtnaaw191802-01.2.3&amp;e=-------en-20--1--txt-txIN-------</t>
  </si>
  <si>
    <t>apo-P_1918-02_nord-sud_p005a</t>
  </si>
  <si>
    <t>Océan de terre</t>
  </si>
  <si>
    <t>numéro 12, février 1918, p. 5</t>
  </si>
  <si>
    <t>apo-P_1918-02_nord-sud_p006</t>
  </si>
  <si>
    <t>numéro 12, février 1918, p. 6</t>
  </si>
  <si>
    <t>http://bluemountain.princeton.edu/bluemtn/cgi-bin/bluemtn?a=d&amp;d=bmtnaaw191802-01.2.4&amp;e=-------en-20--1--txt-txIN-------</t>
  </si>
  <si>
    <t>revoir historique de la publication Po 1095 = LL 244</t>
  </si>
  <si>
    <t>apo-P_1918-02-26_eclair_p003</t>
  </si>
  <si>
    <t>1918-02-26</t>
  </si>
  <si>
    <t>Poème sans titre (incipit : « Vous me parlez d’un ministère »)</t>
  </si>
  <si>
    <t>Vous me parlez d’un ministère…</t>
  </si>
  <si>
    <t>Éclair (L’)</t>
  </si>
  <si>
    <t>numéro 10675, 26 février 1918</t>
  </si>
  <si>
    <t>microfilm : http://catalogue.bnf.fr/ark:/12148/cb34455190x (non demandé)</t>
  </si>
  <si>
    <t>apo-P_1918-02-27_eventail_p152</t>
  </si>
  <si>
    <t>1918-03-15</t>
  </si>
  <si>
    <t>La Jolie Rousse</t>
  </si>
  <si>
    <t>Éventail (L’)</t>
  </si>
  <si>
    <t>numéro 5, 15 mars 1918, p. 152-153</t>
  </si>
  <si>
    <t>http://gallica.bnf.fr/ark:/12148/bpt6k65576624/f16</t>
  </si>
  <si>
    <t>Revoir historique de publication Po 1113</t>
  </si>
  <si>
    <t>calligrammes</t>
  </si>
  <si>
    <t>apo-P_1918-04-15_calligrammes_p008</t>
  </si>
  <si>
    <t>image</t>
  </si>
  <si>
    <t>apo-P_1918-04-15_calligrammes</t>
  </si>
  <si>
    <t>1918-04-15</t>
  </si>
  <si>
    <t>[Frontispice]</t>
  </si>
  <si>
    <t>Calligrammes</t>
  </si>
  <si>
    <t>apo-P_1918-04-15_calligrammes_p011</t>
  </si>
  <si>
    <t>apo-P_1918-04-15_calligrammes_p013</t>
  </si>
  <si>
    <t>Ondes</t>
  </si>
  <si>
    <t>https://archive.org/stream/calligrammespo00apol#page/57/mode/1up</t>
  </si>
  <si>
    <t>apo-P_1918-04-15_calligrammes_p015</t>
  </si>
  <si>
    <t>apo-P_1918-04-15_calligrammes_p017</t>
  </si>
  <si>
    <t>https://archive.org/stream/calligrammespo00apol#page/17/mode/1up</t>
  </si>
  <si>
    <t>apo-P_1918-04-15_calligrammes_p019</t>
  </si>
  <si>
    <t>apo-P_1918-04-15_calligrammes_p020</t>
  </si>
  <si>
    <t>Les Collines</t>
  </si>
  <si>
    <t>apo-P_1918-04-15_calligrammes_p032</t>
  </si>
  <si>
    <t>apo-P_1918-04-15_calligrammes_p035</t>
  </si>
  <si>
    <t>apo-P_1918-04-15_calligrammes_p038</t>
  </si>
  <si>
    <t>apo-P_1918-04-15_calligrammes_p042</t>
  </si>
  <si>
    <t>apo-P_1918-04-15_calligrammes_p044</t>
  </si>
  <si>
    <t>apo-P_1918-04-15_calligrammes_p050</t>
  </si>
  <si>
    <t>apo-P_1918-04-15_calligrammes_p051</t>
  </si>
  <si>
    <t>apo-P_1918-04-15_calligrammes_p056</t>
  </si>
  <si>
    <t>apo-P_1918-04-15_calligrammes_p057</t>
  </si>
  <si>
    <t>apo-P_1918-04-15_calligrammes_p058</t>
  </si>
  <si>
    <t>apo-P_1918-04-15_calligrammes_p060</t>
  </si>
  <si>
    <t>A travers l’Europe</t>
  </si>
  <si>
    <t>apo-P_1918-04-15_calligrammes_p062</t>
  </si>
  <si>
    <t>apo-P_1918-04-15_calligrammes_p063</t>
  </si>
  <si>
    <t>Étendards</t>
  </si>
  <si>
    <t>apo-P_1918-04-15_calligrammes_p065</t>
  </si>
  <si>
    <t>La Petite Auto</t>
  </si>
  <si>
    <t>apo-P_1918-04-15_calligrammes_p069</t>
  </si>
  <si>
    <t>La Mandoline l’œillet et le bambou</t>
  </si>
  <si>
    <t>apo-P_1918-04-15_calligrammes_p070</t>
  </si>
  <si>
    <t>Fumées</t>
  </si>
  <si>
    <t>apo-P_1918-04-15_calligrammes_p071</t>
  </si>
  <si>
    <t>À Nîmes</t>
  </si>
  <si>
    <t>apo-P_1918-04-15_calligrammes_p073</t>
  </si>
  <si>
    <t>La Colombe poignardée et le jet d’eau</t>
  </si>
  <si>
    <t>apo-P_1918-04-15_calligrammes_p074</t>
  </si>
  <si>
    <t>apo-P_1918-04-15_calligrammes_p077</t>
  </si>
  <si>
    <t>Veille</t>
  </si>
  <si>
    <t>apo-P_1918-04-15_calligrammes_p079</t>
  </si>
  <si>
    <t>apo-P_1918-04-15_calligrammes_p081</t>
  </si>
  <si>
    <t>apo-P_1918-04-15_calligrammes_p083</t>
  </si>
  <si>
    <t>apo-P_1918-04-15_calligrammes_p084</t>
  </si>
  <si>
    <t>[Justificatif]</t>
  </si>
  <si>
    <t>apo-P_1918-04-15_calligrammes_p085</t>
  </si>
  <si>
    <t>apo-P_1918-04-15_calligrammes_p086</t>
  </si>
  <si>
    <t>apo-P_1918-04-15_calligrammes_p087</t>
  </si>
  <si>
    <t xml:space="preserve">S P </t>
  </si>
  <si>
    <t>apo-P_1918-04-15_calligrammes_p088</t>
  </si>
  <si>
    <t>apo-P_1918-04-15_calligrammes_p089</t>
  </si>
  <si>
    <t>apo-P_1918-04-15_calligrammes_p090</t>
  </si>
  <si>
    <t>apo-P_1918-04-15_calligrammes_p091</t>
  </si>
  <si>
    <t>apo-P_1918-04-15_calligrammes_p093</t>
  </si>
  <si>
    <t>apo-P_1918-04-15_calligrammes_p094</t>
  </si>
  <si>
    <t>apo-P_1918-04-15_calligrammes_p095</t>
  </si>
  <si>
    <t>apo-P_1918-04-15_calligrammes_p096</t>
  </si>
  <si>
    <t>14 juin 1915</t>
  </si>
  <si>
    <t>apo-P_1918-04-15_calligrammes_p097</t>
  </si>
  <si>
    <t>apo-P_1918-04-15_calligrammes_p098</t>
  </si>
  <si>
    <t>apo-P_1918-04-15_calligrammes_p100</t>
  </si>
  <si>
    <t>apo-P_1918-04-15_calligrammes_p101</t>
  </si>
  <si>
    <t>apo-P_1918-04-15_calligrammes_p104</t>
  </si>
  <si>
    <t>apo-P_1918-04-15_calligrammes_p105</t>
  </si>
  <si>
    <t>Fête</t>
  </si>
  <si>
    <t>apo-P_1918-04-15_calligrammes_p107</t>
  </si>
  <si>
    <t>apo-P_1918-04-15_calligrammes_p108</t>
  </si>
  <si>
    <t>apo-P_1918-04-15_calligrammes_p110</t>
  </si>
  <si>
    <t>apo-P_1918-04-15_calligrammes_p112</t>
  </si>
  <si>
    <t>La Nuit d’avril 1915</t>
  </si>
  <si>
    <t>apo-P_1918-04-15_calligrammes_p115</t>
  </si>
  <si>
    <t>apo-P_1918-04-15_calligrammes_p117</t>
  </si>
  <si>
    <t>apo-P_1918-04-15_calligrammes_p118</t>
  </si>
  <si>
    <t>apo-P_1918-04-15_calligrammes_p119</t>
  </si>
  <si>
    <t>apo-P_1918-04-15_calligrammes_p120</t>
  </si>
  <si>
    <t>apo-P_1918-04-15_calligrammes_p121</t>
  </si>
  <si>
    <t>apo-P_1918-04-15_calligrammes_p122</t>
  </si>
  <si>
    <t>apo-P_1918-04-15_calligrammes_p123</t>
  </si>
  <si>
    <t>apo-P_1918-04-15_calligrammes_p124</t>
  </si>
  <si>
    <t>apo-P_1918-04-15_calligrammes_p128</t>
  </si>
  <si>
    <t>apo-P_1918-04-15_calligrammes_p129</t>
  </si>
  <si>
    <t>L’Inscription anglaise</t>
  </si>
  <si>
    <t>apo-P_1918-04-15_calligrammes_p133</t>
  </si>
  <si>
    <t>apo-P_1918-04-15_calligrammes_p135</t>
  </si>
  <si>
    <t>apo-P_1918-04-15_calligrammes_p137</t>
  </si>
  <si>
    <t>apo-P_1918-04-15_calligrammes_p142</t>
  </si>
  <si>
    <t>apo-P_1918-04-15_calligrammes_p145</t>
  </si>
  <si>
    <t>Obus couleur de lune</t>
  </si>
  <si>
    <t>apo-P_1918-04-15_calligrammes_p147</t>
  </si>
  <si>
    <t>apo-P_1918-04-15_calligrammes_p150</t>
  </si>
  <si>
    <t>apo-P_1918-04-15_calligrammes_p151</t>
  </si>
  <si>
    <t>À l’Italie (incipit : « L’amour a remué ma vie »)</t>
  </si>
  <si>
    <t>apo-P_1918-04-15_calligrammes_p158</t>
  </si>
  <si>
    <t>apo-P_1918-04-15_calligrammes_p159</t>
  </si>
  <si>
    <t>Il y a</t>
  </si>
  <si>
    <t>apo-P_1918-04-15_calligrammes_p162</t>
  </si>
  <si>
    <t>L’Espionne</t>
  </si>
  <si>
    <t>apo-P_1918-04-15_calligrammes_p163</t>
  </si>
  <si>
    <t>apo-P_1918-04-15_calligrammes_p164</t>
  </si>
  <si>
    <t>Aussi bien que les cigales</t>
  </si>
  <si>
    <t>apo-P_1918-04-15_calligrammes_p165</t>
  </si>
  <si>
    <t>Simultanéités</t>
  </si>
  <si>
    <t>apo-P_1918-04-15_calligrammes_p167</t>
  </si>
  <si>
    <t>Du coton dans les oreilles</t>
  </si>
  <si>
    <t>apo-P_1918-04-15_calligrammes_p173</t>
  </si>
  <si>
    <t>La Tête étoilée</t>
  </si>
  <si>
    <t>apo-P_1918-04-15_calligrammes_p175</t>
  </si>
  <si>
    <t>Le Départ</t>
  </si>
  <si>
    <t>apo-P_1918-04-15_calligrammes_p176</t>
  </si>
  <si>
    <t>apo-P_1918-04-15_calligrammes_p178</t>
  </si>
  <si>
    <t>Carte postale (incipit : « Je t’écris de dessous la tente »)</t>
  </si>
  <si>
    <t>Carte postale (« Je t’écris de dessous la tente »)</t>
  </si>
  <si>
    <t>apo-P_1918-04-15_calligrammes_p179</t>
  </si>
  <si>
    <t>Éventail des saveurs</t>
  </si>
  <si>
    <t>apo-P_1918-04-15_calligrammes_p180</t>
  </si>
  <si>
    <t>apo-P_1918-04-15_calligrammes_p181</t>
  </si>
  <si>
    <t>apo-P_1918-04-15_calligrammes_p182</t>
  </si>
  <si>
    <t>Un oiseau chante</t>
  </si>
  <si>
    <t>apo-P_1918-04-15_calligrammes_p184</t>
  </si>
  <si>
    <t>apo-P_1918-04-15_calligrammes_p187</t>
  </si>
  <si>
    <t>Chant de l’honneur</t>
  </si>
  <si>
    <t>apo-P_1918-04-15_calligrammes_p191</t>
  </si>
  <si>
    <t>apo-P_1918-04-15_calligrammes_p192</t>
  </si>
  <si>
    <t>apo-P_1918-04-15_calligrammes_p193</t>
  </si>
  <si>
    <t>apo-P_1918-04-15_calligrammes_p198</t>
  </si>
  <si>
    <t>apo-P_1918-06-30_paris-midi_p002</t>
  </si>
  <si>
    <t>1918-06-30</t>
  </si>
  <si>
    <t>Calligramme en forme de morceau de sucre</t>
  </si>
  <si>
    <t>Paris-Midi</t>
  </si>
  <si>
    <t>8e année, numéro 2659, 30 juin 1918, p. 2</t>
  </si>
  <si>
    <t>microfilm : http://catalogue.bnf.fr/ark:/12148/cb32832672n (non demandé)</t>
  </si>
  <si>
    <t xml:space="preserve">NANTERRE-BDIC  vol. 4, no. 1272, 1-aou-1914 - vol. 10, no. 3262, 31-dec-1920  </t>
  </si>
  <si>
    <t>revoir historique Po 1159 ; http://antiques.gift/calligrammes-poemes-de-la-paix-et-de-la-guerre-1913-1916_4771724.html</t>
  </si>
  <si>
    <t>apo-P_1918-11_trois-roses_p075</t>
  </si>
  <si>
    <t>1918-11</t>
  </si>
  <si>
    <t>L’enfant d’or</t>
  </si>
  <si>
    <t>L’Enfant d’or</t>
  </si>
  <si>
    <t>Trois Roses (Les)</t>
  </si>
  <si>
    <t>numéros 5-6, octobre-novembre 1918, p. 75</t>
  </si>
  <si>
    <t>http://gallica.bnf.fr/ark:/12148/bpt6k10499962/f13</t>
  </si>
  <si>
    <t>historique de publication Po 1142 ; attention, à lier à « La Fuite » comme variante</t>
  </si>
  <si>
    <t>apo-P_1918-11-15_appel-richesses_p014</t>
  </si>
  <si>
    <t>1918-11-15</t>
  </si>
  <si>
    <t>Souvenir des Flandres</t>
  </si>
  <si>
    <t>Appel pour les richesses d’art de la France et de la Belgique envahies</t>
  </si>
  <si>
    <r>
      <rPr>
        <i/>
        <sz val="11"/>
        <rFont val="Calibri"/>
        <family val="2"/>
        <charset val="1"/>
      </rPr>
      <t>Appel pour les richesses d’art de la France et de la Belgique envahies,</t>
    </r>
    <r>
      <rPr>
        <sz val="11"/>
        <rFont val="Calibri"/>
        <family val="2"/>
        <charset val="1"/>
      </rPr>
      <t xml:space="preserve"> Paris, Cahiers de l’Amitié de France et de Flandre, 1918 [achevé d’imprimer le 15 novembre 1918], p. 14.</t>
    </r>
  </si>
  <si>
    <t>livre : http://catalogue.bnf.fr/ark:/12148/cb33868669z</t>
  </si>
  <si>
    <t>PARIS-Institut de France</t>
  </si>
  <si>
    <t>revoir historique de publication Pléiade 1160</t>
  </si>
  <si>
    <t>collection</t>
  </si>
  <si>
    <t>Destinataire</t>
  </si>
  <si>
    <t>Date</t>
  </si>
  <si>
    <t>ID</t>
  </si>
  <si>
    <t>Numéro lettre</t>
  </si>
  <si>
    <t>Tome correspondance</t>
  </si>
  <si>
    <t>Édition correspondance</t>
  </si>
  <si>
    <t>ordre dans lettre</t>
  </si>
  <si>
    <t>Titre poème</t>
  </si>
  <si>
    <t>Incipit</t>
  </si>
  <si>
    <t>fac-similé</t>
  </si>
  <si>
    <t>lieu de conservation</t>
  </si>
  <si>
    <t>saisi non reclassé</t>
  </si>
  <si>
    <t>Cremnitz, Maurice</t>
  </si>
  <si>
    <t>apo-L_1907_cremnitz-maurice</t>
  </si>
  <si>
    <t>E1 (Les Onze Mille Verges)</t>
  </si>
  <si>
    <t>lettres non datées - envois</t>
  </si>
  <si>
    <t>Poème sans titre</t>
  </si>
  <si>
    <t>Philostrate écrivit son mage thyanéen</t>
  </si>
  <si>
    <t>Sotheby's, Paris, 7 octobre 2014, numéro 3</t>
  </si>
  <si>
    <t>http://www.sothebys.com/fr/auctions/ecatalogue/2014/bibliotheque-r-bl-pf1453/lot.3.html</t>
  </si>
  <si>
    <t>Picasso, Pablo</t>
  </si>
  <si>
    <t>apo-L_1907_picasso-pablo_excerpt</t>
  </si>
  <si>
    <t>E3 (Les Onze Mille Verges)</t>
  </si>
  <si>
    <t>Prince roumain, Mony convergea vers l'amour</t>
  </si>
  <si>
    <t>http://www.photo.rmn.fr/archive/15-651740-2C6NU0A73Y3Y3.html</t>
  </si>
  <si>
    <t>Fort, Paul</t>
  </si>
  <si>
    <t>E17 (L'Enchanteur pourrissant)</t>
  </si>
  <si>
    <t>Vers ou prose ô Paul Fort c'est votre ami qui l'ose</t>
  </si>
  <si>
    <t>poemes-posthumes (voir fac-similé)</t>
  </si>
  <si>
    <t>Briffaut, Georges</t>
  </si>
  <si>
    <t>apo-L_1911_briffaut-georges_excerpt1</t>
  </si>
  <si>
    <t>E132 (Le Bestiaire)</t>
  </si>
  <si>
    <t>Le morpion</t>
  </si>
  <si>
    <t>Genève, 2 place du Port, 24-25 novembre 1958, catalogue de vente numéro 20 de la nouvelle série</t>
  </si>
  <si>
    <t>apo-L_1911_briffaut-georges_excerpt2</t>
  </si>
  <si>
    <t>Le condor</t>
  </si>
  <si>
    <t>Derême, Tristan</t>
  </si>
  <si>
    <t>apo-L_1911_dereme-tristan_excerpt</t>
  </si>
  <si>
    <t>E39 (L'Hérésiarque et Cie)</t>
  </si>
  <si>
    <t>694-695</t>
  </si>
  <si>
    <t>Ô mon très cher Tristan Derême</t>
  </si>
  <si>
    <t>http://parolesdesjours.free.fr/apollinaire.jpg</t>
  </si>
  <si>
    <t>Constant, Marguerite</t>
  </si>
  <si>
    <t>apo-L_1899_constant-marguerite_excerpt1</t>
  </si>
  <si>
    <t>Liber amicorum de Marguerite Constant</t>
  </si>
  <si>
    <t>ANTOINEMARGUERITE</t>
  </si>
  <si>
    <t>Aux jours du myrte vert il se peut qu'une fée</t>
  </si>
  <si>
    <t>http://www.sothebys.com/fr/auctions/ecatalogue/2010/books-and-manuscripts-pf1018/lot.118.html</t>
  </si>
  <si>
    <t>apo-L_1899_constant-marguerite_excerpt2</t>
  </si>
  <si>
    <t>MARGUERITE</t>
  </si>
  <si>
    <t>Mariez-vous un beau jour tendre et calme et bleu</t>
  </si>
  <si>
    <t>Molina da Silva, Linda</t>
  </si>
  <si>
    <t>apo-L_1901_molina-da-silva-linda_excerpt</t>
  </si>
  <si>
    <t>1891-1914</t>
  </si>
  <si>
    <t>35-37</t>
  </si>
  <si>
    <t>Adieux</t>
  </si>
  <si>
    <t>Lorsque grâce au printemps vous ne serez plus belle</t>
  </si>
  <si>
    <t>http://www.sothebys.com/fr/auctions/ecatalogue/2007/books-pf7014/lot.94.html</t>
  </si>
  <si>
    <t>1901-04-30</t>
  </si>
  <si>
    <t>apo-L_1901-04-30_molina-da-silva-linda_excerpt</t>
  </si>
  <si>
    <t>Linda</t>
  </si>
  <si>
    <t>Votre nom très païen, un peu prétentieux</t>
  </si>
  <si>
    <r>
      <rPr>
        <sz val="11"/>
        <color rgb="FF000000"/>
        <rFont val="Calibri"/>
        <family val="2"/>
        <charset val="1"/>
      </rPr>
      <t xml:space="preserve">André Rodocanachi, Des chansons pour une sirène : une mésaventure du Mal-Aimé, </t>
    </r>
    <r>
      <rPr>
        <i/>
        <sz val="11"/>
        <color rgb="FF000000"/>
        <rFont val="Calibri"/>
        <family val="2"/>
        <charset val="1"/>
      </rPr>
      <t>Bulletin de la Bibliothèque nationale</t>
    </r>
    <r>
      <rPr>
        <sz val="11"/>
        <color rgb="FF000000"/>
        <rFont val="Calibri"/>
        <family val="2"/>
        <charset val="1"/>
      </rPr>
      <t>, 6e année, numéro 2, juin 1981, p. 100</t>
    </r>
  </si>
  <si>
    <t>1901-05-19</t>
  </si>
  <si>
    <t>apo-L_1901-05-19_molina-da-silva-linda_excerpt</t>
  </si>
  <si>
    <t>L'ombre de la très douce est évoquée ici</t>
  </si>
  <si>
    <r>
      <rPr>
        <sz val="11"/>
        <color rgb="FF000000"/>
        <rFont val="Calibri"/>
        <family val="2"/>
        <charset val="1"/>
      </rPr>
      <t xml:space="preserve">André Rodocanachi, Des chansons pour une sirène : une mésaventure du Mal-Aimé, </t>
    </r>
    <r>
      <rPr>
        <i/>
        <sz val="11"/>
        <color rgb="FF000000"/>
        <rFont val="Calibri"/>
        <family val="2"/>
        <charset val="1"/>
      </rPr>
      <t>Bulletin de la Bibliothèque nationale</t>
    </r>
    <r>
      <rPr>
        <sz val="11"/>
        <color rgb="FF000000"/>
        <rFont val="Calibri"/>
        <family val="2"/>
        <charset val="1"/>
      </rPr>
      <t>, 6e année, numéro 2, juin 1981, p. 101</t>
    </r>
  </si>
  <si>
    <t>1901-05-21</t>
  </si>
  <si>
    <t>apo-L_1901-05-21_molina-da-silva-linda_excerpt</t>
  </si>
  <si>
    <t>Ville presque morte, ô Cité</t>
  </si>
  <si>
    <r>
      <rPr>
        <sz val="11"/>
        <color rgb="FF000000"/>
        <rFont val="Calibri"/>
        <family val="2"/>
        <charset val="1"/>
      </rPr>
      <t xml:space="preserve">André Rodocanachi, Des chansons pour une sirène : une mésaventure du Mal-Aimé, </t>
    </r>
    <r>
      <rPr>
        <i/>
        <sz val="11"/>
        <color rgb="FF000000"/>
        <rFont val="Calibri"/>
        <family val="2"/>
        <charset val="1"/>
      </rPr>
      <t>Bulletin de la Bibliothèque nationale</t>
    </r>
    <r>
      <rPr>
        <sz val="11"/>
        <color rgb="FF000000"/>
        <rFont val="Calibri"/>
        <family val="2"/>
        <charset val="1"/>
      </rPr>
      <t>, 6e année, numéro 2, juin 1981, p. 102</t>
    </r>
  </si>
  <si>
    <t>1901-05-30</t>
  </si>
  <si>
    <t>apo-L_1901-05-30_molina-da-silva-linda_excerpt</t>
  </si>
  <si>
    <t>J'étais, indigne, un jour, en la chambre au lit blanc</t>
  </si>
  <si>
    <r>
      <rPr>
        <sz val="11"/>
        <color rgb="FF000000"/>
        <rFont val="Calibri"/>
        <family val="2"/>
        <charset val="1"/>
      </rPr>
      <t xml:space="preserve">André Rodocanachi, Des chansons pour une sirène : une mésaventure du Mal-Aimé, </t>
    </r>
    <r>
      <rPr>
        <i/>
        <sz val="11"/>
        <color rgb="FF000000"/>
        <rFont val="Calibri"/>
        <family val="2"/>
        <charset val="1"/>
      </rPr>
      <t>Bulletin de la Bibliothèque nationale</t>
    </r>
    <r>
      <rPr>
        <sz val="11"/>
        <color rgb="FF000000"/>
        <rFont val="Calibri"/>
        <family val="2"/>
        <charset val="1"/>
      </rPr>
      <t>, 6e année, numéro 2, juin 1981, p. 103</t>
    </r>
  </si>
  <si>
    <t>1901-06-07</t>
  </si>
  <si>
    <t>apo-L_1901-06-07_molina-da-silva-linda_excerpt</t>
  </si>
  <si>
    <t>43-45</t>
  </si>
  <si>
    <t>Le Trésor</t>
  </si>
  <si>
    <t>Jadis, jadis vivait m'amie</t>
  </si>
  <si>
    <r>
      <rPr>
        <sz val="11"/>
        <color rgb="FF000000"/>
        <rFont val="Calibri"/>
        <family val="2"/>
        <charset val="1"/>
      </rPr>
      <t xml:space="preserve">André Rodocanachi, Des chansons pour une sirène : une mésaventure du Mal-Aimé, </t>
    </r>
    <r>
      <rPr>
        <i/>
        <sz val="11"/>
        <color rgb="FF000000"/>
        <rFont val="Calibri"/>
        <family val="2"/>
        <charset val="1"/>
      </rPr>
      <t>Bulletin de la Bibliothèque nationale</t>
    </r>
    <r>
      <rPr>
        <sz val="11"/>
        <color rgb="FF000000"/>
        <rFont val="Calibri"/>
        <family val="2"/>
        <charset val="1"/>
      </rPr>
      <t>, 6e année, numéro 2, juin 1981, p. 104</t>
    </r>
  </si>
  <si>
    <t>1901-06-24</t>
  </si>
  <si>
    <t>apo-L_1901-06-24_molina-da-silva-linda_excerpt</t>
  </si>
  <si>
    <t>45-46</t>
  </si>
  <si>
    <t>[Pandiculation]</t>
  </si>
  <si>
    <t>Je vis un soir la zézayante</t>
  </si>
  <si>
    <r>
      <rPr>
        <sz val="11"/>
        <color rgb="FF000000"/>
        <rFont val="Calibri"/>
        <family val="2"/>
        <charset val="1"/>
      </rPr>
      <t xml:space="preserve">André Rodocanachi, Des chansons pour une sirène : une mésaventure du Mal-Aimé, </t>
    </r>
    <r>
      <rPr>
        <i/>
        <sz val="11"/>
        <color rgb="FF000000"/>
        <rFont val="Calibri"/>
        <family val="2"/>
        <charset val="1"/>
      </rPr>
      <t>Bulletin de la Bibliothèque nationale</t>
    </r>
    <r>
      <rPr>
        <sz val="11"/>
        <color rgb="FF000000"/>
        <rFont val="Calibri"/>
        <family val="2"/>
        <charset val="1"/>
      </rPr>
      <t>, 6e année, numéro 2, juin 1981, p. 105</t>
    </r>
  </si>
  <si>
    <t>1901-06-27</t>
  </si>
  <si>
    <t>apo-L_1901-06-27_molina-da-silva-linda_excerpt</t>
  </si>
  <si>
    <t>53-54</t>
  </si>
  <si>
    <t>Lorsque vous partirez, je ne vous dirai rien</t>
  </si>
  <si>
    <r>
      <rPr>
        <sz val="11"/>
        <color rgb="FF000000"/>
        <rFont val="Calibri"/>
        <family val="2"/>
        <charset val="1"/>
      </rPr>
      <t xml:space="preserve">André Rodocanachi, Des chansons pour une sirène : une mésaventure du Mal-Aimé, </t>
    </r>
    <r>
      <rPr>
        <i/>
        <sz val="11"/>
        <color rgb="FF000000"/>
        <rFont val="Calibri"/>
        <family val="2"/>
        <charset val="1"/>
      </rPr>
      <t>Bulletin de la Bibliothèque nationale</t>
    </r>
    <r>
      <rPr>
        <sz val="11"/>
        <color rgb="FF000000"/>
        <rFont val="Calibri"/>
        <family val="2"/>
        <charset val="1"/>
      </rPr>
      <t>, 6e année, numéro 2, juin 1981, p. 106</t>
    </r>
  </si>
  <si>
    <t>1901-07-03</t>
  </si>
  <si>
    <t>apo-L_1901-07-03_molina-da-silva-linda_excerpt</t>
  </si>
  <si>
    <t>54-55</t>
  </si>
  <si>
    <t>Tierce rime pour votre âme</t>
  </si>
  <si>
    <t>Votre âme est une enfant que je voudrais bercer</t>
  </si>
  <si>
    <r>
      <rPr>
        <sz val="11"/>
        <color rgb="FF000000"/>
        <rFont val="Calibri"/>
        <family val="2"/>
        <charset val="1"/>
      </rPr>
      <t xml:space="preserve">André Rodocanachi, Des chansons pour une sirène : une mésaventure du Mal-Aimé, </t>
    </r>
    <r>
      <rPr>
        <i/>
        <sz val="11"/>
        <color rgb="FF000000"/>
        <rFont val="Calibri"/>
        <family val="2"/>
        <charset val="1"/>
      </rPr>
      <t>Bulletin de la Bibliothèque nationale</t>
    </r>
    <r>
      <rPr>
        <sz val="11"/>
        <color rgb="FF000000"/>
        <rFont val="Calibri"/>
        <family val="2"/>
        <charset val="1"/>
      </rPr>
      <t>, 6e année, numéro 2, juin 1981, p. 107</t>
    </r>
  </si>
  <si>
    <t>poemes-posthumes</t>
  </si>
  <si>
    <t>Albeyron, Yvonne d'</t>
  </si>
  <si>
    <t>apo-L_1903_albeyron-yvonne-d_excerpt</t>
  </si>
  <si>
    <t>Carte postale à Yvonne</t>
  </si>
  <si>
    <t>Des lilas mi-fleuris sont déjà parfumés</t>
  </si>
  <si>
    <t>apo-L_1905_picasso-pablo_excerpt1</t>
  </si>
  <si>
    <t>Sakountala</t>
  </si>
  <si>
    <t>Quatre étoiles tournant aux cieux</t>
  </si>
  <si>
    <r>
      <rPr>
        <sz val="11"/>
        <color rgb="FF000000"/>
        <rFont val="Calibri"/>
        <family val="2"/>
        <charset val="1"/>
      </rPr>
      <t xml:space="preserve">Picasso - Apollinaire, </t>
    </r>
    <r>
      <rPr>
        <i/>
        <sz val="11"/>
        <color rgb="FF000000"/>
        <rFont val="Calibri"/>
        <family val="2"/>
        <charset val="1"/>
      </rPr>
      <t>Correspondance</t>
    </r>
    <r>
      <rPr>
        <sz val="11"/>
        <color rgb="FF000000"/>
        <rFont val="Calibri"/>
        <family val="2"/>
        <charset val="1"/>
      </rPr>
      <t>, numéro 155, p. 186-187</t>
    </r>
  </si>
  <si>
    <t>apo-L_1905_picasso-pablo_excerpt2</t>
  </si>
  <si>
    <r>
      <rPr>
        <sz val="11"/>
        <color rgb="FF000000"/>
        <rFont val="Calibri"/>
        <family val="2"/>
        <charset val="1"/>
      </rPr>
      <t xml:space="preserve">Picasso - Apollinaire, </t>
    </r>
    <r>
      <rPr>
        <i/>
        <sz val="11"/>
        <color rgb="FF000000"/>
        <rFont val="Calibri"/>
        <family val="2"/>
        <charset val="1"/>
      </rPr>
      <t>Correspondance</t>
    </r>
    <r>
      <rPr>
        <sz val="11"/>
        <color rgb="FF000000"/>
        <rFont val="Calibri"/>
        <family val="2"/>
        <charset val="1"/>
      </rPr>
      <t>, numéro 155, p. 187-188 ; catalogue Orangerie, p. 39</t>
    </r>
  </si>
  <si>
    <t>1905-11-01</t>
  </si>
  <si>
    <t>apo-L_1905-11-01_picasso-pablo_excerpt1</t>
  </si>
  <si>
    <t>Spectacle</t>
  </si>
  <si>
    <t>Ayant la forêt pour décor</t>
  </si>
  <si>
    <t>Catalogue Orangerie, p. 20</t>
  </si>
  <si>
    <t>apo-L_1905-11-01_picasso-pablo_excerpt2</t>
  </si>
  <si>
    <t>167-168</t>
  </si>
  <si>
    <t>Les Saltimbanques</t>
  </si>
  <si>
    <t>Dans la plaine aux calmes jardins</t>
  </si>
  <si>
    <t>Salmon, André</t>
  </si>
  <si>
    <t>apo-L_1906_salmon-andre_excerpt</t>
  </si>
  <si>
    <t>Cher ami, depuis près de trois mois je ne t'ai</t>
  </si>
  <si>
    <t>Hertz, Henri</t>
  </si>
  <si>
    <t>1906-05-20</t>
  </si>
  <si>
    <t>apo-L_1906-05-20_hertz-henri_excerpt1</t>
  </si>
  <si>
    <t>Max Jacob élégiaque infernal et galant</t>
  </si>
  <si>
    <t>partiel : Album Apollinaire, p. 100 (illisible)</t>
  </si>
  <si>
    <t>apo-L_1906-05-20_hertz-henri_excerpt2</t>
  </si>
  <si>
    <t>Henri Hertz ! Max Jacob tous les mercredis</t>
  </si>
  <si>
    <t>apo-L_1906-05-20_hertz-henri_excerpt3</t>
  </si>
  <si>
    <t>Sur garçon du café Graff (gare St. Lazare)</t>
  </si>
  <si>
    <t>apo-L_1906-05-20_hertz-henri_excerpt4</t>
  </si>
  <si>
    <t>Après Paul Vérola</t>
  </si>
  <si>
    <t>1906-05-29</t>
  </si>
  <si>
    <t>apo-L_1906-05-29_picasso-pablo_excerpt</t>
  </si>
  <si>
    <t>173-174</t>
  </si>
  <si>
    <t>Vous voulez que je trace à vos yeux attendris</t>
  </si>
  <si>
    <r>
      <rPr>
        <sz val="11"/>
        <color rgb="FF000000"/>
        <rFont val="Calibri"/>
        <family val="2"/>
        <charset val="1"/>
      </rPr>
      <t xml:space="preserve">partiel : Picasso - Apollinaire, </t>
    </r>
    <r>
      <rPr>
        <i/>
        <sz val="11"/>
        <color rgb="FF000000"/>
        <rFont val="Calibri"/>
        <family val="2"/>
        <charset val="1"/>
      </rPr>
      <t>Correspondance</t>
    </r>
    <r>
      <rPr>
        <sz val="11"/>
        <color rgb="FF000000"/>
        <rFont val="Calibri"/>
        <family val="2"/>
        <charset val="1"/>
      </rPr>
      <t>, numéro 155, p. 41, 44-47, 42-43</t>
    </r>
  </si>
  <si>
    <t>1906-06-12</t>
  </si>
  <si>
    <t>apo-L_1906-06-12_picasso-pablo_excerpt1</t>
  </si>
  <si>
    <t>175-176</t>
  </si>
  <si>
    <t>C'est avec du dédain pour cet acte immoral</t>
  </si>
  <si>
    <t>apo-L_1906-06-12_picasso-pablo_excerpt2</t>
  </si>
  <si>
    <t>Manolo Catalan anticatalaniste</t>
  </si>
  <si>
    <t>apo-L_1906-06-12_picasso-pablo_excerpt3</t>
  </si>
  <si>
    <t>A Madrid, à Burgos et dans la Catalogne</t>
  </si>
  <si>
    <t>apo-L_1906-06-12_picasso-pablo_excerpt4</t>
  </si>
  <si>
    <t>Mahaut est revenu, ce pâle énergumène</t>
  </si>
  <si>
    <t>apo-L_1906-06-12_picasso-pablo_excerpt5</t>
  </si>
  <si>
    <t>Quoi qu'on dise ou qu'on fasse elle rit, Yette</t>
  </si>
  <si>
    <t>1906-06-27</t>
  </si>
  <si>
    <t>apo-L_1906-06-27_picasso-pablo_excerpt1</t>
  </si>
  <si>
    <t>Un jour si Manolo partait pour Varsovie</t>
  </si>
  <si>
    <t>apo-L_1906-06-27_picasso-pablo_excerpt2</t>
  </si>
  <si>
    <t>Et si je disparaissais sans laisser plus de trace</t>
  </si>
  <si>
    <t>apo-L_1906-06-27_picasso-pablo_excerpt3</t>
  </si>
  <si>
    <t>Retour de la Ferté, Mollet rasa sa barbe</t>
  </si>
  <si>
    <t>apo-L_1906-06-27_picasso-pablo_excerpt4</t>
  </si>
  <si>
    <t>Bréal qui t'aime bien, ô lointain Picasso</t>
  </si>
  <si>
    <t>1906-09-05</t>
  </si>
  <si>
    <t>apo-L_1906-09-05_salmon-andre_excerpt</t>
  </si>
  <si>
    <t>Mon cher André, je suis revenu de Hollande</t>
  </si>
  <si>
    <t>1906-10-02</t>
  </si>
  <si>
    <t>apo-L_1906-10-02_salmon-andre_excerpt</t>
  </si>
  <si>
    <t>187-188</t>
  </si>
  <si>
    <t>Tu partiras, dit-on, vendredi pour l'Afrique</t>
  </si>
  <si>
    <t>Daireaux, Max</t>
  </si>
  <si>
    <t>1907-03</t>
  </si>
  <si>
    <t>apo-L_1907-03_daireaux-max_excerpt</t>
  </si>
  <si>
    <t>Monsieur depuis hier je veux vous embrasser</t>
  </si>
  <si>
    <t>Drouot, salle 3, 25 juin 1986, numéro 3</t>
  </si>
  <si>
    <t>Moréas, Jean</t>
  </si>
  <si>
    <t>1908-08-27</t>
  </si>
  <si>
    <t>apo-L_1908-08-27_moreas-jean_excerpt</t>
  </si>
  <si>
    <t>A l'archiduc Jean Moréas</t>
  </si>
  <si>
    <t>Ô maître on t'as prisé moins que tu ne valais</t>
  </si>
  <si>
    <t>voir copie BLJD</t>
  </si>
  <si>
    <t>Dufy, Raoul</t>
  </si>
  <si>
    <t>1910-08-29</t>
  </si>
  <si>
    <t>apo-L_1910-08-29_dufy-raoul_excerpt1</t>
  </si>
  <si>
    <t>Tu t'acharnes sur la beauté</t>
  </si>
  <si>
    <r>
      <rPr>
        <i/>
        <sz val="11"/>
        <color rgb="FF000000"/>
        <rFont val="Calibri"/>
        <family val="2"/>
        <charset val="1"/>
      </rPr>
      <t>Vient de paraître</t>
    </r>
    <r>
      <rPr>
        <sz val="11"/>
        <color rgb="FF000000"/>
        <rFont val="Calibri"/>
        <family val="2"/>
        <charset val="1"/>
      </rPr>
      <t>, 3e année, numéro 24, novembre 1923, p. 4</t>
    </r>
  </si>
  <si>
    <t>Billy, André</t>
  </si>
  <si>
    <t>1918-09</t>
  </si>
  <si>
    <t>apo-L_1918-09_billy-andre_excerpt1</t>
  </si>
  <si>
    <t>1916-1918</t>
  </si>
  <si>
    <t>Si j'étais un pi-hi</t>
  </si>
  <si>
    <t>apo-L_1918-09_billy-andre_excerpt2</t>
  </si>
  <si>
    <t>Sur le quai Debilly</t>
  </si>
  <si>
    <t>non saisi</t>
  </si>
  <si>
    <t>nd</t>
  </si>
  <si>
    <t>Je ne sais ni le mal ni le bien. L'innocence</t>
  </si>
  <si>
    <t>Picasso - Apollinaire, Correspondance, numéro 142, p. 192-194</t>
  </si>
  <si>
    <t>Royère, Jean</t>
  </si>
  <si>
    <t>Carte postale</t>
  </si>
  <si>
    <t>Nous sommes bien</t>
  </si>
  <si>
    <r>
      <rPr>
        <i/>
        <sz val="11"/>
        <color rgb="FF000000"/>
        <rFont val="Calibri"/>
        <family val="2"/>
        <charset val="1"/>
      </rPr>
      <t>Album Apollinaire</t>
    </r>
    <r>
      <rPr>
        <sz val="11"/>
        <color rgb="FF000000"/>
        <rFont val="Calibri"/>
        <family val="2"/>
        <charset val="1"/>
      </rPr>
      <t xml:space="preserve">, p. 229 ; Debon, </t>
    </r>
    <r>
      <rPr>
        <i/>
        <sz val="11"/>
        <color rgb="FF000000"/>
        <rFont val="Calibri"/>
        <family val="2"/>
        <charset val="1"/>
      </rPr>
      <t>Calligrammes</t>
    </r>
    <r>
      <rPr>
        <sz val="11"/>
        <color rgb="FF000000"/>
        <rFont val="Calibri"/>
        <family val="2"/>
        <charset val="1"/>
      </rPr>
      <t>, p. 182</t>
    </r>
  </si>
  <si>
    <t>apo-L_1913_faure-favier-louise_excerpt</t>
  </si>
  <si>
    <t>500-501</t>
  </si>
  <si>
    <t>Brevet élémentaire</t>
  </si>
  <si>
    <t>Dieu qu'il est moche et suranné</t>
  </si>
  <si>
    <t>Lombard, Paul</t>
  </si>
  <si>
    <t>apo-L_1915_lombard-paul_excerpt</t>
  </si>
  <si>
    <t>1915-1</t>
  </si>
  <si>
    <t>Si vous savez ce que Dupont boit, Paul Lombard</t>
  </si>
  <si>
    <t>partiel : Catalogue Jean-Jacques Faure, numéro 84, 1991, numéro 10</t>
  </si>
  <si>
    <t>poemes-a-madeleine</t>
  </si>
  <si>
    <t>Pagès, Madeleine</t>
  </si>
  <si>
    <t>apo_L_1915_pages-madeleine_excerpt1</t>
  </si>
  <si>
    <t>13-15</t>
  </si>
  <si>
    <t>Le Cinquième Poème secret</t>
  </si>
  <si>
    <t>Je te baise sur la bouche goulûment</t>
  </si>
  <si>
    <r>
      <rPr>
        <sz val="11"/>
        <rFont val="Calibri"/>
        <family val="2"/>
        <charset val="1"/>
      </rPr>
      <t xml:space="preserve">partiel : </t>
    </r>
    <r>
      <rPr>
        <i/>
        <sz val="11"/>
        <rFont val="Calibri"/>
        <family val="2"/>
        <charset val="1"/>
      </rPr>
      <t>Lettres à Madeleine</t>
    </r>
    <r>
      <rPr>
        <sz val="11"/>
        <rFont val="Calibri"/>
        <family val="2"/>
        <charset val="1"/>
      </rPr>
      <t>, p. 457-461</t>
    </r>
  </si>
  <si>
    <t>NAF 16279</t>
  </si>
  <si>
    <t>apo_L_1915_pages-madeleine_excerpt2</t>
  </si>
  <si>
    <t>15-16</t>
  </si>
  <si>
    <t>Le 6e Poème secret</t>
  </si>
  <si>
    <t>Ton corps est ma faune ô ma belle panthère</t>
  </si>
  <si>
    <r>
      <rPr>
        <sz val="11"/>
        <rFont val="Calibri"/>
        <family val="2"/>
        <charset val="1"/>
      </rPr>
      <t xml:space="preserve">partiel : </t>
    </r>
    <r>
      <rPr>
        <i/>
        <sz val="11"/>
        <rFont val="Calibri"/>
        <family val="2"/>
        <charset val="1"/>
      </rPr>
      <t>Lettres à Madeleine</t>
    </r>
    <r>
      <rPr>
        <sz val="11"/>
        <rFont val="Calibri"/>
        <family val="2"/>
        <charset val="1"/>
      </rPr>
      <t>, p. 462-465</t>
    </r>
  </si>
  <si>
    <t>apo_L_1915_pages-madeleine_excerpt3</t>
  </si>
  <si>
    <t>Le 7e Poème secret</t>
  </si>
  <si>
    <t>Nombril de mon amour calice de tubéreuse</t>
  </si>
  <si>
    <t>apo_L_1915_pages-madeleine_excerpt4</t>
  </si>
  <si>
    <t>17-18</t>
  </si>
  <si>
    <t>Le Huitième Poème secret</t>
  </si>
  <si>
    <t>J'ai rêvé que ta beauté arrivait jusqu'à moi</t>
  </si>
  <si>
    <r>
      <rPr>
        <sz val="11"/>
        <rFont val="Calibri"/>
        <family val="2"/>
        <charset val="1"/>
      </rPr>
      <t xml:space="preserve">partiel : </t>
    </r>
    <r>
      <rPr>
        <i/>
        <sz val="11"/>
        <rFont val="Calibri"/>
        <family val="2"/>
        <charset val="1"/>
      </rPr>
      <t>Lettres à Madeleine</t>
    </r>
    <r>
      <rPr>
        <sz val="11"/>
        <rFont val="Calibri"/>
        <family val="2"/>
        <charset val="1"/>
      </rPr>
      <t>, p. 465-466</t>
    </r>
  </si>
  <si>
    <t>Albert-Birot, Pierre</t>
  </si>
  <si>
    <t>apo_L_1917_albert-birot-pierre_excerpt</t>
  </si>
  <si>
    <t>La Nuit d'avril 1915</t>
  </si>
  <si>
    <t>Le ciel est étoilé par les obus des Boches</t>
  </si>
  <si>
    <t>? Voir Debon, Calligrammes, p. 225</t>
  </si>
  <si>
    <t>Tournaire, Madame Jean</t>
  </si>
  <si>
    <t>apo_L_1917_tournaire-madame-jean_excerpt</t>
  </si>
  <si>
    <t>E497 (Perceval le Galloys)</t>
  </si>
  <si>
    <t>870-871</t>
  </si>
  <si>
    <t>À madame Tournaire</t>
  </si>
  <si>
    <r>
      <rPr>
        <sz val="11"/>
        <color rgb="FF000000"/>
        <rFont val="Calibri"/>
        <family val="2"/>
        <charset val="1"/>
      </rPr>
      <t xml:space="preserve">Tournaire, Apollinaire familier, </t>
    </r>
    <r>
      <rPr>
        <i/>
        <sz val="11"/>
        <color rgb="FF000000"/>
        <rFont val="Calibri"/>
        <family val="2"/>
        <charset val="1"/>
      </rPr>
      <t>La Table ronde</t>
    </r>
    <r>
      <rPr>
        <sz val="11"/>
        <color rgb="FF000000"/>
        <rFont val="Calibri"/>
        <family val="2"/>
        <charset val="1"/>
      </rPr>
      <t>, numéro 57, septembre 1952, p. 107</t>
    </r>
  </si>
  <si>
    <t>Lagut, Irène</t>
  </si>
  <si>
    <t>apo_L_1917_lagut-irene_excerpt</t>
  </si>
  <si>
    <t>Il neige et cette nuit est très noire très noire</t>
  </si>
  <si>
    <t>apo-L_1910-08-29_dufy-raoul_excerpt2</t>
  </si>
  <si>
    <t>Dauphins, vous jouez dans la mer</t>
  </si>
  <si>
    <t>apo-L_1910-08-29_dufy-raoul_excerpt3</t>
  </si>
  <si>
    <t>Jetant son encre vers les cieux</t>
  </si>
  <si>
    <t>apo-L_1910-08-29_dufy-raoul_excerpt4</t>
  </si>
  <si>
    <t>Méduses, malheureuses têtes</t>
  </si>
  <si>
    <t>apo-L_1910-08-29_dufy-raoul_excerpt5</t>
  </si>
  <si>
    <t>L'Écrevisse</t>
  </si>
  <si>
    <t>Incertitude, ô mes délices</t>
  </si>
  <si>
    <t>apo-L_1910-08-29_dufy-raoul_excerpt6</t>
  </si>
  <si>
    <t>Carpes, que vous vivez longtemps</t>
  </si>
  <si>
    <t>apo-L_1910-08-29_dufy-raoul_excerpt7</t>
  </si>
  <si>
    <t>337-338</t>
  </si>
  <si>
    <t>En faisant la roue cet oiseau</t>
  </si>
  <si>
    <t>Treize (Les)</t>
  </si>
  <si>
    <t>apo-L_1910-08-29_treize_excerpt</t>
  </si>
  <si>
    <t>Mes vers ont des défauts qui font défaut aux vôtres</t>
  </si>
  <si>
    <t>Barney, Natalie</t>
  </si>
  <si>
    <t>1911-06-30</t>
  </si>
  <si>
    <t>apo-L_1911-06-30_clifford-barney-natalie_excerpt</t>
  </si>
  <si>
    <t>Hélas ! Je n'irai pas, morose</t>
  </si>
  <si>
    <t>BLJD : NCB C 64, aussi brouillon Gallica : http://gallica.bnf.fr/ark:/12148/btv1b52507158s/f214</t>
  </si>
  <si>
    <t>Roux, Marthe</t>
  </si>
  <si>
    <t>1912-01-03</t>
  </si>
  <si>
    <t>apo-L_1912-01-03_roux-marguerite_excerpt1</t>
  </si>
  <si>
    <t>E85 (L'Hérésiarque et Cie)</t>
  </si>
  <si>
    <t>Mon livre blanc, Mademoiselle</t>
  </si>
  <si>
    <t>apo-L_1912-01-03_roux-marguerite_excerpt2</t>
  </si>
  <si>
    <t>J'atteste le temps et l'espace</t>
  </si>
  <si>
    <t>Théry, José</t>
  </si>
  <si>
    <t>1912-01-21</t>
  </si>
  <si>
    <t>apo-L_1912-01-21_thery-jose_excerpt</t>
  </si>
  <si>
    <t>472-473</t>
  </si>
  <si>
    <t>Gratitude</t>
  </si>
  <si>
    <t>Maître José Théry</t>
  </si>
  <si>
    <t>réserve (statut peu clair)</t>
  </si>
  <si>
    <t>Soffici, Ardengo</t>
  </si>
  <si>
    <t>1913-07-04</t>
  </si>
  <si>
    <t>apo-L_1913-07-04_soffici-ardengo_excerpt</t>
  </si>
  <si>
    <t>Penchés l'un vers l'autre</t>
  </si>
  <si>
    <t>voir aussi le manuscrit de A l'Italie, 1915-08-15, Debon, Calligrammes, p. 292</t>
  </si>
  <si>
    <t>Laurencin, Marie</t>
  </si>
  <si>
    <t>1913-08-20</t>
  </si>
  <si>
    <t>apo-L_1913-08-20_laurencin-marie_excerpt</t>
  </si>
  <si>
    <t>Je te baise partout et pense à toi sans cesse</t>
  </si>
  <si>
    <t>1914-06-16</t>
  </si>
  <si>
    <t>apo-L_1914-06-16_faure-favier-cherie_excerpt</t>
  </si>
  <si>
    <t>Goûtez les temps présents</t>
  </si>
  <si>
    <t>poemes-a-lou</t>
  </si>
  <si>
    <t>Coligny, Louise de</t>
  </si>
  <si>
    <t>1914-10-08</t>
  </si>
  <si>
    <t>apo-L_1914-10-08_coligny-chatillon-louise-de_excerpt</t>
  </si>
  <si>
    <t>654-655</t>
  </si>
  <si>
    <t>[Calligrammes]</t>
  </si>
  <si>
    <t>La mielleuse figue octrobrine</t>
  </si>
  <si>
    <r>
      <rPr>
        <i/>
        <sz val="11"/>
        <rFont val="Calibri"/>
        <family val="2"/>
        <charset val="1"/>
      </rPr>
      <t>Je pense à toi mon Lou</t>
    </r>
    <r>
      <rPr>
        <sz val="11"/>
        <rFont val="Calibri"/>
        <family val="2"/>
        <charset val="1"/>
      </rPr>
      <t xml:space="preserve">, p. 12-13 ; Debon, </t>
    </r>
    <r>
      <rPr>
        <i/>
        <sz val="11"/>
        <rFont val="Calibri"/>
        <family val="2"/>
        <charset val="1"/>
      </rPr>
      <t>Calligrammes dans tous ses états</t>
    </r>
    <r>
      <rPr>
        <sz val="11"/>
        <rFont val="Calibri"/>
        <family val="2"/>
        <charset val="1"/>
      </rPr>
      <t>, p. 123</t>
    </r>
  </si>
  <si>
    <t>1914-11-11</t>
  </si>
  <si>
    <t>apo-L_1914-11-11_coligny-chatillon-louise-de_excerpt</t>
  </si>
  <si>
    <t>E (Alcools)</t>
  </si>
  <si>
    <t>Poème</t>
  </si>
  <si>
    <t>à Madame la Comtesse de Coligny-Châtillon</t>
  </si>
  <si>
    <t>http://www.sothebys.com/fr/auctions/ecatalogue/2014/bibliotheque-r-bl-pf1453/lot.14.html</t>
  </si>
  <si>
    <t>1914-12-17</t>
  </si>
  <si>
    <t>apo-L_1914-12-17_coligny-chatillon-louise-de_excerpt</t>
  </si>
  <si>
    <t>Je pense à toi mon Lou ton cœur est ma caserne</t>
  </si>
  <si>
    <r>
      <rPr>
        <i/>
        <sz val="11"/>
        <rFont val="Calibri"/>
        <family val="2"/>
        <charset val="1"/>
      </rPr>
      <t>Je pense à toi mon Lou</t>
    </r>
    <r>
      <rPr>
        <sz val="11"/>
        <rFont val="Calibri"/>
        <family val="2"/>
        <charset val="1"/>
      </rPr>
      <t>, p. 18-21</t>
    </r>
  </si>
  <si>
    <t>1914-12-18</t>
  </si>
  <si>
    <t>apo-L_1914-12-18_coligny-chatillon-louise-de_excerpt</t>
  </si>
  <si>
    <t>Au lac de tes yeux très profond</t>
  </si>
  <si>
    <r>
      <rPr>
        <i/>
        <sz val="11"/>
        <rFont val="Calibri"/>
        <family val="2"/>
        <charset val="1"/>
      </rPr>
      <t>Je pense à toi mon Lou</t>
    </r>
    <r>
      <rPr>
        <sz val="11"/>
        <rFont val="Calibri"/>
        <family val="2"/>
        <charset val="1"/>
      </rPr>
      <t>, p. 22-23</t>
    </r>
  </si>
  <si>
    <t>1914-12-25</t>
  </si>
  <si>
    <t>apo-L_1914-12-25_coligny-chatillon-louise-de_excerpt</t>
  </si>
  <si>
    <t>702-703</t>
  </si>
  <si>
    <t>La fumée de la cantine est comme la nuit qui vient</t>
  </si>
  <si>
    <r>
      <rPr>
        <i/>
        <sz val="11"/>
        <rFont val="Calibri"/>
        <family val="2"/>
        <charset val="1"/>
      </rPr>
      <t>Je pense à toi mon Lou</t>
    </r>
    <r>
      <rPr>
        <sz val="11"/>
        <rFont val="Calibri"/>
        <family val="2"/>
        <charset val="1"/>
      </rPr>
      <t>, p. 24-25</t>
    </r>
  </si>
  <si>
    <t>1914-12-29</t>
  </si>
  <si>
    <t>apo-L_1914-12-29_coligny-chatillon-louise-de_excerpt</t>
  </si>
  <si>
    <t>718-719</t>
  </si>
  <si>
    <t>Mon Lou la nuit descend tu es à moi je t'aime</t>
  </si>
  <si>
    <r>
      <rPr>
        <i/>
        <sz val="11"/>
        <rFont val="Calibri"/>
        <family val="2"/>
        <charset val="1"/>
      </rPr>
      <t>Je pense à toi mon Lou</t>
    </r>
    <r>
      <rPr>
        <sz val="11"/>
        <rFont val="Calibri"/>
        <family val="2"/>
        <charset val="1"/>
      </rPr>
      <t>, p. 26-27</t>
    </r>
  </si>
  <si>
    <t>http://www.sothebys.com/fr/auctions/ecatalogue/2014/bibliotheque-r-bl-pf1453/lot.15.html</t>
  </si>
  <si>
    <t>Rouveyre, André</t>
  </si>
  <si>
    <t>1915-01-02</t>
  </si>
  <si>
    <t>apo-L_1915-01-02_rouveyre-andre_excerpt</t>
  </si>
  <si>
    <t>À mon cher André Rouveyre</t>
  </si>
  <si>
    <t>À Deauville André Nous omîmes</t>
  </si>
  <si>
    <t>http://bljd.sorbonne.fr/ark:/naan/a011444656518l3P4EJ/c051b7c208</t>
  </si>
  <si>
    <t>http://bljd.sorbonne.fr/ark:/naan/a011444656518l3P4EJ/17b4608001</t>
  </si>
  <si>
    <t>1915-01-10</t>
  </si>
  <si>
    <t>apo-L_1915-01-20_coligny-chatillon-louise-de_excerpt</t>
  </si>
  <si>
    <t>41-42</t>
  </si>
  <si>
    <t>Je t'adore mon Lou et par moi tout t'adore</t>
  </si>
  <si>
    <r>
      <rPr>
        <i/>
        <sz val="11"/>
        <rFont val="Calibri"/>
        <family val="2"/>
        <charset val="1"/>
      </rPr>
      <t>Je pense à toi mon Lou</t>
    </r>
    <r>
      <rPr>
        <sz val="11"/>
        <rFont val="Calibri"/>
        <family val="2"/>
        <charset val="1"/>
      </rPr>
      <t>, p. 28-31</t>
    </r>
  </si>
  <si>
    <t>1915-01-12</t>
  </si>
  <si>
    <t>apo-L_1915-01-12_coligny-chatillon-louise-de_excerpt</t>
  </si>
  <si>
    <t>49-50</t>
  </si>
  <si>
    <t>Mon Lou, je veux te reparler maintenant de l'amour</t>
  </si>
  <si>
    <r>
      <rPr>
        <i/>
        <sz val="11"/>
        <rFont val="Calibri"/>
        <family val="2"/>
        <charset val="1"/>
      </rPr>
      <t>Je pense à toi mon Lou</t>
    </r>
    <r>
      <rPr>
        <sz val="11"/>
        <rFont val="Calibri"/>
        <family val="2"/>
        <charset val="1"/>
      </rPr>
      <t>, p. 32-36</t>
    </r>
  </si>
  <si>
    <t>1915-01-14</t>
  </si>
  <si>
    <t>apo-L_1915-01-14_rouveyre-andre_excerpt1</t>
  </si>
  <si>
    <t>Mon cher André Je t'enverrai Cette photographie</t>
  </si>
  <si>
    <t>http://bljd.sorbonne.fr/ark:/naan/a011444656518l3P4EJ/b0cb4b050f</t>
  </si>
  <si>
    <t>apo-M_1915-01-14_bhvp</t>
  </si>
  <si>
    <t>copie BHVP</t>
  </si>
  <si>
    <t>1915-01-17</t>
  </si>
  <si>
    <t>apo-L_1915-01-17_coligny-chatillon-louise-de_excerpt</t>
  </si>
  <si>
    <t>C'est l'hiver déjà et j'ai revu des bourgeons</t>
  </si>
  <si>
    <r>
      <rPr>
        <i/>
        <sz val="11"/>
        <rFont val="Calibri"/>
        <family val="2"/>
        <charset val="1"/>
      </rPr>
      <t>Je pense à toi mon Lou</t>
    </r>
    <r>
      <rPr>
        <sz val="11"/>
        <rFont val="Calibri"/>
        <family val="2"/>
        <charset val="1"/>
      </rPr>
      <t>, p. 37-39</t>
    </r>
  </si>
  <si>
    <t>1915-01-19</t>
  </si>
  <si>
    <t>apo-L_1915-01-19_coligny-chatillon-louise-de_excerpt</t>
  </si>
  <si>
    <t>Je t'envoie un brin de sauge cueilli dans ma promenade aujourd'hui</t>
  </si>
  <si>
    <r>
      <rPr>
        <i/>
        <sz val="11"/>
        <rFont val="Calibri"/>
        <family val="2"/>
        <charset val="1"/>
      </rPr>
      <t>Lettres à Lou</t>
    </r>
    <r>
      <rPr>
        <sz val="11"/>
        <rFont val="Calibri"/>
        <family val="2"/>
        <charset val="1"/>
      </rPr>
      <t>, 1955, numéro 53</t>
    </r>
  </si>
  <si>
    <t>apo-L_1915-01-19_dereme-tristan_excerpt</t>
  </si>
  <si>
    <t>76-77</t>
  </si>
  <si>
    <t>Ami je vous écris du fond d'une cantine</t>
  </si>
  <si>
    <t>1915-01-22</t>
  </si>
  <si>
    <t>apo-L_1915-01-22_coligny-chatillon-louise-de_excerpt</t>
  </si>
  <si>
    <t>81-82</t>
  </si>
  <si>
    <t>Guirlande de Lou</t>
  </si>
  <si>
    <t>Je fume un  cigare à Tarascon en humant un café</t>
  </si>
  <si>
    <r>
      <rPr>
        <i/>
        <sz val="11"/>
        <rFont val="Calibri"/>
        <family val="2"/>
        <charset val="1"/>
      </rPr>
      <t>Je pense à toi mon Lou</t>
    </r>
    <r>
      <rPr>
        <sz val="11"/>
        <rFont val="Calibri"/>
        <family val="2"/>
        <charset val="1"/>
      </rPr>
      <t>, p. 40-42</t>
    </r>
  </si>
  <si>
    <t>1915-01-25</t>
  </si>
  <si>
    <t>apo-L_1915-01-25_rouveyre-andre_excerpt1</t>
  </si>
  <si>
    <t>85-86</t>
  </si>
  <si>
    <t>Merci Rouveyre de tes vers</t>
  </si>
  <si>
    <t>http://bljd.sorbonne.fr/ark:/naan/a011444656518l3P4EJ/fd6c543743</t>
  </si>
  <si>
    <t>apo-M_1915-01-25_bhvp</t>
  </si>
  <si>
    <t>Frick, Louis de Gonzague</t>
  </si>
  <si>
    <t>1915-01-27</t>
  </si>
  <si>
    <t>apo-L_1915-01-27_frick-louis-de-gonzague_excerpt</t>
  </si>
  <si>
    <t>88-89</t>
  </si>
  <si>
    <r>
      <rPr>
        <sz val="11"/>
        <rFont val="Calibri"/>
        <family val="2"/>
        <charset val="1"/>
      </rPr>
      <t xml:space="preserve">partiel : </t>
    </r>
    <r>
      <rPr>
        <i/>
        <sz val="11"/>
        <rFont val="Calibri"/>
        <family val="2"/>
        <charset val="1"/>
      </rPr>
      <t>Œuvres poétiques</t>
    </r>
    <r>
      <rPr>
        <sz val="11"/>
        <rFont val="Calibri"/>
        <family val="2"/>
        <charset val="1"/>
      </rPr>
      <t xml:space="preserve">, 1956, p. 797 ; </t>
    </r>
    <r>
      <rPr>
        <i/>
        <sz val="11"/>
        <rFont val="Calibri"/>
        <family val="2"/>
        <charset val="1"/>
      </rPr>
      <t>Œuvres complètes</t>
    </r>
    <r>
      <rPr>
        <sz val="11"/>
        <rFont val="Calibri"/>
        <family val="2"/>
        <charset val="1"/>
      </rPr>
      <t>, tome IV, 1966, p. 729</t>
    </r>
  </si>
  <si>
    <t>1915-01-30</t>
  </si>
  <si>
    <t>apo-L_1915-01-30_coligny-chatillon-louise-de_excerpt</t>
  </si>
  <si>
    <t>99-100</t>
  </si>
  <si>
    <t>Si je mourais là-bas…</t>
  </si>
  <si>
    <t>Si je mourais là-bas sur le front de l'armée</t>
  </si>
  <si>
    <r>
      <rPr>
        <i/>
        <sz val="11"/>
        <rFont val="Calibri"/>
        <family val="2"/>
        <charset val="1"/>
      </rPr>
      <t>Je pense à toi mon Lou</t>
    </r>
    <r>
      <rPr>
        <sz val="11"/>
        <rFont val="Calibri"/>
        <family val="2"/>
        <charset val="1"/>
      </rPr>
      <t>, p. 43</t>
    </r>
  </si>
  <si>
    <t>Dupont, André</t>
  </si>
  <si>
    <t>1915-02-01</t>
  </si>
  <si>
    <t>apo-L_1915-02-21_dupont-andre_excerpt</t>
  </si>
  <si>
    <t>104-106</t>
  </si>
  <si>
    <t>Sotheby's, Paris, 15 mai 2012, numéro 125</t>
  </si>
  <si>
    <t>http://www.sothebys.com/fr/auctions/ecatalogue/2012/livres-et-manuscrits-pf1203/lot.125.html</t>
  </si>
  <si>
    <t>J'ai tant aimé les arts que je suis artilleur</t>
  </si>
  <si>
    <t>publié</t>
  </si>
  <si>
    <t>1915-02-02</t>
  </si>
  <si>
    <t>apo-L_1915-02-02_coligny-chatillon-louise-de_excerpt</t>
  </si>
  <si>
    <t>111-112</t>
  </si>
  <si>
    <t>La Mésange</t>
  </si>
  <si>
    <t>Les soldats s'en vont lentement</t>
  </si>
  <si>
    <r>
      <rPr>
        <i/>
        <sz val="11"/>
        <rFont val="Calibri"/>
        <family val="2"/>
        <charset val="1"/>
      </rPr>
      <t>Je pense à toi mon Lou</t>
    </r>
    <r>
      <rPr>
        <sz val="11"/>
        <rFont val="Calibri"/>
        <family val="2"/>
        <charset val="1"/>
      </rPr>
      <t>, p. 44-45</t>
    </r>
  </si>
  <si>
    <t>1915-02-03</t>
  </si>
  <si>
    <t>115-116</t>
  </si>
  <si>
    <t>Parce que tu m'as parlé de vice…</t>
  </si>
  <si>
    <t>Tu m'as parlé de vice en ta lettre d'hier</t>
  </si>
  <si>
    <r>
      <rPr>
        <i/>
        <sz val="11"/>
        <rFont val="Calibri"/>
        <family val="2"/>
        <charset val="1"/>
      </rPr>
      <t>Je pense à toi mon Lou</t>
    </r>
    <r>
      <rPr>
        <sz val="11"/>
        <rFont val="Calibri"/>
        <family val="2"/>
        <charset val="1"/>
      </rPr>
      <t>, p. 46-47</t>
    </r>
  </si>
  <si>
    <t>apo-L_1915-02-03-_coligny-chatillon-louise-de_excerpt2</t>
  </si>
  <si>
    <t>117-118</t>
  </si>
  <si>
    <t>Nos étoiles</t>
  </si>
  <si>
    <t>La trompette sonne et resonne</t>
  </si>
  <si>
    <r>
      <rPr>
        <i/>
        <sz val="11"/>
        <rFont val="Calibri"/>
        <family val="2"/>
        <charset val="1"/>
      </rPr>
      <t>Je pense à toi mon Lou</t>
    </r>
    <r>
      <rPr>
        <sz val="11"/>
        <rFont val="Calibri"/>
        <family val="2"/>
        <charset val="1"/>
      </rPr>
      <t>, p. 48-49</t>
    </r>
  </si>
  <si>
    <t>1915-02-05</t>
  </si>
  <si>
    <t>apo-L_1915-02-05_coligny-chatillon-louise-de_excerpt1</t>
  </si>
  <si>
    <t>126-128</t>
  </si>
  <si>
    <t>Rêverie sur ta venue</t>
  </si>
  <si>
    <t>Mon Lou mon Cour mon Adorée</t>
  </si>
  <si>
    <r>
      <rPr>
        <i/>
        <sz val="11"/>
        <rFont val="Calibri"/>
        <family val="2"/>
        <charset val="1"/>
      </rPr>
      <t>Je pense à toi mon Lou</t>
    </r>
    <r>
      <rPr>
        <sz val="11"/>
        <rFont val="Calibri"/>
        <family val="2"/>
        <charset val="1"/>
      </rPr>
      <t>, p. 50-53</t>
    </r>
  </si>
  <si>
    <t>apo-L_1915-02-05_coligny-chatillon-louise-de_excerptA</t>
  </si>
  <si>
    <t>128-130</t>
  </si>
  <si>
    <t>Dans un café à Nîmes</t>
  </si>
  <si>
    <t>Vous partez - Oui c'est pour ce soir -</t>
  </si>
  <si>
    <r>
      <rPr>
        <i/>
        <sz val="11"/>
        <rFont val="Calibri"/>
        <family val="2"/>
        <charset val="1"/>
      </rPr>
      <t>Je pense à toi mon Lou</t>
    </r>
    <r>
      <rPr>
        <sz val="11"/>
        <rFont val="Calibri"/>
        <family val="2"/>
        <charset val="1"/>
      </rPr>
      <t>, p. 56-57</t>
    </r>
  </si>
  <si>
    <t>apo-L_1915-02-05_coligny-chatillon-louise-de_excerptB</t>
  </si>
  <si>
    <t>Adieu</t>
  </si>
  <si>
    <t>L'amour est libre il n'est jamais soumis au sort</t>
  </si>
  <si>
    <r>
      <rPr>
        <i/>
        <sz val="11"/>
        <rFont val="Calibri"/>
        <family val="2"/>
        <charset val="1"/>
      </rPr>
      <t>Je pense à toi mon Lou</t>
    </r>
    <r>
      <rPr>
        <sz val="11"/>
        <rFont val="Calibri"/>
        <family val="2"/>
        <charset val="1"/>
      </rPr>
      <t>, p. 54-55</t>
    </r>
  </si>
  <si>
    <t>1915-02-07</t>
  </si>
  <si>
    <t>apo-L_1916-02-07_coligny-chatillon-louise-de_excerpt1</t>
  </si>
  <si>
    <t>Vais acheter une cravache</t>
  </si>
  <si>
    <r>
      <rPr>
        <i/>
        <sz val="11"/>
        <rFont val="Calibri"/>
        <family val="2"/>
        <charset val="1"/>
      </rPr>
      <t>Je pense à toi mon Lou</t>
    </r>
    <r>
      <rPr>
        <sz val="11"/>
        <rFont val="Calibri"/>
        <family val="2"/>
        <charset val="1"/>
      </rPr>
      <t>, p. 58-61</t>
    </r>
  </si>
  <si>
    <t>apo-L_1915-02-07_coligny-chatillon-louise-de_excerpt2</t>
  </si>
  <si>
    <t>Les moutons noirs des nuits d'hiver</t>
  </si>
  <si>
    <t>apo-L_1915-02-07_frick-louis-de-gonzague_excerpt</t>
  </si>
  <si>
    <t>Ô Louis de Gonzague Frick</t>
  </si>
  <si>
    <t>Catalogue Pierre Berès, numéro 16, 1937, numéro 133</t>
  </si>
  <si>
    <t>Mollet, Jean</t>
  </si>
  <si>
    <t>apo-L_1915-02-07_mollet-jean_excerpt</t>
  </si>
  <si>
    <t>Des Blessés l'Espoir et la Foi</t>
  </si>
  <si>
    <t>1915-02-08</t>
  </si>
  <si>
    <t>apo-L_1915-02-08_dupont-andre_excerpt</t>
  </si>
  <si>
    <t>136-137</t>
  </si>
  <si>
    <t>Merci mon cher André Dupont</t>
  </si>
  <si>
    <t>apo-L_1915-02-08_rouveyre-andre_excerpt</t>
  </si>
  <si>
    <t>Il est des loups de toute sorte</t>
  </si>
  <si>
    <r>
      <rPr>
        <i/>
        <sz val="11"/>
        <rFont val="Calibri"/>
        <family val="2"/>
        <charset val="1"/>
      </rPr>
      <t xml:space="preserve">Debon, </t>
    </r>
    <r>
      <rPr>
        <sz val="11"/>
        <rFont val="Calibri"/>
        <family val="2"/>
        <charset val="1"/>
      </rPr>
      <t>Calligrammes dans tous ses états</t>
    </r>
    <r>
      <rPr>
        <i/>
        <sz val="11"/>
        <rFont val="Calibri"/>
        <family val="2"/>
        <charset val="1"/>
      </rPr>
      <t>, p. 148</t>
    </r>
  </si>
  <si>
    <t>http://bljd.sorbonne.fr/ark:/naan/a011444656518l3P4EJ/94c2eb6de1</t>
  </si>
  <si>
    <t>1915-02-09</t>
  </si>
  <si>
    <t>apo-L_1915-02-09_coligny-chatillon-louise-de_excerpt</t>
  </si>
  <si>
    <t>Poème du 9 février 1915</t>
  </si>
  <si>
    <t>Je me regarde dans ce miroir</t>
  </si>
  <si>
    <r>
      <rPr>
        <i/>
        <sz val="11"/>
        <rFont val="Calibri"/>
        <family val="2"/>
        <charset val="1"/>
      </rPr>
      <t>Je pense à toi mon Lou</t>
    </r>
    <r>
      <rPr>
        <sz val="11"/>
        <rFont val="Calibri"/>
        <family val="2"/>
        <charset val="1"/>
      </rPr>
      <t>, p. 64-65</t>
    </r>
  </si>
  <si>
    <t>cf. Catalogue Orangerie, p . 239</t>
  </si>
  <si>
    <t>1915-02-10</t>
  </si>
  <si>
    <t>apo-L_1915-02-10_coligny-chatillon-louise-de_excerpt</t>
  </si>
  <si>
    <t>Sonnet du huit février 1915</t>
  </si>
  <si>
    <t>Lundi huit février ma biche</t>
  </si>
  <si>
    <r>
      <rPr>
        <i/>
        <sz val="11"/>
        <rFont val="Calibri"/>
        <family val="2"/>
        <charset val="1"/>
      </rPr>
      <t>Je pense à toi mon Lou</t>
    </r>
    <r>
      <rPr>
        <sz val="11"/>
        <rFont val="Calibri"/>
        <family val="2"/>
        <charset val="1"/>
      </rPr>
      <t>, p. 62-63</t>
    </r>
  </si>
  <si>
    <t>1915-02-12</t>
  </si>
  <si>
    <t>apo-L_1915-02-12_coligny-chatillon-louise-de_excerpt</t>
  </si>
  <si>
    <t>Quatre jours mon amour pas de lettre de toi</t>
  </si>
  <si>
    <r>
      <rPr>
        <i/>
        <sz val="11"/>
        <rFont val="Calibri"/>
        <family val="2"/>
        <charset val="1"/>
      </rPr>
      <t>Je pense à toi mon Lou</t>
    </r>
    <r>
      <rPr>
        <sz val="11"/>
        <rFont val="Calibri"/>
        <family val="2"/>
        <charset val="1"/>
      </rPr>
      <t>, p. 66-67</t>
    </r>
  </si>
  <si>
    <t>1915-02-16</t>
  </si>
  <si>
    <t>apo-L_1915-02-16_rouveyre-andre_excerpt</t>
  </si>
  <si>
    <t>149-150</t>
  </si>
  <si>
    <t>Reçu tes vers après ta prose</t>
  </si>
  <si>
    <t>http://bljd.sorbonne.fr/ark:/naan/a011444656518l3P4EJ/501f2467c7</t>
  </si>
  <si>
    <t>1915-02-17</t>
  </si>
  <si>
    <t>apo-L_1915-02-17_rouveyre-andre_excerpt</t>
  </si>
  <si>
    <t>154-155</t>
  </si>
  <si>
    <t>Pluie</t>
  </si>
  <si>
    <t>La pluie argente mes beaux rêves</t>
  </si>
  <si>
    <t>http://bljd.sorbonne.fr/ark:/naan/a011444656518l3P4EJ/08b152d4a0</t>
  </si>
  <si>
    <t>1915-02-23</t>
  </si>
  <si>
    <t>apo-L_1915-02-23_dupont-andre_excerpt</t>
  </si>
  <si>
    <t>157-158</t>
  </si>
  <si>
    <t>Vos lettres sont Dupont une bonne chronique</t>
  </si>
  <si>
    <t>1915-02-26</t>
  </si>
  <si>
    <t>apo-L_1915-02-26_rouveyre-andre_excerpt</t>
  </si>
  <si>
    <t>Ami, le dessin où tu baises</t>
  </si>
  <si>
    <t>http://bljd.sorbonne.fr/ark:/naan/a011444656518l3P4EJ/778a8ad97f</t>
  </si>
  <si>
    <t>apo-L_1915-03-03_frick-louis-de-gonzague_excerpt</t>
  </si>
  <si>
    <r>
      <rPr>
        <sz val="11"/>
        <rFont val="Calibri"/>
        <family val="2"/>
        <charset val="1"/>
      </rPr>
      <t xml:space="preserve">Bien reçu </t>
    </r>
    <r>
      <rPr>
        <i/>
        <sz val="11"/>
        <rFont val="Calibri"/>
        <family val="2"/>
        <charset val="1"/>
      </rPr>
      <t>la Flora</t>
    </r>
    <r>
      <rPr>
        <sz val="11"/>
        <rFont val="Calibri"/>
        <family val="2"/>
        <charset val="1"/>
      </rPr>
      <t xml:space="preserve"> votre poème unique</t>
    </r>
  </si>
  <si>
    <r>
      <rPr>
        <i/>
        <sz val="11"/>
        <color rgb="FF000000"/>
        <rFont val="Calibri"/>
        <family val="2"/>
        <charset val="1"/>
      </rPr>
      <t>Œuvres complètes</t>
    </r>
    <r>
      <rPr>
        <sz val="11"/>
        <color rgb="FF000000"/>
        <rFont val="Calibri"/>
        <family val="2"/>
        <charset val="1"/>
      </rPr>
      <t>, tome IV, 1966, p. 730-731</t>
    </r>
  </si>
  <si>
    <t>Havet, Mireille</t>
  </si>
  <si>
    <t>1915-03-07</t>
  </si>
  <si>
    <t>apo-L_1915-03-07_havet-mireille_excerpt</t>
  </si>
  <si>
    <t>Mon cœur est transpercé comme vous dessinâtes</t>
  </si>
  <si>
    <r>
      <rPr>
        <sz val="11"/>
        <rFont val="Calibri"/>
        <family val="2"/>
        <charset val="1"/>
      </rPr>
      <t xml:space="preserve">Guillaume Apollinaire - Mireille Havet, </t>
    </r>
    <r>
      <rPr>
        <i/>
        <sz val="11"/>
        <rFont val="Calibri"/>
        <family val="2"/>
        <charset val="1"/>
      </rPr>
      <t>Correspondance</t>
    </r>
    <r>
      <rPr>
        <sz val="11"/>
        <rFont val="Calibri"/>
        <family val="2"/>
        <charset val="1"/>
      </rPr>
      <t>, p. 55-56</t>
    </r>
  </si>
  <si>
    <t>apo-L_1915-03-07_rouveyre-andre_excerpt</t>
  </si>
  <si>
    <t>Merci bien cher André de ta lettre au crayon</t>
  </si>
  <si>
    <t>http://bljd.sorbonne.fr/ark:/naan/a011444656518l3P4EJ/d3eff71ea7</t>
  </si>
  <si>
    <t>apo-M_1915-03-07_bhvp</t>
  </si>
  <si>
    <t>1915-03-09</t>
  </si>
  <si>
    <t>apo-L_1915-03-09_billy-andre_excerpt</t>
  </si>
  <si>
    <t>197-198</t>
  </si>
  <si>
    <t>J'ai reçu tes rimes où traînent</t>
  </si>
  <si>
    <t>apo-L_1915-03-09_dupont-andre_excerpt</t>
  </si>
  <si>
    <t>Cher Dupont, il se peut que j'aille vers Byzance</t>
  </si>
  <si>
    <r>
      <rPr>
        <sz val="11"/>
        <rFont val="Calibri"/>
        <family val="2"/>
        <charset val="1"/>
      </rPr>
      <t>Gallica (</t>
    </r>
    <r>
      <rPr>
        <sz val="10"/>
        <rFont val="Calibri"/>
        <family val="2"/>
        <charset val="1"/>
      </rPr>
      <t>BnF, NAF 25609)</t>
    </r>
  </si>
  <si>
    <t>1915-03-11</t>
  </si>
  <si>
    <t>apo-L_1915-03-11_coligny-chatillon-louise-de_excerpt</t>
  </si>
  <si>
    <t>200-202</t>
  </si>
  <si>
    <t>De toi depuis longtemps je n'ai pas de nouvelles</t>
  </si>
  <si>
    <r>
      <rPr>
        <i/>
        <sz val="11"/>
        <rFont val="Calibri"/>
        <family val="2"/>
        <charset val="1"/>
      </rPr>
      <t>Je pense à toi mon Lou</t>
    </r>
    <r>
      <rPr>
        <sz val="11"/>
        <rFont val="Calibri"/>
        <family val="2"/>
        <charset val="1"/>
      </rPr>
      <t>, p. 68-71</t>
    </r>
  </si>
  <si>
    <t>1915-03-13</t>
  </si>
  <si>
    <t>apo-L_1915-03-15_rouveyre-andre_excerpt</t>
  </si>
  <si>
    <t>202-203</t>
  </si>
  <si>
    <t>Mon cher André Rouveyre  / T. du c. champignon tabatière</t>
  </si>
  <si>
    <r>
      <rPr>
        <i/>
        <sz val="11"/>
        <rFont val="Calibri"/>
        <family val="2"/>
        <charset val="1"/>
      </rPr>
      <t xml:space="preserve">Debon, </t>
    </r>
    <r>
      <rPr>
        <sz val="11"/>
        <rFont val="Calibri"/>
        <family val="2"/>
        <charset val="1"/>
      </rPr>
      <t>Calligrammes dans tous ses états</t>
    </r>
    <r>
      <rPr>
        <i/>
        <sz val="11"/>
        <rFont val="Calibri"/>
        <family val="2"/>
        <charset val="1"/>
      </rPr>
      <t>, p. 144-145</t>
    </r>
  </si>
  <si>
    <t>http://bljd.sorbonne.fr/ark:/naan/a011444656518l3P4EJ/64164c1f3f</t>
  </si>
  <si>
    <t>1915-03-15</t>
  </si>
  <si>
    <t>apo-L_1915-03-15_lombard-paul_excerpt</t>
  </si>
  <si>
    <t>Ainsi que Didier Lombard, ô Paul Lombard</t>
  </si>
  <si>
    <t>1915-03-17</t>
  </si>
  <si>
    <t>apo-L_1915-03-17_billy-andre_excerpt</t>
  </si>
  <si>
    <t>207-208</t>
  </si>
  <si>
    <t>Brousson survit chez sa nourrice</t>
  </si>
  <si>
    <t>Dyssord, Jacques</t>
  </si>
  <si>
    <t>apo-L_1915-03-17_dyssord-jacques_excerpt</t>
  </si>
  <si>
    <t>Ce nom de nègre te va bien</t>
  </si>
  <si>
    <t>apo-L_1915-03-17_frick-louis-de-gonzague_excerpt</t>
  </si>
  <si>
    <t>Le pâle crayon de ta carte</t>
  </si>
  <si>
    <t>1915-03-19</t>
  </si>
  <si>
    <t>apo-L_1915-03-19_rouveyre-andre_excerpt</t>
  </si>
  <si>
    <t>Ne te moque donc pas des nuits</t>
  </si>
  <si>
    <t>http://bljd.sorbonne.fr/ark:/naan/a011444656518l3P4EJ/c07afaacb5</t>
  </si>
  <si>
    <t>1915-03-22</t>
  </si>
  <si>
    <t>apo-L_1915-03-22_billy-andre_excerpt</t>
  </si>
  <si>
    <t>De l'École et de la Roulette</t>
  </si>
  <si>
    <t>apo-L_1915-03-22_dupont-andre_excerpt</t>
  </si>
  <si>
    <t>223-224</t>
  </si>
  <si>
    <t>Avez-vous vu les Zeppelins</t>
  </si>
  <si>
    <t>1915-03-23</t>
  </si>
  <si>
    <t>apo-L_1915-03-23_rouveyre-andre_excerpt</t>
  </si>
  <si>
    <t>Gentil Rouveyre mon ami</t>
  </si>
  <si>
    <t>http://bljd.sorbonne.fr/ark:/naan/a011444656518l3P4EJ/59db91caad</t>
  </si>
  <si>
    <t>1915-03-25</t>
  </si>
  <si>
    <t>apo-L_1915-03-25_coligny-chatillon-louise-de_excerpt</t>
  </si>
  <si>
    <t>Faction</t>
  </si>
  <si>
    <t>Je pense à toi ma Lou pendant la faction</t>
  </si>
  <si>
    <r>
      <rPr>
        <i/>
        <sz val="11"/>
        <rFont val="Calibri"/>
        <family val="2"/>
        <charset val="1"/>
      </rPr>
      <t>Je pense à toi mon Lou</t>
    </r>
    <r>
      <rPr>
        <sz val="11"/>
        <rFont val="Calibri"/>
        <family val="2"/>
        <charset val="1"/>
      </rPr>
      <t>, p. 72-73</t>
    </r>
  </si>
  <si>
    <t>1915-03-29</t>
  </si>
  <si>
    <t>apo-L_1915-03-29_coligny-chatillon-louise-de_excerpt1</t>
  </si>
  <si>
    <t>231-232</t>
  </si>
  <si>
    <t>La Ceinture</t>
  </si>
  <si>
    <t>Depuis longtemps déjà je t'ai laissé tout seul</t>
  </si>
  <si>
    <r>
      <rPr>
        <i/>
        <sz val="11"/>
        <rFont val="Calibri"/>
        <family val="2"/>
        <charset val="1"/>
      </rPr>
      <t>Je pense à toi mon Lou</t>
    </r>
    <r>
      <rPr>
        <sz val="11"/>
        <rFont val="Calibri"/>
        <family val="2"/>
        <charset val="1"/>
      </rPr>
      <t>, p. 74-75</t>
    </r>
  </si>
  <si>
    <t>http://www.sothebys.com/fr/auctions/ecatalogue/2012/livres-et-manuscrits-pf1203/lot.126.html</t>
  </si>
  <si>
    <t>apo-L_1915-03-29_coligny-chatillon-louise-de_excerpt2</t>
  </si>
  <si>
    <t>234-236</t>
  </si>
  <si>
    <t>L'Attente</t>
  </si>
  <si>
    <t>On attend le moment de gagner la victoire</t>
  </si>
  <si>
    <r>
      <rPr>
        <i/>
        <sz val="11"/>
        <rFont val="Calibri"/>
        <family val="2"/>
        <charset val="1"/>
      </rPr>
      <t>Je pense à toi mon Lou</t>
    </r>
    <r>
      <rPr>
        <sz val="11"/>
        <rFont val="Calibri"/>
        <family val="2"/>
        <charset val="1"/>
      </rPr>
      <t>, p. 164-165</t>
    </r>
  </si>
  <si>
    <t>1915-03-30</t>
  </si>
  <si>
    <t>apo-L_1915-03-30_rouveyre-andre_excerpt</t>
  </si>
  <si>
    <t>Merci d'avoir si bien décrit</t>
  </si>
  <si>
    <t>http://bljd.sorbonne.fr/ark:/naan/a011444656518l3P4EJ/f2a2ad2b75</t>
  </si>
  <si>
    <t>apo-M_1915-03-30_bhvp</t>
  </si>
  <si>
    <t>1915-03-31</t>
  </si>
  <si>
    <t>apo-L_1915-03-31_coligny-chatillon-louise-de_excerpt</t>
  </si>
  <si>
    <t>Et prends bien garde aux Zeppelins</t>
  </si>
  <si>
    <r>
      <rPr>
        <i/>
        <sz val="11"/>
        <rFont val="Calibri"/>
        <family val="2"/>
        <charset val="1"/>
      </rPr>
      <t>Je pense à toi mon Lou</t>
    </r>
    <r>
      <rPr>
        <sz val="11"/>
        <rFont val="Calibri"/>
        <family val="2"/>
        <charset val="1"/>
      </rPr>
      <t>, p. 76-77</t>
    </r>
  </si>
  <si>
    <t>apo-L_1915-03-31_havet-mireille_excerpt</t>
  </si>
  <si>
    <t>250-251</t>
  </si>
  <si>
    <t>Vous embrasse le front et les tempes aussi</t>
  </si>
  <si>
    <r>
      <rPr>
        <sz val="11"/>
        <rFont val="Calibri"/>
        <family val="2"/>
        <charset val="1"/>
      </rPr>
      <t xml:space="preserve">Guillaume Apollinaire - Mireille Havet, </t>
    </r>
    <r>
      <rPr>
        <i/>
        <sz val="11"/>
        <rFont val="Calibri"/>
        <family val="2"/>
        <charset val="1"/>
      </rPr>
      <t>Correspondance</t>
    </r>
    <r>
      <rPr>
        <sz val="11"/>
        <rFont val="Calibri"/>
        <family val="2"/>
        <charset val="1"/>
      </rPr>
      <t>, p. 62-63</t>
    </r>
  </si>
  <si>
    <t>1915-04-01</t>
  </si>
  <si>
    <t>apo-L_1915-04-01_coligny-chatillon-louise-de_excerpt</t>
  </si>
  <si>
    <t>257-258</t>
  </si>
  <si>
    <t>Ô naturel désir pour l'homme d'être roi</t>
  </si>
  <si>
    <r>
      <rPr>
        <i/>
        <sz val="11"/>
        <rFont val="Calibri"/>
        <family val="2"/>
        <charset val="1"/>
      </rPr>
      <t>Je pense à toi mon Lou</t>
    </r>
    <r>
      <rPr>
        <sz val="11"/>
        <rFont val="Calibri"/>
        <family val="2"/>
        <charset val="1"/>
      </rPr>
      <t>, p. 78-80</t>
    </r>
  </si>
  <si>
    <t>1915-04-05</t>
  </si>
  <si>
    <t>apo-L_1915-04-05_coligny-chatillon-louise-de_excerpt1</t>
  </si>
  <si>
    <t>268-269</t>
  </si>
  <si>
    <t>Train militaire</t>
  </si>
  <si>
    <t>Nous marchons nous marchons d'un immobile pas</t>
  </si>
  <si>
    <r>
      <rPr>
        <i/>
        <sz val="11"/>
        <rFont val="Calibri"/>
        <family val="2"/>
        <charset val="1"/>
      </rPr>
      <t>Je pense à toi mon Lou</t>
    </r>
    <r>
      <rPr>
        <sz val="11"/>
        <rFont val="Calibri"/>
        <family val="2"/>
        <charset val="1"/>
      </rPr>
      <t>, p. 81-83</t>
    </r>
  </si>
  <si>
    <t>apo-L_1915-04-05_coligny-chatillon-louise-de_excerpt2</t>
  </si>
  <si>
    <t>271-272</t>
  </si>
  <si>
    <t>Il y a des petits ponts épatants</t>
  </si>
  <si>
    <r>
      <rPr>
        <i/>
        <sz val="11"/>
        <rFont val="Calibri"/>
        <family val="2"/>
        <charset val="1"/>
      </rPr>
      <t>Je pense à toi mon Lou</t>
    </r>
    <r>
      <rPr>
        <sz val="11"/>
        <rFont val="Calibri"/>
        <family val="2"/>
        <charset val="1"/>
      </rPr>
      <t>, p. 84-85</t>
    </r>
  </si>
  <si>
    <t>1915-04-06</t>
  </si>
  <si>
    <t>apo-L_1915-04-06_coligny-chatillon-louise-de_excerpt</t>
  </si>
  <si>
    <t>274-276</t>
  </si>
  <si>
    <t>Ma Lou, je coucherai ce soir dans les tranchées</t>
  </si>
  <si>
    <r>
      <rPr>
        <i/>
        <sz val="11"/>
        <rFont val="Calibri"/>
        <family val="2"/>
        <charset val="1"/>
      </rPr>
      <t>Je pense à toi mon Lou</t>
    </r>
    <r>
      <rPr>
        <sz val="11"/>
        <rFont val="Calibri"/>
        <family val="2"/>
        <charset val="1"/>
      </rPr>
      <t>, p. 86-89</t>
    </r>
  </si>
  <si>
    <t>http://www.sothebys.com/fr/auctions/ecatalogue/2014/bibliotheque-r-bl-pf1453/lot.19.html</t>
  </si>
  <si>
    <t>1915-04-07</t>
  </si>
  <si>
    <t>apo-L_1915-04-07_rouveyre-andre_excerpt</t>
  </si>
  <si>
    <t>287-288</t>
  </si>
  <si>
    <t>7 avril 1915</t>
  </si>
  <si>
    <t>N'a qu'un pinson dans la forêt</t>
  </si>
  <si>
    <t>BnF, NAF 14063, f. 1-3</t>
  </si>
  <si>
    <t>http://bljd.sorbonne.fr/ark:/naan/a011443614490bzvrau/35d81f0431</t>
  </si>
  <si>
    <t>1915-04-08</t>
  </si>
  <si>
    <t>apo-L_1915-04-08_coligny-chatillon-louise-de_excerpt</t>
  </si>
  <si>
    <t>292-293</t>
  </si>
  <si>
    <t>Mon très cher petit Lou je t'aime</t>
  </si>
  <si>
    <r>
      <rPr>
        <i/>
        <sz val="11"/>
        <rFont val="Calibri"/>
        <family val="2"/>
        <charset val="1"/>
      </rPr>
      <t>Je pense à toi mon Lou</t>
    </r>
    <r>
      <rPr>
        <sz val="11"/>
        <rFont val="Calibri"/>
        <family val="2"/>
        <charset val="1"/>
      </rPr>
      <t>, p. 90-93</t>
    </r>
  </si>
  <si>
    <t>1915-04-09</t>
  </si>
  <si>
    <t>apo-L_1915-04-09_billy-andre_excerpt</t>
  </si>
  <si>
    <t>Premier canonnier conducteur</t>
  </si>
  <si>
    <t>1915-04-10</t>
  </si>
  <si>
    <t>apo-L_1915-04-10_coligny-chatillon-louise-de_excerpt</t>
  </si>
  <si>
    <t>301-303</t>
  </si>
  <si>
    <r>
      <rPr>
        <i/>
        <sz val="11"/>
        <rFont val="Calibri"/>
        <family val="2"/>
        <charset val="1"/>
      </rPr>
      <t>Je pense à toi mon Lou</t>
    </r>
    <r>
      <rPr>
        <sz val="11"/>
        <rFont val="Calibri"/>
        <family val="2"/>
        <charset val="1"/>
      </rPr>
      <t xml:space="preserve">, p. 94-97 ; voir Debon, </t>
    </r>
    <r>
      <rPr>
        <i/>
        <sz val="11"/>
        <rFont val="Calibri"/>
        <family val="2"/>
        <charset val="1"/>
      </rPr>
      <t>Calligrammes</t>
    </r>
    <r>
      <rPr>
        <sz val="11"/>
        <rFont val="Calibri"/>
        <family val="2"/>
        <charset val="1"/>
      </rPr>
      <t>, p. 222</t>
    </r>
  </si>
  <si>
    <t>1915-04-13</t>
  </si>
  <si>
    <t>apo-L_1915-04-13_coligny-chatillon-louise-de_excerpt</t>
  </si>
  <si>
    <t>308-310</t>
  </si>
  <si>
    <t>Agent de liaison</t>
  </si>
  <si>
    <t>Le 12 avril 1915 tormoha</t>
  </si>
  <si>
    <r>
      <rPr>
        <i/>
        <sz val="11"/>
        <rFont val="Calibri"/>
        <family val="2"/>
        <charset val="1"/>
      </rPr>
      <t>Je pense à toi mon Lou</t>
    </r>
    <r>
      <rPr>
        <sz val="11"/>
        <rFont val="Calibri"/>
        <family val="2"/>
        <charset val="1"/>
      </rPr>
      <t>, p. 98-101</t>
    </r>
  </si>
  <si>
    <t>http://www.sothebys.com/fr/auctions/ecatalogue/2014/bibliotheque-r-bl-pf1453/lot.20.html</t>
  </si>
  <si>
    <t>Faure-Favier, Louise</t>
  </si>
  <si>
    <t>apo-L_1915-04-13_faure-favier-louise_excerpt</t>
  </si>
  <si>
    <t>J'ai reçu d'un seul coup les roses de Saadi</t>
  </si>
  <si>
    <t>Louise Faure-Favier, Souvenirs sur Guillaume Apollinaire, p. 132-133, 128</t>
  </si>
  <si>
    <t>1915-04-14</t>
  </si>
  <si>
    <t>apo-L_1915-04-14_coligny-chatillon-louise-de_excerpt</t>
  </si>
  <si>
    <t>312-314</t>
  </si>
  <si>
    <t>Ô Lou ma très chérie</t>
  </si>
  <si>
    <r>
      <rPr>
        <i/>
        <sz val="11"/>
        <rFont val="Calibri"/>
        <family val="2"/>
        <charset val="1"/>
      </rPr>
      <t>Je pense à toi mon Lou</t>
    </r>
    <r>
      <rPr>
        <sz val="11"/>
        <rFont val="Calibri"/>
        <family val="2"/>
        <charset val="1"/>
      </rPr>
      <t>, p. 102-103</t>
    </r>
  </si>
  <si>
    <t>1915-04-15</t>
  </si>
  <si>
    <t>apo-L_1915-04-15_coligny-chatillon-louise-de_excerpt</t>
  </si>
  <si>
    <t>314-316</t>
  </si>
  <si>
    <t>Mon cœur j'ai regardé longtemps ce soir</t>
  </si>
  <si>
    <r>
      <rPr>
        <i/>
        <sz val="11"/>
        <rFont val="Calibri"/>
        <family val="2"/>
        <charset val="1"/>
      </rPr>
      <t>Je pense à toi mon Lou</t>
    </r>
    <r>
      <rPr>
        <sz val="11"/>
        <rFont val="Calibri"/>
        <family val="2"/>
        <charset val="1"/>
      </rPr>
      <t xml:space="preserve">, p. 104-107 ; partiel : Debon, </t>
    </r>
    <r>
      <rPr>
        <i/>
        <sz val="11"/>
        <rFont val="Calibri"/>
        <family val="2"/>
        <charset val="1"/>
      </rPr>
      <t>Calligrammes</t>
    </r>
    <r>
      <rPr>
        <sz val="11"/>
        <rFont val="Calibri"/>
        <family val="2"/>
        <charset val="1"/>
      </rPr>
      <t>, p. 199</t>
    </r>
  </si>
  <si>
    <t>1915-04-18</t>
  </si>
  <si>
    <t>apo-L_1915-04-18_billy-andre_excerpt</t>
  </si>
  <si>
    <t>Enfin mon vieux je suis brigadier</t>
  </si>
  <si>
    <t>autre version publiée en 1915</t>
  </si>
  <si>
    <t>apo-L_1915-04-18_coligny-chatillon-louise-de_excerpt</t>
  </si>
  <si>
    <t>323-324</t>
  </si>
  <si>
    <t>Mon Lou ma chérie Je t'envoie aujourd'hui la première pervenche</t>
  </si>
  <si>
    <r>
      <rPr>
        <i/>
        <sz val="11"/>
        <rFont val="Calibri"/>
        <family val="2"/>
        <charset val="1"/>
      </rPr>
      <t>Je pense à toi mon Lou</t>
    </r>
    <r>
      <rPr>
        <sz val="11"/>
        <rFont val="Calibri"/>
        <family val="2"/>
        <charset val="1"/>
      </rPr>
      <t>, p. 108-111</t>
    </r>
  </si>
  <si>
    <t>1915-04-19</t>
  </si>
  <si>
    <t>apo-L_1915-04-19_coligny-chatillon-louise-de_excerpt</t>
  </si>
  <si>
    <t>J'ai sommeil / Lou je t'aime</t>
  </si>
  <si>
    <r>
      <rPr>
        <i/>
        <sz val="11"/>
        <rFont val="Calibri"/>
        <family val="2"/>
        <charset val="1"/>
      </rPr>
      <t>Je pense à toi mon Lou</t>
    </r>
    <r>
      <rPr>
        <sz val="11"/>
        <rFont val="Calibri"/>
        <family val="2"/>
        <charset val="1"/>
      </rPr>
      <t>, p. 112-113</t>
    </r>
  </si>
  <si>
    <t>1915-04-20</t>
  </si>
  <si>
    <t>apo-L_1915-04-20_coligny-chatillon-louise-de_excerpt</t>
  </si>
  <si>
    <t>Un rossignol en mal d'amour</t>
  </si>
  <si>
    <r>
      <rPr>
        <i/>
        <sz val="11"/>
        <rFont val="Calibri"/>
        <family val="2"/>
        <charset val="1"/>
      </rPr>
      <t>Je pense à toi mon Lou</t>
    </r>
    <r>
      <rPr>
        <sz val="11"/>
        <rFont val="Calibri"/>
        <family val="2"/>
        <charset val="1"/>
      </rPr>
      <t>, p. 114-115</t>
    </r>
  </si>
  <si>
    <t>apo-L_1915-04-20_frick-louis-de-gonzague_excerpt</t>
  </si>
  <si>
    <t>331-332</t>
  </si>
  <si>
    <t>Les obus miaulent en boche</t>
  </si>
  <si>
    <r>
      <rPr>
        <sz val="10"/>
        <rFont val="Calibri"/>
        <family val="2"/>
        <charset val="1"/>
      </rPr>
      <t xml:space="preserve">Claude Debon, « Un poème inédit d’Apollinaire à Péronne », </t>
    </r>
    <r>
      <rPr>
        <i/>
        <sz val="10"/>
        <rFont val="Calibri"/>
        <family val="2"/>
        <charset val="1"/>
      </rPr>
      <t>Que vlo-ve ?</t>
    </r>
    <r>
      <rPr>
        <sz val="10"/>
        <rFont val="Calibri"/>
        <family val="2"/>
        <charset val="1"/>
      </rPr>
      <t>, 4</t>
    </r>
    <r>
      <rPr>
        <vertAlign val="superscript"/>
        <sz val="10"/>
        <rFont val="Calibri"/>
        <family val="2"/>
        <charset val="1"/>
      </rPr>
      <t>e</t>
    </r>
    <r>
      <rPr>
        <sz val="10"/>
        <rFont val="Calibri"/>
        <family val="2"/>
        <charset val="1"/>
      </rPr>
      <t xml:space="preserve"> série, numéro 27-28, juillet-décembre 2004, p. 39-42 (fac-similé)</t>
    </r>
  </si>
  <si>
    <t>Péronne, Historial de la Grande Guerre</t>
  </si>
  <si>
    <t>1915-04-22</t>
  </si>
  <si>
    <t>apo-L_1915-04-22_coligny-chatillon-louise-de_excerpt</t>
  </si>
  <si>
    <t>337-340</t>
  </si>
  <si>
    <t>Scène nocturne du 22 avril 1915</t>
  </si>
  <si>
    <t>Mon ptit Lou adoré Je voudrais mourir un jour que tu m'aimes</t>
  </si>
  <si>
    <r>
      <rPr>
        <i/>
        <sz val="11"/>
        <rFont val="Calibri"/>
        <family val="2"/>
        <charset val="1"/>
      </rPr>
      <t>Je pense à toi mon Lou</t>
    </r>
    <r>
      <rPr>
        <sz val="11"/>
        <rFont val="Calibri"/>
        <family val="2"/>
        <charset val="1"/>
      </rPr>
      <t>, p. 116-121</t>
    </r>
  </si>
  <si>
    <t>1915-04-23</t>
  </si>
  <si>
    <t>apo-L_1915-04-23_coligny-chatillon-louise-de_excerpt</t>
  </si>
  <si>
    <t>340-341</t>
  </si>
  <si>
    <t>Amour-Roi / Dites-moi</t>
  </si>
  <si>
    <r>
      <rPr>
        <i/>
        <sz val="11"/>
        <rFont val="Calibri"/>
        <family val="2"/>
        <charset val="1"/>
      </rPr>
      <t>Je pense à toi mon Lou</t>
    </r>
    <r>
      <rPr>
        <sz val="11"/>
        <rFont val="Calibri"/>
        <family val="2"/>
        <charset val="1"/>
      </rPr>
      <t>, p. 122-123</t>
    </r>
  </si>
  <si>
    <t>1915-04-24</t>
  </si>
  <si>
    <t>apo-L_1915-04-24_dupont-andre_excerpt</t>
  </si>
  <si>
    <t>344-346</t>
  </si>
  <si>
    <t>Mon cher Dupont voilà que je suis sur le front</t>
  </si>
  <si>
    <t>Divoire, Fernand</t>
  </si>
  <si>
    <t>1915-04-25</t>
  </si>
  <si>
    <t>apo-L_1915-04-25_divoire-fernand_excerpt</t>
  </si>
  <si>
    <t>Le printemps tout mouillé, la veilleuse, l'Attaque !...</t>
  </si>
  <si>
    <t>NON : strophe de La Nuit d'avril 1915</t>
  </si>
  <si>
    <t>1915-04-26</t>
  </si>
  <si>
    <t>apo-L_1915-04-26_billy-andre_excerpt</t>
  </si>
  <si>
    <t>Je te le dis, André Billy, que cette guerre</t>
  </si>
  <si>
    <t>apo-L_1915-04-26_coligny-chatillon-louise-de_excerpt1</t>
  </si>
  <si>
    <t>Ô miraculeuse / Qu'on raille là-bas</t>
  </si>
  <si>
    <r>
      <rPr>
        <i/>
        <sz val="11"/>
        <color rgb="FF000000"/>
        <rFont val="Calibri"/>
        <family val="2"/>
        <charset val="1"/>
      </rPr>
      <t>Lettres à Lou</t>
    </r>
    <r>
      <rPr>
        <sz val="11"/>
        <color rgb="FF000000"/>
        <rFont val="Calibri"/>
        <family val="2"/>
        <charset val="1"/>
      </rPr>
      <t xml:space="preserve">, 1955, numéro 138 ; </t>
    </r>
    <r>
      <rPr>
        <i/>
        <sz val="11"/>
        <color rgb="FF000000"/>
        <rFont val="Calibri"/>
        <family val="2"/>
        <charset val="1"/>
      </rPr>
      <t>Les Destins de Guillaume Apollinaire</t>
    </r>
    <r>
      <rPr>
        <sz val="11"/>
        <color rgb="FF000000"/>
        <rFont val="Calibri"/>
        <family val="2"/>
        <charset val="1"/>
      </rPr>
      <t>, p. 114</t>
    </r>
  </si>
  <si>
    <t>apo-L_1915-04-26_coligny-chatillon-louise-de_excerpt2</t>
  </si>
  <si>
    <t>351-352</t>
  </si>
  <si>
    <t>Mais au plus fort de la mêlée</t>
  </si>
  <si>
    <t>1915-04-27</t>
  </si>
  <si>
    <t>apo-L_1915-04-27_coligny-chatillon-louise-de_excerpt</t>
  </si>
  <si>
    <t>358-359</t>
  </si>
  <si>
    <t>La nuit / S'achève</t>
  </si>
  <si>
    <r>
      <rPr>
        <i/>
        <sz val="11"/>
        <rFont val="Calibri"/>
        <family val="2"/>
        <charset val="1"/>
      </rPr>
      <t>Je pense à toi mon Lou</t>
    </r>
    <r>
      <rPr>
        <sz val="11"/>
        <rFont val="Calibri"/>
        <family val="2"/>
        <charset val="1"/>
      </rPr>
      <t>, p. 124-125</t>
    </r>
  </si>
  <si>
    <t>voir catalogue Orangerie 212</t>
  </si>
  <si>
    <t>1915-04-28</t>
  </si>
  <si>
    <t>apo-L_1915-04-28_coligny-chatillon-louise-de_excerpt</t>
  </si>
  <si>
    <t>359-361</t>
  </si>
  <si>
    <t>Jolie bizarre enfant chérie</t>
  </si>
  <si>
    <r>
      <rPr>
        <i/>
        <sz val="11"/>
        <rFont val="Calibri"/>
        <family val="2"/>
        <charset val="1"/>
      </rPr>
      <t>Je pense à toi mon Lou</t>
    </r>
    <r>
      <rPr>
        <sz val="11"/>
        <rFont val="Calibri"/>
        <family val="2"/>
        <charset val="1"/>
      </rPr>
      <t>, p. 126-129</t>
    </r>
  </si>
  <si>
    <t>1915-05-03</t>
  </si>
  <si>
    <t>apo-L_1915-05-03__excerpt</t>
  </si>
  <si>
    <t>Tu le sais, mon Fernand, où sommes sans compagne</t>
  </si>
  <si>
    <r>
      <rPr>
        <sz val="11"/>
        <rFont val="Calibri"/>
        <family val="2"/>
        <charset val="1"/>
      </rPr>
      <t xml:space="preserve">Lettres à Fernand Divoire, </t>
    </r>
    <r>
      <rPr>
        <i/>
        <sz val="11"/>
        <rFont val="Calibri"/>
        <family val="2"/>
        <charset val="1"/>
      </rPr>
      <t>L'Esprit nouveau</t>
    </r>
    <r>
      <rPr>
        <sz val="11"/>
        <rFont val="Calibri"/>
        <family val="2"/>
        <charset val="1"/>
      </rPr>
      <t>, numéro spécial, 1924, n. p. [p. 84]</t>
    </r>
  </si>
  <si>
    <t>http://gallica.bnf.fr/ark:/12148/bpt6k1073372j/f675.image</t>
  </si>
  <si>
    <t>1915-05-05</t>
  </si>
  <si>
    <t>apo-L_1915-05-05_pages-madeleine_excerpt</t>
  </si>
  <si>
    <t>Voici quelques pauvres fleurettes</t>
  </si>
  <si>
    <t>civil (un)</t>
  </si>
  <si>
    <t>1915-05-06</t>
  </si>
  <si>
    <t>apo-L_1915-05-06__excerpt</t>
  </si>
  <si>
    <t>387-388</t>
  </si>
  <si>
    <t>Au secteur 59</t>
  </si>
  <si>
    <t>Au secteur cinquante-neuvième</t>
  </si>
  <si>
    <t>apo-L_1915-05-06_faure-favier-cherie_excerpt</t>
  </si>
  <si>
    <t>Amusez-vous bien dans Avranches</t>
  </si>
  <si>
    <t>1915-05-11</t>
  </si>
  <si>
    <t>apo-L_1915-05-11_coligny-chatillon-louise-de_excerpt</t>
  </si>
  <si>
    <t>397-398</t>
  </si>
  <si>
    <t>Rêverie</t>
  </si>
  <si>
    <t>Le vrai mon Enfant c'est ton Rêve</t>
  </si>
  <si>
    <r>
      <rPr>
        <i/>
        <sz val="11"/>
        <rFont val="Calibri"/>
        <family val="2"/>
        <charset val="1"/>
      </rPr>
      <t>Je pense à toi mon Lou</t>
    </r>
    <r>
      <rPr>
        <sz val="11"/>
        <rFont val="Calibri"/>
        <family val="2"/>
        <charset val="1"/>
      </rPr>
      <t xml:space="preserve">, p. 130-134 ; voir Debon, </t>
    </r>
    <r>
      <rPr>
        <i/>
        <sz val="11"/>
        <rFont val="Calibri"/>
        <family val="2"/>
        <charset val="1"/>
      </rPr>
      <t>Calligrammes</t>
    </r>
    <r>
      <rPr>
        <sz val="11"/>
        <rFont val="Calibri"/>
        <family val="2"/>
        <charset val="1"/>
      </rPr>
      <t>, p. 171, 214</t>
    </r>
  </si>
  <si>
    <t>apo-L_1915-05-11_pages-madeleine_excerpt1</t>
  </si>
  <si>
    <t>Un seul bouleau crépusculaire</t>
  </si>
  <si>
    <r>
      <rPr>
        <sz val="11"/>
        <rFont val="Calibri"/>
        <family val="2"/>
        <charset val="1"/>
      </rPr>
      <t xml:space="preserve">Debon, </t>
    </r>
    <r>
      <rPr>
        <i/>
        <sz val="11"/>
        <rFont val="Calibri"/>
        <family val="2"/>
        <charset val="1"/>
      </rPr>
      <t>Calligrammes</t>
    </r>
    <r>
      <rPr>
        <sz val="11"/>
        <rFont val="Calibri"/>
        <family val="2"/>
        <charset val="1"/>
      </rPr>
      <t>, p. 171</t>
    </r>
  </si>
  <si>
    <t>apo-L_1915-05-11_pages-madeleine_excerpt2</t>
  </si>
  <si>
    <t>Le ciel est d'un bleu profond</t>
  </si>
  <si>
    <r>
      <rPr>
        <sz val="11"/>
        <rFont val="Calibri"/>
        <family val="2"/>
        <charset val="1"/>
      </rPr>
      <t xml:space="preserve">partiel : </t>
    </r>
    <r>
      <rPr>
        <i/>
        <sz val="11"/>
        <rFont val="Calibri"/>
        <family val="2"/>
        <charset val="1"/>
      </rPr>
      <t>Lettres à Madeleine</t>
    </r>
    <r>
      <rPr>
        <sz val="11"/>
        <rFont val="Calibri"/>
        <family val="2"/>
        <charset val="1"/>
      </rPr>
      <t>, 2005, p. 38-41</t>
    </r>
  </si>
  <si>
    <t>apo-L_1915-05-11_pages-madeleine_excerpt3</t>
  </si>
  <si>
    <t>401-402</t>
  </si>
  <si>
    <t>L'étoile du berger déjà</t>
  </si>
  <si>
    <t>1915-05-12</t>
  </si>
  <si>
    <t>apo-L_1915-05-12_coligny-chatillon-louise-de_excerpt</t>
  </si>
  <si>
    <t>402-403</t>
  </si>
  <si>
    <t>Je rêve de revoir mon ptit Lou pour toujours</t>
  </si>
  <si>
    <r>
      <rPr>
        <i/>
        <sz val="11"/>
        <rFont val="Calibri"/>
        <family val="2"/>
        <charset val="1"/>
      </rPr>
      <t>Je pense à toi mon Lou</t>
    </r>
    <r>
      <rPr>
        <sz val="11"/>
        <rFont val="Calibri"/>
        <family val="2"/>
        <charset val="1"/>
      </rPr>
      <t>, p. 135</t>
    </r>
  </si>
  <si>
    <t>1915-05-13</t>
  </si>
  <si>
    <t>apo-L_1915-05-13_coligny-chatillon-louise-de_excerpt</t>
  </si>
  <si>
    <t>404-406</t>
  </si>
  <si>
    <t>En allant chercher des obus</t>
  </si>
  <si>
    <t>Toi qui précèdes le long convoi qui marche au pas</t>
  </si>
  <si>
    <r>
      <rPr>
        <i/>
        <sz val="11"/>
        <rFont val="Calibri"/>
        <family val="2"/>
        <charset val="1"/>
      </rPr>
      <t>Je pense à toi mon Lou</t>
    </r>
    <r>
      <rPr>
        <sz val="11"/>
        <rFont val="Calibri"/>
        <family val="2"/>
        <charset val="1"/>
      </rPr>
      <t>, p. 136-141</t>
    </r>
  </si>
  <si>
    <t>1915-05-15</t>
  </si>
  <si>
    <t>apo-L_1915-05-15_billy-andre_excerpt</t>
  </si>
  <si>
    <t>Mais quel était cet Otto Lenz</t>
  </si>
  <si>
    <t>apo-L_1915-05-15_coligny-chatillon-louise-de_excerpt</t>
  </si>
  <si>
    <t>409-411</t>
  </si>
  <si>
    <t>Les Attentives</t>
  </si>
  <si>
    <t>Celui qui doit mourir ce soir dans les tranchées</t>
  </si>
  <si>
    <r>
      <rPr>
        <i/>
        <sz val="11"/>
        <rFont val="Calibri"/>
        <family val="2"/>
        <charset val="1"/>
      </rPr>
      <t>Je pense à toi mon Lou</t>
    </r>
    <r>
      <rPr>
        <sz val="11"/>
        <rFont val="Calibri"/>
        <family val="2"/>
        <charset val="1"/>
      </rPr>
      <t>, p. 148-151</t>
    </r>
  </si>
  <si>
    <t>http://www.sothebys.com/fr/auctions/ecatalogue/2013/collection-simonson-kies-ii-pf1332/lot.412.html</t>
  </si>
  <si>
    <t>apo-L_1915-05-15_pages-madeleine_excerpt1</t>
  </si>
  <si>
    <t>411-412</t>
  </si>
  <si>
    <r>
      <rPr>
        <i/>
        <sz val="11"/>
        <color rgb="FF000000"/>
        <rFont val="Calibri"/>
        <family val="2"/>
        <charset val="1"/>
      </rPr>
      <t>Tendre comme le souvenir</t>
    </r>
    <r>
      <rPr>
        <sz val="11"/>
        <color rgb="FF000000"/>
        <rFont val="Calibri"/>
        <family val="2"/>
        <charset val="1"/>
      </rPr>
      <t>, p. 22</t>
    </r>
  </si>
  <si>
    <t>apo-L_1915-05-15_pages-madeleine_excerpt2</t>
  </si>
  <si>
    <t>1915-05-17</t>
  </si>
  <si>
    <t>apo-L_1915-05-17_coligny-chatillon-louise-de_excerpt</t>
  </si>
  <si>
    <t>418-420</t>
  </si>
  <si>
    <t>Silence bombardé par les froides étoiles</t>
  </si>
  <si>
    <r>
      <rPr>
        <i/>
        <sz val="11"/>
        <rFont val="Calibri"/>
        <family val="2"/>
        <charset val="1"/>
      </rPr>
      <t>Je pense à toi mon Lou</t>
    </r>
    <r>
      <rPr>
        <sz val="11"/>
        <rFont val="Calibri"/>
        <family val="2"/>
        <charset val="1"/>
      </rPr>
      <t>, p. 152-155</t>
    </r>
  </si>
  <si>
    <t>1915-05-22</t>
  </si>
  <si>
    <t>apo-L_1915-05-22_coligny-chatillon-louise-de_excerpt</t>
  </si>
  <si>
    <t>444-445</t>
  </si>
  <si>
    <t>Pétales de pivoine</t>
  </si>
  <si>
    <r>
      <rPr>
        <i/>
        <sz val="11"/>
        <rFont val="Calibri"/>
        <family val="2"/>
        <charset val="1"/>
      </rPr>
      <t>Je pense à toi mon Lou</t>
    </r>
    <r>
      <rPr>
        <sz val="11"/>
        <rFont val="Calibri"/>
        <family val="2"/>
        <charset val="1"/>
      </rPr>
      <t>, p. 158-161</t>
    </r>
  </si>
  <si>
    <t>1915-05-23</t>
  </si>
  <si>
    <t>apo-L_1915-05-23_rouveyre-andre_excerpt</t>
  </si>
  <si>
    <t>447-448</t>
  </si>
  <si>
    <r>
      <rPr>
        <sz val="11"/>
        <rFont val="Calibri"/>
        <family val="2"/>
        <charset val="1"/>
      </rPr>
      <t xml:space="preserve">Je vois de tes dessins dans </t>
    </r>
    <r>
      <rPr>
        <i/>
        <sz val="11"/>
        <rFont val="Calibri"/>
        <family val="2"/>
        <charset val="1"/>
      </rPr>
      <t>Le Parisien</t>
    </r>
  </si>
  <si>
    <t>http://bljd.sorbonne.fr/ark:/naan/a011444656518l3P4EJ/c03d4c5037</t>
  </si>
  <si>
    <t>apo-M_1915-05-23_bhvp</t>
  </si>
  <si>
    <t>1915-05-28</t>
  </si>
  <si>
    <t>apo-L_1915-05-28_pages-madeleine_excerpt</t>
  </si>
  <si>
    <t>C'est quelque chose de si ténu de si lointain que d'y penser on arrive à le trop matérialiser</t>
  </si>
  <si>
    <t>Debon, Calligrammes, p. 256</t>
  </si>
  <si>
    <t>apo-L_1915-06-01_coligny-chatillon-louise-de_excerpt1</t>
  </si>
  <si>
    <t>[Calligramme]</t>
  </si>
  <si>
    <t>Ma sensibilité est devenue aussi aigüe</t>
  </si>
  <si>
    <r>
      <rPr>
        <i/>
        <sz val="11"/>
        <rFont val="Calibri"/>
        <family val="2"/>
        <charset val="1"/>
      </rPr>
      <t>Je pense à toi mon Lou</t>
    </r>
    <r>
      <rPr>
        <sz val="11"/>
        <rFont val="Calibri"/>
        <family val="2"/>
        <charset val="1"/>
      </rPr>
      <t>, p. 162-163</t>
    </r>
  </si>
  <si>
    <t>apo-L_1915-06-01_coligny-chatillon-louise-de_excerpt2</t>
  </si>
  <si>
    <t>471-472</t>
  </si>
  <si>
    <t>Le soleil et la forêt ce sont mes père et mère</t>
  </si>
  <si>
    <t>apo-L_1915-06-01_coligny-chatillon-louise-de_excerpt3</t>
  </si>
  <si>
    <t>une nouvelle Humanité est en train de se créer</t>
  </si>
  <si>
    <t>1915-06-02</t>
  </si>
  <si>
    <t>apo-L_1915-06-02_coligny-chatillon-louise-de_excerpt</t>
  </si>
  <si>
    <t>473-474</t>
  </si>
  <si>
    <t>Lou ma rose</t>
  </si>
  <si>
    <t>Lou tu es ma rose</t>
  </si>
  <si>
    <r>
      <rPr>
        <i/>
        <sz val="11"/>
        <rFont val="Calibri"/>
        <family val="2"/>
        <charset val="1"/>
      </rPr>
      <t>Je pense à toi mon Lou</t>
    </r>
    <r>
      <rPr>
        <sz val="11"/>
        <rFont val="Calibri"/>
        <family val="2"/>
        <charset val="1"/>
      </rPr>
      <t>, p. 166-167</t>
    </r>
  </si>
  <si>
    <t>http://www.sothebys.com/fr/auctions/ecatalogue/2013/collection-simonson-kies-ii-pf1332/lot.413.html</t>
  </si>
  <si>
    <t>1915-06-03</t>
  </si>
  <si>
    <t>apo-L_1915-06-03_coligny-chatillon-louise-de_excerpt</t>
  </si>
  <si>
    <t>476-477</t>
  </si>
  <si>
    <t>Lou mon étoile</t>
  </si>
  <si>
    <t>L'étoile nommée Lou est aussi belle aussi voluptueuse qu'un jolie fille vicieuse</t>
  </si>
  <si>
    <r>
      <rPr>
        <i/>
        <sz val="11"/>
        <rFont val="Calibri"/>
        <family val="2"/>
        <charset val="1"/>
      </rPr>
      <t>Je pense à toi mon Lou</t>
    </r>
    <r>
      <rPr>
        <sz val="11"/>
        <rFont val="Calibri"/>
        <family val="2"/>
        <charset val="1"/>
      </rPr>
      <t>, p. 168-171</t>
    </r>
  </si>
  <si>
    <t>http://www.sothebys.com/fr/auctions/ecatalogue/2013/collection-simonson-kies-ii-pf1332/lot.414.html</t>
  </si>
  <si>
    <t>1915-06-04</t>
  </si>
  <si>
    <t>apo-L_1915-06-04_coligny-chatillon-louise-de_excerpt</t>
  </si>
  <si>
    <t>C'est le sifflet dont je me sers</t>
  </si>
  <si>
    <r>
      <rPr>
        <i/>
        <sz val="11"/>
        <rFont val="Calibri"/>
        <family val="2"/>
        <charset val="1"/>
      </rPr>
      <t>Je pense à toi mon Lou</t>
    </r>
    <r>
      <rPr>
        <sz val="11"/>
        <rFont val="Calibri"/>
        <family val="2"/>
        <charset val="1"/>
      </rPr>
      <t>, p. 172-173</t>
    </r>
  </si>
  <si>
    <t>1915-06-10</t>
  </si>
  <si>
    <t>apo-L_1915-06-10_pages-madeleine_excerpt</t>
  </si>
  <si>
    <t>Chevaux couleur cerise limite des Zélandes</t>
  </si>
  <si>
    <r>
      <rPr>
        <sz val="11"/>
        <rFont val="Calibri"/>
        <family val="2"/>
        <charset val="1"/>
      </rPr>
      <t xml:space="preserve">Debon, </t>
    </r>
    <r>
      <rPr>
        <i/>
        <sz val="11"/>
        <rFont val="Calibri"/>
        <family val="2"/>
        <charset val="1"/>
      </rPr>
      <t>Calligrammes</t>
    </r>
    <r>
      <rPr>
        <sz val="11"/>
        <rFont val="Calibri"/>
        <family val="2"/>
        <charset val="1"/>
      </rPr>
      <t>, p. 175</t>
    </r>
  </si>
  <si>
    <t>1915-06-11</t>
  </si>
  <si>
    <t>apo-L_1915-06-11_coligny-chatillon-louise-de_excerpt</t>
  </si>
  <si>
    <t>495-496</t>
  </si>
  <si>
    <t>Le Servant de Dakar</t>
  </si>
  <si>
    <t>C'est dans la cagnat en rondins voilés d'osier</t>
  </si>
  <si>
    <r>
      <rPr>
        <i/>
        <sz val="11"/>
        <rFont val="Calibri"/>
        <family val="2"/>
        <charset val="1"/>
      </rPr>
      <t>Je pense à toi mon Lou</t>
    </r>
    <r>
      <rPr>
        <sz val="11"/>
        <rFont val="Calibri"/>
        <family val="2"/>
        <charset val="1"/>
      </rPr>
      <t xml:space="preserve">, p. 174-177 ; Debon, </t>
    </r>
    <r>
      <rPr>
        <i/>
        <sz val="11"/>
        <rFont val="Calibri"/>
        <family val="2"/>
        <charset val="1"/>
      </rPr>
      <t>Calligrammes</t>
    </r>
    <r>
      <rPr>
        <sz val="11"/>
        <rFont val="Calibri"/>
        <family val="2"/>
        <charset val="1"/>
      </rPr>
      <t>, p. 201-202</t>
    </r>
  </si>
  <si>
    <t>1915-06-12</t>
  </si>
  <si>
    <t>apo-L_1915-06-12_divoire-fernand_excerpt</t>
  </si>
  <si>
    <t>Fernand, dans ton tiroir mes vers ne sont pas mal</t>
  </si>
  <si>
    <t>1915-06-16</t>
  </si>
  <si>
    <t>apo-L_1915-06-16_faure-favier-louise_excerpt</t>
  </si>
  <si>
    <t>497-498</t>
  </si>
  <si>
    <t>Vos seize ans c'était dans le temps</t>
  </si>
  <si>
    <t>Stavelot, musée Apollinaire</t>
  </si>
  <si>
    <t>1915-06-21</t>
  </si>
  <si>
    <t>505-506</t>
  </si>
  <si>
    <t>Lou est un enfant charmant</t>
  </si>
  <si>
    <r>
      <rPr>
        <i/>
        <sz val="11"/>
        <rFont val="Calibri"/>
        <family val="2"/>
        <charset val="1"/>
      </rPr>
      <t>Je pense à toi mon Lou</t>
    </r>
    <r>
      <rPr>
        <sz val="11"/>
        <rFont val="Calibri"/>
        <family val="2"/>
        <charset val="1"/>
      </rPr>
      <t xml:space="preserve">, p. 178-191 ; Debon, </t>
    </r>
    <r>
      <rPr>
        <i/>
        <sz val="11"/>
        <rFont val="Calibri"/>
        <family val="2"/>
        <charset val="1"/>
      </rPr>
      <t>Calligrammes</t>
    </r>
    <r>
      <rPr>
        <sz val="11"/>
        <rFont val="Calibri"/>
        <family val="2"/>
        <charset val="1"/>
      </rPr>
      <t>, p. 178</t>
    </r>
  </si>
  <si>
    <t>http://www.piasa.auction.fr/_fr/lot/guillaume-apollinaire-l-a-s-laquo-gui-raquo-21-juin-1915-a-lou-869515#.WJCtq_K3uNm</t>
  </si>
  <si>
    <t>1915-06-23</t>
  </si>
  <si>
    <t>apo-L_1915-06-23_coligny-chatillon-louise-de_excerptA1</t>
  </si>
  <si>
    <t>514-515</t>
  </si>
  <si>
    <t>C'est</t>
  </si>
  <si>
    <t>C'est la réalité des photos qui sont sur mon cœur que je veux</t>
  </si>
  <si>
    <r>
      <rPr>
        <i/>
        <sz val="11"/>
        <rFont val="Calibri"/>
        <family val="2"/>
        <charset val="1"/>
      </rPr>
      <t>Je pense à toi mon Lou</t>
    </r>
    <r>
      <rPr>
        <sz val="11"/>
        <rFont val="Calibri"/>
        <family val="2"/>
        <charset val="1"/>
      </rPr>
      <t>, p. 182-186</t>
    </r>
  </si>
  <si>
    <t>apo-L_1915-06-23_coligny-chatillon-louise-de_excerptA2</t>
  </si>
  <si>
    <t>Oriande</t>
  </si>
  <si>
    <t>La fée Oriande vivait dans son château de Rose-Fleur</t>
  </si>
  <si>
    <t>apo-L_1915-06-23_coligny-chatillon-louise-de_excerptB</t>
  </si>
  <si>
    <t>À mon tiercelet</t>
  </si>
  <si>
    <t>Terrible Aquilan de Mayogre</t>
  </si>
  <si>
    <r>
      <rPr>
        <i/>
        <sz val="11"/>
        <rFont val="Calibri"/>
        <family val="2"/>
        <charset val="1"/>
      </rPr>
      <t>Je pense à toi mon Lou</t>
    </r>
    <r>
      <rPr>
        <sz val="11"/>
        <rFont val="Calibri"/>
        <family val="2"/>
        <charset val="1"/>
      </rPr>
      <t>, p. 182-183</t>
    </r>
  </si>
  <si>
    <t>1915-07-02</t>
  </si>
  <si>
    <t>apo-L_1915-07-02_pages-madeleine_excerpt</t>
  </si>
  <si>
    <t>545-546</t>
  </si>
  <si>
    <t>Cote 146</t>
  </si>
  <si>
    <t>Plaines Désolation Enfer des mouches Fusées Le vert le blanc le rouge</t>
  </si>
  <si>
    <t>Valmont, Paula</t>
  </si>
  <si>
    <t>1915-07-03</t>
  </si>
  <si>
    <t>apo-L_1915-07-03_valmont-pauline_excerpt</t>
  </si>
  <si>
    <r>
      <rPr>
        <sz val="11"/>
        <rFont val="Calibri"/>
        <family val="2"/>
        <charset val="1"/>
      </rPr>
      <t xml:space="preserve">Drouot, salle 5, 11 décembre 1970, numéro 202 ; Debon, </t>
    </r>
    <r>
      <rPr>
        <i/>
        <sz val="11"/>
        <rFont val="Calibri"/>
        <family val="2"/>
        <charset val="1"/>
      </rPr>
      <t>Calligrammes</t>
    </r>
    <r>
      <rPr>
        <sz val="11"/>
        <rFont val="Calibri"/>
        <family val="2"/>
        <charset val="1"/>
      </rPr>
      <t>, p. 224</t>
    </r>
  </si>
  <si>
    <t>Léonard, Émile G.</t>
  </si>
  <si>
    <t>1915-07-10</t>
  </si>
  <si>
    <t>apo-L_1915_07-10_leonard-emile-g_excerpt</t>
  </si>
  <si>
    <t>Au 1er C.C. Émile Léonard</t>
  </si>
  <si>
    <t>Fonctionnaire brigadier</t>
  </si>
  <si>
    <t>1915-07-14</t>
  </si>
  <si>
    <t>apo-L_1915-07-14_coligny-chatillon-louise-de_excerpt</t>
  </si>
  <si>
    <t>562-563</t>
  </si>
  <si>
    <t>Plus de fleurs mais d'étranges signes</t>
  </si>
  <si>
    <r>
      <rPr>
        <i/>
        <sz val="11"/>
        <rFont val="Calibri"/>
        <family val="2"/>
        <charset val="1"/>
      </rPr>
      <t>Je pense à toi mon Lou</t>
    </r>
    <r>
      <rPr>
        <sz val="11"/>
        <rFont val="Calibri"/>
        <family val="2"/>
        <charset val="1"/>
      </rPr>
      <t>, p. 187-189</t>
    </r>
  </si>
  <si>
    <t>1915-07-23</t>
  </si>
  <si>
    <t>apo-L_1915-07-23_coligny-chatillon-louise-de_excerpt</t>
  </si>
  <si>
    <t>Ô délicate bûcheronne</t>
  </si>
  <si>
    <r>
      <rPr>
        <i/>
        <sz val="11"/>
        <rFont val="Calibri"/>
        <family val="2"/>
        <charset val="1"/>
      </rPr>
      <t>Je pense à toi mon Lou</t>
    </r>
    <r>
      <rPr>
        <sz val="11"/>
        <rFont val="Calibri"/>
        <family val="2"/>
        <charset val="1"/>
      </rPr>
      <t>, p. 190-193</t>
    </r>
  </si>
  <si>
    <t>1915-07-24</t>
  </si>
  <si>
    <t>apo-L_1915-07-24_frick-louis-de-gonzague_excerpt</t>
  </si>
  <si>
    <r>
      <rPr>
        <sz val="11"/>
        <rFont val="Calibri"/>
        <family val="2"/>
        <charset val="1"/>
      </rPr>
      <t xml:space="preserve">Ami, / Je ne lis pas </t>
    </r>
    <r>
      <rPr>
        <i/>
        <sz val="11"/>
        <rFont val="Calibri"/>
        <family val="2"/>
        <charset val="1"/>
      </rPr>
      <t>Le Figaro</t>
    </r>
  </si>
  <si>
    <t>1915-08-02</t>
  </si>
  <si>
    <t>apo-L_1915-08-02_coligny-chatillon-louise-de_excerpt</t>
  </si>
  <si>
    <t>1915-2</t>
  </si>
  <si>
    <t>606-607</t>
  </si>
  <si>
    <t>Ode</t>
  </si>
  <si>
    <t>Lou Toutou soyez remerciés</t>
  </si>
  <si>
    <r>
      <rPr>
        <i/>
        <sz val="11"/>
        <rFont val="Calibri"/>
        <family val="2"/>
        <charset val="1"/>
      </rPr>
      <t>Je pense à toi mon Lou</t>
    </r>
    <r>
      <rPr>
        <sz val="11"/>
        <rFont val="Calibri"/>
        <family val="2"/>
        <charset val="1"/>
      </rPr>
      <t>, p. 194-195</t>
    </r>
  </si>
  <si>
    <t>1915-08-11</t>
  </si>
  <si>
    <t>apo-L_1915-08-11_pages-madeleine_excerpt</t>
  </si>
  <si>
    <t>638-639</t>
  </si>
  <si>
    <t>À Madeleine</t>
  </si>
  <si>
    <t>Je serre votre souvenir comme un corps véritable</t>
  </si>
  <si>
    <r>
      <rPr>
        <i/>
        <sz val="11"/>
        <color rgb="FF000000"/>
        <rFont val="Calibri"/>
        <family val="2"/>
        <charset val="1"/>
      </rPr>
      <t>Les Plus Belles lettres manuscrites de la langue française</t>
    </r>
    <r>
      <rPr>
        <sz val="11"/>
        <color rgb="FF000000"/>
        <rFont val="Calibri"/>
        <family val="2"/>
        <charset val="1"/>
      </rPr>
      <t>, 1993, p. 330-335</t>
    </r>
  </si>
  <si>
    <t>1915-08-12</t>
  </si>
  <si>
    <t>apo-L_1915-08-12_coligny-chatillon-louise-de_excerpt1</t>
  </si>
  <si>
    <t>641-642</t>
  </si>
  <si>
    <t>Les Fleurs rares. Fable</t>
  </si>
  <si>
    <t>Entreprenant un long voyage</t>
  </si>
  <si>
    <r>
      <rPr>
        <i/>
        <sz val="11"/>
        <rFont val="Calibri"/>
        <family val="2"/>
        <charset val="1"/>
      </rPr>
      <t>Je pense à toi mon Lou</t>
    </r>
    <r>
      <rPr>
        <sz val="11"/>
        <rFont val="Calibri"/>
        <family val="2"/>
        <charset val="1"/>
      </rPr>
      <t>, p. 200-203</t>
    </r>
  </si>
  <si>
    <t>http://www.sothebys.com/content/sothebys/fr/auctions/ecatalogue/2017/livres-et-manuscrits-pf1703/lot.95.html</t>
  </si>
  <si>
    <t>apo-L_1915-08-12_coligny-chatillon-louise-de_excerpt2</t>
  </si>
  <si>
    <t>642-643</t>
  </si>
  <si>
    <t>Le Toutou et le gui. Seconde fable</t>
  </si>
  <si>
    <t>Un gentil toutou vit un jour un brin de gui</t>
  </si>
  <si>
    <t>apo-L_1915-08-12_pages-madeleine_excerpt</t>
  </si>
  <si>
    <t>644-645</t>
  </si>
  <si>
    <t>C'est une nuit d'orage</t>
  </si>
  <si>
    <t>1915-08-13</t>
  </si>
  <si>
    <t>apo-L_1915-08-13_coligny-chatillon-louise-de_excerpt</t>
  </si>
  <si>
    <t>Troisième fable</t>
  </si>
  <si>
    <t>Le ptit Lou s'ébattait dans un joli parterre</t>
  </si>
  <si>
    <r>
      <rPr>
        <i/>
        <sz val="11"/>
        <rFont val="Calibri"/>
        <family val="2"/>
        <charset val="1"/>
      </rPr>
      <t>Je pense à toi mon Lou</t>
    </r>
    <r>
      <rPr>
        <sz val="11"/>
        <rFont val="Calibri"/>
        <family val="2"/>
        <charset val="1"/>
      </rPr>
      <t>, p. 204-205</t>
    </r>
  </si>
  <si>
    <t>apo-L_1915-08-13_divoire-fernand_excerpt</t>
  </si>
  <si>
    <t>648-649</t>
  </si>
  <si>
    <t>Ta plaisanterie est d'ivoire</t>
  </si>
  <si>
    <r>
      <rPr>
        <sz val="11"/>
        <rFont val="Calibri"/>
        <family val="2"/>
        <charset val="1"/>
      </rPr>
      <t xml:space="preserve">Lettres à Fernand Divoire, </t>
    </r>
    <r>
      <rPr>
        <i/>
        <sz val="11"/>
        <rFont val="Calibri"/>
        <family val="2"/>
        <charset val="1"/>
      </rPr>
      <t>L'Esprit nouveau</t>
    </r>
    <r>
      <rPr>
        <sz val="11"/>
        <rFont val="Calibri"/>
        <family val="2"/>
        <charset val="1"/>
      </rPr>
      <t>, numéro spécial, 1924, n. p. [p. 88]</t>
    </r>
  </si>
  <si>
    <t>1915-08-15</t>
  </si>
  <si>
    <t>apo-L_1915-08-15_coligny-chatillon-louise-de_excerptA</t>
  </si>
  <si>
    <t>623-624</t>
  </si>
  <si>
    <t>À la partie la plus gracieuse</t>
  </si>
  <si>
    <t>Toi qui regardes sans sourire</t>
  </si>
  <si>
    <r>
      <rPr>
        <i/>
        <sz val="11"/>
        <rFont val="Calibri"/>
        <family val="2"/>
        <charset val="1"/>
      </rPr>
      <t>Je pense à toi mon Lou</t>
    </r>
    <r>
      <rPr>
        <sz val="11"/>
        <rFont val="Calibri"/>
        <family val="2"/>
        <charset val="1"/>
      </rPr>
      <t>, p. 196-197</t>
    </r>
  </si>
  <si>
    <t>apo-L_1915-08-15_coligny-chatillon-louise-de_excerptB</t>
  </si>
  <si>
    <t>626-627</t>
  </si>
  <si>
    <t>Bientôt bientôt finira l'oût</t>
  </si>
  <si>
    <r>
      <rPr>
        <i/>
        <sz val="11"/>
        <rFont val="Calibri"/>
        <family val="2"/>
        <charset val="1"/>
      </rPr>
      <t>Je pense à toi mon Lou</t>
    </r>
    <r>
      <rPr>
        <sz val="11"/>
        <rFont val="Calibri"/>
        <family val="2"/>
        <charset val="1"/>
      </rPr>
      <t>, p. 198-199</t>
    </r>
  </si>
  <si>
    <t>apo-L_1915-08-15_pages-madeleine_excerpt</t>
  </si>
  <si>
    <t>683-686</t>
  </si>
  <si>
    <t>À l'Italie</t>
  </si>
  <si>
    <t>L'amour a remué ma vie</t>
  </si>
  <si>
    <t>Debon, Calligrammes, p. 289-291</t>
  </si>
  <si>
    <t>Blanc, Jeanne-Yves</t>
  </si>
  <si>
    <t>1915-08-16</t>
  </si>
  <si>
    <t>apo-L_1915-08-16_blanc-jeanne-yves_excerpt</t>
  </si>
  <si>
    <t>Pour Y. B.</t>
  </si>
  <si>
    <t>Bien qu'il me vienne en août votre quatrain d'avril</t>
  </si>
  <si>
    <r>
      <rPr>
        <i/>
        <sz val="11"/>
        <color rgb="FF000000"/>
        <rFont val="Calibri"/>
        <family val="2"/>
        <charset val="1"/>
      </rPr>
      <t>Album Apollinaire</t>
    </r>
    <r>
      <rPr>
        <sz val="11"/>
        <color rgb="FF000000"/>
        <rFont val="Calibri"/>
        <family val="2"/>
        <charset val="1"/>
      </rPr>
      <t>, p. 225</t>
    </r>
  </si>
  <si>
    <t>1915-08-19</t>
  </si>
  <si>
    <t>apo-L_1915-08-19_rouveyre-andre_excerpt</t>
  </si>
  <si>
    <t>Pourquoi n'écris-tu plus</t>
  </si>
  <si>
    <t>BLJD (?)</t>
  </si>
  <si>
    <t>1915-08-20</t>
  </si>
  <si>
    <t>apo-L_1915-08-20_rouveyre-andre_excerpt</t>
  </si>
  <si>
    <t>675-676</t>
  </si>
  <si>
    <t>Je t'écris de dessous la tente</t>
  </si>
  <si>
    <t>1915-08-26</t>
  </si>
  <si>
    <t>apo-L_1915-08-26_divoire-fernand_excerpt</t>
  </si>
  <si>
    <t>Les mousses les gazons ont poussé dans les murs</t>
  </si>
  <si>
    <t>Divoire, Fernand ou G. P. ???</t>
  </si>
  <si>
    <t>1915-08-28</t>
  </si>
  <si>
    <t>apo-L_1915-08-28_divoire-fernand_excerpt</t>
  </si>
  <si>
    <t>Si je pouvais baiser ces enfants sur le front</t>
  </si>
  <si>
    <t>1915-09-03</t>
  </si>
  <si>
    <t>apo-L_1915-09-03_pages-madeleine_excerptA</t>
  </si>
  <si>
    <t>Chef de pièce</t>
  </si>
  <si>
    <t>Le margis est à sa pièce</t>
  </si>
  <si>
    <t>apo-L_1915-09-03_pages-madeleine_excerpt1</t>
  </si>
  <si>
    <t>711-713</t>
  </si>
  <si>
    <t>Le Médaillon toujours fermé</t>
  </si>
  <si>
    <r>
      <rPr>
        <sz val="11"/>
        <color rgb="FF000000"/>
        <rFont val="Calibri"/>
        <family val="2"/>
        <charset val="1"/>
      </rPr>
      <t xml:space="preserve">Debon, </t>
    </r>
    <r>
      <rPr>
        <i/>
        <sz val="11"/>
        <color rgb="FF000000"/>
        <rFont val="Calibri"/>
        <family val="2"/>
        <charset val="1"/>
      </rPr>
      <t>Calligrammes</t>
    </r>
    <r>
      <rPr>
        <sz val="11"/>
        <color rgb="FF000000"/>
        <rFont val="Calibri"/>
        <family val="2"/>
        <charset val="1"/>
      </rPr>
      <t>, p. 231</t>
    </r>
  </si>
  <si>
    <t>apo-L_1915-09-03_pages-madeleine_excerpt2a</t>
  </si>
  <si>
    <t>La Grâce en exil</t>
  </si>
  <si>
    <t>Va-t-en va-t-en mon arc-en-ciel</t>
  </si>
  <si>
    <r>
      <rPr>
        <sz val="11"/>
        <color rgb="FF000000"/>
        <rFont val="Calibri"/>
        <family val="2"/>
        <charset val="1"/>
      </rPr>
      <t xml:space="preserve">Debon, </t>
    </r>
    <r>
      <rPr>
        <i/>
        <sz val="11"/>
        <color rgb="FF000000"/>
        <rFont val="Calibri"/>
        <family val="2"/>
        <charset val="1"/>
      </rPr>
      <t>Calligrammes</t>
    </r>
    <r>
      <rPr>
        <sz val="11"/>
        <color rgb="FF000000"/>
        <rFont val="Calibri"/>
        <family val="2"/>
        <charset val="1"/>
      </rPr>
      <t>, p. 231-232</t>
    </r>
  </si>
  <si>
    <t>apo-L_1915-09-03_pages-madeleine_excerpt2b</t>
  </si>
  <si>
    <t>Il retrouve dans sa mémoire</t>
  </si>
  <si>
    <r>
      <rPr>
        <sz val="11"/>
        <color rgb="FF000000"/>
        <rFont val="Calibri"/>
        <family val="2"/>
        <charset val="1"/>
      </rPr>
      <t xml:space="preserve">Debon, </t>
    </r>
    <r>
      <rPr>
        <i/>
        <sz val="11"/>
        <color rgb="FF000000"/>
        <rFont val="Calibri"/>
        <family val="2"/>
        <charset val="1"/>
      </rPr>
      <t>Calligrammes</t>
    </r>
    <r>
      <rPr>
        <sz val="11"/>
        <color rgb="FF000000"/>
        <rFont val="Calibri"/>
        <family val="2"/>
        <charset val="1"/>
      </rPr>
      <t>, p. 236</t>
    </r>
  </si>
  <si>
    <t>apo-L_1915-09-03_pages-madeleine_excerpt2c</t>
  </si>
  <si>
    <t>711-712</t>
  </si>
  <si>
    <t>2c</t>
  </si>
  <si>
    <t>Mensonge de l'annonciade</t>
  </si>
  <si>
    <r>
      <rPr>
        <sz val="11"/>
        <color rgb="FF000000"/>
        <rFont val="Calibri"/>
        <family val="2"/>
        <charset val="1"/>
      </rPr>
      <t xml:space="preserve">Debon, </t>
    </r>
    <r>
      <rPr>
        <i/>
        <sz val="11"/>
        <color rgb="FF000000"/>
        <rFont val="Calibri"/>
        <family val="2"/>
        <charset val="1"/>
      </rPr>
      <t>Calligrammes</t>
    </r>
    <r>
      <rPr>
        <sz val="11"/>
        <color rgb="FF000000"/>
        <rFont val="Calibri"/>
        <family val="2"/>
        <charset val="1"/>
      </rPr>
      <t>, p. 238</t>
    </r>
  </si>
  <si>
    <t>apo-L_1915-09-03_pages-madeleine_excerpt2d</t>
  </si>
  <si>
    <t>2d</t>
  </si>
  <si>
    <t>Les feux mouvants du bivouac</t>
  </si>
  <si>
    <r>
      <rPr>
        <sz val="11"/>
        <color rgb="FF000000"/>
        <rFont val="Calibri"/>
        <family val="2"/>
        <charset val="1"/>
      </rPr>
      <t xml:space="preserve">Debon, </t>
    </r>
    <r>
      <rPr>
        <i/>
        <sz val="11"/>
        <color rgb="FF000000"/>
        <rFont val="Calibri"/>
        <family val="2"/>
        <charset val="1"/>
      </rPr>
      <t>Calligrammes</t>
    </r>
    <r>
      <rPr>
        <sz val="11"/>
        <color rgb="FF000000"/>
        <rFont val="Calibri"/>
        <family val="2"/>
        <charset val="1"/>
      </rPr>
      <t>, p. 240</t>
    </r>
  </si>
  <si>
    <t>apo-L_1915-09-03_pages-madeleine_excerpt2e</t>
  </si>
  <si>
    <t>2e</t>
  </si>
  <si>
    <t>Un cavalier va dans la plaine</t>
  </si>
  <si>
    <r>
      <rPr>
        <sz val="11"/>
        <color rgb="FF000000"/>
        <rFont val="Calibri"/>
        <family val="2"/>
        <charset val="1"/>
      </rPr>
      <t xml:space="preserve">Debon, </t>
    </r>
    <r>
      <rPr>
        <i/>
        <sz val="11"/>
        <color rgb="FF000000"/>
        <rFont val="Calibri"/>
        <family val="2"/>
        <charset val="1"/>
      </rPr>
      <t>Calligrammes</t>
    </r>
    <r>
      <rPr>
        <sz val="11"/>
        <color rgb="FF000000"/>
        <rFont val="Calibri"/>
        <family val="2"/>
        <charset val="1"/>
      </rPr>
      <t>, p. 244</t>
    </r>
  </si>
  <si>
    <t>apo-L_1915-09-03_pages-madeleine_excerpt2f</t>
  </si>
  <si>
    <t>2f</t>
  </si>
  <si>
    <t>En est-il donc deux dans Grenade</t>
  </si>
  <si>
    <r>
      <rPr>
        <sz val="11"/>
        <color rgb="FF000000"/>
        <rFont val="Calibri"/>
        <family val="2"/>
        <charset val="1"/>
      </rPr>
      <t xml:space="preserve">Debon, </t>
    </r>
    <r>
      <rPr>
        <i/>
        <sz val="11"/>
        <color rgb="FF000000"/>
        <rFont val="Calibri"/>
        <family val="2"/>
        <charset val="1"/>
      </rPr>
      <t>Calligrammes</t>
    </r>
    <r>
      <rPr>
        <sz val="11"/>
        <color rgb="FF000000"/>
        <rFont val="Calibri"/>
        <family val="2"/>
        <charset val="1"/>
      </rPr>
      <t>, p. 242</t>
    </r>
  </si>
  <si>
    <t>apo-L_1915-09-03_pages-madeleine_excerpt2g</t>
  </si>
  <si>
    <t>712-713</t>
  </si>
  <si>
    <t>2h</t>
  </si>
  <si>
    <t>L'Adieu du cavalier</t>
  </si>
  <si>
    <t>Ah Dieu ! que la guerre est jolie</t>
  </si>
  <si>
    <t>Debon, Calligrammes, p. 246</t>
  </si>
  <si>
    <t>apo-L_1915-09-03_coligny-chatillon-louise-de_excerpt</t>
  </si>
  <si>
    <t>Les feux mourants du bivouac</t>
  </si>
  <si>
    <r>
      <rPr>
        <i/>
        <sz val="11"/>
        <rFont val="Calibri"/>
        <family val="2"/>
        <charset val="1"/>
      </rPr>
      <t>Je pense à toi mon Lou</t>
    </r>
    <r>
      <rPr>
        <sz val="11"/>
        <rFont val="Calibri"/>
        <family val="2"/>
        <charset val="1"/>
      </rPr>
      <t xml:space="preserve">, p. 208-209 ; Debon, </t>
    </r>
    <r>
      <rPr>
        <i/>
        <sz val="11"/>
        <rFont val="Calibri"/>
        <family val="2"/>
        <charset val="1"/>
      </rPr>
      <t>Calligrammes</t>
    </r>
    <r>
      <rPr>
        <sz val="11"/>
        <rFont val="Calibri"/>
        <family val="2"/>
        <charset val="1"/>
      </rPr>
      <t>, p. 240</t>
    </r>
  </si>
  <si>
    <t>1915-09-20</t>
  </si>
  <si>
    <t>apo-L_1915-09-20_coligny-chatillon-louise-de_excerpt1</t>
  </si>
  <si>
    <r>
      <rPr>
        <i/>
        <sz val="11"/>
        <rFont val="Calibri"/>
        <family val="2"/>
        <charset val="1"/>
      </rPr>
      <t>Je pense à toi mon Lou</t>
    </r>
    <r>
      <rPr>
        <sz val="11"/>
        <rFont val="Calibri"/>
        <family val="2"/>
        <charset val="1"/>
      </rPr>
      <t>, p. 210-211 ; Debon, Calligrammes, p. 244</t>
    </r>
  </si>
  <si>
    <t>apo-L_1915-09-20_coligny-chatillon-louise-de_excerpt2</t>
  </si>
  <si>
    <t>763-764</t>
  </si>
  <si>
    <r>
      <rPr>
        <i/>
        <sz val="11"/>
        <rFont val="Calibri"/>
        <family val="2"/>
        <charset val="1"/>
      </rPr>
      <t>Je pense à toi mon Lou</t>
    </r>
    <r>
      <rPr>
        <sz val="11"/>
        <rFont val="Calibri"/>
        <family val="2"/>
        <charset val="1"/>
      </rPr>
      <t>, p. 210-211 ; Debon, Calligrammes, p. 246</t>
    </r>
  </si>
  <si>
    <t>1915-09-21</t>
  </si>
  <si>
    <t>apo-L_1915-09-21_pages-madeleine_excerpt</t>
  </si>
  <si>
    <t>770-772</t>
  </si>
  <si>
    <t>Les Neuf Portes de ton corps</t>
  </si>
  <si>
    <t>Ce poème est pour toi seule Madeleine</t>
  </si>
  <si>
    <t>1915-09-22</t>
  </si>
  <si>
    <t>apo-L_1915-09-22_coligny-chatillon-louise-de_excerpt</t>
  </si>
  <si>
    <t>774-775</t>
  </si>
  <si>
    <t>Épigramme</t>
  </si>
  <si>
    <t>Mon adorable jardinière</t>
  </si>
  <si>
    <r>
      <rPr>
        <i/>
        <sz val="11"/>
        <rFont val="Calibri"/>
        <family val="2"/>
        <charset val="1"/>
      </rPr>
      <t>Je pense à toi mon Lou</t>
    </r>
    <r>
      <rPr>
        <sz val="11"/>
        <rFont val="Calibri"/>
        <family val="2"/>
        <charset val="1"/>
      </rPr>
      <t>, p. 212-213</t>
    </r>
  </si>
  <si>
    <t>1915-09-30</t>
  </si>
  <si>
    <t>apo-L_1915-09-30_pages-madeleine_excerpt</t>
  </si>
  <si>
    <t>796-797</t>
  </si>
  <si>
    <t>Il y a un vaisseau qui a emporté ma bien-aimée</t>
  </si>
  <si>
    <t>Debon, Calligrammes, p. 298</t>
  </si>
  <si>
    <t>1915-10-01</t>
  </si>
  <si>
    <t>apo-L_1915-10-01_pages-madeleine_excerpt1</t>
  </si>
  <si>
    <t>801-802</t>
  </si>
  <si>
    <t>Du joli bateau de Port-Vendres</t>
  </si>
  <si>
    <t>Debon, Calligrammes, p. 297</t>
  </si>
  <si>
    <t>apo-L_1915-10-01_pages-madeleine_excerpt2</t>
  </si>
  <si>
    <t>L'Espionne</t>
  </si>
  <si>
    <t>Pâle espionne de l'Amour</t>
  </si>
  <si>
    <t>Debon, Calligrammes, p. 301</t>
  </si>
  <si>
    <t>1915-10-06</t>
  </si>
  <si>
    <t>apo-L_1915-10-06_pages-madeleine_excerpt</t>
  </si>
  <si>
    <t>813-814</t>
  </si>
  <si>
    <t>Mon désir est la région qui est devant moi</t>
  </si>
  <si>
    <t>Debon, Calligrammes, p. 266</t>
  </si>
  <si>
    <t>1915-10-08</t>
  </si>
  <si>
    <t>apo-L_1915-10-08_blanc-jeanne-yves_excerpt1</t>
  </si>
  <si>
    <t>L'Inconnue</t>
  </si>
  <si>
    <t>Ô lueurs soudaines des tirs</t>
  </si>
  <si>
    <r>
      <rPr>
        <sz val="11"/>
        <rFont val="Calibri"/>
        <family val="2"/>
        <charset val="1"/>
      </rPr>
      <t xml:space="preserve">partiel : </t>
    </r>
    <r>
      <rPr>
        <i/>
        <sz val="11"/>
        <rFont val="Calibri"/>
        <family val="2"/>
        <charset val="1"/>
      </rPr>
      <t>Lettres à sa marraine</t>
    </r>
    <r>
      <rPr>
        <sz val="11"/>
        <rFont val="Calibri"/>
        <family val="2"/>
        <charset val="1"/>
      </rPr>
      <t>, 1948, 10 et 11-3 ; Debon, Calligrammes, p. 268</t>
    </r>
  </si>
  <si>
    <t>apo-L_1915-10-08_blanc-jeanne-yves_excerpt2</t>
  </si>
  <si>
    <t>Je suis brave et j'ai peur de vous</t>
  </si>
  <si>
    <r>
      <rPr>
        <sz val="11"/>
        <rFont val="Calibri"/>
        <family val="2"/>
        <charset val="1"/>
      </rPr>
      <t xml:space="preserve">partiel : </t>
    </r>
    <r>
      <rPr>
        <i/>
        <sz val="11"/>
        <rFont val="Calibri"/>
        <family val="2"/>
        <charset val="1"/>
      </rPr>
      <t>Lettres à sa marraine</t>
    </r>
    <r>
      <rPr>
        <sz val="11"/>
        <rFont val="Calibri"/>
        <family val="2"/>
        <charset val="1"/>
      </rPr>
      <t>, 1948, 10 et 11-3</t>
    </r>
  </si>
  <si>
    <t>Granié, Joseph</t>
  </si>
  <si>
    <t>apo-L_1915-10-08_granie-joseph_excerpt</t>
  </si>
  <si>
    <t>Mais poète permets que j'achève les carmes</t>
  </si>
  <si>
    <t>apo-L_1915-10-08_pages-madeleine_excerpt</t>
  </si>
  <si>
    <t>826-827</t>
  </si>
  <si>
    <t>Plainte</t>
  </si>
  <si>
    <t>Mon amour tant chéri ma Madeleine</t>
  </si>
  <si>
    <t>Debon, Calligrammes, p. 259</t>
  </si>
  <si>
    <t>1915-10-09</t>
  </si>
  <si>
    <t>apo-L_1915-10-09_pages-madeleine_excerptA1</t>
  </si>
  <si>
    <t>831-832</t>
  </si>
  <si>
    <t>Le Deuxième Poème secret</t>
  </si>
  <si>
    <t>La nuit la douce nuit est si calme ce soir</t>
  </si>
  <si>
    <t>partiel : Lettres à Madeleine, 2005, p. 234-244</t>
  </si>
  <si>
    <t>apo-L_1915-10-09_pages-madeleine_excerptA2</t>
  </si>
  <si>
    <t>832-833</t>
  </si>
  <si>
    <t>Le Troisième Poème secret</t>
  </si>
  <si>
    <t>Toi dont je répandrai le sang grâce à l'amour</t>
  </si>
  <si>
    <t>apo-L_1915-10-09_pages-madeleine_excerptB</t>
  </si>
  <si>
    <t>836-838</t>
  </si>
  <si>
    <t>La boucle des cheveux noirs de ta nuque est mon trésor</t>
  </si>
  <si>
    <t>Debon, Calligrammes, p. 262-263</t>
  </si>
  <si>
    <t>1915-10-11</t>
  </si>
  <si>
    <t>apo-L_1915-10-11_pages-madeleine_excerpt</t>
  </si>
  <si>
    <t>840-842</t>
  </si>
  <si>
    <t>Par l'issue ouverte sur le boyau dans la craie</t>
  </si>
  <si>
    <t>Debon, Calligrammes, p. 248-249</t>
  </si>
  <si>
    <t>1915-10-13</t>
  </si>
  <si>
    <t>apo-L_1915-10-13_pages-madeleine_excerpt1</t>
  </si>
  <si>
    <t>4 H</t>
  </si>
  <si>
    <t>C'est 4 h. du matin</t>
  </si>
  <si>
    <t>apo-L_1915-10-13_pages-madeleine_excerpt2</t>
  </si>
  <si>
    <t>Ton sourire m'attire comme pourrait m'attirer une fleur</t>
  </si>
  <si>
    <t>Debon, Calligrammes, p. 254</t>
  </si>
  <si>
    <t>apo-L_1915-10-13_pages-madeleine_excerpt3</t>
  </si>
  <si>
    <t>Peu de chose</t>
  </si>
  <si>
    <t>Combien qu'on a pu en tuer ?</t>
  </si>
  <si>
    <t>apo-L_1915-10-13_pages-madeleine_excerpt4</t>
  </si>
  <si>
    <t>Pour Madeleine seule</t>
  </si>
  <si>
    <t>Lune candide vous brillez moins que les hanches</t>
  </si>
  <si>
    <t>1915-10-14</t>
  </si>
  <si>
    <t>apo-L_1915-10-14_pages-madeleine_excerpt</t>
  </si>
  <si>
    <t>850-851</t>
  </si>
  <si>
    <t>Les canons tonnent dans la nuit</t>
  </si>
  <si>
    <t>Debon, Calligrammes, p. 308</t>
  </si>
  <si>
    <t>1915-10-17</t>
  </si>
  <si>
    <t>apo-L_1915-10-17_pages-madeleine_excerpt1</t>
  </si>
  <si>
    <t>858-859</t>
  </si>
  <si>
    <t>J'espère une lettre de toi</t>
  </si>
  <si>
    <t>Debon, Calligrammes, p. 340</t>
  </si>
  <si>
    <t>apo-L_1915-10-17_pages-madeleine_excerpt2</t>
  </si>
  <si>
    <t>Le Quatrième Poème secret</t>
  </si>
  <si>
    <t>Ma bouche aura des ardeurs de géhenne</t>
  </si>
  <si>
    <t>Debon, Calligrammes, p. 350</t>
  </si>
  <si>
    <t>1915-10-19</t>
  </si>
  <si>
    <t>apo-L_1915-10-19_rouveyre-andre_excerpt</t>
  </si>
  <si>
    <t>Mon cher André Rouveyre / Dis-moi que deviens-tu</t>
  </si>
  <si>
    <t>Magnelli, Alberto</t>
  </si>
  <si>
    <t>E328 (Case d'Armons)</t>
  </si>
  <si>
    <t>807-808</t>
  </si>
  <si>
    <t>À mon cher ami le Florentin</t>
  </si>
  <si>
    <t>1915-10-23</t>
  </si>
  <si>
    <t>apo-L_1915-10-23_pages-madeleine_excerpt</t>
  </si>
  <si>
    <t>Le Brancardier</t>
  </si>
  <si>
    <t>Le sol est blanc, le soir l'azure</t>
  </si>
  <si>
    <t>Debon, Calligrammes, p. 3</t>
  </si>
  <si>
    <t>1915-10-25</t>
  </si>
  <si>
    <t>apo-L_1915-10-25_pages-madeleine_excerpt</t>
  </si>
  <si>
    <t>886-887</t>
  </si>
  <si>
    <t>Classe 17</t>
  </si>
  <si>
    <t>Boyaux et rumeur du canon</t>
  </si>
  <si>
    <r>
      <rPr>
        <sz val="11"/>
        <color rgb="FF000000"/>
        <rFont val="Calibri"/>
        <family val="2"/>
        <charset val="1"/>
      </rPr>
      <t xml:space="preserve">partiel : </t>
    </r>
    <r>
      <rPr>
        <i/>
        <sz val="11"/>
        <color rgb="FF000000"/>
        <rFont val="Calibri"/>
        <family val="2"/>
        <charset val="1"/>
      </rPr>
      <t>Lettres à Madeleine</t>
    </r>
    <r>
      <rPr>
        <sz val="11"/>
        <color rgb="FF000000"/>
        <rFont val="Calibri"/>
        <family val="2"/>
        <charset val="1"/>
      </rPr>
      <t>, 2005, p. 294-299</t>
    </r>
  </si>
  <si>
    <t>Luca, Toussaint</t>
  </si>
  <si>
    <t>1915-10-27</t>
  </si>
  <si>
    <t>apo-L_1915-10-27_luca-toussaint_excerpt</t>
  </si>
  <si>
    <t>La madeleine corse était bonne à manger</t>
  </si>
  <si>
    <t>Guillaume Apollinaire, dans Illusions, numéro 3, 20 novembre 1924, p. 6</t>
  </si>
  <si>
    <t>apo-L_1915-10-27_pages-madeleine_excerpt</t>
  </si>
  <si>
    <t>893-896</t>
  </si>
  <si>
    <t>Chant de l'horizon en Champagne</t>
  </si>
  <si>
    <t>Voici le téton rose de l'euphorbe verruquée</t>
  </si>
  <si>
    <r>
      <rPr>
        <sz val="11"/>
        <color rgb="FF000000"/>
        <rFont val="Calibri"/>
        <family val="2"/>
        <charset val="1"/>
      </rPr>
      <t xml:space="preserve">partiel : </t>
    </r>
    <r>
      <rPr>
        <i/>
        <sz val="11"/>
        <color rgb="FF000000"/>
        <rFont val="Calibri"/>
        <family val="2"/>
        <charset val="1"/>
      </rPr>
      <t>Lettres à Madeleine</t>
    </r>
    <r>
      <rPr>
        <sz val="11"/>
        <color rgb="FF000000"/>
        <rFont val="Calibri"/>
        <family val="2"/>
        <charset val="1"/>
      </rPr>
      <t>, 2005, p. 300-306 ; Debon, Calligrammes, p. 270</t>
    </r>
  </si>
  <si>
    <t>1915-10-30</t>
  </si>
  <si>
    <t>apo-L_1915-10-30_blanc-jeanne-yves_excerpt</t>
  </si>
  <si>
    <t>L'hiver revient mon âme est triste</t>
  </si>
  <si>
    <r>
      <rPr>
        <sz val="11"/>
        <rFont val="Calibri"/>
        <family val="2"/>
        <charset val="1"/>
      </rPr>
      <t xml:space="preserve">partiel : </t>
    </r>
    <r>
      <rPr>
        <i/>
        <sz val="11"/>
        <rFont val="Calibri"/>
        <family val="2"/>
        <charset val="1"/>
      </rPr>
      <t>Lettres à sa marraine</t>
    </r>
    <r>
      <rPr>
        <sz val="11"/>
        <rFont val="Calibri"/>
        <family val="2"/>
        <charset val="1"/>
      </rPr>
      <t>, 1948, 117-24 et 23</t>
    </r>
  </si>
  <si>
    <t>apo-L_1915-10-30_pages-madeleine_excerpt</t>
  </si>
  <si>
    <t>903-904</t>
  </si>
  <si>
    <t>1915-11-06</t>
  </si>
  <si>
    <t>apo-L_1915-11-06_pages-madeleine_excerpt</t>
  </si>
  <si>
    <t>917-918</t>
  </si>
  <si>
    <t>Le Septième Poème secret</t>
  </si>
  <si>
    <t>Une grande ardeur en moi</t>
  </si>
  <si>
    <t>1915-11-11</t>
  </si>
  <si>
    <t>apo-L_1915-11-11_frick-louis-de-gonzague_excerpt</t>
  </si>
  <si>
    <t>943-944</t>
  </si>
  <si>
    <t>Vous aurez les compensations après la guerre</t>
  </si>
  <si>
    <t>1915-11-12</t>
  </si>
  <si>
    <t>apo-L_1915-11-12_pages-madeleine_excerpt</t>
  </si>
  <si>
    <t>Le 9e Poème secret</t>
  </si>
  <si>
    <t>J'adore ta toison qui est le parfait triangle</t>
  </si>
  <si>
    <t>1915-11-13</t>
  </si>
  <si>
    <t>apo-L_1915-11-13_pages-madeleine_excerpt</t>
  </si>
  <si>
    <t>950-951</t>
  </si>
  <si>
    <t>Le 10e Poème secret</t>
  </si>
  <si>
    <t>Mon amour est à genoux les jambes écartées</t>
  </si>
  <si>
    <t>1915-11-18</t>
  </si>
  <si>
    <t>apo-L_1915-11-18_pages-madeleine_excerpt</t>
  </si>
  <si>
    <t>Pendant le blanc et nocturne novembre</t>
  </si>
  <si>
    <r>
      <rPr>
        <sz val="11"/>
        <rFont val="Calibri"/>
        <family val="2"/>
        <charset val="1"/>
      </rPr>
      <t xml:space="preserve">partiel : </t>
    </r>
    <r>
      <rPr>
        <i/>
        <sz val="11"/>
        <rFont val="Calibri"/>
        <family val="2"/>
        <charset val="1"/>
      </rPr>
      <t>Lettres à Madeleine</t>
    </r>
    <r>
      <rPr>
        <sz val="11"/>
        <rFont val="Calibri"/>
        <family val="2"/>
        <charset val="1"/>
      </rPr>
      <t>, 1948, p. 333-337 ; Debon, Calligrammes, p. 342</t>
    </r>
  </si>
  <si>
    <t>1915-11-19</t>
  </si>
  <si>
    <t>apo-L_1915-11-19_blanc-jeanne-yves_excerpt</t>
  </si>
  <si>
    <t>Et leurs visages étaient pâles</t>
  </si>
  <si>
    <t>partiel : Drouot, salle 3, 26 mai 1999, numéro 1 ; Debon, Calligrammes, p. 323</t>
  </si>
  <si>
    <t>apo-L_1915-11-19_pages-madeleine_excerpt</t>
  </si>
  <si>
    <t>965-966</t>
  </si>
  <si>
    <t>En silence</t>
  </si>
  <si>
    <t>Debon, Calligrammes, p. 323</t>
  </si>
  <si>
    <t>X</t>
  </si>
  <si>
    <t>1915-11-20</t>
  </si>
  <si>
    <t>apo-L_1915-11-20_none_excerpt</t>
  </si>
  <si>
    <t>partiel : Catalogue Pierre Berès, numéro 11, 1935, numéro 136 ; Debon, Calligrammes, p. 324</t>
  </si>
  <si>
    <t>1915-11-21</t>
  </si>
  <si>
    <t>apo-L_1915-11-21_pages-madeleine_excerptA</t>
  </si>
  <si>
    <t>Le 11e Poème secret</t>
  </si>
  <si>
    <t>Sur tout toi, sur ton corps ton intelligence ta raison</t>
  </si>
  <si>
    <t>1915-11-22</t>
  </si>
  <si>
    <t>apo-L_1915-11-21_pages-madeleine_excerptC</t>
  </si>
  <si>
    <t>Vers un village de l'arrière</t>
  </si>
  <si>
    <t>Debon, Calligrammes, p. 287</t>
  </si>
  <si>
    <t>1915-12-07</t>
  </si>
  <si>
    <t>apo-L_1915-12-07_pages-madeleine_excerpt1</t>
  </si>
  <si>
    <t>1011-1012</t>
  </si>
  <si>
    <t>La Tranchée</t>
  </si>
  <si>
    <t>Je suis la blanche tranchée au corps creux et blanc</t>
  </si>
  <si>
    <t>apo-L_1915-12-07_pages-madeleine_excerpt2</t>
  </si>
  <si>
    <t>Le … Poème secret</t>
  </si>
  <si>
    <t>Voilà de quoi est fait le chant symphonique de l'amour</t>
  </si>
  <si>
    <t>Debon, Calligrammes, p. 302</t>
  </si>
  <si>
    <t>1916-01-06</t>
  </si>
  <si>
    <t>apo-L_1916-01-06_thery-jose_excerpt</t>
  </si>
  <si>
    <t>Ami, je vous souhaite une bonne année</t>
  </si>
  <si>
    <t>1916-02-07</t>
  </si>
  <si>
    <t>apo-L_1916-02-07_pages-madeleine_excerpt</t>
  </si>
  <si>
    <t>Le Régiment arrive au cantonnement</t>
  </si>
  <si>
    <t>Debon, Calligrammes, p. 327</t>
  </si>
  <si>
    <t>1916-02-11</t>
  </si>
  <si>
    <t>apo-L_1916-02-11_pages-madeleine_excerpt</t>
  </si>
  <si>
    <t>77-80</t>
  </si>
  <si>
    <t>Tant d'explosifs sur le point VIF !</t>
  </si>
  <si>
    <r>
      <rPr>
        <sz val="11"/>
        <color rgb="FF000000"/>
        <rFont val="Calibri"/>
        <family val="2"/>
        <charset val="1"/>
      </rPr>
      <t xml:space="preserve">partiel : </t>
    </r>
    <r>
      <rPr>
        <i/>
        <sz val="11"/>
        <color rgb="FF000000"/>
        <rFont val="Calibri"/>
        <family val="2"/>
        <charset val="1"/>
      </rPr>
      <t>Lettres à Madeleine</t>
    </r>
    <r>
      <rPr>
        <sz val="11"/>
        <color rgb="FF000000"/>
        <rFont val="Calibri"/>
        <family val="2"/>
        <charset val="1"/>
      </rPr>
      <t>, 2005, p. 413-24 et 425 ; Debon, Calligrammes, p. 310-312</t>
    </r>
  </si>
  <si>
    <t>revoir catalogue Orangerie, p. 238 sqq. pour manuscrit du carnet de tir</t>
  </si>
  <si>
    <t>1916-02-12</t>
  </si>
  <si>
    <t>apo-L_1916-02-12_pages-madeleine_excerpt</t>
  </si>
  <si>
    <t>Gens du Midi - GENS DU MIDI VOUS N'AVEZ DONC PAS REGARDÉ LES CIGALES QUE VOUS</t>
  </si>
  <si>
    <t>Debon, Calligrammes, p. 305</t>
  </si>
  <si>
    <t>Derain, André</t>
  </si>
  <si>
    <t>1916-02-20</t>
  </si>
  <si>
    <t>apo-L_1916-02-20_derain-andre_excerpt</t>
  </si>
  <si>
    <t>90-91</t>
  </si>
  <si>
    <t>La nuit descend comme une fumée rabattue</t>
  </si>
  <si>
    <r>
      <rPr>
        <sz val="11"/>
        <rFont val="Calibri"/>
        <family val="2"/>
        <charset val="1"/>
      </rPr>
      <t xml:space="preserve">Lettres de Guillaume Apollinaire à André Derain, </t>
    </r>
    <r>
      <rPr>
        <i/>
        <sz val="11"/>
        <rFont val="Calibri"/>
        <family val="2"/>
        <charset val="1"/>
      </rPr>
      <t>Cahiers bleus</t>
    </r>
    <r>
      <rPr>
        <sz val="11"/>
        <rFont val="Calibri"/>
        <family val="2"/>
        <charset val="1"/>
      </rPr>
      <t>, été 1975, p. 52-55</t>
    </r>
  </si>
  <si>
    <t>1916-03-10</t>
  </si>
  <si>
    <t>apo-L_1916-03-10_pages-madeleine_excerpt1</t>
  </si>
  <si>
    <t>Poèmes pour peintures</t>
  </si>
  <si>
    <t>apo-L_1916-03-10_pages-madeleine_excerpt1a</t>
  </si>
  <si>
    <t>1a</t>
  </si>
  <si>
    <t>2 lacs nègres</t>
  </si>
  <si>
    <t>Debon, Calligrammes, p. 336</t>
  </si>
  <si>
    <t>apo-L_1916-03-10_pages-madeleine_excerpt1b</t>
  </si>
  <si>
    <t>1b</t>
  </si>
  <si>
    <t>Bouche ouverte sur un harmonium</t>
  </si>
  <si>
    <t>apo-L_1916-03-10_pages-madeleine_excerpt1c</t>
  </si>
  <si>
    <t>1c</t>
  </si>
  <si>
    <t>Une petite vieille au nez pointu</t>
  </si>
  <si>
    <t>apo-L_1916-03-10_pages-madeleine_excerpt1d</t>
  </si>
  <si>
    <t>1d</t>
  </si>
  <si>
    <t>On monsieur qui se rase près de la fenêtre</t>
  </si>
  <si>
    <t>apo-L_1916-03-10_pages-madeleine_excerpt2</t>
  </si>
  <si>
    <t>Inscription à broder sur un coussin (avec d'autres ornements)</t>
  </si>
  <si>
    <t>Je suis la discrète balance</t>
  </si>
  <si>
    <t>apo-L_1916-03-10_pages-madeleine_excerpt3</t>
  </si>
  <si>
    <t>Inscriptions pour des gravures</t>
  </si>
  <si>
    <t>apo-L_1916-03-10_pages-madeleine_excerpt3a</t>
  </si>
  <si>
    <t>Vous qui m'écoutez belle</t>
  </si>
  <si>
    <t>apo-L_1916-03-10_pages-madeleine_excerpt3b</t>
  </si>
  <si>
    <t>Comme un grave empereur</t>
  </si>
  <si>
    <t>apo-L_1916-03-10_pages-madeleine_excerpt3c</t>
  </si>
  <si>
    <t>3c</t>
  </si>
  <si>
    <t>Une créole de la Havane</t>
  </si>
  <si>
    <t>apo-L_1916-03-10_pages-madeleine_excerpt3d</t>
  </si>
  <si>
    <t>3d</t>
  </si>
  <si>
    <t>Allô la destinée</t>
  </si>
  <si>
    <t>1916-03-11</t>
  </si>
  <si>
    <t>apo-L_1916-03-11_pages-madeleine_excerpt</t>
  </si>
  <si>
    <t>L'Avenir</t>
  </si>
  <si>
    <t>Soulevons la paille</t>
  </si>
  <si>
    <t>1916-11-23</t>
  </si>
  <si>
    <t>apo-L_1916-11-23_blanc-jeanne-yves_excerpt</t>
  </si>
  <si>
    <t>Apprêtez un bouquet fait d'aches et d'immortelles</t>
  </si>
  <si>
    <t>Dermée, Paul</t>
  </si>
  <si>
    <t>1916-12-25</t>
  </si>
  <si>
    <t>apo-L_1916-12-25_dermee-paul_excerpt</t>
  </si>
  <si>
    <t>264-265</t>
  </si>
  <si>
    <t>Hors-d'œuvre cubistes, orphistes, futuristes, etc.</t>
  </si>
  <si>
    <t>Sotheby's, Paris, 29 novembre 2007, numéro 96</t>
  </si>
  <si>
    <t>NAF 27164, f. 1-14 ou NAF 25620, f. 24-31</t>
  </si>
  <si>
    <t>http://www.sothebys.com/fr/auctions/ecatalogue/2007/books-pf7014/lot.96.html</t>
  </si>
  <si>
    <t>Vanderpyl, Fritz</t>
  </si>
  <si>
    <t>1916-12-31</t>
  </si>
  <si>
    <t>apo-L_1916-12-31_vanderpyl-fritz_excerpt</t>
  </si>
  <si>
    <t>Mes souhaits pour 1917</t>
  </si>
  <si>
    <t>Tu donnerais beaucoup pour t'appeler Durand</t>
  </si>
  <si>
    <t>Tzara, Tristan</t>
  </si>
  <si>
    <t>1917-01-14</t>
  </si>
  <si>
    <t>apo-L_1917-01-14_tzara-tristan_excerpt</t>
  </si>
  <si>
    <t>La Nuit d'Avril 1915</t>
  </si>
  <si>
    <t>Meriano, Francesco</t>
  </si>
  <si>
    <t>1917-04-11</t>
  </si>
  <si>
    <t>apo-L_1917-04-11_meriano-francesco_excerpt</t>
  </si>
  <si>
    <t>336-337</t>
  </si>
  <si>
    <t>Le voyage du Kabyle</t>
  </si>
  <si>
    <t>Belle couleur du Potiron</t>
  </si>
  <si>
    <r>
      <rPr>
        <sz val="11"/>
        <rFont val="Calibri"/>
        <family val="2"/>
        <charset val="1"/>
      </rPr>
      <t xml:space="preserve">partiel : Franca Bruera, Guillaume Apollinaire/2, dans </t>
    </r>
    <r>
      <rPr>
        <i/>
        <sz val="11"/>
        <rFont val="Calibri"/>
        <family val="2"/>
        <charset val="1"/>
      </rPr>
      <t>Quaderni del novocento francese</t>
    </r>
    <r>
      <rPr>
        <sz val="11"/>
        <rFont val="Calibri"/>
        <family val="2"/>
        <charset val="1"/>
      </rPr>
      <t>, 14, p. 30-31 et hors-texte</t>
    </r>
  </si>
  <si>
    <t>Varenne, Pierre</t>
  </si>
  <si>
    <t>1917-06-26</t>
  </si>
  <si>
    <t>apo-L_1917-06-26_varenne-pierre_excerpt</t>
  </si>
  <si>
    <t>Carrier, Marie-Thérèse</t>
  </si>
  <si>
    <t>1918-01-14</t>
  </si>
  <si>
    <t>apo-L_1918-01-14_carrier-marie-therese_excerpt</t>
  </si>
  <si>
    <t>À toutes les Dingotes / et à tous les Dingos</t>
  </si>
  <si>
    <t>Cocteau, Jean</t>
  </si>
  <si>
    <t>1918-05-18</t>
  </si>
  <si>
    <t>apo-L_1918-05-18_cocteau-jean_excerpt</t>
  </si>
  <si>
    <t>530-531</t>
  </si>
  <si>
    <t>L'égyptiaque petit dieu</t>
  </si>
  <si>
    <t>partiel : Drouot, salle 4, 22 avril 1994, numéro 12</t>
  </si>
  <si>
    <t>Georges-Michel, Michel</t>
  </si>
  <si>
    <t>1918-06-28</t>
  </si>
  <si>
    <t>apo-L_1918-06-28_georges-michel-michel_excerpt</t>
  </si>
  <si>
    <t>E (Calligrammes)</t>
  </si>
  <si>
    <t>http://www.giraud-badin.com/fr/auction/product/77/26454/diapo/</t>
  </si>
  <si>
    <t>1918-07-09</t>
  </si>
  <si>
    <t>apo-L_1918-07-09_rouveyre-andre_excerpt</t>
  </si>
  <si>
    <t>546-547</t>
  </si>
  <si>
    <t>Mon cher petit Rouveyre</t>
  </si>
  <si>
    <t>1918-07-12</t>
  </si>
  <si>
    <t>apo-L_1918-07-12_picasso-pablo_excerpt</t>
  </si>
  <si>
    <t>552-553</t>
  </si>
  <si>
    <t>À mon ami Pablo Picasso en souvenir de son mariage le 12 juillet 1918</t>
  </si>
  <si>
    <t>Mon cher Pablo la guerre dure</t>
  </si>
  <si>
    <t>Picasso - Apollinaire, Correspondance, numéro 142, p. 169-171 et 170</t>
  </si>
  <si>
    <t>Piéret, Géry</t>
  </si>
  <si>
    <t>apo-L_1910_pieret-gery_excerpt</t>
  </si>
  <si>
    <t>E79 (L'Hérésiarque et Cie)</t>
  </si>
  <si>
    <t>Quoi ! La Belgique Americaine</t>
  </si>
  <si>
    <t>Renée</t>
  </si>
  <si>
    <t>apo-L_1910_renee_excerpt</t>
  </si>
  <si>
    <t>E102 (L'Hérésiarque et Cie)</t>
  </si>
  <si>
    <t>Reviendrez -vous jamais, ô belle Égyptienne</t>
  </si>
  <si>
    <r>
      <rPr>
        <i/>
        <sz val="11"/>
        <color rgb="FF000000"/>
        <rFont val="Calibri"/>
        <family val="2"/>
        <charset val="1"/>
      </rPr>
      <t>La Gazette de l'hôtel Drouot</t>
    </r>
    <r>
      <rPr>
        <sz val="11"/>
        <color rgb="FF000000"/>
        <rFont val="Calibri"/>
        <family val="2"/>
        <charset val="1"/>
      </rPr>
      <t>, 108e année, numéro 23, 4 juin 1999, p. 87</t>
    </r>
  </si>
  <si>
    <t>Fauchois, René</t>
  </si>
  <si>
    <t>1911</t>
  </si>
  <si>
    <t>apo-L_1911_fauchois-rene_excerpt</t>
  </si>
  <si>
    <t>E135 (Le Bestiaire)</t>
  </si>
  <si>
    <t>Vous et moi nous aimons les bêtes</t>
  </si>
  <si>
    <t>Moreau, Luc-Albert</t>
  </si>
  <si>
    <t>apo-L_1911_moreau-luc-albert_excerpt1</t>
  </si>
  <si>
    <t>E138 (Le Bestiaire)</t>
  </si>
  <si>
    <t>Ô Luc-Albert Moreau, voici mon Bestiaire</t>
  </si>
  <si>
    <t>Catalogue librairie Auguste Blaizot, numéro 315, vers 1963, numéro 7617</t>
  </si>
  <si>
    <t>apo-L_1911_moreau-luc-albert_excerpt2</t>
  </si>
  <si>
    <t>apo-L_1911_moreau-luc-albert_excerpt3</t>
  </si>
  <si>
    <t>Sève, Jean</t>
  </si>
  <si>
    <t>apo-L_1911_seve-jean_excerpt</t>
  </si>
  <si>
    <t>E140 (Le Bestiaire)</t>
  </si>
  <si>
    <t>Ces bêtes sont chacune une lyrique fée</t>
  </si>
  <si>
    <t>Paris, Salle Rossini, 3 juin 2008, numéro 1</t>
  </si>
  <si>
    <t>1913</t>
  </si>
  <si>
    <t>apo-L_1913_laurencin-marie_excerpt</t>
  </si>
  <si>
    <t>E213 (Alcools)</t>
  </si>
  <si>
    <t>Mon ALAMBIC vos yeux ce sont mes ALCOOLS</t>
  </si>
  <si>
    <t>Mortier, Robert</t>
  </si>
  <si>
    <t>1916</t>
  </si>
  <si>
    <t>apo-L_1916_mortier-robert_excerpt</t>
  </si>
  <si>
    <t>E371 (Le Poète assassiné)</t>
  </si>
  <si>
    <t>Pour Robert Mortier</t>
  </si>
  <si>
    <t>apo-L_1911_cremnitz-maurice_excerpt</t>
  </si>
  <si>
    <t>E548 (Tarriffa delle puttane di Venezia)</t>
  </si>
  <si>
    <t>On trouve à pleine chemise</t>
  </si>
  <si>
    <t>Intransigeant (L')</t>
  </si>
  <si>
    <t>1913-08</t>
  </si>
  <si>
    <t>apo-L_1913-08_intransigeant_excerpt1</t>
  </si>
  <si>
    <t>Ô Bateaux, Souvenirs et vous Nuages, Flottes</t>
  </si>
  <si>
    <t>apo-L_1913-08_intransigeant_excerpt2</t>
  </si>
  <si>
    <t>Le ciel est bleu la mer est grande</t>
  </si>
  <si>
    <t>1913-09</t>
  </si>
  <si>
    <t>apo-L_1913-09_intransigeant_excerpt1</t>
  </si>
  <si>
    <t>Le vent souffle dans l'île. Il a plu, l'herbe humide</t>
  </si>
  <si>
    <t>apo-L_1913-09_intransigeant_excerpt2</t>
  </si>
  <si>
    <t>Ermenonville, arbres tremblants</t>
  </si>
  <si>
    <t>1913-12</t>
  </si>
  <si>
    <t>apo-L_1913-12_billy-andre_excerpt</t>
  </si>
  <si>
    <t>564-565</t>
  </si>
  <si>
    <t>Les listes les papiers me font défaut mon cher</t>
  </si>
  <si>
    <t>Oettingen, Hélène d'</t>
  </si>
  <si>
    <t>apo-L_1914-07_oettingen-helene-d_excerpt</t>
  </si>
  <si>
    <t>me voici au bord de la mer</t>
  </si>
  <si>
    <r>
      <rPr>
        <i/>
        <sz val="11"/>
        <rFont val="Calibri"/>
        <family val="2"/>
        <charset val="1"/>
      </rPr>
      <t>Album Apollinaire</t>
    </r>
    <r>
      <rPr>
        <sz val="11"/>
        <rFont val="Calibri"/>
        <family val="2"/>
        <charset val="1"/>
      </rPr>
      <t>, p. 200</t>
    </r>
  </si>
  <si>
    <t>1914-10</t>
  </si>
  <si>
    <t>apo-L_1914-10_coligny-chatillon-louise-de_excerpt</t>
  </si>
  <si>
    <t>E34 (L'Hérésiarque et Cie)</t>
  </si>
  <si>
    <t>692-693</t>
  </si>
  <si>
    <t>À Lou de Coligny-Châtillon</t>
  </si>
  <si>
    <t>http://www.sothebys.com/fr/auctions/ecatalogue/2014/bibliotheque-r-bl-pf1453/lot.13.html</t>
  </si>
  <si>
    <t>1915-02</t>
  </si>
  <si>
    <t>apo-L_1915-02_frick-louis-de-gonzague_excerpt</t>
  </si>
  <si>
    <t>Cher ami parti depuis le premier jour</t>
  </si>
  <si>
    <r>
      <rPr>
        <sz val="11"/>
        <rFont val="Calibri"/>
        <family val="2"/>
        <charset val="1"/>
      </rPr>
      <t xml:space="preserve">Lettres et calligrammes d'Apollinaire, </t>
    </r>
    <r>
      <rPr>
        <i/>
        <sz val="11"/>
        <rFont val="Calibri"/>
        <family val="2"/>
        <charset val="1"/>
      </rPr>
      <t>La NRF</t>
    </r>
    <r>
      <rPr>
        <sz val="11"/>
        <rFont val="Calibri"/>
        <family val="2"/>
        <charset val="1"/>
      </rPr>
      <t>, numéro 48, 1er décembre 1956, p. 1135</t>
    </r>
  </si>
  <si>
    <t>apo-L_1915-02_rouveyre-andre_excerpt</t>
  </si>
  <si>
    <t>http://bljd.sorbonne.fr/ark:/naan/a011444656518l3P4EJ/e61e397e5f</t>
  </si>
  <si>
    <t>http://bljd.sorbonne.fr/ark:/naan/a011444656519mqh2nb/b567f0bb2b</t>
  </si>
  <si>
    <t>apo-L_1915-03_billy-andre_excerpt</t>
  </si>
  <si>
    <t>168-169</t>
  </si>
  <si>
    <t>Ta lettre cher Billy m'a fait un grand plaisir</t>
  </si>
  <si>
    <t>Larguier, Léo</t>
  </si>
  <si>
    <t>1915-04</t>
  </si>
  <si>
    <t>apo-L_1915-04_larguier-leo_excerpt</t>
  </si>
  <si>
    <t>253-254</t>
  </si>
  <si>
    <t>Je suis gai, pas malade</t>
  </si>
  <si>
    <t>attention, épître à Léo Larguier</t>
  </si>
  <si>
    <t>1915-05</t>
  </si>
  <si>
    <t>apo-L_1915-05_coligny-chatillon-louise-de_excerpt</t>
  </si>
  <si>
    <t>367-369</t>
  </si>
  <si>
    <t>L'Amour, le dédain et l'espérance</t>
  </si>
  <si>
    <t>Je t'ai prise contre ma poitrine comme une colombe qu'une petite fille étouffe sans le savoir</t>
  </si>
  <si>
    <r>
      <rPr>
        <i/>
        <sz val="11"/>
        <rFont val="Calibri"/>
        <family val="2"/>
        <charset val="1"/>
      </rPr>
      <t>Je pense à toi mon Lou</t>
    </r>
    <r>
      <rPr>
        <sz val="11"/>
        <rFont val="Calibri"/>
        <family val="2"/>
        <charset val="1"/>
      </rPr>
      <t>, p. 142-147</t>
    </r>
  </si>
  <si>
    <t>apo-L_1915-05_divoire-fernand_excerpt</t>
  </si>
  <si>
    <t>Ainsi s'en va la vie</t>
  </si>
  <si>
    <t>http://gallica.bnf.fr/ark:/12148/bpt6k1073372j/f674.image</t>
  </si>
  <si>
    <t>1915-07</t>
  </si>
  <si>
    <t>apo-L_1915-07_granie-joseph_excerpt</t>
  </si>
  <si>
    <t>537-538</t>
  </si>
  <si>
    <t>Le Calendrier pudique ou Les Colis pour nos soldats</t>
  </si>
  <si>
    <t>Au brigadier Kostrowitzky</t>
  </si>
  <si>
    <t>1915-09</t>
  </si>
  <si>
    <t>apo-L_1915-09_coligny-chatillon-louise-de_excerptA1</t>
  </si>
  <si>
    <t>Lorsque deux nobles cœurs se sont vraiment aimés</t>
  </si>
  <si>
    <t>apo-L_1915-09_coligny-chatillon-louise-de_excerptA2</t>
  </si>
  <si>
    <t>Pressentiment d'Amérique</t>
  </si>
  <si>
    <t>Mon enfant si nous allions en Amérique dont j'ai toujours rêvé</t>
  </si>
  <si>
    <r>
      <rPr>
        <i/>
        <sz val="11"/>
        <rFont val="Calibri"/>
        <family val="2"/>
        <charset val="1"/>
      </rPr>
      <t>Je pense à toi mon Lou</t>
    </r>
    <r>
      <rPr>
        <sz val="11"/>
        <rFont val="Calibri"/>
        <family val="2"/>
        <charset val="1"/>
      </rPr>
      <t>, p. 206-207</t>
    </r>
  </si>
  <si>
    <t>apo-L_1915-09_coligny-chatillon-louise-de_excerptB</t>
  </si>
  <si>
    <t>695-696</t>
  </si>
  <si>
    <t>Roses guerrières</t>
  </si>
  <si>
    <t>Fête aux lanternes en acier</t>
  </si>
  <si>
    <r>
      <rPr>
        <i/>
        <sz val="11"/>
        <rFont val="Calibri"/>
        <family val="2"/>
        <charset val="1"/>
      </rPr>
      <t>Je pense à toi mon Lou</t>
    </r>
    <r>
      <rPr>
        <sz val="11"/>
        <rFont val="Calibri"/>
        <family val="2"/>
        <charset val="1"/>
      </rPr>
      <t xml:space="preserve">, p. 156-157 ; Debon, </t>
    </r>
    <r>
      <rPr>
        <i/>
        <sz val="11"/>
        <rFont val="Calibri"/>
        <family val="2"/>
        <charset val="1"/>
      </rPr>
      <t>Calligrammes</t>
    </r>
    <r>
      <rPr>
        <sz val="11"/>
        <rFont val="Calibri"/>
        <family val="2"/>
        <charset val="1"/>
      </rPr>
      <t>, p. 209</t>
    </r>
  </si>
  <si>
    <t>Turpin, Georges</t>
  </si>
  <si>
    <t>apo-L_1916-01_turpin-georges_excerpt</t>
  </si>
  <si>
    <r>
      <rPr>
        <i/>
        <sz val="11"/>
        <color rgb="FF000000"/>
        <rFont val="Calibri"/>
        <family val="2"/>
        <charset val="1"/>
      </rPr>
      <t>Œuvres complètes</t>
    </r>
    <r>
      <rPr>
        <sz val="11"/>
        <color rgb="FF000000"/>
        <rFont val="Calibri"/>
        <family val="2"/>
        <charset val="1"/>
      </rPr>
      <t>, tome IV, 1966, documents ; Debon, Calligrammes, p. 287</t>
    </r>
  </si>
  <si>
    <t>Picard, Gaston</t>
  </si>
  <si>
    <t>apo-L_1918-02_picard-gaston_excerpt</t>
  </si>
  <si>
    <t>487-488</t>
  </si>
  <si>
    <t>Vous me parlez d'un ministère</t>
  </si>
  <si>
    <t>fichier de stockage</t>
  </si>
  <si>
    <t>titre normalisé</t>
  </si>
  <si>
    <t>page Pléiade</t>
  </si>
  <si>
    <t>série + ordre</t>
  </si>
  <si>
    <t>Sudoc</t>
  </si>
  <si>
    <t>L'Oiseau et le bouquet</t>
  </si>
  <si>
    <r>
      <rPr>
        <i/>
        <sz val="11"/>
        <rFont val="Calibri"/>
        <family val="2"/>
        <charset val="1"/>
      </rPr>
      <t>Ces choses seront vieilles</t>
    </r>
    <r>
      <rPr>
        <sz val="11"/>
        <rFont val="Calibri"/>
        <family val="2"/>
        <charset val="1"/>
      </rPr>
      <t xml:space="preserve"> (L. Laure-Favier)</t>
    </r>
  </si>
  <si>
    <r>
      <rPr>
        <sz val="11"/>
        <rFont val="Calibri"/>
        <family val="2"/>
        <charset val="1"/>
      </rPr>
      <t xml:space="preserve">Louise Faure-Favier, </t>
    </r>
    <r>
      <rPr>
        <i/>
        <sz val="11"/>
        <rFont val="Calibri"/>
        <family val="2"/>
        <charset val="1"/>
      </rPr>
      <t>Ces choses qui seront vieilles : roman</t>
    </r>
    <r>
      <rPr>
        <sz val="11"/>
        <rFont val="Calibri"/>
        <family val="2"/>
        <charset val="1"/>
      </rPr>
      <t xml:space="preserve"> ; illustrations de Marie Laurencin, Paris : La Renaissance du livre, 1919, p. 000</t>
    </r>
  </si>
  <si>
    <t>livre : http://catalogue.bnf.fr/ark:/12148/cb34885498t/PUBLIC (non demandé)</t>
  </si>
  <si>
    <t>PARIS-BIB.LITTERAIRE J.DOUCET ; PARIS-Bibliothèque Kandinsky</t>
  </si>
  <si>
    <t>19..--..-..</t>
  </si>
  <si>
    <t>Le Singe</t>
  </si>
  <si>
    <t>Veillées du Lapin agile (Les)</t>
  </si>
  <si>
    <t>sans titre, no 01</t>
  </si>
  <si>
    <r>
      <rPr>
        <i/>
        <sz val="11"/>
        <rFont val="Calibri"/>
        <family val="2"/>
        <charset val="1"/>
      </rPr>
      <t>Les Veillées du Lapin agile</t>
    </r>
    <r>
      <rPr>
        <sz val="11"/>
        <rFont val="Calibri"/>
        <family val="2"/>
        <charset val="1"/>
      </rPr>
      <t>, préface de Francis Carco, Paris : L'Édition française illustrée, 1919, p. 42</t>
    </r>
  </si>
  <si>
    <t>https://archive.org/stream/lesveillesdul00carc#page/42/mode/2up</t>
  </si>
  <si>
    <t>revoir car publié avec L'Araignée et d'autres pièces du Bestiaire : Le Chat, Le Paon, La Poulpe (sic), Le Lion</t>
  </si>
  <si>
    <t>L'Araignée</t>
  </si>
  <si>
    <t>sans titre, no 02</t>
  </si>
  <si>
    <t>revoir car publié avec Le Singe et d'autres pièces du Bestiaire : Le Chat, Le Paon, La Poulpe (sic), Le Lion</t>
  </si>
  <si>
    <t>1919-02</t>
  </si>
  <si>
    <t>Je suis la vie</t>
  </si>
  <si>
    <t>Forge (La)</t>
  </si>
  <si>
    <r>
      <rPr>
        <i/>
        <sz val="11"/>
        <rFont val="Calibri"/>
        <family val="2"/>
        <charset val="1"/>
      </rPr>
      <t>La Forge</t>
    </r>
    <r>
      <rPr>
        <sz val="11"/>
        <rFont val="Calibri"/>
        <family val="2"/>
        <charset val="1"/>
      </rPr>
      <t>, 12e cahier, février 1919, p. 000</t>
    </r>
  </si>
  <si>
    <t>absent de la série Gallica</t>
  </si>
  <si>
    <t>microfiche : http://catalogue.bnf.fr/ark:/12148/cb32776549g/PUBLIC (non demandé)</t>
  </si>
  <si>
    <t>poemes-posthumes (ajout ET)</t>
  </si>
  <si>
    <t>1919-06</t>
  </si>
  <si>
    <t>Mes souhaits pour 1917 [poème épistolaire à Fritz Vanderpyl]</t>
  </si>
  <si>
    <t>Arbitraire (L')</t>
  </si>
  <si>
    <r>
      <rPr>
        <i/>
        <sz val="11"/>
        <rFont val="Calibri"/>
        <family val="2"/>
        <charset val="1"/>
      </rPr>
      <t>L'Arbitraire</t>
    </r>
    <r>
      <rPr>
        <sz val="11"/>
        <rFont val="Calibri"/>
        <family val="2"/>
        <charset val="1"/>
      </rPr>
      <t>, no 1, juin 1919, p. 000</t>
    </r>
  </si>
  <si>
    <t>http://gallica.bnf.fr/ark:/12148/btv1b52507158s/f216</t>
  </si>
  <si>
    <t>livre : http://catalogue.bnf.fr/ark:/12148/cb32700705h/PUBLIC (non demandé)</t>
  </si>
  <si>
    <t>1919-12</t>
  </si>
  <si>
    <t>1914-02</t>
  </si>
  <si>
    <t>A Francis Picabia</t>
  </si>
  <si>
    <r>
      <rPr>
        <i/>
        <sz val="11"/>
        <rFont val="Calibri"/>
        <family val="2"/>
        <charset val="1"/>
      </rPr>
      <t>391</t>
    </r>
    <r>
      <rPr>
        <sz val="11"/>
        <rFont val="Calibri"/>
        <family val="2"/>
        <charset val="1"/>
      </rPr>
      <t>, no 10, décembre 1919, p. 000</t>
    </r>
  </si>
  <si>
    <t>microfilm : http://catalogue.bnf.fr/ark:/12148/cb328817465/PUBLIC (non demandé)</t>
  </si>
  <si>
    <t>manuscrit autographe à la BLJD : cote 1149 (16)</t>
  </si>
  <si>
    <t>1898/1899</t>
  </si>
  <si>
    <t>Mort de Pan</t>
  </si>
  <si>
    <r>
      <rPr>
        <i/>
        <sz val="11"/>
        <rFont val="Calibri"/>
        <family val="2"/>
        <charset val="1"/>
      </rPr>
      <t>Guillaume Apollinaire : souvenirs d'un Ami</t>
    </r>
    <r>
      <rPr>
        <sz val="11"/>
        <rFont val="Calibri"/>
        <family val="2"/>
        <charset val="1"/>
      </rPr>
      <t xml:space="preserve"> (A. Toussaint-Luca)</t>
    </r>
  </si>
  <si>
    <t>Souvenirs d'un ami, no 01</t>
  </si>
  <si>
    <r>
      <rPr>
        <sz val="11"/>
        <rFont val="Calibri"/>
        <family val="2"/>
        <charset val="1"/>
      </rPr>
      <t xml:space="preserve">A. Toussaint-Luca, </t>
    </r>
    <r>
      <rPr>
        <i/>
        <sz val="11"/>
        <rFont val="Calibri"/>
        <family val="2"/>
        <charset val="1"/>
      </rPr>
      <t>Guillaume Apollinaire : souvenirs d'un Ami</t>
    </r>
    <r>
      <rPr>
        <sz val="11"/>
        <rFont val="Calibri"/>
        <family val="2"/>
        <charset val="1"/>
      </rPr>
      <t>, Paris : Éditions de la Phalange, 1920, p. 28</t>
    </r>
  </si>
  <si>
    <t>https://archive.org/stream/guillaumeapollin00luca#page/28/mode/2up</t>
  </si>
  <si>
    <t>signé Guillaume Macabre</t>
  </si>
  <si>
    <t>Mardi gras</t>
  </si>
  <si>
    <t>Souvenirs d'un ami, no 02</t>
  </si>
  <si>
    <r>
      <rPr>
        <sz val="11"/>
        <rFont val="Calibri"/>
        <family val="2"/>
        <charset val="1"/>
      </rPr>
      <t xml:space="preserve">A. Toussaint-Luca, </t>
    </r>
    <r>
      <rPr>
        <i/>
        <sz val="11"/>
        <rFont val="Calibri"/>
        <family val="2"/>
        <charset val="1"/>
      </rPr>
      <t>Guillaume Apollinaire : souvenirs d'un Ami</t>
    </r>
    <r>
      <rPr>
        <sz val="11"/>
        <rFont val="Calibri"/>
        <family val="2"/>
        <charset val="1"/>
      </rPr>
      <t xml:space="preserve">, Paris : Éditions de la Phalange, 1920, p. 28-29 </t>
    </r>
  </si>
  <si>
    <r>
      <rPr>
        <sz val="11"/>
        <rFont val="Calibri"/>
        <family val="2"/>
        <charset val="1"/>
      </rPr>
      <t xml:space="preserve">signé Guillaume Macabre ; voir </t>
    </r>
    <r>
      <rPr>
        <i/>
        <sz val="11"/>
        <rFont val="Calibri"/>
        <family val="2"/>
        <charset val="1"/>
      </rPr>
      <t>Po</t>
    </r>
    <r>
      <rPr>
        <sz val="11"/>
        <rFont val="Calibri"/>
        <family val="2"/>
        <charset val="1"/>
      </rPr>
      <t>,</t>
    </r>
    <r>
      <rPr>
        <i/>
        <sz val="11"/>
        <rFont val="Calibri"/>
        <family val="2"/>
        <charset val="1"/>
      </rPr>
      <t xml:space="preserve"> </t>
    </r>
    <r>
      <rPr>
        <sz val="11"/>
        <rFont val="Calibri"/>
        <family val="2"/>
        <charset val="1"/>
      </rPr>
      <t>1165-1166 sur les différentes versions dont celle de Lawler</t>
    </r>
  </si>
  <si>
    <t>Aurore d'hiver</t>
  </si>
  <si>
    <t>Souvenirs d'un ami, no 03</t>
  </si>
  <si>
    <r>
      <rPr>
        <sz val="11"/>
        <rFont val="Calibri"/>
        <family val="2"/>
        <charset val="1"/>
      </rPr>
      <t xml:space="preserve">A. Toussaint-Luca, </t>
    </r>
    <r>
      <rPr>
        <i/>
        <sz val="11"/>
        <rFont val="Calibri"/>
        <family val="2"/>
        <charset val="1"/>
      </rPr>
      <t>Guillaume Apollinaire : souvenirs d'un Ami</t>
    </r>
    <r>
      <rPr>
        <sz val="11"/>
        <rFont val="Calibri"/>
        <family val="2"/>
        <charset val="1"/>
      </rPr>
      <t>, Paris : Éditions de la Phalange, 1920, p. 30</t>
    </r>
  </si>
  <si>
    <t>http://gallica.bnf.fr/ark:/12148/btv1b52507158s/f184</t>
  </si>
  <si>
    <t>Lecture</t>
  </si>
  <si>
    <t>Souvenirs d'un ami, no 04</t>
  </si>
  <si>
    <r>
      <rPr>
        <sz val="11"/>
        <rFont val="Calibri"/>
        <family val="2"/>
        <charset val="1"/>
      </rPr>
      <t xml:space="preserve">A. Toussaint-Luca, </t>
    </r>
    <r>
      <rPr>
        <i/>
        <sz val="11"/>
        <rFont val="Calibri"/>
        <family val="2"/>
        <charset val="1"/>
      </rPr>
      <t>Guillaume Apollinaire : souvenirs d'un Ami</t>
    </r>
    <r>
      <rPr>
        <sz val="11"/>
        <rFont val="Calibri"/>
        <family val="2"/>
        <charset val="1"/>
      </rPr>
      <t>, Paris : Éditions de la Phalange, 1920, p. 30-31</t>
    </r>
  </si>
  <si>
    <t>https://archive.org/stream/guillaumeapollin00luca#page/30/mode/2up</t>
  </si>
  <si>
    <t>Triptyque de l'homme</t>
  </si>
  <si>
    <t>Souvenirs d'un ami, no 05</t>
  </si>
  <si>
    <r>
      <rPr>
        <sz val="11"/>
        <rFont val="Calibri"/>
        <family val="2"/>
        <charset val="1"/>
      </rPr>
      <t xml:space="preserve">A. Toussaint-Luca, </t>
    </r>
    <r>
      <rPr>
        <i/>
        <sz val="11"/>
        <rFont val="Calibri"/>
        <family val="2"/>
        <charset val="1"/>
      </rPr>
      <t>Guillaume Apollinaire : souvenirs d'un Ami</t>
    </r>
    <r>
      <rPr>
        <sz val="11"/>
        <rFont val="Calibri"/>
        <family val="2"/>
        <charset val="1"/>
      </rPr>
      <t>, Paris : Éditions de la Phalange, 1920, p. 31-32</t>
    </r>
  </si>
  <si>
    <t>https://archive.org/stream/guillaumeapollin00luca#page/32/mode/2up</t>
  </si>
  <si>
    <t>1920-09-01</t>
  </si>
  <si>
    <t>À mon cher André Rouveyre [poème épistolaire à André Rouveyre]</t>
  </si>
  <si>
    <t>Au bras de Guillaume Apollinaire, no 02</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</si>
  <si>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306-307</t>
    </r>
  </si>
  <si>
    <t>http://gallica.bnf.fr/ark:/12148/bpt6k2018729/f56</t>
  </si>
  <si>
    <t>Mon cher André… [poème épistolaire à André Rouveyre]</t>
  </si>
  <si>
    <t>Mon cher André…</t>
  </si>
  <si>
    <t>Au bras de Guillaume Apollinaire, no 03</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</si>
  <si>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307</t>
    </r>
  </si>
  <si>
    <t>http://gallica.bnf.fr/ark:/12148/bpt6k2018729/f57</t>
  </si>
  <si>
    <t>Merci Rouveyre de tes vers… [poème épistolaire à André Rouveyre]</t>
  </si>
  <si>
    <t>Merci Rouveyre de tes vers…</t>
  </si>
  <si>
    <t>Au bras de Guillaume Apollinaire, no 04</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</si>
  <si>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307-308</t>
    </r>
  </si>
  <si>
    <t>Reçu tes vers après ta prose… [poème épistolaire à André Rouveyre]</t>
  </si>
  <si>
    <t>Reçu tes vers après ta prose…</t>
  </si>
  <si>
    <t>Au bras de Guillaume Apollinaire, no 06</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</si>
  <si>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309</t>
    </r>
  </si>
  <si>
    <t>http://gallica.bnf.fr/ark:/12148/bpt6k2018729/f59</t>
  </si>
  <si>
    <t>http://gallica.bnf.fr/ark:/12148/btv1b52507158s/f192</t>
  </si>
  <si>
    <t>Pluie [poème épistolaire à André Rouveyre]</t>
  </si>
  <si>
    <t>Au bras de Guillaume Apollinaire, no 07</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</si>
  <si>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310</t>
    </r>
  </si>
  <si>
    <t>http://gallica.bnf.fr/ark:/12148/bpt6k2018729/f60</t>
  </si>
  <si>
    <t>http://gallica.bnf.fr/ark:/12148/btv1b52507158s/f194</t>
  </si>
  <si>
    <t>Ami le dessin où tu baises… [poème épistolaire à André Rouveyre]</t>
  </si>
  <si>
    <t>Ami le dessin où tu baises…</t>
  </si>
  <si>
    <t>Au bras de Guillaume Apollinaire, no 08</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</si>
  <si>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310-311</t>
    </r>
  </si>
  <si>
    <t>http://gallica.bnf.fr/ark:/12148/btv1b52507158s/f196</t>
  </si>
  <si>
    <t>Merci bien cher André de ta lettre au crayon… [poème épistolaire à André Rouveyre]</t>
  </si>
  <si>
    <t>Merci bien cher André de ta lettre au crayon…</t>
  </si>
  <si>
    <t>Au bras de Guillaume Apollinaire, no 09</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</si>
  <si>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311</t>
    </r>
  </si>
  <si>
    <t>http://gallica.bnf.fr/ark:/12148/bpt6k2018729/f61</t>
  </si>
  <si>
    <t>Mon cher André Rouveyre T. du c. champignon tabatière [poème épistolaire à André Rouveyre]</t>
  </si>
  <si>
    <t>Mon cher André Rouveyre T. du c. champignon tabatière</t>
  </si>
  <si>
    <t>Au bras de Guillaume Apollinaire, no 10</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</si>
  <si>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311-312</t>
    </r>
  </si>
  <si>
    <t>Ne te moque donc pas des nuits… [poème épistolaire à André Rouveyre]</t>
  </si>
  <si>
    <t>Ne te moque donc pas des nuits…</t>
  </si>
  <si>
    <t>Au bras de Guillaume Apollinaire, no 11</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</si>
  <si>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312</t>
    </r>
  </si>
  <si>
    <t>http://gallica.bnf.fr/ark:/12148/bpt6k2018729/f62</t>
  </si>
  <si>
    <t>Merci d’avoir si bien décrit… [poème épistolaire à André Rouveyre]</t>
  </si>
  <si>
    <t>Merci d’avoir si bien décrit…</t>
  </si>
  <si>
    <t>Au bras de Guillaume Apollinaire, no 12</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</si>
  <si>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313</t>
    </r>
  </si>
  <si>
    <t>http://gallica.bnf.fr/ark:/12148/bpt6k2018729/f63</t>
  </si>
  <si>
    <t>Gentil Rouveyre mon ami… [poème épistolaire à André Rouveyre]</t>
  </si>
  <si>
    <t>Gentil Rouveyre mon ami…</t>
  </si>
  <si>
    <t>Au bras de Guillaume Apollinaire, no 13</t>
  </si>
  <si>
    <t>http://gallica.bnf.fr/ark:/12148/btv1b52507158s/f198</t>
  </si>
  <si>
    <r>
      <rPr>
        <sz val="11"/>
        <rFont val="Calibri"/>
        <family val="2"/>
        <charset val="1"/>
      </rPr>
      <t xml:space="preserve">Je vois de tes dessins dans </t>
    </r>
    <r>
      <rPr>
        <i/>
        <sz val="11"/>
        <rFont val="Calibri"/>
        <family val="2"/>
        <charset val="1"/>
      </rPr>
      <t>le Parisien</t>
    </r>
    <r>
      <rPr>
        <sz val="11"/>
        <rFont val="Calibri"/>
        <family val="2"/>
        <charset val="1"/>
      </rPr>
      <t>… [poème épistolaire à André Rouveyre]</t>
    </r>
  </si>
  <si>
    <r>
      <rPr>
        <sz val="11"/>
        <rFont val="Calibri"/>
        <family val="2"/>
        <charset val="1"/>
      </rPr>
      <t xml:space="preserve">Je vois de tes dessins dans </t>
    </r>
    <r>
      <rPr>
        <i/>
        <sz val="11"/>
        <rFont val="Calibri"/>
        <family val="2"/>
        <charset val="1"/>
      </rPr>
      <t>le Parisien</t>
    </r>
    <r>
      <rPr>
        <sz val="11"/>
        <rFont val="Calibri"/>
        <family val="2"/>
        <charset val="1"/>
      </rPr>
      <t>…</t>
    </r>
  </si>
  <si>
    <t>Au bras de Guillaume Apollinaire, no 14</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</si>
  <si>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313-314</t>
    </r>
  </si>
  <si>
    <t>7 avril 1915 [poème épistolaire à André Rouveyre]</t>
  </si>
  <si>
    <t>Au bras de Guillaume Apollinaire, no 15</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</si>
  <si>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314-315</t>
    </r>
  </si>
  <si>
    <t>http://gallica.bnf.fr/ark:/12148/bpt6k2018729/f64.image</t>
  </si>
  <si>
    <t>http://gallica.bnf.fr/ark:/12148/btv1b52507158s/f200</t>
  </si>
  <si>
    <t>Je t'écris de dessous la tente… [poème épistolaire à André Rouveyre]</t>
  </si>
  <si>
    <t>Je t'écris de dessous la tente…</t>
  </si>
  <si>
    <t>Au bras de Guillaume Apollinaire, no 16</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</si>
  <si>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315</t>
    </r>
  </si>
  <si>
    <t>http://gallica.bnf.fr/ark:/12148/bpt6k2018729/f65</t>
  </si>
  <si>
    <t>Pourquoi n'écris-tu plus… [poème épistolaire à André Rouveyre]</t>
  </si>
  <si>
    <t>Pourquoi n'écris-tu plus…</t>
  </si>
  <si>
    <t>Au bras de Guillaume Apollinaire, no 17</t>
  </si>
  <si>
    <t>Mon cher André Rouveyre dis-moi… [poème épistolaire à André Rouveyre]</t>
  </si>
  <si>
    <t>Mon cher André Rouveyre dis-moi…</t>
  </si>
  <si>
    <t>Au bras de Guillaume Apollinaire, no 18</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</si>
  <si>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316</t>
    </r>
  </si>
  <si>
    <t>http://gallica.bnf.fr/ark:/12148/bpt6k2018729/f66</t>
  </si>
  <si>
    <t>Mon cher petit Rouveyre… [poème épistolaire à André Rouveyre]</t>
  </si>
  <si>
    <t>Mon cher petit Rouveyre…</t>
  </si>
  <si>
    <t>Au bras de Guillaume Apollinaire, no 20</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</si>
  <si>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333</t>
    </r>
  </si>
  <si>
    <t>http://gallica.bnf.fr/ark:/12148/bpt6k2018729/f83</t>
  </si>
  <si>
    <t>citation partielle</t>
  </si>
  <si>
    <t>1920-11-01</t>
  </si>
  <si>
    <t>Tu partiras, dit-on, vendredi pour l’Afrique… [poème épistolaire à André Salmon]</t>
  </si>
  <si>
    <t>Tu partiras, dit-on, vendredi pour l’Afrique…</t>
  </si>
  <si>
    <t>Nouvelle Revue française (La)</t>
  </si>
  <si>
    <t>Vie de Guillaume Apollinaire, no 04</t>
  </si>
  <si>
    <r>
      <rPr>
        <sz val="11"/>
        <rFont val="Calibri"/>
        <family val="2"/>
        <charset val="1"/>
      </rPr>
      <t xml:space="preserve">André Salmon, « Vie de Guillaume Apollinaire », </t>
    </r>
    <r>
      <rPr>
        <i/>
        <sz val="11"/>
        <rFont val="Calibri"/>
        <family val="2"/>
        <charset val="1"/>
      </rPr>
      <t>La Nouvelle Revue française</t>
    </r>
    <r>
      <rPr>
        <sz val="11"/>
        <rFont val="Calibri"/>
        <family val="2"/>
        <charset val="1"/>
      </rPr>
      <t>, tome XV, no 86, 1er novembre 1920, p. 684-685</t>
    </r>
  </si>
  <si>
    <t>https://archive.org/stream/lanouvellerevuef15pariuoft#page/684/mode/2up</t>
  </si>
  <si>
    <t>1921-07-01</t>
  </si>
  <si>
    <t>Montparnasse (« Le dernier des Mohicans va fumer ici son calumet… »)</t>
  </si>
  <si>
    <t>Montparnasse</t>
  </si>
  <si>
    <r>
      <rPr>
        <i/>
        <sz val="11"/>
        <rFont val="Calibri"/>
        <family val="2"/>
        <charset val="1"/>
      </rPr>
      <t>Montparnasse</t>
    </r>
    <r>
      <rPr>
        <sz val="11"/>
        <rFont val="Calibri"/>
        <family val="2"/>
        <charset val="1"/>
      </rPr>
      <t>, nouvelle série, no 1, 1er juillet 1921</t>
    </r>
  </si>
  <si>
    <t>microfilm : http://catalogue.bnf.fr/ark:/12148/cb32820018h/PUBLIC (non demandé)</t>
  </si>
  <si>
    <t xml:space="preserve">PARIS-Bibliothèque Kandinsky   [ (Reprint)]  </t>
  </si>
  <si>
    <r>
      <rPr>
        <sz val="11"/>
        <color rgb="FFFF0000"/>
        <rFont val="Calibri"/>
        <family val="2"/>
        <charset val="1"/>
      </rPr>
      <t xml:space="preserve">Mon pauvre cœur est un hibou… [variante manuscrite du </t>
    </r>
    <r>
      <rPr>
        <i/>
        <sz val="11"/>
        <color rgb="FFFF0000"/>
        <rFont val="Calibri"/>
        <family val="2"/>
        <charset val="1"/>
      </rPr>
      <t>Bestiaire</t>
    </r>
    <r>
      <rPr>
        <sz val="11"/>
        <color rgb="FFFF0000"/>
        <rFont val="Calibri"/>
        <family val="2"/>
        <charset val="1"/>
      </rPr>
      <t>]</t>
    </r>
  </si>
  <si>
    <t>Mon pauvre cœur est un hibou…</t>
  </si>
  <si>
    <r>
      <rPr>
        <i/>
        <sz val="11"/>
        <color rgb="FFFF0000"/>
        <rFont val="Calibri"/>
        <family val="2"/>
        <charset val="1"/>
      </rPr>
      <t>Apollinaire vivant</t>
    </r>
    <r>
      <rPr>
        <sz val="11"/>
        <color rgb="FFFF0000"/>
        <rFont val="Calibri"/>
        <family val="2"/>
        <charset val="1"/>
      </rPr>
      <t xml:space="preserve"> (A. Billy)</t>
    </r>
  </si>
  <si>
    <t>Apollinaire vivant, no 01</t>
  </si>
  <si>
    <r>
      <rPr>
        <sz val="11"/>
        <color rgb="FFFF0000"/>
        <rFont val="Calibri"/>
        <family val="2"/>
        <charset val="1"/>
      </rPr>
      <t xml:space="preserve">André Billy, </t>
    </r>
    <r>
      <rPr>
        <i/>
        <sz val="11"/>
        <color rgb="FFFF0000"/>
        <rFont val="Calibri"/>
        <family val="2"/>
        <charset val="1"/>
      </rPr>
      <t>Apollinaire vivant</t>
    </r>
    <r>
      <rPr>
        <sz val="11"/>
        <color rgb="FFFF0000"/>
        <rFont val="Calibri"/>
        <family val="2"/>
        <charset val="1"/>
      </rPr>
      <t xml:space="preserve"> ; avec une photographie inédite et des portraits-charges de Pablo Picasso, Paris : Éditions de la Sirène, 1923, p. 65</t>
    </r>
  </si>
  <si>
    <t>microfiche : http://catalogue.bnf.fr/ark:/12148/cb341468535/PUBLIC (non demandé)</t>
  </si>
  <si>
    <t>DétailsPARIS-BIB.LITTERAIRE J.DOUCET ; PARIS-Bib. Sainte Geneviève ; PARIS-Bibliothèque Kandinsky</t>
  </si>
  <si>
    <t>Les listes les papiers me font défaut mon cher… [poème épistolaire à André Billy]</t>
  </si>
  <si>
    <t>Les listes les papiers me font défaut mon cher…</t>
  </si>
  <si>
    <r>
      <rPr>
        <i/>
        <sz val="11"/>
        <rFont val="Calibri"/>
        <family val="2"/>
        <charset val="1"/>
      </rPr>
      <t>Apollinaire vivant</t>
    </r>
    <r>
      <rPr>
        <sz val="11"/>
        <rFont val="Calibri"/>
        <family val="2"/>
        <charset val="1"/>
      </rPr>
      <t xml:space="preserve"> (A. Billy)</t>
    </r>
  </si>
  <si>
    <t>Apollinaire vivant, no 02</t>
  </si>
  <si>
    <r>
      <rPr>
        <sz val="11"/>
        <rFont val="Calibri"/>
        <family val="2"/>
        <charset val="1"/>
      </rPr>
      <t xml:space="preserve">André Billy, </t>
    </r>
    <r>
      <rPr>
        <i/>
        <sz val="11"/>
        <rFont val="Calibri"/>
        <family val="2"/>
        <charset val="1"/>
      </rPr>
      <t>Apollinaire vivant</t>
    </r>
    <r>
      <rPr>
        <sz val="11"/>
        <rFont val="Calibri"/>
        <family val="2"/>
        <charset val="1"/>
      </rPr>
      <t xml:space="preserve"> ; avec une photographie inédite et des portraits-charges de Pablo Picasso, Paris : Éditions de la Sirène, 1923, p. 000</t>
    </r>
  </si>
  <si>
    <t>1913-02</t>
  </si>
  <si>
    <t>Ta lettre cher Billy m’a fait un grand plaisir… [poème épistolaire à André Billy]</t>
  </si>
  <si>
    <t>Ta lettre cher Billy m’a fait un grand plaisir…</t>
  </si>
  <si>
    <t>Apollinaire vivant, no 03</t>
  </si>
  <si>
    <t>J’ai reçu tes rimes où traînent… [poème épistolaire à André Billy]</t>
  </si>
  <si>
    <t>J’ai reçu tes rimes où traînent…</t>
  </si>
  <si>
    <t>Apollinaire vivant, no 04</t>
  </si>
  <si>
    <t>Brousson survit chez sa nourrice… [poème épistolaire à André Billy]</t>
  </si>
  <si>
    <t>Brousson survit chez sa nourrice…</t>
  </si>
  <si>
    <t>Apollinaire vivant, no 05</t>
  </si>
  <si>
    <t>De l’École et de la Roulette… [poème épistolaire à André Billy]</t>
  </si>
  <si>
    <t>De l’École et de la Roulette…</t>
  </si>
  <si>
    <t>Apollinaire vivant, no 06</t>
  </si>
  <si>
    <t>Premier canonnier conducteur… [poème épistolaire à André Billy]</t>
  </si>
  <si>
    <t>Premier canonnier conducteur…</t>
  </si>
  <si>
    <t>Apollinaire vivant, no 07</t>
  </si>
  <si>
    <t>Enfin mon vieux suis brigadier… [poème épistolaire à André Billy]</t>
  </si>
  <si>
    <t>Enfin mon vieux suis brigadier…</t>
  </si>
  <si>
    <t>Apollinaire vivant, no 08</t>
  </si>
  <si>
    <t>Je te le dis André Billy que cette guerre… [poème épistolaire à André Billy]</t>
  </si>
  <si>
    <t>Je te le dis André Billy que cette guerre…</t>
  </si>
  <si>
    <t>Apollinaire vivant, no 09</t>
  </si>
  <si>
    <t>Mais quel était cet Otto Lenz… [poème épistolaire à André Billy]</t>
  </si>
  <si>
    <t>Mais quel était cet Otto Lenz…</t>
  </si>
  <si>
    <t>Apollinaire vivant, no 10</t>
  </si>
  <si>
    <t>Si j'étais un phi-phi… [poème épistolaire à André Billy]</t>
  </si>
  <si>
    <t>Si j'étais un phi-phi…</t>
  </si>
  <si>
    <t>Apollinaire vivant, no 11</t>
  </si>
  <si>
    <t>Mon cher André Dupont merci de votre carte… [poème épistolaire à André Dupont]</t>
  </si>
  <si>
    <t>Mon cher André Dupont merci de votre carte…</t>
  </si>
  <si>
    <t>Apollinaire vivant, no 12</t>
  </si>
  <si>
    <r>
      <rPr>
        <sz val="11"/>
        <rFont val="Calibri"/>
        <family val="2"/>
        <charset val="1"/>
      </rPr>
      <t xml:space="preserve">cf. catalogue vente Sotheby's : http://www.sothebys.com/fr/auctions/ecatalogue/2012/livres-et-manuscrits-pf1203/lot.125.html ; publié par Pierre Caizergues dans </t>
    </r>
    <r>
      <rPr>
        <i/>
        <sz val="11"/>
        <rFont val="Calibri"/>
        <family val="2"/>
        <charset val="1"/>
      </rPr>
      <t>Les obus miaulaient : six lettres à Albert Dupont de Guillaume Apollinaire, avec dix dessins d'Olivier Jung</t>
    </r>
    <r>
      <rPr>
        <sz val="11"/>
        <rFont val="Calibri"/>
        <family val="2"/>
        <charset val="1"/>
      </rPr>
      <t>, Fata Morgana, 2014 (voir si manuscrit BnF)</t>
    </r>
  </si>
  <si>
    <t>Merci mon cher André Dupont… [poème épistolaire à André Dupont]</t>
  </si>
  <si>
    <t>Merci mon cher André Dupont…</t>
  </si>
  <si>
    <t>Apollinaire vivant, no 13</t>
  </si>
  <si>
    <r>
      <rPr>
        <sz val="11"/>
        <rFont val="Calibri"/>
        <family val="2"/>
        <charset val="1"/>
      </rPr>
      <t xml:space="preserve">cf. catalogue Artcurial, numéro 312 (https://issuu.com/artcurialbpt/docs/2564) ; publié par Pierre Caizergues dans </t>
    </r>
    <r>
      <rPr>
        <i/>
        <sz val="11"/>
        <rFont val="Calibri"/>
        <family val="2"/>
        <charset val="1"/>
      </rPr>
      <t>Les obus miaulaient : six lettres à Albert Dupont de Guillaume Apollinaire, avec dix dessins d'Olivier Jung</t>
    </r>
    <r>
      <rPr>
        <sz val="11"/>
        <rFont val="Calibri"/>
        <family val="2"/>
        <charset val="1"/>
      </rPr>
      <t>, Fata Morgana, 2014 (voir si manuscrit BnF)</t>
    </r>
  </si>
  <si>
    <t>Vos lettres sont Dupont une bonne chronique… [poème épistolaire à André Dupont]</t>
  </si>
  <si>
    <t>Vos lettres sont Dupont une bonne chronique…</t>
  </si>
  <si>
    <t>Apollinaire vivant, no 14</t>
  </si>
  <si>
    <r>
      <rPr>
        <sz val="11"/>
        <rFont val="Calibri"/>
        <family val="2"/>
        <charset val="1"/>
      </rPr>
      <t xml:space="preserve">publié par Pierre Caizergues dans </t>
    </r>
    <r>
      <rPr>
        <i/>
        <sz val="11"/>
        <rFont val="Calibri"/>
        <family val="2"/>
        <charset val="1"/>
      </rPr>
      <t>Les obus miaulaient : six lettres à Albert Dupont de Guillaume Apollinaire, avec dix dessins d'Olivier Jung</t>
    </r>
    <r>
      <rPr>
        <sz val="11"/>
        <rFont val="Calibri"/>
        <family val="2"/>
        <charset val="1"/>
      </rPr>
      <t>, Fata Morgana, 2014 (voir si manuscrit BnF)</t>
    </r>
  </si>
  <si>
    <t>2014-11-09</t>
  </si>
  <si>
    <t>Cher Dupont, il se peut que j'aille vers Byzance… [poème épistolaire à André Dupont]</t>
  </si>
  <si>
    <t xml:space="preserve">Cher Dupont, il se peut que j'aille vers Byzance… </t>
  </si>
  <si>
    <t>http://gallica.bnf.fr/ark:/12148/btv1b52507158s/f202</t>
  </si>
  <si>
    <r>
      <rPr>
        <sz val="11"/>
        <rFont val="Calibri"/>
        <family val="2"/>
        <charset val="1"/>
      </rPr>
      <t xml:space="preserve">à saisir, publié par Pierre Caizergues dans </t>
    </r>
    <r>
      <rPr>
        <i/>
        <sz val="11"/>
        <rFont val="Calibri"/>
        <family val="2"/>
        <charset val="1"/>
      </rPr>
      <t>Les obus miaulaient : six lettres à Albert Dupont de Guillaume Apollinaire, avec dix dessins d'Olivier Jung</t>
    </r>
    <r>
      <rPr>
        <sz val="11"/>
        <rFont val="Calibri"/>
        <family val="2"/>
        <charset val="1"/>
      </rPr>
      <t>, Fata Morgana, 2014 (voir si manuscrit BnF)</t>
    </r>
  </si>
  <si>
    <t>Avez-vous vu les zeppelins... [poème épistolaire à André Dupont]</t>
  </si>
  <si>
    <t>Avez-vous vu les zeppelins…</t>
  </si>
  <si>
    <t>http://gallica.bnf.fr/ark:/12148/btv1b52507158s/f204</t>
  </si>
  <si>
    <t>Mon cher Dupont voilà que je suis sur le front… [poème épistolaire à André Dupont]</t>
  </si>
  <si>
    <t>Mon cher Dupont voilà que je suis sur le front…</t>
  </si>
  <si>
    <t>http://gallica.bnf.fr/ark:/12148/btv1b52507158s/f206</t>
  </si>
  <si>
    <t>1923-09-03</t>
  </si>
  <si>
    <t>1915-08-10</t>
  </si>
  <si>
    <t>Le dix août avant-veille du départ… [poème épistolaire à Henri Siégler-Pascal]</t>
  </si>
  <si>
    <t>Le dix août avant-veille du départ…</t>
  </si>
  <si>
    <t>Nouvelles littéraires (Les)</t>
  </si>
  <si>
    <t>Parade, no 01</t>
  </si>
  <si>
    <r>
      <rPr>
        <sz val="11"/>
        <rFont val="Calibri"/>
        <family val="2"/>
        <charset val="1"/>
      </rPr>
      <t xml:space="preserve">André Rouveyre, « Parade », </t>
    </r>
    <r>
      <rPr>
        <i/>
        <sz val="11"/>
        <rFont val="Calibri"/>
        <family val="2"/>
        <charset val="1"/>
      </rPr>
      <t>Les Nouvelles littéraires</t>
    </r>
    <r>
      <rPr>
        <sz val="11"/>
        <rFont val="Calibri"/>
        <family val="2"/>
        <charset val="1"/>
      </rPr>
      <t>, 2e année, no 55, 3 septembre 1923, p. 1</t>
    </r>
  </si>
  <si>
    <t>http://visualiseur.bnf.fr/ark:/12148/bpt6k64424112</t>
  </si>
  <si>
    <t>19..-..-..</t>
  </si>
  <si>
    <t>Endurcis-toi vieux cœur…</t>
  </si>
  <si>
    <t>Parade, no 02</t>
  </si>
  <si>
    <t>ajout depuis Poèmes retrouvés de la Pléiade</t>
  </si>
  <si>
    <t>1923-11-03</t>
  </si>
  <si>
    <t>Mon amie je pense à toi…</t>
  </si>
  <si>
    <t>Parade, no 03</t>
  </si>
  <si>
    <t>Le Verger des amours</t>
  </si>
  <si>
    <t>Verger des amours (Le)</t>
  </si>
  <si>
    <r>
      <rPr>
        <i/>
        <sz val="11"/>
        <rFont val="Calibri"/>
        <family val="2"/>
        <charset val="1"/>
      </rPr>
      <t>Le Verger des Amours, orné de six pointes sèches</t>
    </r>
    <r>
      <rPr>
        <sz val="11"/>
        <rFont val="Calibri"/>
        <family val="2"/>
        <charset val="1"/>
      </rPr>
      <t>, Monaco : s. n., 1924</t>
    </r>
  </si>
  <si>
    <t>microfilm : http://catalogue.bnf.fr/ark:/12148/cb31725750t/PUBLIC (non demandé)</t>
  </si>
  <si>
    <t>1924-01</t>
  </si>
  <si>
    <t>Ami je vous écris du fond d’une cantine… [poème épistolaire à Tristan Derème]</t>
  </si>
  <si>
    <t>Ami je vous écris du fond d’une cantine…</t>
  </si>
  <si>
    <t>Images de Paris</t>
  </si>
  <si>
    <r>
      <rPr>
        <i/>
        <sz val="11"/>
        <rFont val="Calibri"/>
        <family val="2"/>
        <charset val="1"/>
      </rPr>
      <t>Images de Paris,</t>
    </r>
    <r>
      <rPr>
        <sz val="11"/>
        <rFont val="Calibri"/>
        <family val="2"/>
        <charset val="1"/>
      </rPr>
      <t xml:space="preserve"> 5e année, numéro 49-50 (Guillaume Apollinaire, première partie), janvier-février 1924</t>
    </r>
  </si>
  <si>
    <r>
      <rPr>
        <i/>
        <sz val="11"/>
        <rFont val="Calibri"/>
        <family val="2"/>
        <charset val="1"/>
      </rPr>
      <t xml:space="preserve">Que vlo-ve ? </t>
    </r>
    <r>
      <rPr>
        <sz val="11"/>
        <rFont val="Calibri"/>
        <family val="2"/>
        <charset val="1"/>
      </rPr>
      <t>Série 1 No 13 juillet 1977 supplément</t>
    </r>
  </si>
  <si>
    <t>microfilm : http://catalogue.bnf.fr/ark:/12148/cb34430969p/PUBLIC (non demandé)</t>
  </si>
  <si>
    <t>1924-06</t>
  </si>
  <si>
    <t>Épithalame (« Il est trop tard, il est trop tard, l’homme a pris ma sœur… »)</t>
  </si>
  <si>
    <t>Littérature</t>
  </si>
  <si>
    <t>sans titre, no 2</t>
  </si>
  <si>
    <r>
      <rPr>
        <i/>
        <sz val="11"/>
        <rFont val="Calibri"/>
        <family val="2"/>
        <charset val="1"/>
      </rPr>
      <t>Littérature</t>
    </r>
    <r>
      <rPr>
        <sz val="11"/>
        <rFont val="Calibri"/>
        <family val="2"/>
        <charset val="1"/>
      </rPr>
      <t>, nouvelle série, no 13, juin 1924, p. 9-10</t>
    </r>
  </si>
  <si>
    <t>microfilm : http://catalogue.bnf.fr/ark:/12148/cb34358142m/PUBLIC (demandé BnF)</t>
  </si>
  <si>
    <t>http://melusine.univ-paris3.fr/Litterature/%20litt_NS_13.htm#LittNS13</t>
  </si>
  <si>
    <t>1924-09</t>
  </si>
  <si>
    <t>La Cueillette</t>
  </si>
  <si>
    <r>
      <rPr>
        <i/>
        <sz val="11"/>
        <rFont val="Calibri"/>
        <family val="2"/>
        <charset val="1"/>
      </rPr>
      <t>Images de Paris</t>
    </r>
    <r>
      <rPr>
        <sz val="11"/>
        <rFont val="Calibri"/>
        <family val="2"/>
        <charset val="1"/>
      </rPr>
      <t>, no 56-57, septembre-octobre 1924, p. 000</t>
    </r>
  </si>
  <si>
    <t>1924-10</t>
  </si>
  <si>
    <t>1909-04-25</t>
  </si>
  <si>
    <t>A Francis Picabia [fac-similé du manuscrit]</t>
  </si>
  <si>
    <t>Esprit nouveau : revue internationale d'esthétique (L')</t>
  </si>
  <si>
    <r>
      <rPr>
        <i/>
        <sz val="11"/>
        <rFont val="Calibri"/>
        <family val="2"/>
        <charset val="1"/>
      </rPr>
      <t>L'Esprit nouveau : revue internationale d'esthétique</t>
    </r>
    <r>
      <rPr>
        <sz val="11"/>
        <rFont val="Calibri"/>
        <family val="2"/>
        <charset val="1"/>
      </rPr>
      <t>, numéro 26 (numéro spécial consacré à Guillaume Apollinaire), octobre 1924, n. p. (p. 56)</t>
    </r>
  </si>
  <si>
    <t>http://gallica.bnf.fr/ark:/12148/bpt6k1073372j/f646</t>
  </si>
  <si>
    <t>microfilm : http://catalogue.bnf.fr/ark:/12148/cb34428092f/PUBLIC (non demandé)</t>
  </si>
  <si>
    <t>PARIS-BIB.LITTERAIRE J.DOUCET ; PARIS-Bibl.Arts Décoratifs ; PARIS-Bibliothèque Kandinsky ; PARIS-INHA</t>
  </si>
  <si>
    <r>
      <rPr>
        <sz val="11"/>
        <rFont val="Calibri"/>
        <family val="2"/>
        <charset val="1"/>
      </rPr>
      <t xml:space="preserve">fac-similé d'un autographe inédit, écrit au verso du programme de </t>
    </r>
    <r>
      <rPr>
        <i/>
        <sz val="11"/>
        <rFont val="Calibri"/>
        <family val="2"/>
        <charset val="1"/>
      </rPr>
      <t>La Phalange nouvelle</t>
    </r>
    <r>
      <rPr>
        <sz val="11"/>
        <rFont val="Calibri"/>
        <family val="2"/>
        <charset val="1"/>
      </rPr>
      <t xml:space="preserve"> (L'Après-midi des Poètes, 25 avril 1908) ; coll. P.-A. Birot</t>
    </r>
  </si>
  <si>
    <t>Tu le sais, mon Fernand, où sommes sans compagne… [poème épistolaire à Fernand Divoire]</t>
  </si>
  <si>
    <t>Tu le sais, mon Fernand, où sommes sans compagne…</t>
  </si>
  <si>
    <t>Lettres à Fernand Divoire, no 4</t>
  </si>
  <si>
    <r>
      <rPr>
        <i/>
        <sz val="11"/>
        <rFont val="Calibri"/>
        <family val="2"/>
        <charset val="1"/>
      </rPr>
      <t>L'Esprit nouveau : revue internationale d'esthétique</t>
    </r>
    <r>
      <rPr>
        <sz val="11"/>
        <rFont val="Calibri"/>
        <family val="2"/>
        <charset val="1"/>
      </rPr>
      <t>, numéro 26 (numéro spécial consacré à Guillaume Apollinaire), octobre 1924, n. p. (p. 85)</t>
    </r>
  </si>
  <si>
    <t>http://gallica.bnf.fr/ark:/12148/bpt6k1073372j/f675</t>
  </si>
  <si>
    <t>Lettre à Fernand Divoire du 3 mai 1915 ; fac-similé du manuscrit</t>
  </si>
  <si>
    <t>Ainsi s’en va la vie… [poème épistolaire à Fernand Divoire, fac-similé]</t>
  </si>
  <si>
    <t>Ainsi s’en va la vie…</t>
  </si>
  <si>
    <t>Lettres à Fernand Divoire, no 3</t>
  </si>
  <si>
    <r>
      <rPr>
        <i/>
        <sz val="11"/>
        <rFont val="Calibri"/>
        <family val="2"/>
        <charset val="1"/>
      </rPr>
      <t>L'Esprit nouveau : revue internationale d'esthétique</t>
    </r>
    <r>
      <rPr>
        <sz val="11"/>
        <rFont val="Calibri"/>
        <family val="2"/>
        <charset val="1"/>
      </rPr>
      <t>, numéro 26 (numéro spécial consacré à Guillaume Apollinaire), octobre 1924, n. p. (p. 84)</t>
    </r>
  </si>
  <si>
    <t>http://gallica.bnf.fr/ark:/12148/bpt6k1073372j/f674</t>
  </si>
  <si>
    <t>Lettre à Fernand Divoire, s. d. ; fac-similé du manuscrit</t>
  </si>
  <si>
    <t>Fernand dans ton tiroir mes vers ne sont pas mal… [poème épistolaire à Fernand Divoire]</t>
  </si>
  <si>
    <t>Fernand dans ton tiroir mes vers ne sont pas mal…</t>
  </si>
  <si>
    <t>Lettres à Fernand Divoire, no 1</t>
  </si>
  <si>
    <t>Lettre à Fernand Divoire du 12 juin 1915</t>
  </si>
  <si>
    <t>Ta plaisanterie est d’ivoire… [poème épistolaire à Fernand Divoire]</t>
  </si>
  <si>
    <t>Ta plaisanterie est d’ivoire…</t>
  </si>
  <si>
    <t>Lettres à Fernand Divoire, no 5</t>
  </si>
  <si>
    <r>
      <rPr>
        <i/>
        <sz val="11"/>
        <rFont val="Calibri"/>
        <family val="2"/>
        <charset val="1"/>
      </rPr>
      <t>L'Esprit nouveau : revue internationale d'esthétique</t>
    </r>
    <r>
      <rPr>
        <sz val="11"/>
        <rFont val="Calibri"/>
        <family val="2"/>
        <charset val="1"/>
      </rPr>
      <t>, numéro 26 (numéro spécial consacré à Guillaume Apollinaire), octobre 1924, n. p. (p. 88)</t>
    </r>
  </si>
  <si>
    <t>http://gallica.bnf.fr/ark:/12148/bpt6k1073372j/f678</t>
  </si>
  <si>
    <t>Carte postale militaire à Fernand Divoire, s. d. (cachet du 13 août 1915) ; fac-similé du manuscrit</t>
  </si>
  <si>
    <t>Les mousses les gazons ont poussé dans les murs… [poème épistolaire à Fernand Divoire]</t>
  </si>
  <si>
    <t>Les mousses les gazons ont poussé dans les murs…</t>
  </si>
  <si>
    <t>Lettres à Fernand Divoire, no 2</t>
  </si>
  <si>
    <t>Lettre à Fernand Divoire du 26 août 1915</t>
  </si>
  <si>
    <t>1924-11-20</t>
  </si>
  <si>
    <t>La madeleine corse était bonne à manger…</t>
  </si>
  <si>
    <t>Illusions</t>
  </si>
  <si>
    <r>
      <rPr>
        <i/>
        <sz val="11"/>
        <rFont val="Calibri"/>
        <family val="2"/>
        <charset val="1"/>
      </rPr>
      <t>Illusions</t>
    </r>
    <r>
      <rPr>
        <sz val="11"/>
        <rFont val="Calibri"/>
        <family val="2"/>
        <charset val="1"/>
      </rPr>
      <t>, no 3, 20 novembre 1920, p. 000</t>
    </r>
  </si>
  <si>
    <t>microfilm : http://catalogue.bnf.fr/ark:/12148/cb327884116/PUBLIC (non demandé)</t>
  </si>
  <si>
    <r>
      <rPr>
        <sz val="11"/>
        <rFont val="Calibri"/>
        <family val="2"/>
        <charset val="1"/>
      </rPr>
      <t xml:space="preserve">repris par Toussaint Luca dans </t>
    </r>
    <r>
      <rPr>
        <i/>
        <sz val="11"/>
        <rFont val="Calibri"/>
        <family val="2"/>
        <charset val="1"/>
      </rPr>
      <t>Guillaume Apollinaire : souvenirs d'un ami</t>
    </r>
    <r>
      <rPr>
        <sz val="11"/>
        <rFont val="Calibri"/>
        <family val="2"/>
        <charset val="1"/>
      </rPr>
      <t xml:space="preserve"> (édition de 1954)</t>
    </r>
  </si>
  <si>
    <t>Cortège priapique</t>
  </si>
  <si>
    <t>Cortège priapique, no 01</t>
  </si>
  <si>
    <r>
      <rPr>
        <i/>
        <sz val="11"/>
        <rFont val="Calibri"/>
        <family val="2"/>
        <charset val="1"/>
      </rPr>
      <t>Cortège priapique</t>
    </r>
    <r>
      <rPr>
        <sz val="11"/>
        <rFont val="Calibri"/>
        <family val="2"/>
        <charset val="1"/>
      </rPr>
      <t>, La Havane : Au Cabinet des Muses, 1925, p. 000</t>
    </r>
  </si>
  <si>
    <t>livre : http://catalogue.bnf.fr/ark:/12148/cb31725653k/PUBLIC (non demandé)</t>
  </si>
  <si>
    <t>Con large comme un estuaire…</t>
  </si>
  <si>
    <t>Cortège priapique, no 02</t>
  </si>
  <si>
    <r>
      <rPr>
        <sz val="11"/>
        <rFont val="Calibri"/>
        <family val="2"/>
        <charset val="1"/>
      </rPr>
      <t>Quelconqueries. I. (</t>
    </r>
    <r>
      <rPr>
        <sz val="11"/>
        <rFont val="Times New Roman"/>
        <family val="1"/>
        <charset val="1"/>
      </rPr>
      <t xml:space="preserve">« </t>
    </r>
    <r>
      <rPr>
        <sz val="11"/>
        <rFont val="Calibri"/>
        <family val="2"/>
        <charset val="1"/>
      </rPr>
      <t>Une femme en baudruche est la femme que j'aime… »)</t>
    </r>
  </si>
  <si>
    <t>Une femme en baudruche est la femme que j'aime…</t>
  </si>
  <si>
    <t>Cortège priapique, no 03</t>
  </si>
  <si>
    <t>Quelconqueries. II. (« La buveuse d'urine… »)</t>
  </si>
  <si>
    <t>La buveuse d'urine…</t>
  </si>
  <si>
    <t>Cortège priapique, no 04</t>
  </si>
  <si>
    <t>Quelconqueries. III. (« Cet Éros pétri dans la glaise… »)</t>
  </si>
  <si>
    <t>Cet Éros pétri dans la glaise…</t>
  </si>
  <si>
    <t>Cortège priapique, no 05</t>
  </si>
  <si>
    <t>Quelconqueries. Le Petit Homme</t>
  </si>
  <si>
    <t>Le Petit Homme</t>
  </si>
  <si>
    <t>Cortège priapique, no 07</t>
  </si>
  <si>
    <t>Quelconqueries. La Boulangère</t>
  </si>
  <si>
    <t>La Boulangère</t>
  </si>
  <si>
    <t>Cortège priapique, no 08</t>
  </si>
  <si>
    <t>Quelconqueries. La gare Saint-Lazare…</t>
  </si>
  <si>
    <t>La gare Saint-Lazare…</t>
  </si>
  <si>
    <t>Cortège priapique, no 09</t>
  </si>
  <si>
    <t>Minuit</t>
  </si>
  <si>
    <t>Il y a, no 01</t>
  </si>
  <si>
    <r>
      <rPr>
        <i/>
        <sz val="11"/>
        <rFont val="Calibri"/>
        <family val="2"/>
        <charset val="1"/>
      </rPr>
      <t>Il y a</t>
    </r>
    <r>
      <rPr>
        <sz val="11"/>
        <rFont val="Calibri"/>
        <family val="2"/>
        <charset val="1"/>
      </rPr>
      <t xml:space="preserve"> ; préface de Ramón Gómez de la Serna [traduite par Jean Cassou], Paris : A. Messein, coll. </t>
    </r>
    <r>
      <rPr>
        <sz val="11"/>
        <rFont val="Times New Roman"/>
        <family val="1"/>
        <charset val="1"/>
      </rPr>
      <t>« La Phalange »</t>
    </r>
    <r>
      <rPr>
        <sz val="11"/>
        <rFont val="Calibri"/>
        <family val="2"/>
        <charset val="1"/>
      </rPr>
      <t>, 1925, p. 000</t>
    </r>
  </si>
  <si>
    <t>livre : http://catalogue.bnf.fr/ark:/12148/cb31725695h/PUBLIC (non demandé)</t>
  </si>
  <si>
    <r>
      <rPr>
        <sz val="11"/>
        <rFont val="Calibri"/>
        <family val="2"/>
        <charset val="1"/>
      </rPr>
      <t xml:space="preserve">première parution ; dessin à retrouver, exemplaire </t>
    </r>
    <r>
      <rPr>
        <i/>
        <sz val="11"/>
        <rFont val="Calibri"/>
        <family val="2"/>
        <charset val="1"/>
      </rPr>
      <t>Po</t>
    </r>
    <r>
      <rPr>
        <sz val="11"/>
        <rFont val="Calibri"/>
        <family val="2"/>
        <charset val="1"/>
      </rPr>
      <t xml:space="preserve"> médiocre</t>
    </r>
  </si>
  <si>
    <t>Il y a, no 02</t>
  </si>
  <si>
    <t>première parution</t>
  </si>
  <si>
    <t>Les Dicts d’amour à Linda : 01. Votre nom très païen, un peu prétentieux…</t>
  </si>
  <si>
    <t>Votre nom très païen, un peu prétentieux… (= Les Dicts d'amour à Linda)</t>
  </si>
  <si>
    <t>Il y a, no 04</t>
  </si>
  <si>
    <t>Les Dicts d’amour à Linda : 02. L’ombre de la très douce est évoquée ici…</t>
  </si>
  <si>
    <t>L’ombre de la très douce est évoquée ici… (= Les Dicts d'amour à Linda)</t>
  </si>
  <si>
    <t>Il y a, no 05</t>
  </si>
  <si>
    <t>première parution ; acrostiche, image à recharger</t>
  </si>
  <si>
    <t>1901-05-23</t>
  </si>
  <si>
    <t>Les Dicts d’amour à Linda : 03. Ville presque morte, ô Cité…</t>
  </si>
  <si>
    <t>Ville presque morte, ô Cité… (= Les Dicts d'amour à Linda)</t>
  </si>
  <si>
    <t>Il y a, no 06</t>
  </si>
  <si>
    <t>Les Dicts d’amour à Linda : 04. La Force du miroir</t>
  </si>
  <si>
    <t>La Force du miroir (= Les Dicts d'amour à Linda)</t>
  </si>
  <si>
    <t>Il y a, no 07</t>
  </si>
  <si>
    <t>première parution ; voir La Farce du miroir dans poèmes publiés</t>
  </si>
  <si>
    <t>1901-06-10</t>
  </si>
  <si>
    <t>Les Dicts d’amour à Linda : 05. Le Trésor</t>
  </si>
  <si>
    <t>Le Trésor (= Les Dicts d'amour à Linda)</t>
  </si>
  <si>
    <t>Il y a, no 08</t>
  </si>
  <si>
    <t>première parution ; sur manuscrit voir catalogue Artcurial, numéro 307 (https://issuu.com/artcurialbpt/docs/2564)</t>
  </si>
  <si>
    <t>Les Dicts d’amour à Linda : 06. Je vis un soir la zézayante…</t>
  </si>
  <si>
    <t>Je vis un soir la zézayante… (= Les Dicts d'amour à Linda)</t>
  </si>
  <si>
    <t>Il y a, no 09</t>
  </si>
  <si>
    <t>Les Dicts d'amour à Linda : 07. Lorsque vous partirez, je ne vous dirai rien…</t>
  </si>
  <si>
    <t>Lorsque vous partirez, je ne vous dirai rien… (= Les Dicts d'amour à Linda)</t>
  </si>
  <si>
    <t>Il y a, no 10</t>
  </si>
  <si>
    <t>Les Dicts d'amour à Linda : 08. Tierce rime pour votre âme</t>
  </si>
  <si>
    <t>Tierce rime pour votre âme (= Les Dicts d'amour à Linda)</t>
  </si>
  <si>
    <t>Il y a, no 11</t>
  </si>
  <si>
    <t>1901-07-..</t>
  </si>
  <si>
    <t>Les Dicts d'amour à Linda : 10. Adieux</t>
  </si>
  <si>
    <t>Adieux (= Les Dicts d'amour à Linda)</t>
  </si>
  <si>
    <t>Il y a, no 12</t>
  </si>
  <si>
    <t>première parution ; à dater précisément, voir version du Mercure de France, 15 mai 1925</t>
  </si>
  <si>
    <t>Il y a, no 19</t>
  </si>
  <si>
    <t>Il y a, no 21</t>
  </si>
  <si>
    <t>1901-06-08</t>
  </si>
  <si>
    <t>Aquarelliste</t>
  </si>
  <si>
    <t xml:space="preserve">Il y a </t>
  </si>
  <si>
    <t>Il y a, no 03</t>
  </si>
  <si>
    <t>première parution ; cf. pb variante Yvonette</t>
  </si>
  <si>
    <t>1925-05-15</t>
  </si>
  <si>
    <r>
      <rPr>
        <i/>
        <sz val="11"/>
        <rFont val="Calibri"/>
        <family val="2"/>
        <charset val="1"/>
      </rPr>
      <t>Mercure de France</t>
    </r>
    <r>
      <rPr>
        <sz val="11"/>
        <rFont val="Calibri"/>
        <family val="2"/>
        <charset val="1"/>
      </rPr>
      <t>, tome CLXXX, no 646, 15 mai 1925, p. 70-72</t>
    </r>
  </si>
  <si>
    <t>http://gallica.bnf.fr/ark:/12148/bpt6k2019798/f78.tableDesMatieres</t>
  </si>
  <si>
    <t>variante de Les Dicts d'amour à Linda, 10. Adieux</t>
  </si>
  <si>
    <t>1926-01</t>
  </si>
  <si>
    <t>Les villes sont pleines d'amour et de douleur…</t>
  </si>
  <si>
    <t>Feuilles libres (Les)</t>
  </si>
  <si>
    <r>
      <rPr>
        <i/>
        <sz val="11"/>
        <rFont val="Calibri"/>
        <family val="2"/>
        <charset val="1"/>
      </rPr>
      <t>Les Feuilles libres</t>
    </r>
    <r>
      <rPr>
        <sz val="11"/>
        <rFont val="Calibri"/>
        <family val="2"/>
        <charset val="1"/>
      </rPr>
      <t>, no 42, janvier-février 1926, p. 000</t>
    </r>
  </si>
  <si>
    <t>microfilm : http://catalogue.bnf.fr/ark:/12148/cb32774875c/PUBLIC (non demandé)</t>
  </si>
  <si>
    <t xml:space="preserve">PARIS-Bib. Sainte Geneviève  [microfilm]  </t>
  </si>
  <si>
    <r>
      <rPr>
        <sz val="11"/>
        <rFont val="Calibri"/>
        <family val="2"/>
        <charset val="1"/>
      </rPr>
      <t xml:space="preserve">repris dans </t>
    </r>
    <r>
      <rPr>
        <i/>
        <sz val="11"/>
        <rFont val="Calibri"/>
        <family val="2"/>
        <charset val="1"/>
      </rPr>
      <t>Le Guetteur mélancolique</t>
    </r>
  </si>
  <si>
    <t>Les Profondeurs</t>
  </si>
  <si>
    <t>1926-05</t>
  </si>
  <si>
    <t>Nuit pisane [manuscrit en fac-similé]</t>
  </si>
  <si>
    <t>Manuscrit autographe (Le)</t>
  </si>
  <si>
    <r>
      <rPr>
        <i/>
        <sz val="11"/>
        <rFont val="Calibri"/>
        <family val="2"/>
        <charset val="1"/>
      </rPr>
      <t>Le Manuscrit autographe</t>
    </r>
    <r>
      <rPr>
        <sz val="11"/>
        <rFont val="Calibri"/>
        <family val="2"/>
        <charset val="1"/>
      </rPr>
      <t>, no 3, mai-juin 1926, p. 000</t>
    </r>
  </si>
  <si>
    <t>livre : http://catalogue.bnf.fr/ark:/12148/cb328113725/PUBLIC (non demandé)</t>
  </si>
  <si>
    <r>
      <rPr>
        <sz val="11"/>
        <rFont val="Calibri"/>
        <family val="2"/>
        <charset val="1"/>
      </rPr>
      <t xml:space="preserve">autre version de Tour de Pise (Nuit pisane dans </t>
    </r>
    <r>
      <rPr>
        <i/>
        <sz val="11"/>
        <rFont val="Calibri"/>
        <family val="2"/>
        <charset val="1"/>
      </rPr>
      <t>Le Guetteur mélancolique</t>
    </r>
    <r>
      <rPr>
        <sz val="11"/>
        <rFont val="Calibri"/>
        <family val="2"/>
        <charset val="1"/>
      </rPr>
      <t xml:space="preserve">) : cf. </t>
    </r>
    <r>
      <rPr>
        <i/>
        <sz val="11"/>
        <rFont val="Calibri"/>
        <family val="2"/>
        <charset val="1"/>
      </rPr>
      <t xml:space="preserve">Po </t>
    </r>
    <r>
      <rPr>
        <sz val="11"/>
        <rFont val="Calibri"/>
        <family val="2"/>
        <charset val="1"/>
      </rPr>
      <t>1143</t>
    </r>
  </si>
  <si>
    <t>Triptyque de l'homme (manuscrit en fac-similé)</t>
  </si>
  <si>
    <r>
      <rPr>
        <i/>
        <sz val="11"/>
        <rFont val="Calibri"/>
        <family val="2"/>
        <charset val="1"/>
      </rPr>
      <t>Le Manuscrit autographe</t>
    </r>
    <r>
      <rPr>
        <sz val="11"/>
        <rFont val="Calibri"/>
        <family val="2"/>
        <charset val="1"/>
      </rPr>
      <t>, no 3, mai-juin 1926, p. 18-20</t>
    </r>
  </si>
  <si>
    <t>Julie ou j'ai prêté ma rose</t>
  </si>
  <si>
    <t>Julie, ou la Rose</t>
  </si>
  <si>
    <t>Julie, no 01</t>
  </si>
  <si>
    <r>
      <rPr>
        <i/>
        <sz val="11"/>
        <rFont val="Calibri"/>
        <family val="2"/>
        <charset val="1"/>
      </rPr>
      <t>Julie, ou la Rose</t>
    </r>
    <r>
      <rPr>
        <sz val="11"/>
        <rFont val="Calibri"/>
        <family val="2"/>
        <charset val="1"/>
      </rPr>
      <t>, À Hambourg et se trouve à Paris : s. d. [1927], p. 000</t>
    </r>
  </si>
  <si>
    <t>livre : http://catalogue.bnf.fr/ark:/12148/cb32904914b/PUBLIC (non demandé)</t>
  </si>
  <si>
    <t>Note(s) :  Paru en 1927, d'après Adema, Bibliographie générale de l'oeuvre de G. Apollinaire. - Ed. originale sauf pour "Epithalame" paru dans "les Onze mille verges", "Petit balai" et "Le Teint" parus dans la revue "Lacerba"</t>
  </si>
  <si>
    <t>Ah faites-moi feuille de rose…</t>
  </si>
  <si>
    <t>Julie, no 02</t>
  </si>
  <si>
    <t>Bordeaux cendré couleur de sable…</t>
  </si>
  <si>
    <t>Julie, no 03</t>
  </si>
  <si>
    <t>Corona di cazzi</t>
  </si>
  <si>
    <t>Julie, no 04</t>
  </si>
  <si>
    <t>In vase praepostero</t>
  </si>
  <si>
    <t>Julie, no 06</t>
  </si>
  <si>
    <t>Linda la Noire aux paumes roses…</t>
  </si>
  <si>
    <t>Julie, no 09</t>
  </si>
  <si>
    <t xml:space="preserve">Cartes postales. I. </t>
  </si>
  <si>
    <t>Julie, no 10</t>
  </si>
  <si>
    <t>Cartes postales. II</t>
  </si>
  <si>
    <t>Julie, no 11</t>
  </si>
  <si>
    <t xml:space="preserve">Cartes postales. III. </t>
  </si>
  <si>
    <t>Julie, no 12</t>
  </si>
  <si>
    <t xml:space="preserve">Cartes postales. IV. </t>
  </si>
  <si>
    <t>Julie, no 13</t>
  </si>
  <si>
    <t xml:space="preserve">Cartes postales. V. </t>
  </si>
  <si>
    <t>Julie, no 14</t>
  </si>
  <si>
    <t>Cartes postales. VI. Marie-Antoinette</t>
  </si>
  <si>
    <t>Julie, no 15</t>
  </si>
  <si>
    <t xml:space="preserve">Cartes postales. VII. </t>
  </si>
  <si>
    <t>Julie, no 16</t>
  </si>
  <si>
    <t xml:space="preserve">Cartes postales. VIII. </t>
  </si>
  <si>
    <t>Julie, no 17</t>
  </si>
  <si>
    <t xml:space="preserve">Cartes postales. IX. </t>
  </si>
  <si>
    <t>Julie, no 18</t>
  </si>
  <si>
    <t>Julie, no 19</t>
  </si>
  <si>
    <t>Le Nègre</t>
  </si>
  <si>
    <t>Julie, no 20</t>
  </si>
  <si>
    <t>Quelques distiques pour plaire à Dupuy. I.</t>
  </si>
  <si>
    <t>Julie, no 21</t>
  </si>
  <si>
    <t>Quelques distiques pour plaire à Dupuy. II.</t>
  </si>
  <si>
    <t>Julie, no 22</t>
  </si>
  <si>
    <t>Quelques distiques pour plaire à Dupuy. III.</t>
  </si>
  <si>
    <t>Julie, no 23</t>
  </si>
  <si>
    <t>Quelques distiques pour plaire à Dupuy. IV.</t>
  </si>
  <si>
    <t>Julie, no 24</t>
  </si>
  <si>
    <t>Quelques distiques pour plaire à Dupuy. V.</t>
  </si>
  <si>
    <t>Julie, no 25</t>
  </si>
  <si>
    <t>Quelques distiques pour plaire à Dupuy. VI.</t>
  </si>
  <si>
    <t>Julie, no 26</t>
  </si>
  <si>
    <t>Quelques distiques pour plaire à Dupuy. VII.</t>
  </si>
  <si>
    <t>Julie, no 27</t>
  </si>
  <si>
    <t>Quelques distiques pour plaire à Dupuy. VIII.</t>
  </si>
  <si>
    <t>Julie, no 28</t>
  </si>
  <si>
    <t>Quelques distiques pour plaire à Dupuy. IX.</t>
  </si>
  <si>
    <t>Julie, no 29</t>
  </si>
  <si>
    <t>1930-07-10</t>
  </si>
  <si>
    <t>Ordre (L')</t>
  </si>
  <si>
    <r>
      <rPr>
        <i/>
        <sz val="11"/>
        <rFont val="Calibri"/>
        <family val="2"/>
        <charset val="1"/>
      </rPr>
      <t>L'Ordre</t>
    </r>
    <r>
      <rPr>
        <sz val="11"/>
        <rFont val="Calibri"/>
        <family val="2"/>
        <charset val="1"/>
      </rPr>
      <t>, 10 juillet 1930, p. 000</t>
    </r>
  </si>
  <si>
    <t>microfilm : http://catalogue.bnf.fr/ark:/12148/cb32829724j/PUBLIC  (non demandé)</t>
  </si>
  <si>
    <t>1930-08-10</t>
  </si>
  <si>
    <t>Ô Louis de Gonzague Frick… [poème épistolaire à Louis de Gonzague Frick]</t>
  </si>
  <si>
    <t>Ô Louis de Gonzague Frick…</t>
  </si>
  <si>
    <r>
      <rPr>
        <i/>
        <sz val="11"/>
        <rFont val="Calibri"/>
        <family val="2"/>
        <charset val="1"/>
      </rPr>
      <t>L'Ordre</t>
    </r>
    <r>
      <rPr>
        <sz val="11"/>
        <rFont val="Calibri"/>
        <family val="2"/>
        <charset val="1"/>
      </rPr>
      <t>, 10 août 1930, p. 000</t>
    </r>
  </si>
  <si>
    <t>Le Condor</t>
  </si>
  <si>
    <t>Bestiaire ou Cortège d'Orphée, supplément : les deux poèmes refusés (Le)</t>
  </si>
  <si>
    <t>Supplément au Bestiaire, no 01</t>
  </si>
  <si>
    <r>
      <rPr>
        <i/>
        <sz val="11"/>
        <rFont val="Calibri"/>
        <family val="2"/>
        <charset val="1"/>
      </rPr>
      <t>Le Bestiaire ou Cortège d'Orphée, supplément : les deux poèmes refusés ; illustrés de gravures sur bois, par Raoul Dufy</t>
    </r>
    <r>
      <rPr>
        <sz val="11"/>
        <rFont val="Calibri"/>
        <family val="2"/>
        <charset val="1"/>
      </rPr>
      <t>, Paris : Aux dépens d'un amateur, 1931, p. 000</t>
    </r>
  </si>
  <si>
    <t>texte numérisé : http://catalogue.bnf.fr/ark:/12148/cb317256360/PUBLIC (non consultable en ligne)</t>
  </si>
  <si>
    <t>http://gallica.bnf.fr/ark:/12148/btv1b52507158s/f33</t>
  </si>
  <si>
    <t>Le Morpion</t>
  </si>
  <si>
    <t>Supplément au Bestiaire, no 02</t>
  </si>
  <si>
    <r>
      <rPr>
        <i/>
        <sz val="11"/>
        <rFont val="Calibri"/>
        <family val="2"/>
        <charset val="1"/>
      </rPr>
      <t>Le Bestiaire ou Cortège d'Orphée, supplément : les deux poèmes refusés ; illustrés de gravures sur bois, par Raoul Dufy</t>
    </r>
    <r>
      <rPr>
        <sz val="11"/>
        <rFont val="Calibri"/>
        <family val="2"/>
        <charset val="1"/>
      </rPr>
      <t>, Paris : Aux dépens d'un amateur, 1931</t>
    </r>
  </si>
  <si>
    <t>Le vent souffle dans l'herbe…</t>
  </si>
  <si>
    <r>
      <rPr>
        <i/>
        <sz val="11"/>
        <rFont val="Calibri"/>
        <family val="2"/>
        <charset val="1"/>
      </rPr>
      <t xml:space="preserve">Intimités littéraires </t>
    </r>
    <r>
      <rPr>
        <sz val="11"/>
        <rFont val="Calibri"/>
        <family val="2"/>
        <charset val="1"/>
      </rPr>
      <t>(A. Billy)</t>
    </r>
  </si>
  <si>
    <r>
      <rPr>
        <sz val="11"/>
        <rFont val="Calibri"/>
        <family val="2"/>
        <charset val="1"/>
      </rPr>
      <t xml:space="preserve">André Billy, </t>
    </r>
    <r>
      <rPr>
        <i/>
        <sz val="11"/>
        <rFont val="Calibri"/>
        <family val="2"/>
        <charset val="1"/>
      </rPr>
      <t>Intimités littéraires</t>
    </r>
    <r>
      <rPr>
        <sz val="11"/>
        <rFont val="Calibri"/>
        <family val="2"/>
        <charset val="1"/>
      </rPr>
      <t>,  Paris : Ernest Flammarion, 1932, p. 244</t>
    </r>
  </si>
  <si>
    <t>microfiche : http://catalogue.bnf.fr/ark:/12148/cb31817534g/PUBLIC (non demandé)</t>
  </si>
  <si>
    <t>PARIS-Bib. Sainte Geneviève ; PARIS4-BU Malesherbes</t>
  </si>
  <si>
    <t>1933-11-25</t>
  </si>
  <si>
    <t>Poèmes à la marraine. 01. Pour Y. B.</t>
  </si>
  <si>
    <t>Pour Y. B. (= Poèmes à la marraine)</t>
  </si>
  <si>
    <t>Poèmes à la marraine, no 01</t>
  </si>
  <si>
    <r>
      <rPr>
        <sz val="11"/>
        <rFont val="Calibri"/>
        <family val="2"/>
        <charset val="1"/>
      </rPr>
      <t xml:space="preserve">A. L., </t>
    </r>
    <r>
      <rPr>
        <sz val="11"/>
        <rFont val="Times New Roman"/>
        <family val="1"/>
        <charset val="1"/>
      </rPr>
      <t xml:space="preserve">« Correspondance de Guillaume Apollinaire avec sa marraine de guerre », </t>
    </r>
    <r>
      <rPr>
        <i/>
        <sz val="11"/>
        <rFont val="Times New Roman"/>
        <family val="1"/>
        <charset val="1"/>
      </rPr>
      <t>Les Nouvelles littéraires</t>
    </r>
    <r>
      <rPr>
        <sz val="11"/>
        <rFont val="Times New Roman"/>
        <family val="1"/>
        <charset val="1"/>
      </rPr>
      <t>, 12e année, no 580, 25 novembre 1933, p. 1</t>
    </r>
  </si>
  <si>
    <t>http://gallica.bnf.fr/ark:/12148/bpt6k64521542/f1</t>
  </si>
  <si>
    <t>Poèmes à la marraine. 02. L'Inconnue</t>
  </si>
  <si>
    <t>L'Inconnue (= Poèmes à la marraine)</t>
  </si>
  <si>
    <t>Poèmes à la marraine, no 02</t>
  </si>
  <si>
    <r>
      <rPr>
        <sz val="11"/>
        <color rgb="FFFF0000"/>
        <rFont val="Calibri"/>
        <family val="2"/>
        <charset val="1"/>
      </rPr>
      <t xml:space="preserve">A. L., </t>
    </r>
    <r>
      <rPr>
        <sz val="11"/>
        <color rgb="FFFF0000"/>
        <rFont val="Times New Roman"/>
        <family val="1"/>
        <charset val="1"/>
      </rPr>
      <t xml:space="preserve">« Correspondance de Guillaume Apollinaire avec sa marraine de guerre », </t>
    </r>
    <r>
      <rPr>
        <i/>
        <sz val="11"/>
        <color rgb="FFFF0000"/>
        <rFont val="Times New Roman"/>
        <family val="1"/>
        <charset val="1"/>
      </rPr>
      <t>Les Nouvelles littéraires</t>
    </r>
    <r>
      <rPr>
        <sz val="11"/>
        <color rgb="FFFF0000"/>
        <rFont val="Times New Roman"/>
        <family val="1"/>
        <charset val="1"/>
      </rPr>
      <t>, 12e année, no 580, 25 novembre 1933, p. 2</t>
    </r>
  </si>
  <si>
    <t>http://gallica.bnf.fr/ark:/12148/bpt6k64521542/f2</t>
  </si>
  <si>
    <t>2 strophes de Calligrammes (1918) = Chant de l'horizon en Champagne</t>
  </si>
  <si>
    <t>Poèmes à la marraine. 03. Je suis brave et j’ai peur de vous…</t>
  </si>
  <si>
    <t>Je suis brave et j'ai peur de vous (= Poèmes à la marraine)</t>
  </si>
  <si>
    <t>Poèmes à la marraine, no 03</t>
  </si>
  <si>
    <r>
      <rPr>
        <sz val="11"/>
        <rFont val="Calibri"/>
        <family val="2"/>
        <charset val="1"/>
      </rPr>
      <t xml:space="preserve">A. L., </t>
    </r>
    <r>
      <rPr>
        <sz val="11"/>
        <rFont val="Times New Roman"/>
        <family val="1"/>
        <charset val="1"/>
      </rPr>
      <t xml:space="preserve">« Correspondance de Guillaume Apollinaire avec sa marraine de guerre », </t>
    </r>
    <r>
      <rPr>
        <i/>
        <sz val="11"/>
        <rFont val="Times New Roman"/>
        <family val="1"/>
        <charset val="1"/>
      </rPr>
      <t>Les Nouvelles littéraires</t>
    </r>
    <r>
      <rPr>
        <sz val="11"/>
        <rFont val="Times New Roman"/>
        <family val="1"/>
        <charset val="1"/>
      </rPr>
      <t>, 12e année, no 580, 25 novembre 1933, p. 2</t>
    </r>
  </si>
  <si>
    <t>1933-12-02</t>
  </si>
  <si>
    <t>Poèmes à la marraine. 04. L'hiver revient mon âme est triste…</t>
  </si>
  <si>
    <t>L'hiver revient mon âme est triste… (= Poèmes à la marraine)</t>
  </si>
  <si>
    <t>Poèmes à la marraine, no 04</t>
  </si>
  <si>
    <r>
      <rPr>
        <sz val="11"/>
        <color rgb="FFFF0000"/>
        <rFont val="Calibri"/>
        <family val="2"/>
        <charset val="1"/>
      </rPr>
      <t xml:space="preserve">A. L., </t>
    </r>
    <r>
      <rPr>
        <sz val="11"/>
        <color rgb="FFFF0000"/>
        <rFont val="Times New Roman"/>
        <family val="1"/>
        <charset val="1"/>
      </rPr>
      <t xml:space="preserve">« Correspondance de Guillaume Apollinaire avec sa marraine de guerre (suite) », </t>
    </r>
    <r>
      <rPr>
        <i/>
        <sz val="11"/>
        <color rgb="FFFF0000"/>
        <rFont val="Times New Roman"/>
        <family val="1"/>
        <charset val="1"/>
      </rPr>
      <t>Les Nouvelles littéraires</t>
    </r>
    <r>
      <rPr>
        <sz val="11"/>
        <color rgb="FFFF0000"/>
        <rFont val="Times New Roman"/>
        <family val="1"/>
        <charset val="1"/>
      </rPr>
      <t>, 12e année, no 581, 2 décembre 1933, p. 9</t>
    </r>
  </si>
  <si>
    <t>http://gallica.bnf.fr/ark:/12148/bpt6k6452155g/f10</t>
  </si>
  <si>
    <t>3 strophes de Poèmes à Madeleine, XXXII, 27 octobre 1930</t>
  </si>
  <si>
    <t>Poèmes à la marraine. 05. Coup d’éventail coups de canon…</t>
  </si>
  <si>
    <t>Coup d’éventail coups de canon… (= Poèmes à la marraine)</t>
  </si>
  <si>
    <t>Poèmes à la marraine, no 05</t>
  </si>
  <si>
    <r>
      <rPr>
        <sz val="11"/>
        <rFont val="Calibri"/>
        <family val="2"/>
        <charset val="1"/>
      </rPr>
      <t xml:space="preserve">A. L., </t>
    </r>
    <r>
      <rPr>
        <sz val="11"/>
        <rFont val="Times New Roman"/>
        <family val="1"/>
        <charset val="1"/>
      </rPr>
      <t xml:space="preserve">« Correspondance de Guillaume Apollinaire avec sa marraine de guerre (suite) », </t>
    </r>
    <r>
      <rPr>
        <i/>
        <sz val="11"/>
        <rFont val="Times New Roman"/>
        <family val="1"/>
        <charset val="1"/>
      </rPr>
      <t>Les Nouvelles littéraires</t>
    </r>
    <r>
      <rPr>
        <sz val="11"/>
        <rFont val="Times New Roman"/>
        <family val="1"/>
        <charset val="1"/>
      </rPr>
      <t>, 12e année, no 581, 2 décembre 1933, p. 9</t>
    </r>
  </si>
  <si>
    <t>Poèmes à la marraine. 06. Et leurs visages étaient pâles…</t>
  </si>
  <si>
    <t>Et leurs visages étaient pâles (=Poèmes à la marraine)</t>
  </si>
  <si>
    <t>Poèmes à la marraine, no 06</t>
  </si>
  <si>
    <t>Calligrammes (1918) = Le Départ + lettre à Madeleine du 19 novembre 1915 (Poèmes à Madeleine, XLI [En silence])</t>
  </si>
  <si>
    <t>1933-12-09</t>
  </si>
  <si>
    <t>1915-11-23</t>
  </si>
  <si>
    <t>Poèmes à la marraine. 07. Apprêtez un bouquet fait d'aches et d'immortelles…</t>
  </si>
  <si>
    <t>Apprêtez un bouquet fait d'aches et d'immortelles… (= Poèmes à la marraine)</t>
  </si>
  <si>
    <t>Poèmes à la marraine, no 07</t>
  </si>
  <si>
    <r>
      <rPr>
        <sz val="11"/>
        <rFont val="Calibri"/>
        <family val="2"/>
        <charset val="1"/>
      </rPr>
      <t xml:space="preserve">A. L., </t>
    </r>
    <r>
      <rPr>
        <sz val="11"/>
        <rFont val="Times New Roman"/>
        <family val="1"/>
        <charset val="1"/>
      </rPr>
      <t xml:space="preserve">« Correspondance de Guillaume Apollinaire avec sa marraine de guerre (suite et fin) », </t>
    </r>
    <r>
      <rPr>
        <i/>
        <sz val="11"/>
        <rFont val="Times New Roman"/>
        <family val="1"/>
        <charset val="1"/>
      </rPr>
      <t>Les Nouvelles littéraires</t>
    </r>
    <r>
      <rPr>
        <sz val="11"/>
        <rFont val="Times New Roman"/>
        <family val="1"/>
        <charset val="1"/>
      </rPr>
      <t>, 12e année, no 582, 9 décembre 1933, p. 11</t>
    </r>
  </si>
  <si>
    <t>http://gallica.bnf.fr/ark:/12148/bpt6k6452156w/f11</t>
  </si>
  <si>
    <t>1934-02-15</t>
  </si>
  <si>
    <t>Dans une fosse comme un ours…</t>
  </si>
  <si>
    <r>
      <rPr>
        <sz val="11"/>
        <rFont val="Calibri"/>
        <family val="2"/>
        <charset val="1"/>
      </rPr>
      <t xml:space="preserve">Cahier de </t>
    </r>
    <r>
      <rPr>
        <i/>
        <sz val="11"/>
        <rFont val="Calibri"/>
        <family val="2"/>
        <charset val="1"/>
      </rPr>
      <t>La Femme assise</t>
    </r>
    <r>
      <rPr>
        <sz val="11"/>
        <rFont val="Calibri"/>
        <family val="2"/>
        <charset val="1"/>
      </rPr>
      <t>, no 01</t>
    </r>
  </si>
  <si>
    <r>
      <rPr>
        <sz val="11"/>
        <rFont val="Calibri"/>
        <family val="2"/>
        <charset val="1"/>
      </rPr>
      <t xml:space="preserve">Francis Ambrière, </t>
    </r>
    <r>
      <rPr>
        <sz val="11"/>
        <rFont val="Times New Roman"/>
        <family val="1"/>
        <charset val="1"/>
      </rPr>
      <t xml:space="preserve">« Notes et documents littéraires. Quatre ébauches d'Apollinaire », </t>
    </r>
    <r>
      <rPr>
        <i/>
        <sz val="11"/>
        <rFont val="Times New Roman"/>
        <family val="1"/>
        <charset val="1"/>
      </rPr>
      <t>Mercure de France</t>
    </r>
    <r>
      <rPr>
        <sz val="11"/>
        <rFont val="Times New Roman"/>
        <family val="1"/>
        <charset val="1"/>
      </rPr>
      <t>, tome CCL, no 856, p. 185</t>
    </r>
  </si>
  <si>
    <t>http://gallica.bnf.fr/ark:/12148/bpt6k202178p/f193.image</t>
  </si>
  <si>
    <r>
      <rPr>
        <sz val="11"/>
        <rFont val="Calibri"/>
        <family val="2"/>
        <charset val="1"/>
      </rPr>
      <t xml:space="preserve">poème repris : vers 1, 2 et 3 =  </t>
    </r>
    <r>
      <rPr>
        <i/>
        <sz val="11"/>
        <rFont val="Calibri"/>
        <family val="2"/>
        <charset val="1"/>
      </rPr>
      <t>Alcools</t>
    </r>
    <r>
      <rPr>
        <sz val="11"/>
        <rFont val="Calibri"/>
        <family val="2"/>
        <charset val="1"/>
      </rPr>
      <t xml:space="preserve">, À la Santé, III ; vers 4 = </t>
    </r>
    <r>
      <rPr>
        <i/>
        <sz val="11"/>
        <rFont val="Calibri"/>
        <family val="2"/>
        <charset val="1"/>
      </rPr>
      <t>Alcools</t>
    </r>
    <r>
      <rPr>
        <sz val="11"/>
        <rFont val="Calibri"/>
        <family val="2"/>
        <charset val="1"/>
      </rPr>
      <t xml:space="preserve">, Marie ; vers 6 et 7 = </t>
    </r>
    <r>
      <rPr>
        <i/>
        <sz val="11"/>
        <rFont val="Calibri"/>
        <family val="2"/>
        <charset val="1"/>
      </rPr>
      <t>Alcools</t>
    </r>
    <r>
      <rPr>
        <sz val="11"/>
        <rFont val="Calibri"/>
        <family val="2"/>
        <charset val="1"/>
      </rPr>
      <t>, Le Pont Mirabeau</t>
    </r>
  </si>
  <si>
    <t>Et je viens de dire un rosaire…</t>
  </si>
  <si>
    <r>
      <rPr>
        <sz val="11"/>
        <rFont val="Calibri"/>
        <family val="2"/>
        <charset val="1"/>
      </rPr>
      <t xml:space="preserve">Cahier de </t>
    </r>
    <r>
      <rPr>
        <i/>
        <sz val="11"/>
        <rFont val="Calibri"/>
        <family val="2"/>
        <charset val="1"/>
      </rPr>
      <t>La Femme assise</t>
    </r>
    <r>
      <rPr>
        <sz val="11"/>
        <rFont val="Calibri"/>
        <family val="2"/>
        <charset val="1"/>
      </rPr>
      <t>, no 02</t>
    </r>
  </si>
  <si>
    <t>Pauvre maman…</t>
  </si>
  <si>
    <r>
      <rPr>
        <sz val="11"/>
        <rFont val="Calibri"/>
        <family val="2"/>
        <charset val="1"/>
      </rPr>
      <t xml:space="preserve">Cahier de </t>
    </r>
    <r>
      <rPr>
        <i/>
        <sz val="11"/>
        <rFont val="Calibri"/>
        <family val="2"/>
        <charset val="1"/>
      </rPr>
      <t>La Femme assise</t>
    </r>
    <r>
      <rPr>
        <sz val="11"/>
        <rFont val="Calibri"/>
        <family val="2"/>
        <charset val="1"/>
      </rPr>
      <t>, no 03</t>
    </r>
  </si>
  <si>
    <r>
      <rPr>
        <sz val="11"/>
        <rFont val="Calibri"/>
        <family val="2"/>
        <charset val="1"/>
      </rPr>
      <t xml:space="preserve">Francis Ambrière, </t>
    </r>
    <r>
      <rPr>
        <sz val="11"/>
        <rFont val="Times New Roman"/>
        <family val="1"/>
        <charset val="1"/>
      </rPr>
      <t xml:space="preserve">« Notes et documents littéraires. Quatre ébauches d'Apollinaire », </t>
    </r>
    <r>
      <rPr>
        <i/>
        <sz val="11"/>
        <rFont val="Times New Roman"/>
        <family val="1"/>
        <charset val="1"/>
      </rPr>
      <t>Mercure de France</t>
    </r>
    <r>
      <rPr>
        <sz val="11"/>
        <rFont val="Times New Roman"/>
        <family val="1"/>
        <charset val="1"/>
      </rPr>
      <t>, tome CCL, no 856, p. 185-186</t>
    </r>
  </si>
  <si>
    <t>Je suis Guillaume Apollinaire…</t>
  </si>
  <si>
    <r>
      <rPr>
        <sz val="11"/>
        <rFont val="Calibri"/>
        <family val="2"/>
        <charset val="1"/>
      </rPr>
      <t xml:space="preserve">Cahier de </t>
    </r>
    <r>
      <rPr>
        <i/>
        <sz val="11"/>
        <rFont val="Calibri"/>
        <family val="2"/>
        <charset val="1"/>
      </rPr>
      <t>La Femme assise</t>
    </r>
    <r>
      <rPr>
        <sz val="11"/>
        <rFont val="Calibri"/>
        <family val="2"/>
        <charset val="1"/>
      </rPr>
      <t>, no 04</t>
    </r>
  </si>
  <si>
    <r>
      <rPr>
        <sz val="11"/>
        <rFont val="Calibri"/>
        <family val="2"/>
        <charset val="1"/>
      </rPr>
      <t xml:space="preserve">Francis Ambrière, </t>
    </r>
    <r>
      <rPr>
        <sz val="11"/>
        <rFont val="Times New Roman"/>
        <family val="1"/>
        <charset val="1"/>
      </rPr>
      <t xml:space="preserve">« Notes et documents littéraires. Quatre ébauches d'Apollinaire », </t>
    </r>
    <r>
      <rPr>
        <i/>
        <sz val="11"/>
        <rFont val="Times New Roman"/>
        <family val="1"/>
        <charset val="1"/>
      </rPr>
      <t>Mercure de France</t>
    </r>
    <r>
      <rPr>
        <sz val="11"/>
        <rFont val="Times New Roman"/>
        <family val="1"/>
        <charset val="1"/>
      </rPr>
      <t>, tome CCL, no 856, p. 185-187</t>
    </r>
  </si>
  <si>
    <t>http://gallica.bnf.fr/ark:/12148/bpt6k202178p/f194.image</t>
  </si>
  <si>
    <t>1935-02-10</t>
  </si>
  <si>
    <r>
      <rPr>
        <i/>
        <sz val="11"/>
        <rFont val="Calibri"/>
        <family val="2"/>
        <charset val="1"/>
      </rPr>
      <t>Les Marges</t>
    </r>
    <r>
      <rPr>
        <sz val="11"/>
        <rFont val="Calibri"/>
        <family val="2"/>
        <charset val="1"/>
      </rPr>
      <t>, no 216, 10 février 1935, p. 000</t>
    </r>
  </si>
  <si>
    <t>microfilm : http://catalogue.bnf.fr/ark:/12148/cb32811566s/PUBLIC (numérisation demandée)</t>
  </si>
  <si>
    <t>BSG : FONDS GÉNÉRAL : Passerelle-P MM 88 ; PARIS-BIB.LITTERAIRE J.DOUCET  no. 1, 1903 - no. 34, 1912 ; PARIS-INHA  1903 - 1914</t>
  </si>
  <si>
    <t>1938-12-01</t>
  </si>
  <si>
    <t>Mon ALAMBIC vos yeux ce sont mes ALCOOLS…</t>
  </si>
  <si>
    <t>Apollinarianes (1re série), no 01</t>
  </si>
  <si>
    <r>
      <rPr>
        <sz val="11"/>
        <rFont val="Calibri"/>
        <family val="2"/>
        <charset val="1"/>
      </rPr>
      <t xml:space="preserve">André Rouveyre, « Apollinarianes », </t>
    </r>
    <r>
      <rPr>
        <i/>
        <sz val="11"/>
        <rFont val="Calibri"/>
        <family val="2"/>
        <charset val="1"/>
      </rPr>
      <t>La Nouvelle Revue française</t>
    </r>
    <r>
      <rPr>
        <sz val="11"/>
        <rFont val="Calibri"/>
        <family val="2"/>
        <charset val="1"/>
      </rPr>
      <t xml:space="preserve">, no 303, 1er décembre 1938, p. 000 (repris dans </t>
    </r>
    <r>
      <rPr>
        <i/>
        <sz val="11"/>
        <rFont val="Calibri"/>
        <family val="2"/>
        <charset val="1"/>
      </rPr>
      <t>Apollinaire</t>
    </r>
    <r>
      <rPr>
        <sz val="11"/>
        <rFont val="Calibri"/>
        <family val="2"/>
        <charset val="1"/>
      </rPr>
      <t>, Paris : NRF, 1945, p. 000)</t>
    </r>
  </si>
  <si>
    <t>microfilm : http://catalogue.bnf.fr/ark:/12148/cb32826254c/PUBLIC (non demandé)</t>
  </si>
  <si>
    <t xml:space="preserve">PARIS-BIB.LITTERAIRE J.DOUCET  ; PARIS-BPI    1953 -…. ; 1908 - 1914 ; 1919 - 1943 [microfilm]  ; PARIS-Bib. Sainte Geneviève  1919 - 1943 ; 1953 -…. ; PARIS-Bib. de la Sorbonne - BIS </t>
  </si>
  <si>
    <t>Je fume en pensant à vous mon cher ami… [poème épistolaire à Louis de Gonzague Frick]</t>
  </si>
  <si>
    <t>Je fume en pensant à vous mon cher ami…</t>
  </si>
  <si>
    <r>
      <rPr>
        <i/>
        <sz val="11"/>
        <rFont val="Calibri"/>
        <family val="2"/>
        <charset val="1"/>
      </rPr>
      <t xml:space="preserve">Manuel poétique d'Apollinaire </t>
    </r>
    <r>
      <rPr>
        <sz val="11"/>
        <rFont val="Calibri"/>
        <family val="2"/>
        <charset val="1"/>
      </rPr>
      <t>(J. Moulin)</t>
    </r>
  </si>
  <si>
    <t>Manuel poétique, no 03</t>
  </si>
  <si>
    <r>
      <rPr>
        <sz val="11"/>
        <rFont val="Calibri"/>
        <family val="2"/>
        <charset val="1"/>
      </rPr>
      <t xml:space="preserve">Jeanine Moulin,  </t>
    </r>
    <r>
      <rPr>
        <i/>
        <sz val="11"/>
        <rFont val="Calibri"/>
        <family val="2"/>
        <charset val="1"/>
      </rPr>
      <t>Manuel poétique d'Apollinaire</t>
    </r>
    <r>
      <rPr>
        <sz val="11"/>
        <rFont val="Calibri"/>
        <family val="2"/>
        <charset val="1"/>
      </rPr>
      <t xml:space="preserve">, </t>
    </r>
    <r>
      <rPr>
        <i/>
        <sz val="11"/>
        <rFont val="Calibri"/>
        <family val="2"/>
        <charset val="1"/>
      </rPr>
      <t>enrichi de textes rares et inédits</t>
    </r>
    <r>
      <rPr>
        <sz val="11"/>
        <rFont val="Calibri"/>
        <family val="2"/>
        <charset val="1"/>
      </rPr>
      <t xml:space="preserve">, </t>
    </r>
    <r>
      <rPr>
        <i/>
        <sz val="11"/>
        <rFont val="Calibri"/>
        <family val="2"/>
        <charset val="1"/>
      </rPr>
      <t>Les Cahiers du Journal des poètes</t>
    </r>
    <r>
      <rPr>
        <sz val="11"/>
        <rFont val="Calibri"/>
        <family val="2"/>
        <charset val="1"/>
      </rPr>
      <t xml:space="preserve">, 15 février 1939, p. 000 (repris dans </t>
    </r>
    <r>
      <rPr>
        <i/>
        <sz val="11"/>
        <rFont val="Calibri"/>
        <family val="2"/>
        <charset val="1"/>
      </rPr>
      <t>Textes inédits</t>
    </r>
    <r>
      <rPr>
        <sz val="11"/>
        <rFont val="Calibri"/>
        <family val="2"/>
        <charset val="1"/>
      </rPr>
      <t>, 1952, p. 000)</t>
    </r>
  </si>
  <si>
    <t>Cher ami parti depuis le premier jour … [poème épistolaire à Louis de Gonzague Frick]</t>
  </si>
  <si>
    <t>Cher ami parti depuis le premier jour…</t>
  </si>
  <si>
    <t>Manuel poétique, no 04</t>
  </si>
  <si>
    <t>Le pâle crayon de ta carte… [poème épistolaire à Louis de Gonzague Frick]</t>
  </si>
  <si>
    <t>Le pâle crayon de ta carte…</t>
  </si>
  <si>
    <t>Manuel poétique, no 05</t>
  </si>
  <si>
    <r>
      <rPr>
        <sz val="11"/>
        <rFont val="Calibri"/>
        <family val="2"/>
        <charset val="1"/>
      </rPr>
      <t xml:space="preserve">Je ne lis pas </t>
    </r>
    <r>
      <rPr>
        <i/>
        <sz val="11"/>
        <rFont val="Calibri"/>
        <family val="2"/>
        <charset val="1"/>
      </rPr>
      <t>le Figaro</t>
    </r>
    <r>
      <rPr>
        <sz val="11"/>
        <rFont val="Calibri"/>
        <family val="2"/>
        <charset val="1"/>
      </rPr>
      <t>… [poème épistolaire à Louis de Gonzague Frick]</t>
    </r>
  </si>
  <si>
    <r>
      <rPr>
        <sz val="11"/>
        <rFont val="Calibri"/>
        <family val="2"/>
        <charset val="1"/>
      </rPr>
      <t xml:space="preserve">Je ne lis pas </t>
    </r>
    <r>
      <rPr>
        <i/>
        <sz val="11"/>
        <rFont val="Calibri"/>
        <family val="2"/>
        <charset val="1"/>
      </rPr>
      <t>le Figaro</t>
    </r>
    <r>
      <rPr>
        <sz val="11"/>
        <rFont val="Calibri"/>
        <family val="2"/>
        <charset val="1"/>
      </rPr>
      <t>…</t>
    </r>
  </si>
  <si>
    <t>Manuel poétique, no 06</t>
  </si>
  <si>
    <t>Vous aurez les compensations après la guerre… [poème épistolaire à Louis de Gonzague Frick]</t>
  </si>
  <si>
    <t>Vous aurez les compensations après la guerre…</t>
  </si>
  <si>
    <t>Manuel poétique, no 07</t>
  </si>
  <si>
    <t>1939-02-15</t>
  </si>
  <si>
    <r>
      <rPr>
        <i/>
        <sz val="11"/>
        <rFont val="Calibri"/>
        <family val="2"/>
        <charset val="1"/>
      </rPr>
      <t>Manuel poétique d'Apollinaire</t>
    </r>
    <r>
      <rPr>
        <sz val="11"/>
        <rFont val="Calibri"/>
        <family val="2"/>
        <charset val="1"/>
      </rPr>
      <t xml:space="preserve"> (J. Moulin)</t>
    </r>
  </si>
  <si>
    <t>Manuel poétique, no 01</t>
  </si>
  <si>
    <t>Enseigne peinte pour un bureau de tabac</t>
  </si>
  <si>
    <t>Manuel poétique, no 09</t>
  </si>
  <si>
    <t>Puisque les jours nous abandonnent…</t>
  </si>
  <si>
    <t>Manuel poétique, no 11</t>
  </si>
  <si>
    <t>J’ai reçu d’un seul coup les roses de Sâdi… [poème épistolaire à Louise Faure-Favier]</t>
  </si>
  <si>
    <t>J’ai reçu d’un seul coup les roses de Sâdi…</t>
  </si>
  <si>
    <t>Manuel poétique, no 12</t>
  </si>
  <si>
    <t>republié par Louise Faure-Favier</t>
  </si>
  <si>
    <t>Compliments d'anniversaire. 01. Goûtez les temps présents…  [poème épistolaire à Chérie Faure-Favier]</t>
  </si>
  <si>
    <t>Goûtez les temps présents…</t>
  </si>
  <si>
    <t>Manuel poétique, no 13a</t>
  </si>
  <si>
    <t>Compliments d'anniversaire. 02. Vos seize ans c’était dans le temps… [poème épistolaire à Chérie Faure-Favier]</t>
  </si>
  <si>
    <t xml:space="preserve">Vos seize ans c’était dans le temps… </t>
  </si>
  <si>
    <t>Manuel poétique, no 13b</t>
  </si>
  <si>
    <t>Brevet élémentaire [poème épistolaire à Chérie Faure-Favier]</t>
  </si>
  <si>
    <t>Manuel poétique, no 14</t>
  </si>
  <si>
    <t>1940-03</t>
  </si>
  <si>
    <t>Poètes casqués 1940</t>
  </si>
  <si>
    <r>
      <rPr>
        <i/>
        <sz val="11"/>
        <rFont val="Calibri"/>
        <family val="2"/>
        <charset val="1"/>
      </rPr>
      <t>Poètes casqués 1940</t>
    </r>
    <r>
      <rPr>
        <sz val="11"/>
        <rFont val="Calibri"/>
        <family val="2"/>
        <charset val="1"/>
      </rPr>
      <t>, fasc. 3,  mars-avril 1940, p. 000</t>
    </r>
  </si>
  <si>
    <t>sous le titre : Coup d'éventail — Lettre — Svastica</t>
  </si>
  <si>
    <t>1943-11</t>
  </si>
  <si>
    <t>7 avril 1915 [poème épistolaire à André Rouveyre] (extrait)</t>
  </si>
  <si>
    <t>Apollinaire au feu, no 03</t>
  </si>
  <si>
    <r>
      <rPr>
        <sz val="11"/>
        <rFont val="Calibri"/>
        <family val="2"/>
        <charset val="1"/>
      </rPr>
      <t xml:space="preserve">André Rouveyre, </t>
    </r>
    <r>
      <rPr>
        <sz val="11"/>
        <rFont val="Times New Roman"/>
        <family val="1"/>
        <charset val="1"/>
      </rPr>
      <t xml:space="preserve">« Apollinaire au feu », </t>
    </r>
    <r>
      <rPr>
        <i/>
        <sz val="11"/>
        <rFont val="Times New Roman"/>
        <family val="1"/>
        <charset val="1"/>
      </rPr>
      <t>Confluences</t>
    </r>
    <r>
      <rPr>
        <sz val="11"/>
        <rFont val="Times New Roman"/>
        <family val="1"/>
        <charset val="1"/>
      </rPr>
      <t>, no 26, novembre 1943, p. 590</t>
    </r>
  </si>
  <si>
    <t>http://gallica.bnf.fr/ark:/12148/bpt6k63624k/f617</t>
  </si>
  <si>
    <r>
      <rPr>
        <i/>
        <sz val="11"/>
        <rFont val="Calibri"/>
        <family val="2"/>
        <charset val="1"/>
      </rPr>
      <t xml:space="preserve">Souvenirs sur Apollinaire </t>
    </r>
    <r>
      <rPr>
        <sz val="11"/>
        <rFont val="Calibri"/>
        <family val="2"/>
        <charset val="1"/>
      </rPr>
      <t>(L. Faure-Favier)</t>
    </r>
  </si>
  <si>
    <r>
      <rPr>
        <sz val="11"/>
        <rFont val="Calibri"/>
        <family val="2"/>
        <charset val="1"/>
      </rPr>
      <t xml:space="preserve">Louise Faure-Favier, </t>
    </r>
    <r>
      <rPr>
        <i/>
        <sz val="11"/>
        <rFont val="Calibri"/>
        <family val="2"/>
        <charset val="1"/>
      </rPr>
      <t>Souvenirs sur Apollinaire ; avec un portrait inédit, dix photographies, quatre autographes et deux dessins originaux de Marie Laurencin</t>
    </r>
    <r>
      <rPr>
        <sz val="11"/>
        <rFont val="Calibri"/>
        <family val="2"/>
        <charset val="1"/>
      </rPr>
      <t xml:space="preserve">, Paris : B. Grasset, 1945, p. 000 </t>
    </r>
  </si>
  <si>
    <t>livre : http://catalogue.bnf.fr/ark:/12148/cb342028557/PUBLIC (non demandé)</t>
  </si>
  <si>
    <t>publié auparavant par Jeanine Moulin</t>
  </si>
  <si>
    <t>Je vous aime ce soir où monte la marée…</t>
  </si>
  <si>
    <t>Bénodet</t>
  </si>
  <si>
    <r>
      <rPr>
        <sz val="11"/>
        <rFont val="Calibri"/>
        <family val="2"/>
        <charset val="1"/>
      </rPr>
      <t xml:space="preserve">voir note </t>
    </r>
    <r>
      <rPr>
        <i/>
        <sz val="11"/>
        <rFont val="Calibri"/>
        <family val="2"/>
        <charset val="1"/>
      </rPr>
      <t>Po</t>
    </r>
    <r>
      <rPr>
        <sz val="11"/>
        <rFont val="Calibri"/>
        <family val="2"/>
        <charset val="1"/>
      </rPr>
      <t xml:space="preserve"> 1147 (poème épistolaire à Jacques Doucet, 27 août 1917)</t>
    </r>
  </si>
  <si>
    <t>1947</t>
  </si>
  <si>
    <t>L'Avion</t>
  </si>
  <si>
    <r>
      <rPr>
        <i/>
        <sz val="11"/>
        <rFont val="Calibri"/>
        <family val="2"/>
        <charset val="1"/>
      </rPr>
      <t>Poètes d'aujourd'hui : Guillaume Apollinaire</t>
    </r>
    <r>
      <rPr>
        <sz val="11"/>
        <rFont val="Calibri"/>
        <family val="2"/>
        <charset val="1"/>
      </rPr>
      <t xml:space="preserve"> (A. Billy)</t>
    </r>
  </si>
  <si>
    <t>Poètes d'aujourd'hui, no 02</t>
  </si>
  <si>
    <t>Guillaume Apollinaire : une étude par André Billy ; un choix de poèmes et une bibliographie établis par Henri Parisot, Paris : P. Seghers,  coll. « Poètes d'aujourd'hui », 1947, p. 000</t>
  </si>
  <si>
    <t>fichier :   Poste d'accès aux ressources électroniques
NUMM- 937229 support : texte numérisé  (non accessible en ligne)</t>
  </si>
  <si>
    <t>L'Assassin</t>
  </si>
  <si>
    <t>Poètes d'aujourd'hui, no 03</t>
  </si>
  <si>
    <t>Qu'est-ce qui se passe</t>
  </si>
  <si>
    <t>Poètes d'aujourd'hui, no 04</t>
  </si>
  <si>
    <t>http://gallica.bnf.fr/ark:/12148/btv1b52507158s/f160</t>
  </si>
  <si>
    <t>Au secteur… 59</t>
  </si>
  <si>
    <t>Poètes d'aujourd'hui, no 05</t>
  </si>
  <si>
    <t>http://gallica.bnf.fr/ark:/12148/btv1b52507158s/f188</t>
  </si>
  <si>
    <t>Nations je vous offre et l'ordre et la beauté… [L'Europe - L'Amérique]</t>
  </si>
  <si>
    <t>Nations je vous offre et l'ordre et la beauté… [L'Europe - L'Amérique] (= La Femme assise, 1920)</t>
  </si>
  <si>
    <t>Femme assise (La)</t>
  </si>
  <si>
    <r>
      <rPr>
        <i/>
        <sz val="11"/>
        <color rgb="FFFF0000"/>
        <rFont val="Calibri"/>
        <family val="2"/>
        <charset val="1"/>
      </rPr>
      <t>La Femme assise : chronique de France et d'Amérique</t>
    </r>
    <r>
      <rPr>
        <sz val="11"/>
        <color rgb="FFFF0000"/>
        <rFont val="Calibri"/>
        <family val="2"/>
        <charset val="1"/>
      </rPr>
      <t xml:space="preserve"> [1920], 2e éd., Paris : Gallimard, 1948, p. 000</t>
    </r>
  </si>
  <si>
    <t>https://archive.org/stream/lafemmeassise00apol#page/164/mode/2up</t>
  </si>
  <si>
    <t>pb inclus dans un recueil :référence existante pour les pages 165-167 de l'édition de 1920</t>
  </si>
  <si>
    <r>
      <rPr>
        <i/>
        <sz val="11"/>
        <rFont val="Calibri"/>
        <family val="2"/>
        <charset val="1"/>
      </rPr>
      <t>Lettres à sa marraine</t>
    </r>
    <r>
      <rPr>
        <sz val="11"/>
        <rFont val="Calibri"/>
        <family val="2"/>
        <charset val="1"/>
      </rPr>
      <t xml:space="preserve"> (M. Adéma)</t>
    </r>
  </si>
  <si>
    <r>
      <rPr>
        <i/>
        <sz val="11"/>
        <rFont val="Calibri"/>
        <family val="2"/>
        <charset val="1"/>
      </rPr>
      <t>Lettres à sa marraine. (1915-1918)</t>
    </r>
    <r>
      <rPr>
        <sz val="11"/>
        <rFont val="Calibri"/>
        <family val="2"/>
        <charset val="1"/>
      </rPr>
      <t xml:space="preserve"> ; avant-propos et commentaires de Marcel Adéma, Paris : Pour les fils de roi, 1948, p. 000</t>
    </r>
  </si>
  <si>
    <t>livre : http://catalogue.bnf.fr/ark:/12148/cb31700627d/PUBLIC (non demandé)</t>
  </si>
  <si>
    <r>
      <rPr>
        <i/>
        <sz val="11"/>
        <color rgb="FFFF0000"/>
        <rFont val="Calibri"/>
        <family val="2"/>
        <charset val="1"/>
      </rPr>
      <t>Lettres à sa marraine</t>
    </r>
    <r>
      <rPr>
        <sz val="11"/>
        <color rgb="FFFF0000"/>
        <rFont val="Calibri"/>
        <family val="2"/>
        <charset val="1"/>
      </rPr>
      <t xml:space="preserve"> (M. Adéma)</t>
    </r>
  </si>
  <si>
    <r>
      <rPr>
        <i/>
        <sz val="11"/>
        <color rgb="FFFF0000"/>
        <rFont val="Calibri"/>
        <family val="2"/>
        <charset val="1"/>
      </rPr>
      <t>Lettres à sa marraine. (1915-1918)</t>
    </r>
    <r>
      <rPr>
        <sz val="11"/>
        <color rgb="FFFF0000"/>
        <rFont val="Calibri"/>
        <family val="2"/>
        <charset val="1"/>
      </rPr>
      <t xml:space="preserve"> ; avant-propos et commentaires de Marcel Adéma, Paris : Pour les fils de roi, 1948, p. 000</t>
    </r>
  </si>
  <si>
    <t>Poèmes à la marraine. 06. Et leurs visages étaient pâles</t>
  </si>
  <si>
    <r>
      <rPr>
        <i/>
        <sz val="11"/>
        <color rgb="FFFF0000"/>
        <rFont val="Calibri"/>
        <family val="2"/>
        <charset val="1"/>
      </rPr>
      <t>Lettres à sa marraine. (1915-1918)</t>
    </r>
    <r>
      <rPr>
        <sz val="11"/>
        <color rgb="FFFF0000"/>
        <rFont val="Calibri"/>
        <family val="2"/>
        <charset val="1"/>
      </rPr>
      <t xml:space="preserve"> ; avant-propos et commentaires de Marcel Adéma, Paris : Pour les fils de roi, 1948, p. 55</t>
    </r>
  </si>
  <si>
    <t>1904/1905</t>
  </si>
  <si>
    <t>La Belle Gabrielle</t>
  </si>
  <si>
    <r>
      <rPr>
        <i/>
        <sz val="11"/>
        <color rgb="FFFF0000"/>
        <rFont val="Calibri"/>
        <family val="2"/>
        <charset val="1"/>
      </rPr>
      <t>Montmartre de jadis et d’aujourd’hui en Alger</t>
    </r>
    <r>
      <rPr>
        <sz val="11"/>
        <color rgb="FFFF0000"/>
        <rFont val="Calibri"/>
        <family val="2"/>
        <charset val="1"/>
      </rPr>
      <t xml:space="preserve"> (catalogue)</t>
    </r>
  </si>
  <si>
    <r>
      <rPr>
        <i/>
        <sz val="11"/>
        <color rgb="FFFF0000"/>
        <rFont val="Calibri"/>
        <family val="2"/>
        <charset val="1"/>
      </rPr>
      <t>Montmartre de jadis et d’aujourd’hui en Alger, catalogue des artistes montmartrois exposant à Alger en 1948</t>
    </r>
    <r>
      <rPr>
        <sz val="11"/>
        <color rgb="FFFF0000"/>
        <rFont val="Calibri"/>
        <family val="2"/>
        <charset val="1"/>
      </rPr>
      <t xml:space="preserve"> ; illustrations par Suzanne Valadon, Marie Laurencin, Dignimont, Poulbot, Laprade, Bouche, Dunoyer de Segonzac, Roger Wild et Pablo Picasso, textes de Colette, Dorgelès, Aymé, Mac Orlan, Apollinaire, Max Jacob, Eluard, Paris : Bernouard, 1948, p. 000</t>
    </r>
  </si>
  <si>
    <t>Elle passe prenant les cœurs un à un…</t>
  </si>
  <si>
    <t>Cité de Carcassonne</t>
  </si>
  <si>
    <t>Revue de Paris (La)</t>
  </si>
  <si>
    <r>
      <rPr>
        <sz val="11"/>
        <rFont val="Calibri"/>
        <family val="2"/>
        <charset val="1"/>
      </rPr>
      <t xml:space="preserve">Jean Mistler, « Les inédits d’Apollinaire », </t>
    </r>
    <r>
      <rPr>
        <i/>
        <sz val="11"/>
        <rFont val="Calibri"/>
        <family val="2"/>
        <charset val="1"/>
      </rPr>
      <t>Revue de Paris</t>
    </r>
    <r>
      <rPr>
        <sz val="11"/>
        <rFont val="Calibri"/>
        <family val="2"/>
        <charset val="1"/>
      </rPr>
      <t>, janvier 1948, p. 000</t>
    </r>
  </si>
  <si>
    <t>fichier :   Poste d'accès aux ressources électroniques
NUMP- 495 &lt; 1945-1965 &gt; support : texte numérisé  (non consultable en ligne)</t>
  </si>
  <si>
    <t>1950-07</t>
  </si>
  <si>
    <t>À l’archiduc Jean Moréas [poème épistolaire à Jean Moréas]</t>
  </si>
  <si>
    <t>À l’archiduc Jean Moréas</t>
  </si>
  <si>
    <t>Grive (La)</t>
  </si>
  <si>
    <r>
      <rPr>
        <sz val="11"/>
        <rFont val="Calibri"/>
        <family val="2"/>
        <charset val="1"/>
      </rPr>
      <t xml:space="preserve">Maurice Haloche, « Le 70e anniversaire de la naissance de Guillaume Apollinaire », </t>
    </r>
    <r>
      <rPr>
        <i/>
        <sz val="11"/>
        <rFont val="Calibri"/>
        <family val="2"/>
        <charset val="1"/>
      </rPr>
      <t>La Grive</t>
    </r>
    <r>
      <rPr>
        <sz val="11"/>
        <rFont val="Calibri"/>
        <family val="2"/>
        <charset val="1"/>
      </rPr>
      <t>, numéro 66, juillet 1950, p. 000</t>
    </r>
  </si>
  <si>
    <t>livre : http://catalogue.bnf.fr/ark:/12148/cb32784073p/PUBLIC (non demandé)</t>
  </si>
  <si>
    <t>http://gallica.bnf.fr/ark:/12148/btv1b52507158s/f210</t>
  </si>
  <si>
    <t>Si je pouvais baiser ces enfants sur le front… [poème épistolaire à Fernand Divoire]</t>
  </si>
  <si>
    <t>Si je pouvais baiser ces enfants sur le front…</t>
  </si>
  <si>
    <t>Cahiers du Sud (Les)</t>
  </si>
  <si>
    <r>
      <rPr>
        <i/>
        <sz val="11"/>
        <rFont val="Calibri"/>
        <family val="2"/>
        <charset val="1"/>
      </rPr>
      <t>Les Cahiers du Sud</t>
    </r>
    <r>
      <rPr>
        <sz val="11"/>
        <rFont val="Calibri"/>
        <family val="2"/>
        <charset val="1"/>
      </rPr>
      <t>, no 302, 1950, p. 000</t>
    </r>
  </si>
  <si>
    <t>microfiche : http://catalogue.bnf.fr/ark:/12148/cb327357447/PUBLIC (non demandé)</t>
  </si>
  <si>
    <t xml:space="preserve">PARIS-Bib. Sainte Geneviève  1926 - 1946 [Microfilm] ; 1947 - 1966  ; PARIS-Bib. de la Sorbonne - BIS  vol. 3, no. 89, 1927 - vol. 6, no. 117, 1929 ; vol. 7, no. 122, 1930 ; vol. 10, no. 154, 1933 - vol. 62, no. 391, 1966 ; no. 375, 1964  </t>
  </si>
  <si>
    <t>1951-09</t>
  </si>
  <si>
    <t>Fête (« Un cor sonnait au fond de mon cœur ténébreux… »)</t>
  </si>
  <si>
    <t>Cahiers de la Pléiade (Les)</t>
  </si>
  <si>
    <r>
      <rPr>
        <i/>
        <sz val="11"/>
        <rFont val="Calibri"/>
        <family val="2"/>
        <charset val="1"/>
      </rPr>
      <t>Les Cahiers de la Pléiade</t>
    </r>
    <r>
      <rPr>
        <sz val="11"/>
        <rFont val="Calibri"/>
        <family val="2"/>
        <charset val="1"/>
      </rPr>
      <t>, vol. XIII, automne 1951-printemps 1952, p. 000</t>
    </r>
  </si>
  <si>
    <t>microfiche : http://catalogue.bnf.fr/ark:/12148/cb32735475p/PUBLIC (non demandé)</t>
  </si>
  <si>
    <t>PARIS-BIB.LITTERAIRE J.DOUCET ; PARIS-Bib. Sainte Geneviève ; PARIS-Bibliothèque Kandinsky  ; PARIS-ENS-Ulm LSH</t>
  </si>
  <si>
    <t>Je ne sais plus si je l’aime…</t>
  </si>
  <si>
    <t>Flambe flambe ma main ô flamme qui m’éclaire…</t>
  </si>
  <si>
    <t>sans titre, no 03</t>
  </si>
  <si>
    <t>Je la connus Ah merdemore…</t>
  </si>
  <si>
    <t>sans titre, no 05</t>
  </si>
  <si>
    <r>
      <rPr>
        <i/>
        <sz val="11"/>
        <rFont val="Calibri"/>
        <family val="2"/>
        <charset val="1"/>
      </rPr>
      <t>Les Cahiers de la Pléiade</t>
    </r>
    <r>
      <rPr>
        <sz val="11"/>
        <rFont val="Calibri"/>
        <family val="2"/>
        <charset val="1"/>
      </rPr>
      <t>, vol. XIII, automne 1951-printemps 1952</t>
    </r>
  </si>
  <si>
    <t>Le Printemps</t>
  </si>
  <si>
    <t>sans titre, no 06</t>
  </si>
  <si>
    <t>Acousmate (« J’entends parfois une voix quiète d’absente… »)</t>
  </si>
  <si>
    <t>sans titre, no 07</t>
  </si>
  <si>
    <t>Et toi mon cœur pourquoi bas-tu….</t>
  </si>
  <si>
    <t>sans titre, no 08</t>
  </si>
  <si>
    <t>http://gallica.bnf.fr/ark:/12148/btv1b52507158s/f112</t>
  </si>
  <si>
    <t>Maria</t>
  </si>
  <si>
    <t>Mon destin ô Marie est de vivre à vos pieds…</t>
  </si>
  <si>
    <r>
      <rPr>
        <i/>
        <sz val="11"/>
        <rFont val="Calibri"/>
        <family val="2"/>
        <charset val="1"/>
      </rPr>
      <t xml:space="preserve">Guillaume Apollinaire, le Mal-Aimé </t>
    </r>
    <r>
      <rPr>
        <sz val="11"/>
        <rFont val="Calibri"/>
        <family val="2"/>
        <charset val="1"/>
      </rPr>
      <t>(M. Adéma)</t>
    </r>
  </si>
  <si>
    <r>
      <rPr>
        <sz val="11"/>
        <rFont val="Calibri"/>
        <family val="2"/>
        <charset val="1"/>
      </rPr>
      <t xml:space="preserve">Marcel Adéma, </t>
    </r>
    <r>
      <rPr>
        <i/>
        <sz val="11"/>
        <rFont val="Calibri"/>
        <family val="2"/>
        <charset val="1"/>
      </rPr>
      <t>Guillaume Apollinaire, le Mal-Aimé</t>
    </r>
    <r>
      <rPr>
        <sz val="11"/>
        <rFont val="Calibri"/>
        <family val="2"/>
        <charset val="1"/>
      </rPr>
      <t>, Paris : Plon, 1952, p. 000</t>
    </r>
  </si>
  <si>
    <t>microfiche : http://catalogue.bnf.fr/ark:/12148/cb36032448d/PUBLIC (non demandé)</t>
  </si>
  <si>
    <t>PARIS-BIB.LITTERAIRE J.DOUCET ; PARIS-Bib. Sainte Geneviève ; PARIS-Bib. de la Sorbonne - BIS ; PARIS-ENS-Ulm LSH ; PARIS4-BUFR Litt. fr. et comp.</t>
  </si>
  <si>
    <t>variantes données par MMDA</t>
  </si>
  <si>
    <t>Je te baise partout et pense à toi sans cesse… [poème épistolaire à Marie Laurencin]</t>
  </si>
  <si>
    <t>Je te baise partout et pense à toi sans cesse…</t>
  </si>
  <si>
    <r>
      <rPr>
        <i/>
        <sz val="11"/>
        <rFont val="Calibri"/>
        <family val="2"/>
        <charset val="1"/>
      </rPr>
      <t>Guillaume Apollinaire, le Mal-Aimé</t>
    </r>
    <r>
      <rPr>
        <sz val="11"/>
        <rFont val="Calibri"/>
        <family val="2"/>
        <charset val="1"/>
      </rPr>
      <t xml:space="preserve"> (M. Adéma)</t>
    </r>
  </si>
  <si>
    <t>1918-05</t>
  </si>
  <si>
    <t>À Jean Cocteau</t>
  </si>
  <si>
    <t>http://gallica.bnf.fr/ark:/12148/btv1b52507158s/f212</t>
  </si>
  <si>
    <t>Réclame pour la maison Walk-Over</t>
  </si>
  <si>
    <r>
      <rPr>
        <i/>
        <sz val="11"/>
        <rFont val="Calibri"/>
        <family val="2"/>
        <charset val="1"/>
      </rPr>
      <t xml:space="preserve">Guillaume Apollinaire. Textes inédits </t>
    </r>
    <r>
      <rPr>
        <sz val="11"/>
        <rFont val="Calibri"/>
        <family val="2"/>
        <charset val="1"/>
      </rPr>
      <t>(J. Moulin)</t>
    </r>
  </si>
  <si>
    <r>
      <rPr>
        <i/>
        <sz val="11"/>
        <rFont val="Calibri"/>
        <family val="2"/>
        <charset val="1"/>
      </rPr>
      <t xml:space="preserve">Guillaume Apollinaire. Textes inédits </t>
    </r>
    <r>
      <rPr>
        <sz val="11"/>
        <rFont val="Calibri"/>
        <family val="2"/>
        <charset val="1"/>
      </rPr>
      <t>; avec une introduction de Jeanine Moulin, Genève : Droz, Lille : Giard, 1952, p. 000</t>
    </r>
  </si>
  <si>
    <t>livre : http://catalogue.bnf.fr/ark:/12148/cb31725747x/PUBLIC (non demandé)</t>
  </si>
  <si>
    <t>PARIS-BIB.LITTERAIRE J.DOUCET ; PARIS-Bib. Sainte Geneviève ; PARIS-ENS-Ulm LSH ; PARIS4-BUFR Litt. fr. et comp.</t>
  </si>
  <si>
    <t>manuscrit autographe à la BLJD : cote 7213 (9)</t>
  </si>
  <si>
    <t>Les Paroles étoiles [ébauche des Fiançailles]</t>
  </si>
  <si>
    <t>Les Paroles étoiles</t>
  </si>
  <si>
    <r>
      <rPr>
        <i/>
        <sz val="11"/>
        <color rgb="FFFF0000"/>
        <rFont val="Calibri"/>
        <family val="2"/>
        <charset val="1"/>
      </rPr>
      <t xml:space="preserve">Guillaume Apollinaire. Textes inédits </t>
    </r>
    <r>
      <rPr>
        <sz val="11"/>
        <color rgb="FFFF0000"/>
        <rFont val="Calibri"/>
        <family val="2"/>
        <charset val="1"/>
      </rPr>
      <t>(J. Moulin)</t>
    </r>
  </si>
  <si>
    <r>
      <rPr>
        <i/>
        <sz val="11"/>
        <color rgb="FFFF0000"/>
        <rFont val="Calibri"/>
        <family val="2"/>
        <charset val="1"/>
      </rPr>
      <t xml:space="preserve">Guillaume Apollinaire. Textes inédits </t>
    </r>
    <r>
      <rPr>
        <sz val="11"/>
        <color rgb="FFFF0000"/>
        <rFont val="Calibri"/>
        <family val="2"/>
        <charset val="1"/>
      </rPr>
      <t>; avec une introduction de Jeanine Moulin, Genève : Droz, Lille : Giard, 1952, p. 000</t>
    </r>
  </si>
  <si>
    <r>
      <rPr>
        <sz val="11"/>
        <color rgb="FFFF0000"/>
        <rFont val="Calibri"/>
        <family val="2"/>
        <charset val="1"/>
      </rPr>
      <t xml:space="preserve">revoir, </t>
    </r>
    <r>
      <rPr>
        <i/>
        <sz val="11"/>
        <color rgb="FFFF0000"/>
        <rFont val="Calibri"/>
        <family val="2"/>
        <charset val="1"/>
      </rPr>
      <t>Po</t>
    </r>
    <r>
      <rPr>
        <sz val="11"/>
        <color rgb="FFFF0000"/>
        <rFont val="Calibri"/>
        <family val="2"/>
        <charset val="1"/>
      </rPr>
      <t>, p. 1069-1070</t>
    </r>
  </si>
  <si>
    <r>
      <rPr>
        <sz val="11"/>
        <rFont val="Calibri"/>
        <family val="2"/>
        <charset val="1"/>
      </rPr>
      <t xml:space="preserve">Bien reçu </t>
    </r>
    <r>
      <rPr>
        <i/>
        <sz val="11"/>
        <rFont val="Calibri"/>
        <family val="2"/>
        <charset val="1"/>
      </rPr>
      <t>la Flora</t>
    </r>
    <r>
      <rPr>
        <sz val="11"/>
        <rFont val="Calibri"/>
        <family val="2"/>
        <charset val="1"/>
      </rPr>
      <t>, votre poème unique… [poème épistolaire à Louis de Gonzague Frick]</t>
    </r>
  </si>
  <si>
    <r>
      <rPr>
        <sz val="11"/>
        <rFont val="Calibri"/>
        <family val="2"/>
        <charset val="1"/>
      </rPr>
      <t xml:space="preserve">Bien reçu </t>
    </r>
    <r>
      <rPr>
        <i/>
        <sz val="11"/>
        <rFont val="Calibri"/>
        <family val="2"/>
        <charset val="1"/>
      </rPr>
      <t>la Flora</t>
    </r>
    <r>
      <rPr>
        <sz val="11"/>
        <rFont val="Calibri"/>
        <family val="2"/>
        <charset val="1"/>
      </rPr>
      <t>, votre poème unique…</t>
    </r>
  </si>
  <si>
    <t>1952-06</t>
  </si>
  <si>
    <t>Guetteur mélancolique (Le)</t>
  </si>
  <si>
    <t>Guetteur mélancolique, no 01</t>
  </si>
  <si>
    <r>
      <rPr>
        <i/>
        <sz val="11"/>
        <rFont val="Calibri"/>
        <family val="2"/>
        <charset val="1"/>
      </rPr>
      <t>Le Guetteur mélancolique :  poèmes inédits [édités par Bernard Poissonnier et Robert Mallet]</t>
    </r>
    <r>
      <rPr>
        <sz val="11"/>
        <rFont val="Calibri"/>
        <family val="2"/>
        <charset val="1"/>
      </rPr>
      <t xml:space="preserve"> ; préface d'André Salmon ; frontispice de Picasso, Paris : Gallimard, 1952, p. 000</t>
    </r>
  </si>
  <si>
    <t>livre : http://catalogue.bnf.fr/ark:/12148/cb317256856/PUBLIC (non demandé)</t>
  </si>
  <si>
    <t>PARIS-BIB.LITTERAIRE J.DOUCET ; PARIS-Bib. Sainte Geneviève ; PARIS4-BUFR Litt. fr. et comp. ; PARIS-ENS-Ulm LSH</t>
  </si>
  <si>
    <t>achevé d'imprimer 3 juin 1952</t>
  </si>
  <si>
    <t>L’Amour (« L’anneau se met à l’annulaire … »)</t>
  </si>
  <si>
    <t>Guetteur mélancolique, no 02</t>
  </si>
  <si>
    <t>Or nous regardions les cygnes…</t>
  </si>
  <si>
    <t>Guetteur mélancolique, no 03</t>
  </si>
  <si>
    <t>S’en est allée l’amante…</t>
  </si>
  <si>
    <t>Guetteur mélancolique, no 04</t>
  </si>
  <si>
    <t>Guetteur mélancolique, no 05</t>
  </si>
  <si>
    <t>Guetteur mélancolique, no 06</t>
  </si>
  <si>
    <t>Mareï</t>
  </si>
  <si>
    <t>Guetteur mélancolique, no 07</t>
  </si>
  <si>
    <t>http://gallica.bnf.fr/ark:/12148/btv1b52507158s/f114</t>
  </si>
  <si>
    <t>Le Bon Sommeil</t>
  </si>
  <si>
    <t>Guetteur mélancolique, no 08</t>
  </si>
  <si>
    <t>Ô mon cœur j’ai connu la triste et belle joie…</t>
  </si>
  <si>
    <t>Guetteur mélancolique, no 10</t>
  </si>
  <si>
    <t>Vae soli</t>
  </si>
  <si>
    <t>Guetteur mélancolique, no 12</t>
  </si>
  <si>
    <t>1902-03</t>
  </si>
  <si>
    <t>Au prolétaire</t>
  </si>
  <si>
    <t>Guetteur mélancolique, no 13</t>
  </si>
  <si>
    <t>achevé au printemps 1902</t>
  </si>
  <si>
    <t>Le ciel se couvre un matin de mai</t>
  </si>
  <si>
    <t>Guetteur mélancolique, no 14</t>
  </si>
  <si>
    <t>http://gallica.bnf.fr/ark:/12148/btv1b52507158s/f118.item</t>
  </si>
  <si>
    <t>Il me revient quelquefois…</t>
  </si>
  <si>
    <t>Guetteur mélancolique, no 15</t>
  </si>
  <si>
    <t>Le Cercle « La Fougère » littéraire et stavelotain</t>
  </si>
  <si>
    <t>Guetteur mélancolique, no 16</t>
  </si>
  <si>
    <t>http://gallica.bnf.fr/ark:/12148/btv1b52507158s/f120</t>
  </si>
  <si>
    <t>Jamais les crépuscules ne vaincront les aurores…</t>
  </si>
  <si>
    <t>Guetteur mélancolique, no 17</t>
  </si>
  <si>
    <t>http://gallica.bnf.fr/ark:/12148/btv1b52507158s/f122</t>
  </si>
  <si>
    <t>Les Bacs</t>
  </si>
  <si>
    <t>Guetteur mélancolique, no 26</t>
  </si>
  <si>
    <t>http://gallica.bnf.fr/ark:/12148/btv1b52507158s/f124</t>
  </si>
  <si>
    <t>Le Dôme de Cologne</t>
  </si>
  <si>
    <t>Guetteur mélancolique, no 27</t>
  </si>
  <si>
    <t>http://gallica.bnf.fr/ark:/12148/btv1b52507158s/f128</t>
  </si>
  <si>
    <r>
      <rPr>
        <sz val="11"/>
        <rFont val="Calibri"/>
        <family val="2"/>
        <charset val="1"/>
      </rPr>
      <t xml:space="preserve">voir version du </t>
    </r>
    <r>
      <rPr>
        <i/>
        <sz val="11"/>
        <rFont val="Calibri"/>
        <family val="2"/>
        <charset val="1"/>
      </rPr>
      <t>Journal intime</t>
    </r>
    <r>
      <rPr>
        <sz val="11"/>
        <rFont val="Calibri"/>
        <family val="2"/>
        <charset val="1"/>
      </rPr>
      <t>, 15 mai 1903</t>
    </r>
  </si>
  <si>
    <t>1903-03</t>
  </si>
  <si>
    <t>Vous dont je ne sais pas le nom, ô ma voisine…</t>
  </si>
  <si>
    <t>Vous dont je ne sais pas le nom, ô ma voisine… (= Poèmes à Yvonne)</t>
  </si>
  <si>
    <t>Guetteur mélancolique, no 28</t>
  </si>
  <si>
    <r>
      <rPr>
        <sz val="11"/>
        <rFont val="Calibri"/>
        <family val="2"/>
        <charset val="1"/>
      </rPr>
      <t xml:space="preserve">aussi dans </t>
    </r>
    <r>
      <rPr>
        <i/>
        <sz val="11"/>
        <rFont val="Calibri"/>
        <family val="2"/>
        <charset val="1"/>
      </rPr>
      <t>Journal intime</t>
    </r>
  </si>
  <si>
    <t>1903-04</t>
  </si>
  <si>
    <t>Vous êtes un verger plein de tentations…</t>
  </si>
  <si>
    <t>Vous êtes un verger plein de tentations… (= Poèmes à Yvonne)</t>
  </si>
  <si>
    <t>Guetteur mélancolique, no 29</t>
  </si>
  <si>
    <r>
      <rPr>
        <sz val="11"/>
        <rFont val="Calibri"/>
        <family val="2"/>
        <charset val="1"/>
      </rPr>
      <t>Lettre-poème (</t>
    </r>
    <r>
      <rPr>
        <sz val="11"/>
        <rFont val="Times New Roman"/>
        <family val="1"/>
        <charset val="1"/>
      </rPr>
      <t>«</t>
    </r>
    <r>
      <rPr>
        <sz val="8.25"/>
        <rFont val="Calibri"/>
        <family val="2"/>
        <charset val="1"/>
      </rPr>
      <t xml:space="preserve"> </t>
    </r>
    <r>
      <rPr>
        <sz val="11"/>
        <rFont val="Calibri"/>
        <family val="2"/>
        <charset val="1"/>
      </rPr>
      <t xml:space="preserve">Beaux fruits défendus… </t>
    </r>
    <r>
      <rPr>
        <sz val="11"/>
        <rFont val="Times New Roman"/>
        <family val="1"/>
        <charset val="1"/>
      </rPr>
      <t>»)</t>
    </r>
  </si>
  <si>
    <t>Beaux fruits défendus… (= Poèmes à Yvonne)</t>
  </si>
  <si>
    <t>Guetteur mélancolique, no 30</t>
  </si>
  <si>
    <t>Lettre-poème (« Mes pauvres yeux sont pleins de vous… »)</t>
  </si>
  <si>
    <t>Mes pauvres yeux sont pleins de vous… (= Poèmes à Yvonne)</t>
  </si>
  <si>
    <t>Guetteur mélancolique, no 31</t>
  </si>
  <si>
    <t>Yeux brûlants, dans mon cœur vous laissâtes deux trous…</t>
  </si>
  <si>
    <t>Yeux brûlants, dans mon cœur vous laissâtes deux trous… (= Poèmes à Yvonne)</t>
  </si>
  <si>
    <t>Guetteur mélancolique, no 32</t>
  </si>
  <si>
    <t>Un son de cor…</t>
  </si>
  <si>
    <t>Guetteur mélancolique, no 33</t>
  </si>
  <si>
    <t>http://gallica.bnf.fr/ark:/12148/btv1b52507158s/f15.image</t>
  </si>
  <si>
    <t>voir aussi Romance de la cueillette (http://gallica.bnf.fr/ark:/12148/btv1b52507158s/f19), Les soupirs des vierges (http://gallica.bnf.fr/ark:/12148/btv1b52507158s/f21), L'automne (http://gallica.bnf.fr/ark:/12148/btv1b52507158s/f23)</t>
  </si>
  <si>
    <t>La Clef</t>
  </si>
  <si>
    <t>Guetteur mélancolique, no 34</t>
  </si>
  <si>
    <t>http://gallica.bnf.fr/ark:/12148/btv1b52507158s/f134</t>
  </si>
  <si>
    <t>Guetteur mélancolique, no 35</t>
  </si>
  <si>
    <t>Guetteur mélancolique, no 38</t>
  </si>
  <si>
    <r>
      <rPr>
        <sz val="11"/>
        <rFont val="Calibri"/>
        <family val="2"/>
        <charset val="1"/>
      </rPr>
      <t xml:space="preserve">reprise de </t>
    </r>
    <r>
      <rPr>
        <i/>
        <sz val="11"/>
        <rFont val="Calibri"/>
        <family val="2"/>
        <charset val="1"/>
      </rPr>
      <t>Les Feuilles libres</t>
    </r>
    <r>
      <rPr>
        <sz val="11"/>
        <rFont val="Calibri"/>
        <family val="2"/>
        <charset val="1"/>
      </rPr>
      <t xml:space="preserve"> janvier-février 1926</t>
    </r>
  </si>
  <si>
    <t>Le Suicidé</t>
  </si>
  <si>
    <t>Guetteur mélancolique, no 40</t>
  </si>
  <si>
    <t>http://gallica.bnf.fr/ark:/12148/btv1b52507158s/f138</t>
  </si>
  <si>
    <t>Languissez languissez blanc chapeau d’Ophélie…</t>
  </si>
  <si>
    <t>Guetteur mélancolique, no 41</t>
  </si>
  <si>
    <t>Ballade</t>
  </si>
  <si>
    <t>Guetteur mélancolique, no 42</t>
  </si>
  <si>
    <t>Dame à la servante</t>
  </si>
  <si>
    <t>Guetteur mélancolique, no 43</t>
  </si>
  <si>
    <t>Chanson  (« Je suis la rose… »)</t>
  </si>
  <si>
    <t>Guetteur mélancolique, no 44</t>
  </si>
  <si>
    <t>http://gallica.bnf.fr/ark:/12148/btv1b52507158s/f140</t>
  </si>
  <si>
    <t>Cet oiseau langoureux et toujours irrité…</t>
  </si>
  <si>
    <t>Guetteur mélancolique, no 45</t>
  </si>
  <si>
    <t>cf. catalogue artcurial, numéro 306 (https://issuu.com/artcurialbpt/docs/2564)</t>
  </si>
  <si>
    <t>Le Jupon</t>
  </si>
  <si>
    <t>Guetteur mélancolique, no 47</t>
  </si>
  <si>
    <t>La nudité des fleurs c’est leur odeur charnelle…</t>
  </si>
  <si>
    <t>Guetteur mélancolique, no 48</t>
  </si>
  <si>
    <t>Funérailles</t>
  </si>
  <si>
    <t>Guetteur mélancolique, no 49</t>
  </si>
  <si>
    <t>Prière</t>
  </si>
  <si>
    <t>Guetteur mélancolique, no 50</t>
  </si>
  <si>
    <t>voir aussi Travail (http://gallica.bnf.fr/ark:/12148/btv1b52507158s/f138)</t>
  </si>
  <si>
    <t>Hélène</t>
  </si>
  <si>
    <t>Guetteur mélancolique, no 53</t>
  </si>
  <si>
    <t>Venez venez fillettes…</t>
  </si>
  <si>
    <t>Guetteur mélancolique, no 54</t>
  </si>
  <si>
    <t>Et je joue quelquefois du matin à la nuit…</t>
  </si>
  <si>
    <t>Guetteur mélancolique, no 55</t>
  </si>
  <si>
    <t>Les statues endormies qui rêvent toutes blanches…</t>
  </si>
  <si>
    <t>Guetteur mélancolique, no 56</t>
  </si>
  <si>
    <t>Et sans remords j’ai pénétré dans la forêt…</t>
  </si>
  <si>
    <t>Guetteur mélancolique, no 58</t>
  </si>
  <si>
    <t>Guetteur mélancolique, no 59</t>
  </si>
  <si>
    <t>Leur sillage s'efface aussitôt…</t>
  </si>
  <si>
    <t>Guetteur mélancolique, no 60</t>
  </si>
  <si>
    <t>2 dernières strophes de Souvenir des Flandres</t>
  </si>
  <si>
    <t>L’Automne et l’écho</t>
  </si>
  <si>
    <t>Guetteur mélancolique, no 61</t>
  </si>
  <si>
    <t>Guetteur mélancolique, no 65</t>
  </si>
  <si>
    <t>Guetteur mélancolique, no 67</t>
  </si>
  <si>
    <t>Guetteur mélancolique, no 68</t>
  </si>
  <si>
    <t>Guetteur mélancolique, no 69</t>
  </si>
  <si>
    <t>Ce soir est doux ce soir d’hiver tout ouaté…</t>
  </si>
  <si>
    <t>Guetteur mélancolique, no 70</t>
  </si>
  <si>
    <t>Tristesse de l'automne</t>
  </si>
  <si>
    <t>Guetteur mélancolique, no 72</t>
  </si>
  <si>
    <t>Guetteur mélancolique, no 73</t>
  </si>
  <si>
    <t>Un cahier d'anciens croquis…</t>
  </si>
  <si>
    <t>Guetteur mélancolique, no 74</t>
  </si>
  <si>
    <t>1952-09</t>
  </si>
  <si>
    <t>Nocturne</t>
  </si>
  <si>
    <t>Table ronde (La)</t>
  </si>
  <si>
    <r>
      <rPr>
        <i/>
        <sz val="11"/>
        <rFont val="Calibri"/>
        <family val="2"/>
        <charset val="1"/>
      </rPr>
      <t>La Table ronde</t>
    </r>
    <r>
      <rPr>
        <sz val="11"/>
        <rFont val="Calibri"/>
        <family val="2"/>
        <charset val="1"/>
      </rPr>
      <t>, no 57, septembre 1952, p. 000</t>
    </r>
  </si>
  <si>
    <t>http://gallica.bnf.fr/ark:/12148/btv1b52507158s/f186</t>
  </si>
  <si>
    <t>microfilm : http://catalogue.bnf.fr/ark:/12148/cb34398456z/PUBLIC (non demandé)</t>
  </si>
  <si>
    <t>PARIS-BIB.LITTERAIRE J.DOUCET ; PARIS-Bib. Sainte Geneviève ; PARIS-Bib. de la Sorbonne - BIS</t>
  </si>
  <si>
    <t>Les Poètes</t>
  </si>
  <si>
    <t>René</t>
  </si>
  <si>
    <t>Retourne à l’Aréthuse au fond clair de Sicile…</t>
  </si>
  <si>
    <t>voir aussi Dédicaces à Lou</t>
  </si>
  <si>
    <t>Quadrature du cercle ou les 2 Tables</t>
  </si>
  <si>
    <t>sans titre, no 04</t>
  </si>
  <si>
    <t>Me voici au bord de la mer…</t>
  </si>
  <si>
    <t>1953-04-18</t>
  </si>
  <si>
    <t>1916-05</t>
  </si>
  <si>
    <t>La Mort ô Vie attend son tour…</t>
  </si>
  <si>
    <t>Figaro littéraire (Le)</t>
  </si>
  <si>
    <r>
      <rPr>
        <i/>
        <sz val="11"/>
        <rFont val="Calibri"/>
        <family val="2"/>
        <charset val="1"/>
      </rPr>
      <t>Le Figaro littéraire</t>
    </r>
    <r>
      <rPr>
        <sz val="11"/>
        <rFont val="Calibri"/>
        <family val="2"/>
        <charset val="1"/>
      </rPr>
      <t>, 18 avril 1953, p. 000</t>
    </r>
  </si>
  <si>
    <t>microfilm : http://catalogue.bnf.fr/ark:/12148/cb34348629k/PUBLIC (non demandé</t>
  </si>
  <si>
    <t>PARIS-Bib. Sainte Geneviève  1947 - 1978 [Microfilm]</t>
  </si>
  <si>
    <t>La madeleine corse était bonne à manger… [poème épistolaire à Toussaint Luca]</t>
  </si>
  <si>
    <r>
      <rPr>
        <i/>
        <sz val="11"/>
        <rFont val="Calibri"/>
        <family val="2"/>
        <charset val="1"/>
      </rPr>
      <t>Guillaume Apollinaire : souvenirs d'un ami</t>
    </r>
    <r>
      <rPr>
        <sz val="11"/>
        <rFont val="Calibri"/>
        <family val="2"/>
        <charset val="1"/>
      </rPr>
      <t xml:space="preserve"> (T. Luca)</t>
    </r>
  </si>
  <si>
    <r>
      <rPr>
        <sz val="11"/>
        <rFont val="Calibri"/>
        <family val="2"/>
        <charset val="1"/>
      </rPr>
      <t xml:space="preserve">Toussaint Luca, </t>
    </r>
    <r>
      <rPr>
        <i/>
        <sz val="11"/>
        <rFont val="Calibri"/>
        <family val="2"/>
        <charset val="1"/>
      </rPr>
      <t xml:space="preserve">Guillaume Apollinaire : souvenirs d'un ami </t>
    </r>
    <r>
      <rPr>
        <sz val="11"/>
        <rFont val="Calibri"/>
        <family val="2"/>
        <charset val="1"/>
      </rPr>
      <t>; lettre-préface de Max Jacob, introduction et note de M. Adéma avec 32 lettres et 10 dessins inédits de Guillaume Apollinaire, Monaco : Éd. du Rocher, s. d. [1954], p. 000</t>
    </r>
  </si>
  <si>
    <t>livre : http://catalogue.bnf.fr/ark:/12148/cb323976351/PUBLIC (non demandé)</t>
  </si>
  <si>
    <r>
      <rPr>
        <sz val="11"/>
        <rFont val="Calibri"/>
        <family val="2"/>
        <charset val="1"/>
      </rPr>
      <t>reprise en fac-similé d'</t>
    </r>
    <r>
      <rPr>
        <i/>
        <sz val="11"/>
        <rFont val="Calibri"/>
        <family val="2"/>
        <charset val="1"/>
      </rPr>
      <t>Illusions</t>
    </r>
    <r>
      <rPr>
        <sz val="11"/>
        <rFont val="Calibri"/>
        <family val="2"/>
        <charset val="1"/>
      </rPr>
      <t>, no 3, 20 novembre 1920</t>
    </r>
  </si>
  <si>
    <t>À toutes les Dingotes…</t>
  </si>
  <si>
    <r>
      <rPr>
        <i/>
        <sz val="11"/>
        <rFont val="Calibri"/>
        <family val="2"/>
        <charset val="1"/>
      </rPr>
      <t>Souvenirs</t>
    </r>
    <r>
      <rPr>
        <sz val="11"/>
        <rFont val="Calibri"/>
        <family val="2"/>
        <charset val="1"/>
      </rPr>
      <t xml:space="preserve"> (M.-T. Carrier)</t>
    </r>
  </si>
  <si>
    <r>
      <rPr>
        <sz val="11"/>
        <rFont val="Calibri"/>
        <family val="2"/>
        <charset val="1"/>
      </rPr>
      <t xml:space="preserve">Marie-Thérèse Carrier, </t>
    </r>
    <r>
      <rPr>
        <i/>
        <sz val="11"/>
        <rFont val="Calibri"/>
        <family val="2"/>
        <charset val="1"/>
      </rPr>
      <t>Souvenirs</t>
    </r>
    <r>
      <rPr>
        <sz val="11"/>
        <rFont val="Calibri"/>
        <family val="2"/>
        <charset val="1"/>
      </rPr>
      <t>, Paris, Éd. de la Plume d’or, 1954, p. 000</t>
    </r>
  </si>
  <si>
    <t>livre : http://catalogue.bnf.fr/ark:/12148/cb319107602/PUBLIC (non demandé)</t>
  </si>
  <si>
    <t>PARIS-Bib. Sainte Geneviève</t>
  </si>
  <si>
    <t>1954-03</t>
  </si>
  <si>
    <t>Les Doubokhors</t>
  </si>
  <si>
    <t>Flâneur des deux rives (Le)</t>
  </si>
  <si>
    <r>
      <rPr>
        <i/>
        <sz val="11"/>
        <rFont val="Calibri"/>
        <family val="2"/>
        <charset val="1"/>
      </rPr>
      <t>Le Flâneur des deux rives</t>
    </r>
    <r>
      <rPr>
        <sz val="11"/>
        <rFont val="Calibri"/>
        <family val="2"/>
        <charset val="1"/>
      </rPr>
      <t>, no 1, mars 1954, p. 000</t>
    </r>
  </si>
  <si>
    <t>livre : http://catalogue.bnf.fr/ark:/12148/cb32775873x/PUBLIC (non demandé)</t>
  </si>
  <si>
    <t xml:space="preserve">PARIS-BIB.LITTERAIRE J.DOUCET  ; PARIS-Bibliothèque Kandinsky  no. 1, 1954 - no. 6, 1955  </t>
  </si>
  <si>
    <t>1954-06</t>
  </si>
  <si>
    <t>Cher ami, depuis près de trois mois…  [poème épistolaire à André Salmon]</t>
  </si>
  <si>
    <t>Cher ami, depuis près de trois mois…</t>
  </si>
  <si>
    <r>
      <rPr>
        <i/>
        <sz val="11"/>
        <rFont val="Calibri"/>
        <family val="2"/>
        <charset val="1"/>
      </rPr>
      <t>Le Flâneur des deux rives</t>
    </r>
    <r>
      <rPr>
        <sz val="11"/>
        <rFont val="Calibri"/>
        <family val="2"/>
        <charset val="1"/>
      </rPr>
      <t>, no 2, juin 1954, p. 000</t>
    </r>
  </si>
  <si>
    <t>1954-09</t>
  </si>
  <si>
    <t>Arrivée du paquebot</t>
  </si>
  <si>
    <r>
      <rPr>
        <i/>
        <sz val="11"/>
        <rFont val="Calibri"/>
        <family val="2"/>
        <charset val="1"/>
      </rPr>
      <t>Le Flâneur des deux rives</t>
    </r>
    <r>
      <rPr>
        <sz val="11"/>
        <rFont val="Calibri"/>
        <family val="2"/>
        <charset val="1"/>
      </rPr>
      <t>, no 3, septembre 1954, p. 000</t>
    </r>
  </si>
  <si>
    <t>Mon cher André. Je suis revenu de Hollande… [poème épistolaire à André Salmon]</t>
  </si>
  <si>
    <t>Mon cher André. Je suis revenu de Hollande…</t>
  </si>
  <si>
    <r>
      <rPr>
        <i/>
        <sz val="11"/>
        <rFont val="Calibri"/>
        <family val="2"/>
        <charset val="1"/>
      </rPr>
      <t>Souvenirs sans fin</t>
    </r>
    <r>
      <rPr>
        <sz val="11"/>
        <rFont val="Calibri"/>
        <family val="2"/>
        <charset val="1"/>
      </rPr>
      <t xml:space="preserve"> (A. Salmon)</t>
    </r>
  </si>
  <si>
    <r>
      <rPr>
        <sz val="11"/>
        <rFont val="Calibri"/>
        <family val="2"/>
        <charset val="1"/>
      </rPr>
      <t xml:space="preserve">André Salmon, </t>
    </r>
    <r>
      <rPr>
        <i/>
        <sz val="11"/>
        <rFont val="Calibri"/>
        <family val="2"/>
        <charset val="1"/>
      </rPr>
      <t>Souvenirs sans fin : première époque (1903-1908)</t>
    </r>
    <r>
      <rPr>
        <sz val="11"/>
        <rFont val="Calibri"/>
        <family val="2"/>
        <charset val="1"/>
      </rPr>
      <t>, Paris : Gallimard, 1955, p. 353</t>
    </r>
  </si>
  <si>
    <t>livre : http://catalogue.bnf.fr/ark:/12148/cb331645356/PUBLIC (non demandé)</t>
  </si>
  <si>
    <t>PARIS-Bib. Sainte Geneviève ; PARIS-BIB.LITTERAIRE J.DOUCET ; PARIS-Bib. de la Sorbonne - BIS</t>
  </si>
  <si>
    <t>1955-02-01</t>
  </si>
  <si>
    <t>Parmi le tan et le plantain…</t>
  </si>
  <si>
    <r>
      <rPr>
        <sz val="11"/>
        <rFont val="Calibri"/>
        <family val="2"/>
        <charset val="1"/>
      </rPr>
      <t xml:space="preserve">James Lawler, « Apollinaire inédit : le séjour à Stavelot », </t>
    </r>
    <r>
      <rPr>
        <i/>
        <sz val="11"/>
        <rFont val="Calibri"/>
        <family val="2"/>
        <charset val="1"/>
      </rPr>
      <t>Mercure de France</t>
    </r>
    <r>
      <rPr>
        <sz val="11"/>
        <rFont val="Calibri"/>
        <family val="2"/>
        <charset val="1"/>
      </rPr>
      <t>, no 1098, 1er février 1955, p. 000</t>
    </r>
  </si>
  <si>
    <t>microfilm : http://catalogue.bnf.fr/ark:/12148/cb34427363f/PUBLIC (non demandé)</t>
  </si>
  <si>
    <t xml:space="preserve">PARIS-Bib. Sainte Geneviève  1890 - 1965 [Microfilm] ; PARIS-Bib. de la Sorbonne - BIS  vol. 1, 1890 - vol. 354, 1965 ; no. 1114, 1956  </t>
  </si>
  <si>
    <t>1955-09</t>
  </si>
  <si>
    <t>La nuit descend comme une fumée rabattue… [poème épistolaire à André Derain]</t>
  </si>
  <si>
    <t>La nuit descend comme une fumée rabattue…</t>
  </si>
  <si>
    <r>
      <rPr>
        <i/>
        <sz val="11"/>
        <rFont val="Calibri"/>
        <family val="2"/>
        <charset val="1"/>
      </rPr>
      <t>Le Flâneur des deux rives</t>
    </r>
    <r>
      <rPr>
        <sz val="11"/>
        <rFont val="Calibri"/>
        <family val="2"/>
        <charset val="1"/>
      </rPr>
      <t>, no 7-8, septembre-décembre 1955, p. 000</t>
    </r>
  </si>
  <si>
    <t>1955-11-12</t>
  </si>
  <si>
    <t>Je suis au bord de l’océan sur une plage…</t>
  </si>
  <si>
    <r>
      <rPr>
        <i/>
        <sz val="11"/>
        <rFont val="Calibri"/>
        <family val="2"/>
        <charset val="1"/>
      </rPr>
      <t>Le Figaro littéraire</t>
    </r>
    <r>
      <rPr>
        <sz val="11"/>
        <rFont val="Calibri"/>
        <family val="2"/>
        <charset val="1"/>
      </rPr>
      <t>, numéro 499, 12 novembre 1955, p. 000</t>
    </r>
  </si>
  <si>
    <t>Des blessés l’Espoir et la Foi… [poème épistolaire à Jean Mollet]</t>
  </si>
  <si>
    <t>Des blessés l’Espoir et la Foi…</t>
  </si>
  <si>
    <t>Œuvres poétiques</t>
  </si>
  <si>
    <r>
      <rPr>
        <i/>
        <sz val="11"/>
        <rFont val="Calibri"/>
        <family val="2"/>
        <charset val="1"/>
      </rPr>
      <t>Œuvres poétiques</t>
    </r>
    <r>
      <rPr>
        <sz val="11"/>
        <rFont val="Calibri"/>
        <family val="2"/>
        <charset val="1"/>
      </rPr>
      <t xml:space="preserve"> ;  texte établi et annoté par Marcel Adéma et Michel Decaudin, préface d'André Billy, Paris : Gallimard, « Bibliothèque de la Pléiade », 1956, p. 000</t>
    </r>
  </si>
  <si>
    <t>Ainsi que Didier Lombard, ô Paul Lombard… [poème épistolaire à Paul Lombard]</t>
  </si>
  <si>
    <t>Ainsi que Didier Lombard, ô Paul Lombard…</t>
  </si>
  <si>
    <t>Si vous savez ce que Dupont boit, Paul Lombard… [poème épistolaire à Paul Lombard]</t>
  </si>
  <si>
    <t>Si vous savez ce que Dupont boit, Paul Lombard…</t>
  </si>
  <si>
    <t>Ce nom de nègre te va bien… [poème épistolaire à Jacques Dyssord]</t>
  </si>
  <si>
    <t>Ce nom de nègre te va bien…</t>
  </si>
  <si>
    <t>coll. André Billy</t>
  </si>
  <si>
    <t>Le Calendrier pudique ou les colis pour nos soldats [poème épistolaire au substitut Granié]</t>
  </si>
  <si>
    <t>Le Calendrier pudique ou les colis pour nos soldats</t>
  </si>
  <si>
    <t>Au ciel</t>
  </si>
  <si>
    <t>Dieu</t>
  </si>
  <si>
    <t>L'ensemble seul est parfait…</t>
  </si>
  <si>
    <t>http://gallica.bnf.fr/ark:/12148/btv1b52507158s/f123</t>
  </si>
  <si>
    <t>Chérie ! tes seins sont fleurs obscures…</t>
  </si>
  <si>
    <t>Ma chérie oh ! j’aime ta voix…</t>
  </si>
  <si>
    <t>Se sont évanouis les fées et les démons…</t>
  </si>
  <si>
    <t>Elles ont toutes deux…</t>
  </si>
  <si>
    <t>Être le beau rêveur qui file à tes pieds blancs…</t>
  </si>
  <si>
    <t>Avril qui rit ici connaît-il votre Nord…</t>
  </si>
  <si>
    <t>Mareye</t>
  </si>
  <si>
    <t>À mon bleu ciel des rêves feuillolent…</t>
  </si>
  <si>
    <t>L'Amoureuse</t>
  </si>
  <si>
    <t>http://gallica.bnf.fr/ark:/12148/btv1b52507158s/f220 (première communion)</t>
  </si>
  <si>
    <r>
      <rPr>
        <sz val="11"/>
        <rFont val="Calibri"/>
        <family val="2"/>
        <charset val="1"/>
      </rPr>
      <t xml:space="preserve">attention, la partie Jeunesse = Enfance, paru en 1909 dans </t>
    </r>
    <r>
      <rPr>
        <i/>
        <sz val="11"/>
        <rFont val="Calibri"/>
        <family val="2"/>
        <charset val="1"/>
      </rPr>
      <t>Les Visages de la vie</t>
    </r>
  </si>
  <si>
    <t>J’ai rêvé que j’allais à mon enterrement…</t>
  </si>
  <si>
    <t>1902-12</t>
  </si>
  <si>
    <t>Le Coin</t>
  </si>
  <si>
    <t>décembre 1902-janvier 1903 selon note MMDA</t>
  </si>
  <si>
    <r>
      <rPr>
        <sz val="11"/>
        <rFont val="Calibri"/>
        <family val="2"/>
        <charset val="1"/>
      </rPr>
      <t xml:space="preserve">voir 1re version en </t>
    </r>
    <r>
      <rPr>
        <i/>
        <sz val="11"/>
        <rFont val="Calibri"/>
        <family val="2"/>
        <charset val="1"/>
      </rPr>
      <t>Po</t>
    </r>
    <r>
      <rPr>
        <sz val="11"/>
        <rFont val="Calibri"/>
        <family val="2"/>
        <charset val="1"/>
      </rPr>
      <t>, 853</t>
    </r>
  </si>
  <si>
    <t>La Campagne</t>
  </si>
  <si>
    <t>http://gallica.bnf.fr/ark:/12148/btv1b52507158s/f222</t>
  </si>
  <si>
    <t>signé Louise Lalanne sur le manuscrit</t>
  </si>
  <si>
    <t>Ô France, France ma patrie</t>
  </si>
  <si>
    <t>1911-02</t>
  </si>
  <si>
    <t>Féret, je vous envie, ayant à la maison…</t>
  </si>
  <si>
    <t>1915-11</t>
  </si>
  <si>
    <t>Méditation</t>
  </si>
  <si>
    <t>Sonnet pour une opale d’Asie
sertie dans une épingle</t>
  </si>
  <si>
    <t>1916/1918</t>
  </si>
  <si>
    <t>Si on me laissait faire</t>
  </si>
  <si>
    <t>1956-12</t>
  </si>
  <si>
    <t>Lettres et calligrammes (L. C. Breunig)</t>
  </si>
  <si>
    <r>
      <rPr>
        <sz val="11"/>
        <rFont val="Times New Roman"/>
        <family val="1"/>
        <charset val="1"/>
      </rPr>
      <t xml:space="preserve">« Lettres et calligrammes », éd. par L.-C. Breunig, </t>
    </r>
    <r>
      <rPr>
        <i/>
        <sz val="11"/>
        <rFont val="Times New Roman"/>
        <family val="1"/>
        <charset val="1"/>
      </rPr>
      <t>La Nouvelle Nouvelle Revue française</t>
    </r>
    <r>
      <rPr>
        <sz val="11"/>
        <rFont val="Times New Roman"/>
        <family val="1"/>
        <charset val="1"/>
      </rPr>
      <t>, no 48, décembre 1956, p. 000</t>
    </r>
  </si>
  <si>
    <t>1957-02</t>
  </si>
  <si>
    <t>Je me souviens de mon enfance…</t>
  </si>
  <si>
    <t>Réalités</t>
  </si>
  <si>
    <r>
      <rPr>
        <i/>
        <sz val="11"/>
        <rFont val="Calibri"/>
        <family val="2"/>
        <charset val="1"/>
      </rPr>
      <t>Réalités</t>
    </r>
    <r>
      <rPr>
        <sz val="11"/>
        <rFont val="Calibri"/>
        <family val="2"/>
        <charset val="1"/>
      </rPr>
      <t>, février 1957, p. 000</t>
    </r>
  </si>
  <si>
    <t>livre : http://catalogue.bnf.fr/ark:/12148/cb344158812/PUBLIC (non demandé)</t>
  </si>
  <si>
    <t>[Épitaphe de Croniamantal]</t>
  </si>
  <si>
    <r>
      <rPr>
        <i/>
        <sz val="11"/>
        <rFont val="Calibri"/>
        <family val="2"/>
        <charset val="1"/>
      </rPr>
      <t>Œuvres en prose</t>
    </r>
    <r>
      <rPr>
        <sz val="11"/>
        <rFont val="Calibri"/>
        <family val="2"/>
        <charset val="1"/>
      </rPr>
      <t>, 1</t>
    </r>
  </si>
  <si>
    <r>
      <rPr>
        <i/>
        <sz val="11"/>
        <rFont val="Calibri"/>
        <family val="2"/>
        <charset val="1"/>
      </rPr>
      <t>Œuvres en prose</t>
    </r>
    <r>
      <rPr>
        <sz val="11"/>
        <rFont val="Calibri"/>
        <family val="2"/>
        <charset val="1"/>
      </rPr>
      <t>, tome I, p. 1282</t>
    </r>
  </si>
  <si>
    <t>Poèmes à Yvonne. 07. Pardonnez-moi Mademoiselle…</t>
  </si>
  <si>
    <t>Pardonnez-moi Mademoiselle… (= Poèmes à Yvonne)</t>
  </si>
  <si>
    <t>Soldes</t>
  </si>
  <si>
    <r>
      <rPr>
        <i/>
        <sz val="11"/>
        <rFont val="Calibri"/>
        <family val="2"/>
        <charset val="1"/>
      </rPr>
      <t>Soldes : poèmes inédits</t>
    </r>
    <r>
      <rPr>
        <sz val="11"/>
        <rFont val="Calibri"/>
        <family val="2"/>
        <charset val="1"/>
      </rPr>
      <t xml:space="preserve"> ; publ. par Gilbert Boudar, Pierre Caizergues et Michel Décaudin, Saint-Clément-la-Rivière : Fata Morgana, 1985, p. 000</t>
    </r>
  </si>
  <si>
    <t>livre : http://catalogue.bnf.fr/ark:/12148/cb34911723h/PUBLIC (non demandé)</t>
  </si>
  <si>
    <t>revoir : 19 ou 20 poèmes inédits, donc choix MM incomplet</t>
  </si>
  <si>
    <t>À tous tes noirs désirs qui fleurissent pudiques…</t>
  </si>
  <si>
    <t>Si la mémoire se perd des grands fracas…</t>
  </si>
  <si>
    <t>À 10 heures 4 minutes…</t>
  </si>
  <si>
    <t>revoir : 19 ou 20 poèmes inédits, donc choix MM incomplet ; BnF NAF 16280 (cf. Debon, Calligrammes, p. 355)</t>
  </si>
  <si>
    <t>L'Inventeur</t>
  </si>
  <si>
    <t>La Reine noire</t>
  </si>
  <si>
    <t>1903/1904</t>
  </si>
  <si>
    <t>Dialogue</t>
  </si>
  <si>
    <t>La Terrasse du Café Vachette vers minuit</t>
  </si>
  <si>
    <t>Une du nom de Giliole…</t>
  </si>
  <si>
    <t>Je veux dire aujourd’hui tout ce qu’évoque…</t>
  </si>
  <si>
    <t>Les nuages ce jour étaient tout en saindoux…</t>
  </si>
  <si>
    <t>Quand vous êtes dans ma chambre ma camériste…</t>
  </si>
  <si>
    <t>Certes, il n’est pires ciseaux…</t>
  </si>
  <si>
    <t>Maigre insensible et pur j’allais inaugurer…</t>
  </si>
  <si>
    <t>Les fruits du pommier défendu…</t>
  </si>
  <si>
    <t>Noël</t>
  </si>
  <si>
    <t>Mi crapaute, ji v’s’aimme et vos l’sépez, Marèïe…</t>
  </si>
  <si>
    <t>Viens, la main dans la main, trouver un clair vallon…</t>
  </si>
  <si>
    <t>L’amour est nu…</t>
  </si>
  <si>
    <t>Poèmes à Yvonne. 01. Vous dont je ne sais pas le nom, ô ma voisine…</t>
  </si>
  <si>
    <t>Journal intime</t>
  </si>
  <si>
    <r>
      <rPr>
        <i/>
        <sz val="11"/>
        <rFont val="Calibri"/>
        <family val="2"/>
        <charset val="1"/>
      </rPr>
      <t>Journal intime, 1898-1918</t>
    </r>
    <r>
      <rPr>
        <sz val="11"/>
        <rFont val="Calibri"/>
        <family val="2"/>
        <charset val="1"/>
      </rPr>
      <t xml:space="preserve"> ; éd. présentée et annotée par Michel Décaudin, Paris, Éd. du Limon, 1991, p. 543</t>
    </r>
  </si>
  <si>
    <t>livre : http://catalogue.bnf.fr/ark:/12148/cb35483336z/PUBLIC (non demandé)</t>
  </si>
  <si>
    <r>
      <rPr>
        <sz val="11"/>
        <rFont val="Calibri"/>
        <family val="2"/>
        <charset val="1"/>
      </rPr>
      <t xml:space="preserve">apparemment version du </t>
    </r>
    <r>
      <rPr>
        <i/>
        <sz val="11"/>
        <rFont val="Calibri"/>
        <family val="2"/>
        <charset val="1"/>
      </rPr>
      <t>Journal intime</t>
    </r>
    <r>
      <rPr>
        <sz val="11"/>
        <rFont val="Calibri"/>
        <family val="2"/>
        <charset val="1"/>
      </rPr>
      <t xml:space="preserve">, mais aussi dans </t>
    </r>
    <r>
      <rPr>
        <i/>
        <sz val="11"/>
        <rFont val="Calibri"/>
        <family val="2"/>
        <charset val="1"/>
      </rPr>
      <t>Le Guetteur mélancolique</t>
    </r>
  </si>
  <si>
    <t>Poèmes à Yvonne. 02. Vous êtes un verger plein de tentations…</t>
  </si>
  <si>
    <r>
      <rPr>
        <i/>
        <sz val="11"/>
        <rFont val="Calibri"/>
        <family val="2"/>
        <charset val="1"/>
      </rPr>
      <t>Journal intime, 1898-1918</t>
    </r>
    <r>
      <rPr>
        <sz val="11"/>
        <rFont val="Calibri"/>
        <family val="2"/>
        <charset val="1"/>
      </rPr>
      <t xml:space="preserve"> ; éd. présentée et annotée par Michel Décaudin, Paris, Éd. du Limon, 1991, p. 000</t>
    </r>
  </si>
  <si>
    <t>Poèmes à Yvonne. 03. Beaux fruits défendus…</t>
  </si>
  <si>
    <t>Poèmes à Yvonne. 04. Mes pauvres yeux sont pleins de vous…</t>
  </si>
  <si>
    <t>Poèmes à Yvonne. 06. Yeux brûlants, dans mon cœur vous laissâtes deux trous…</t>
  </si>
  <si>
    <t>Poèmes à Yvonne. 05. Les lilas mi-fleuris sont déjà parfumés…</t>
  </si>
  <si>
    <t>Les lilas mi-fleuris sont déjà parfumés… (= Poèmes à Yvonne)</t>
  </si>
  <si>
    <t>1991-11-01</t>
  </si>
  <si>
    <t>1903-05-05</t>
  </si>
  <si>
    <t>Le Dôme de Cologne (2e version)</t>
  </si>
  <si>
    <r>
      <rPr>
        <sz val="11"/>
        <rFont val="Calibri"/>
        <family val="2"/>
        <charset val="1"/>
      </rPr>
      <t xml:space="preserve">autre version que celle du </t>
    </r>
    <r>
      <rPr>
        <i/>
        <sz val="11"/>
        <rFont val="Calibri"/>
        <family val="2"/>
        <charset val="1"/>
      </rPr>
      <t>Guetteur mélancolique</t>
    </r>
    <r>
      <rPr>
        <sz val="11"/>
        <rFont val="Calibri"/>
        <family val="2"/>
        <charset val="1"/>
      </rPr>
      <t>, mai 1902</t>
    </r>
  </si>
  <si>
    <t>Souvenir (« Les volets de la maison du vigneron… »)</t>
  </si>
  <si>
    <r>
      <rPr>
        <sz val="11"/>
        <color rgb="FFFF0000"/>
        <rFont val="Calibri"/>
        <family val="2"/>
        <charset val="1"/>
      </rPr>
      <t xml:space="preserve">date à préciser, cf p. 114 du </t>
    </r>
    <r>
      <rPr>
        <i/>
        <sz val="11"/>
        <color rgb="FFFF0000"/>
        <rFont val="Calibri"/>
        <family val="2"/>
        <charset val="1"/>
      </rPr>
      <t>Journal intime</t>
    </r>
  </si>
  <si>
    <t>1903-03-30</t>
  </si>
  <si>
    <t>Des rêves autour de moi dansent la sarabande…</t>
  </si>
  <si>
    <t>1903-04-30</t>
  </si>
  <si>
    <t>Souvenir (« À Rolandseck au loin je rêvais sur la rive verte… » )</t>
  </si>
  <si>
    <t>Poème (« Et j'avais vu le titre je suis entré et ça m'a coûté 1 franc… » )</t>
  </si>
  <si>
    <r>
      <rPr>
        <i/>
        <sz val="11"/>
        <color rgb="FFFF0000"/>
        <rFont val="Calibri"/>
        <family val="2"/>
        <charset val="1"/>
      </rPr>
      <t>L'Esprit nouveau : revue internationale d'esthétique</t>
    </r>
    <r>
      <rPr>
        <sz val="11"/>
        <color rgb="FFFF0000"/>
        <rFont val="Calibri"/>
        <family val="2"/>
        <charset val="1"/>
      </rPr>
      <t>, numéro 26 (numéro spécial consacré à Guillaume Apollinaire), octobre 1924, n. p. (p. 88)</t>
    </r>
  </si>
  <si>
    <t>poème dédié à M. Birot</t>
  </si>
  <si>
    <t>Le Blason de la vie</t>
  </si>
  <si>
    <t>édition MMDA</t>
  </si>
  <si>
    <r>
      <rPr>
        <sz val="11"/>
        <color rgb="FFFF0000"/>
        <rFont val="Calibri"/>
        <family val="2"/>
        <charset val="1"/>
      </rPr>
      <t xml:space="preserve">version manuscrite des Poètes, variantes données par MMDA à comparer avec texte saisi de </t>
    </r>
    <r>
      <rPr>
        <i/>
        <sz val="11"/>
        <color rgb="FFFF0000"/>
        <rFont val="Calibri"/>
        <family val="2"/>
        <charset val="1"/>
      </rPr>
      <t>Po</t>
    </r>
    <r>
      <rPr>
        <sz val="11"/>
        <color rgb="FFFF0000"/>
        <rFont val="Calibri"/>
        <family val="2"/>
        <charset val="1"/>
      </rPr>
      <t>, 1168-1169</t>
    </r>
  </si>
  <si>
    <t>Mardi gras [version manuscrite]</t>
  </si>
  <si>
    <t>version manuscrite, variantes données par MMDA</t>
  </si>
  <si>
    <t>..</t>
  </si>
  <si>
    <t>19..</t>
  </si>
  <si>
    <t>Il neige et cette nuit est très noire, très noire…</t>
  </si>
  <si>
    <t>Catalogue de la librairie Bernard Loliée</t>
  </si>
  <si>
    <r>
      <rPr>
        <i/>
        <sz val="11"/>
        <rFont val="Calibri"/>
        <family val="2"/>
        <charset val="1"/>
      </rPr>
      <t>Catalogue de la librairie Bernard Loliée</t>
    </r>
    <r>
      <rPr>
        <sz val="11"/>
        <rFont val="Calibri"/>
        <family val="2"/>
        <charset val="1"/>
      </rPr>
      <t>, no 2</t>
    </r>
  </si>
  <si>
    <t>livre : http://catalogue.bnf.fr/ark:/12148/cb371219130/PUBLIC (non demandé)</t>
  </si>
  <si>
    <r>
      <rPr>
        <b/>
        <sz val="11"/>
        <color rgb="FF000000"/>
        <rFont val="Calibri"/>
        <family val="2"/>
        <charset val="1"/>
      </rPr>
      <t xml:space="preserve">N-B. : non tenu compte des anthologies d'Arland et Gide, de </t>
    </r>
    <r>
      <rPr>
        <b/>
        <i/>
        <sz val="11"/>
        <color rgb="FF000000"/>
        <rFont val="Calibri"/>
        <family val="2"/>
        <charset val="1"/>
      </rPr>
      <t>Ombre de mon amour</t>
    </r>
    <r>
      <rPr>
        <b/>
        <sz val="11"/>
        <color rgb="FF000000"/>
        <rFont val="Calibri"/>
        <family val="2"/>
        <charset val="1"/>
      </rPr>
      <t xml:space="preserve"> ; </t>
    </r>
    <r>
      <rPr>
        <b/>
        <i/>
        <sz val="11"/>
        <color rgb="FF000000"/>
        <rFont val="Calibri"/>
        <family val="2"/>
        <charset val="1"/>
      </rPr>
      <t xml:space="preserve">Soldes </t>
    </r>
    <r>
      <rPr>
        <b/>
        <sz val="11"/>
        <color rgb="FF000000"/>
        <rFont val="Calibri"/>
        <family val="2"/>
        <charset val="1"/>
      </rPr>
      <t>et parutions  postérieures à la Pléiade à revoir</t>
    </r>
  </si>
  <si>
    <t>voir Variante de Épousailles Po 1118</t>
  </si>
  <si>
    <t>L'Art et l'Amour</t>
  </si>
  <si>
    <t>http://www.sothebys.com/fr/auctions/ecatalogue/2015/livres-manuscrits-pf1513/lot.60.html</t>
  </si>
  <si>
    <t>Poèmes pour un mariage</t>
  </si>
  <si>
    <t>Georgette Dubuet</t>
  </si>
  <si>
    <t>Que Vlo-Ve ? série 4, no 4, octobre-décembre 1998, p. 105</t>
  </si>
  <si>
    <t>Homme, mets bas ton corps et dresse toi tout nu</t>
  </si>
  <si>
    <t>catalogue Artcurial (https://issuu.com/artcurialbpt/docs/2564), numéro 305</t>
  </si>
  <si>
    <t>Yvonette</t>
  </si>
  <si>
    <t>Cf. dossier au Harry Ransom Center, The University of Texas at Austin, Carlton Lake Collection of French Manuscripts : •  Apollinaire, Guillaume, 1880-1918 . Yvonette, handwritten manuscript, initialed, 1p, 1901 . Variant manuscript of the poem included in the Pleiade edition under the title Aquarelliste. -- container 8.7.</t>
  </si>
  <si>
    <t>Est-il temps de monter plus haut (poème à Lou, 21 juin 1915)</t>
  </si>
  <si>
    <t>http://www.piasa.auction.fr/_fr/lot/guillaume-apollinaire-l-a-s-laquo-gui-raquo-21-juin-1915-a-lou-869515#.V2baVBJtjK1</t>
  </si>
  <si>
    <t>http://parolesdesjours.free.fr/apollinaire.htm</t>
  </si>
  <si>
    <t>catalogue Orangerie 175</t>
  </si>
  <si>
    <t>Lettre en vers à Nathalie Clifford Barney, 30 juin 1911</t>
  </si>
  <si>
    <t>BLJD : Cote : NCB C 64</t>
  </si>
  <si>
    <t>voir aussi http://gallica.bnf.fr/ark:/12148/btv1b52507158s/f214</t>
  </si>
  <si>
    <t>Automne malade : poème</t>
  </si>
  <si>
    <t>BLJD : Cote : 7213 (8)</t>
  </si>
  <si>
    <t>http://bljd.sorbonne.fr/ark:/naan/a011436524422mcyz1B/from/a011443614490aijxPd</t>
  </si>
  <si>
    <t>Dame de mes pensées : poème</t>
  </si>
  <si>
    <t>BLJD : cote 7213 (18)</t>
  </si>
  <si>
    <t>Dans la plaine : poème</t>
  </si>
  <si>
    <t>BLJD : cote 7213 (24)</t>
  </si>
  <si>
    <t>Des Effrayantes hauteurs : poème</t>
  </si>
  <si>
    <t>BLJD : cote 7213 (20)</t>
  </si>
  <si>
    <t>Fermons nos portes : poèmes</t>
  </si>
  <si>
    <t>BLJD : cote 7213 (22)</t>
  </si>
  <si>
    <t>Lorsqu'il fut retour enfin... : poème</t>
  </si>
  <si>
    <t>BLJD : cote 7213 (19)</t>
  </si>
  <si>
    <t>Que me fait d'être... : poème</t>
  </si>
  <si>
    <t>BLJD : cote  7213 (21)</t>
  </si>
  <si>
    <t>état manuscrit Mandoline, œillet et bambou</t>
  </si>
  <si>
    <t>http://www.photo.rmn.fr/archive/42-000514-01-2C6NU0VTRNWV.html</t>
  </si>
  <si>
    <t>La ville</t>
  </si>
  <si>
    <t>BnF, NAF 28058</t>
  </si>
  <si>
    <t>http://gallica.bnf.fr/ark:/12148/btv1b525056707/f110</t>
  </si>
  <si>
    <t>manuscrit barré, à saisir</t>
  </si>
  <si>
    <t>Le Soir</t>
  </si>
  <si>
    <t>http://gallica.bnf.fr/ark:/12148/btv1b525056707/f133</t>
  </si>
  <si>
    <r>
      <rPr>
        <sz val="11"/>
        <color rgb="FF000000"/>
        <rFont val="Calibri"/>
        <family val="2"/>
        <charset val="1"/>
      </rPr>
      <t>manuscrit autographe, 1re version de Un soir (</t>
    </r>
    <r>
      <rPr>
        <i/>
        <sz val="11"/>
        <color rgb="FF000000"/>
        <rFont val="Calibri"/>
        <family val="2"/>
        <charset val="1"/>
      </rPr>
      <t>Alcools</t>
    </r>
    <r>
      <rPr>
        <sz val="11"/>
        <color rgb="FF000000"/>
        <rFont val="Calibri"/>
        <family val="2"/>
        <charset val="1"/>
      </rPr>
      <t>), à saisir</t>
    </r>
  </si>
  <si>
    <t>L'Année républicaine</t>
  </si>
  <si>
    <t>BnF, NAF 25631</t>
  </si>
  <si>
    <t>http://gallica.bnf.fr/ark:/12148/btv1b52505643b/f7</t>
  </si>
  <si>
    <t>à saisir, à lier à Vendémiaire</t>
  </si>
  <si>
    <t>Le dernier des Mohicans + Voici l'homme le plus em…dant (calligrammes)</t>
  </si>
  <si>
    <t>BnF, NAF 25610</t>
  </si>
  <si>
    <t>http://gallica.bnf.fr/ark:/12148/btv1b52505720j/f61</t>
  </si>
  <si>
    <t>à saisir</t>
  </si>
  <si>
    <t>Boxeur boxant + autres calligrammes</t>
  </si>
  <si>
    <t>http://gallica.bnf.fr/ark:/12148/btv1b52505720j/f64</t>
  </si>
  <si>
    <t>Américaine + Simple enfant du Montparnasse (calligrammes)</t>
  </si>
  <si>
    <t>http://gallica.bnf.fr/ark:/12148/btv1b52505720j/f67</t>
  </si>
  <si>
    <t>Étrange maison (calligramme)</t>
  </si>
  <si>
    <t>http://gallica.bnf.fr/ark:/12148/btv1b52505720j</t>
  </si>
  <si>
    <t>Le commutateur du soleil là-bas et ici</t>
  </si>
  <si>
    <t>http://gallica.bnf.fr/ark:/12148/btv1b52505720j/f73</t>
  </si>
  <si>
    <t>Nini c'est fini [poème épistolaire]</t>
  </si>
  <si>
    <t>http://www.bibliorare.com/pdf/cat-vent_drouot31-03-11-cat.pdf</t>
  </si>
  <si>
    <t>à saisir, numéro 32</t>
  </si>
  <si>
    <t>apo-M_1918-06-30_vente-giraud-badin-2012-05-16_lot389</t>
  </si>
  <si>
    <t>titre de référence</t>
  </si>
  <si>
    <t>historique de publication</t>
  </si>
  <si>
    <t>1923-11-15</t>
  </si>
  <si>
    <t>1915-02-04</t>
  </si>
  <si>
    <t>Dans un café à Nîmes (= Poèmes à Lou)</t>
  </si>
  <si>
    <t>Vient de paraître</t>
  </si>
  <si>
    <r>
      <rPr>
        <i/>
        <sz val="11"/>
        <rFont val="Calibri"/>
        <family val="2"/>
        <charset val="1"/>
      </rPr>
      <t>Vient de paraître</t>
    </r>
    <r>
      <rPr>
        <sz val="11"/>
        <rFont val="Calibri"/>
        <family val="2"/>
        <charset val="1"/>
      </rPr>
      <t>, no 24, 25 novembre 1924, p. 000</t>
    </r>
  </si>
  <si>
    <t>microfilm : http://catalogue.bnf.fr/ark:/12148/cb32889509b/PUBLIC (non demandé)</t>
  </si>
  <si>
    <t>Cote 146 (= Poèmes à Madeleine)</t>
  </si>
  <si>
    <t>Apollinarianes (1re série), no 02</t>
  </si>
  <si>
    <t>revoir car pas ce titre</t>
  </si>
  <si>
    <t>À Madeleine (= Poèmes à Madeleine)</t>
  </si>
  <si>
    <t>Apollinarianes (1re série), no 03</t>
  </si>
  <si>
    <t>1915-09-10</t>
  </si>
  <si>
    <t>Lueurs</t>
  </si>
  <si>
    <t>Lueurs (= Poèmes à Madeleine)</t>
  </si>
  <si>
    <t>Apollinarianes (1re série), no 04</t>
  </si>
  <si>
    <t>édition en fac-similé</t>
  </si>
  <si>
    <t>C’est une nuit d’orage…</t>
  </si>
  <si>
    <t>C’est une nuit d’orage… (= Poèmes à Madeleine)</t>
  </si>
  <si>
    <t>Apollinarianes (1re série), no 05</t>
  </si>
  <si>
    <t>4 H.</t>
  </si>
  <si>
    <t>4 H. (= Poèmes publiés)</t>
  </si>
  <si>
    <t>Apollinarianes (1re série), no 06</t>
  </si>
  <si>
    <t xml:space="preserve">PARIS-BIB.LITTERAIRE J.DOUCET  no. 24, 15-nov-1923 [Numéro spécial "Hommage à Apollinaire"]   ; PARIS-Bibliothèque Kandinsky  no. 24, 1923  </t>
  </si>
  <si>
    <t>Peu de chose (= Poèmes à Madeleine)</t>
  </si>
  <si>
    <t>Apollinarianes (1re série), no 07</t>
  </si>
  <si>
    <t>Pour Madeleine seule (= Poèmes à Madeleine)</t>
  </si>
  <si>
    <t>Apollinarianes (1re série), no 08</t>
  </si>
  <si>
    <t>1916-02-03</t>
  </si>
  <si>
    <t>Paris</t>
  </si>
  <si>
    <t>Paris (= Poèmes à Madeleine)</t>
  </si>
  <si>
    <t>Apollinarianes (1re série), no 09</t>
  </si>
  <si>
    <t>Souvenirs (= Calligrammes)</t>
  </si>
  <si>
    <t>Manuel poétique, no 02</t>
  </si>
  <si>
    <t>Inscription à broder sur un coussin (avec d’autres ornements)</t>
  </si>
  <si>
    <t>Inscription à broder sur un coussin (avec d’autres ornements) (= Poèmes à Madeleine)</t>
  </si>
  <si>
    <t>Manuel poétique, no 08</t>
  </si>
  <si>
    <t>Inscription pour des gravures (= Poèmes à Madeleine)</t>
  </si>
  <si>
    <t>Manuel poétique, no 10</t>
  </si>
  <si>
    <t>De toi depuis longtemps je n’ai pas de nouvelles… [extrait : Sais-je mon cher amour si tu m'aimes encore…]</t>
  </si>
  <si>
    <t>De toi depuis longtemps je n’ai pas de nouvelles… (= Poèmes à Lou)</t>
  </si>
  <si>
    <r>
      <rPr>
        <i/>
        <sz val="11"/>
        <rFont val="Calibri"/>
        <family val="2"/>
        <charset val="1"/>
      </rPr>
      <t>Poètes casqués 1940</t>
    </r>
    <r>
      <rPr>
        <sz val="11"/>
        <rFont val="Calibri"/>
        <family val="2"/>
        <charset val="1"/>
      </rPr>
      <t>, fasc. 3, mars-avril 1940</t>
    </r>
  </si>
  <si>
    <t>1942-03-01</t>
  </si>
  <si>
    <t>1915-01-24</t>
  </si>
  <si>
    <t>Guirlande de Lou (= Poèmes à Lou)</t>
  </si>
  <si>
    <t>Apollinarianes (2e série), no 01</t>
  </si>
  <si>
    <r>
      <rPr>
        <sz val="11"/>
        <rFont val="Calibri"/>
        <family val="2"/>
        <charset val="1"/>
      </rPr>
      <t xml:space="preserve">André Rouveyre, « Apollinarianes », </t>
    </r>
    <r>
      <rPr>
        <i/>
        <sz val="11"/>
        <rFont val="Calibri"/>
        <family val="2"/>
        <charset val="1"/>
      </rPr>
      <t>La Nouvelle Revue française</t>
    </r>
    <r>
      <rPr>
        <sz val="11"/>
        <rFont val="Calibri"/>
        <family val="2"/>
        <charset val="1"/>
      </rPr>
      <t xml:space="preserve">, no 338, 1er mars 1942, p. 000 (repris dans </t>
    </r>
    <r>
      <rPr>
        <i/>
        <sz val="11"/>
        <rFont val="Calibri"/>
        <family val="2"/>
        <charset val="1"/>
      </rPr>
      <t>Apollinaire</t>
    </r>
    <r>
      <rPr>
        <sz val="11"/>
        <rFont val="Calibri"/>
        <family val="2"/>
        <charset val="1"/>
      </rPr>
      <t>, Paris : NRF, 1945, p. 000)</t>
    </r>
  </si>
  <si>
    <t>La fumée de la cantine est comme la nuit qui vient…</t>
  </si>
  <si>
    <t>La fumée de la cantine est comme la nuit qui vient (= Poèmes à Lou)</t>
  </si>
  <si>
    <t>Apollinarianes (2e série), no 02</t>
  </si>
  <si>
    <t>Apollinarianes (2e série), no 03</t>
  </si>
  <si>
    <t>Il y a (« Il y a des petits ponts épatants… »)</t>
  </si>
  <si>
    <t>Il y a (= Poèmes à Lou)</t>
  </si>
  <si>
    <t>Apollinaire au feu, no 01</t>
  </si>
  <si>
    <r>
      <rPr>
        <sz val="11"/>
        <rFont val="Calibri"/>
        <family val="2"/>
        <charset val="1"/>
      </rPr>
      <t xml:space="preserve">André Rouveyre, </t>
    </r>
    <r>
      <rPr>
        <sz val="11"/>
        <rFont val="Times New Roman"/>
        <family val="1"/>
        <charset val="1"/>
      </rPr>
      <t xml:space="preserve">« Apollinaire au feu », </t>
    </r>
    <r>
      <rPr>
        <i/>
        <sz val="11"/>
        <rFont val="Times New Roman"/>
        <family val="1"/>
        <charset val="1"/>
      </rPr>
      <t>Confluences</t>
    </r>
    <r>
      <rPr>
        <sz val="11"/>
        <rFont val="Times New Roman"/>
        <family val="1"/>
        <charset val="1"/>
      </rPr>
      <t>, no 26, novembre 1943, p. 588</t>
    </r>
  </si>
  <si>
    <t>http://gallica.bnf.fr/ark:/12148/bpt6k63624k/f615.zoom</t>
  </si>
  <si>
    <t>Ma Lou je coucherai ce soir dans les tranchées…</t>
  </si>
  <si>
    <t>Ma Lou je coucherai ce soir dans les tranchées… (= Poèmes à Lou)</t>
  </si>
  <si>
    <t>Apollinaire au feu, no 02</t>
  </si>
  <si>
    <r>
      <rPr>
        <sz val="11"/>
        <rFont val="Calibri"/>
        <family val="2"/>
        <charset val="1"/>
      </rPr>
      <t xml:space="preserve">André Rouveyre, </t>
    </r>
    <r>
      <rPr>
        <sz val="11"/>
        <rFont val="Times New Roman"/>
        <family val="1"/>
        <charset val="1"/>
      </rPr>
      <t xml:space="preserve">« Apollinaire au feu », </t>
    </r>
    <r>
      <rPr>
        <i/>
        <sz val="11"/>
        <rFont val="Times New Roman"/>
        <family val="1"/>
        <charset val="1"/>
      </rPr>
      <t>Confluences</t>
    </r>
    <r>
      <rPr>
        <sz val="11"/>
        <rFont val="Times New Roman"/>
        <family val="1"/>
        <charset val="1"/>
      </rPr>
      <t>, no 26, novembre 1943, p. 588-590</t>
    </r>
  </si>
  <si>
    <t>Le Départ (= Calligrammes)</t>
  </si>
  <si>
    <t>Apollinaire au feu, no 06</t>
  </si>
  <si>
    <r>
      <rPr>
        <sz val="11"/>
        <rFont val="Calibri"/>
        <family val="2"/>
        <charset val="1"/>
      </rPr>
      <t xml:space="preserve">André Rouveyre, </t>
    </r>
    <r>
      <rPr>
        <sz val="11"/>
        <rFont val="Times New Roman"/>
        <family val="1"/>
        <charset val="1"/>
      </rPr>
      <t xml:space="preserve">« Apollinaire au feu », </t>
    </r>
    <r>
      <rPr>
        <i/>
        <sz val="11"/>
        <rFont val="Times New Roman"/>
        <family val="1"/>
        <charset val="1"/>
      </rPr>
      <t>Confluences</t>
    </r>
    <r>
      <rPr>
        <sz val="11"/>
        <rFont val="Times New Roman"/>
        <family val="1"/>
        <charset val="1"/>
      </rPr>
      <t>, no 26, novembre 1943, p. 611</t>
    </r>
  </si>
  <si>
    <t>http://gallica.bnf.fr/ark:/12148/bpt6k63624k/f638.image</t>
  </si>
  <si>
    <r>
      <rPr>
        <i/>
        <sz val="11"/>
        <rFont val="Calibri"/>
        <family val="2"/>
        <charset val="1"/>
      </rPr>
      <t>Messages</t>
    </r>
    <r>
      <rPr>
        <sz val="11"/>
        <rFont val="Calibri"/>
        <family val="2"/>
        <charset val="1"/>
      </rPr>
      <t>, no 1, 1944, p. 000</t>
    </r>
  </si>
  <si>
    <t>fichier :   Poste d'accès aux ressources électroniques
NUMP- 10085 support : texte numérisé  (non consultable en ligne)</t>
  </si>
  <si>
    <t>L'Amour le Dédain et l'Espérance</t>
  </si>
  <si>
    <t>L'Amour le Dédain et l'Espérance (= Poèmes à Lou)</t>
  </si>
  <si>
    <r>
      <rPr>
        <sz val="11"/>
        <rFont val="Calibri"/>
        <family val="2"/>
        <charset val="1"/>
      </rPr>
      <t xml:space="preserve">André Rouveyre, </t>
    </r>
    <r>
      <rPr>
        <i/>
        <sz val="11"/>
        <rFont val="Calibri"/>
        <family val="2"/>
        <charset val="1"/>
      </rPr>
      <t>Apollinaire</t>
    </r>
    <r>
      <rPr>
        <sz val="11"/>
        <rFont val="Calibri"/>
        <family val="2"/>
        <charset val="1"/>
      </rPr>
      <t>, Paris : Gallimard, 1945, p. 000</t>
    </r>
  </si>
  <si>
    <t>livre : http://catalogue.bnf.fr/ark:/12148/cb32589867t/PUBLIC (non demandé)</t>
  </si>
  <si>
    <t>Roses guerrières (= Poèmes à Lou) + 1re strophe = Fête (= Calligrammes)</t>
  </si>
  <si>
    <t>Poètes d'aujourd'hui, no 01</t>
  </si>
  <si>
    <t>1952-04</t>
  </si>
  <si>
    <t>Calligramme sur une écorce de bouleau</t>
  </si>
  <si>
    <t>Le ciel est d'un bleu profond… (= Poèmes à Madeleine)</t>
  </si>
  <si>
    <t>Tendre comme le souvenir, no 02</t>
  </si>
  <si>
    <r>
      <rPr>
        <i/>
        <sz val="11"/>
        <rFont val="Calibri"/>
        <family val="2"/>
        <charset val="1"/>
      </rPr>
      <t>Tendre comme le souvenir</t>
    </r>
    <r>
      <rPr>
        <sz val="11"/>
        <rFont val="Calibri"/>
        <family val="2"/>
        <charset val="1"/>
      </rPr>
      <t xml:space="preserve"> ; édité par Marcel Adéma, préface de Madeleine Pagès, Paris : Gallimard, 1952, p. 000</t>
    </r>
  </si>
  <si>
    <t>microfiche : http://catalogue.bnf.fr/ark:/12148/cb317257457/PUBLIC (non demandé)</t>
  </si>
  <si>
    <t>Chef de pièce (= Poèmes à Madeleine)</t>
  </si>
  <si>
    <t>Tendre comme le souvenir, no 03</t>
  </si>
  <si>
    <t>Les Neuf Portes de ton corps (= Poèmes à Madeleine)</t>
  </si>
  <si>
    <t>Tendre comme le souvenir, no 04</t>
  </si>
  <si>
    <t>Le Deuxième Poème secret (= Poèmes à Madeleine)</t>
  </si>
  <si>
    <t>Tendre comme le souvenir, no 05</t>
  </si>
  <si>
    <t>Le Troisième Poème secret (= Poèmes à Madeleine)</t>
  </si>
  <si>
    <t>Tendre comme le souvenir, no 06</t>
  </si>
  <si>
    <t>édition en fac-similé ; dernier vers manquant, rétabli dans la Pléiade</t>
  </si>
  <si>
    <t>Un oiseau chante (= Calligrammes, 1918)</t>
  </si>
  <si>
    <t>Tendre comme le souvenir, no 07</t>
  </si>
  <si>
    <t>Le Quatrième Poème secret (= Poèmes à Madeleine)</t>
  </si>
  <si>
    <t>Tendre comme le souvenir, no 08</t>
  </si>
  <si>
    <t>édition en fac-similé ; 2 premiers vers rejetés à la fin, rétablis au début dans la Pléiade</t>
  </si>
  <si>
    <t>Je t'adore mon amour (Le Septième Poème secret)</t>
  </si>
  <si>
    <t>Le Septième Poème secret (« Une grande ardeur en moi ») (= Poèmes à Madeleine)</t>
  </si>
  <si>
    <t>Tendre comme le souvenir, no 09</t>
  </si>
  <si>
    <t>XXXVIII. Le Neuvième Poème secret</t>
  </si>
  <si>
    <t>Le Neuvième Poème secret (= Poèmes à Madeleine)</t>
  </si>
  <si>
    <t>Tendre comme le souvenir, no 10</t>
  </si>
  <si>
    <t>XLIII. Le Onzième Poème secret</t>
  </si>
  <si>
    <t>Le Onzième Poème secret (= Poèmes à Madeleine)</t>
  </si>
  <si>
    <t>Tendre comme le souvenir, no 11</t>
  </si>
  <si>
    <t>pb calligramme</t>
  </si>
  <si>
    <t>XLIV. La Tranchée</t>
  </si>
  <si>
    <t>La Tranchée (= Poèmes à Madeleine)</t>
  </si>
  <si>
    <t>Tendre comme le souvenir, no 12</t>
  </si>
  <si>
    <t>XLV. Le … Poème secret</t>
  </si>
  <si>
    <t xml:space="preserve"> Le … Poème secret (= Poèmes à Madeleine)</t>
  </si>
  <si>
    <t>Tendre comme le souvenir, no 13</t>
  </si>
  <si>
    <t>Dédicaces à Lou (1)</t>
  </si>
  <si>
    <t>À Lou hommage respectueusement passionné (= Poèmes à Lou)</t>
  </si>
  <si>
    <t>pb reprise dans Calligrammes</t>
  </si>
  <si>
    <t>Dédicaces à Lou (2)</t>
  </si>
  <si>
    <t>À Madame la Comtesse L. de Coligny-Châtillon (= Poèmes à Lou)</t>
  </si>
  <si>
    <t>1908-10-14</t>
  </si>
  <si>
    <t>I [« La mielleuse figue octobrine… » + « C’est dans cette fleur… » + « Et puis voici l’engin… »]</t>
  </si>
  <si>
    <t>La Mandoline, l'œillet et le bambou (= Calligrammes, 1918)</t>
  </si>
  <si>
    <t>Poèmes à Lou (éd. Cailler), no 01</t>
  </si>
  <si>
    <r>
      <rPr>
        <i/>
        <sz val="11"/>
        <rFont val="Calibri"/>
        <family val="2"/>
        <charset val="1"/>
      </rPr>
      <t>Poèmes à Lou</t>
    </r>
    <r>
      <rPr>
        <sz val="11"/>
        <rFont val="Calibri"/>
        <family val="2"/>
        <charset val="1"/>
      </rPr>
      <t>, avec deux textes d'André Rouveyre, Genève : P. Cailler, 1955, p. 000</t>
    </r>
  </si>
  <si>
    <t>livre : http://catalogue.bnf.fr/ark:/12148/cb32904921m/PUBLIC (non demandé)</t>
  </si>
  <si>
    <t>II [« À Lou hommage respectueusement passionné »]</t>
  </si>
  <si>
    <t>Poèmes à Lou (éd. Cailler), no 02</t>
  </si>
  <si>
    <t>III [« À Madame la Comtesse L. de Coligny-Châtillon »]</t>
  </si>
  <si>
    <t>Poèmes à Lou (éd. Cailler), no 03</t>
  </si>
  <si>
    <t>PARIS-BIB.LITTERAIRE J.DOUCET ; PARIS-Bib. Sainte Geneviève ; PARIS4-BUFR Litt. fr. et comp.</t>
  </si>
  <si>
    <t>IV [« Le ciel est plein ce soir de sabres d'éperons… »]</t>
  </si>
  <si>
    <t>Je pense à toi mon Lou ton cœur est ma caserne… (= Poèmes à Lou)</t>
  </si>
  <si>
    <t>Poèmes à Lou (éd. Cailler), no 04</t>
  </si>
  <si>
    <t>V [« Au lac de tes yeux très profonds… »]</t>
  </si>
  <si>
    <t>Au lac de tes yeux très profonds… (= Poèmes à Lou)</t>
  </si>
  <si>
    <t>Poèmes à Lou (éd. Cailler), no 05</t>
  </si>
  <si>
    <t>VI [« La fumée de la cantine est comme la nuit qui vient… »]</t>
  </si>
  <si>
    <t>Poèmes à Lou (éd. Cailler), no 06</t>
  </si>
  <si>
    <t>VII [« Mon Lou la nuit descend tu es à moi je t’aime… »]</t>
  </si>
  <si>
    <t>Mon Lou la nuit descend tu es à moi je t’aime… (= Poèmes à Lou)</t>
  </si>
  <si>
    <t>Poèmes à Lou (éd. Cailler), no 07</t>
  </si>
  <si>
    <t>VIII [« Je t’adore mon Lou et par moi tout t’adore… »]</t>
  </si>
  <si>
    <t>Je t’adore mon Lou et par moi tout t’adore… (= Poèmes à Lou)</t>
  </si>
  <si>
    <t>Poèmes à Lou (éd. Cailler), no 08</t>
  </si>
  <si>
    <t>IX [« Mon Lou, je veux te reparler maintenant de l’Amour… »]</t>
  </si>
  <si>
    <t>Mon Lou, je veux te reparler maintenant de l’Amour… (= Poèmes à Lou)</t>
  </si>
  <si>
    <t>Poèmes à Lou (éd. Cailler), no 09</t>
  </si>
  <si>
    <t>X [« C’est l’hiver et déjà j’ai revu des bourgeons… »]</t>
  </si>
  <si>
    <t>C’est l’hiver et déjà j’ai revu des bourgeons… (= Poèmes à Lou)</t>
  </si>
  <si>
    <t>Poèmes à Lou (éd. Cailler), no 10</t>
  </si>
  <si>
    <t>XI. Guirlande de Lou</t>
  </si>
  <si>
    <t>Poèmes à Lou (éd. Cailler), no 11</t>
  </si>
  <si>
    <t>XII. Si je mourais là-bas…</t>
  </si>
  <si>
    <t>Si je mourais là-bas…(= Poèmes à Lou)</t>
  </si>
  <si>
    <t>Poèmes à Lou (éd. Cailler), no 12</t>
  </si>
  <si>
    <t>XIII. La Mésange</t>
  </si>
  <si>
    <t>La Mésange (= Poèmes à Lou)</t>
  </si>
  <si>
    <t>Poèmes à Lou (éd. Cailler), no 13</t>
  </si>
  <si>
    <t>XIV. Parce que tu m’as parlé de vice…</t>
  </si>
  <si>
    <t>Parce que tu m’as parlé de vice… (= Poèmes à Lou)</t>
  </si>
  <si>
    <t>Poèmes à Lou (éd. Cailler), no 14</t>
  </si>
  <si>
    <t>pb acrostiche</t>
  </si>
  <si>
    <t>XV. Nos étoiles</t>
  </si>
  <si>
    <t>Nos étoiles (= Poèmes à Lou)</t>
  </si>
  <si>
    <t>Poèmes à Lou (éd. Cailler), no 15</t>
  </si>
  <si>
    <t>XVI. Dans un café à Nîmes</t>
  </si>
  <si>
    <t>Poèmes à Lou (éd. Cailler), no 16</t>
  </si>
  <si>
    <t>XVII. Rêverie sur ta venue</t>
  </si>
  <si>
    <t>Rêverie sur ta venue (= Poèmes à Lou)</t>
  </si>
  <si>
    <t>Poèmes à Lou (éd. Cailler), no 17</t>
  </si>
  <si>
    <t>XVIII. Adieu</t>
  </si>
  <si>
    <t>Adieu (= Poèmes à Lou)</t>
  </si>
  <si>
    <t>Poèmes à Lou (éd. Cailler), no 18</t>
  </si>
  <si>
    <t>XIX [« Vais acheter une cravache… »]</t>
  </si>
  <si>
    <t>Vais acheter une cravache… (= Poèmes à Lou)</t>
  </si>
  <si>
    <t>Poèmes à Lou (éd. Cailler), no 19</t>
  </si>
  <si>
    <t>XX [« Les moutons noirs des nuits d'hiver… »]</t>
  </si>
  <si>
    <t>Les moutons noirs des nuits d'hiver… (= Poèmes à Lou)</t>
  </si>
  <si>
    <t>Poèmes à Lou (éd. Cailler), no 20</t>
  </si>
  <si>
    <t>XXI. Sonnet du huit février 1915</t>
  </si>
  <si>
    <t>Sonnet du huit février 1915 (= Poèmes à Lou)</t>
  </si>
  <si>
    <t>Poèmes à Lou (éd. Cailler), no 21</t>
  </si>
  <si>
    <t>XXII. Poème du 9 février 1915</t>
  </si>
  <si>
    <t>Poème du 9 février 1915 (= Poèmes à Lou)</t>
  </si>
  <si>
    <t>Poèmes à Lou (éd. Cailler), no 22</t>
  </si>
  <si>
    <t>XXIII [« Quatre jours ! mon amour, pas de lettre de toi… »]</t>
  </si>
  <si>
    <t>Quatre jours ! mon amour, pas de lettre de toi… (= Poèmes à Lou)</t>
  </si>
  <si>
    <t>Poèmes à Lou (éd. Cailler), no 23</t>
  </si>
  <si>
    <t>XXIV [« De toi depuis longtemps je n’ai pas de nouvelles… »]</t>
  </si>
  <si>
    <t>Poèmes à Lou (éd. Cailler), no 24</t>
  </si>
  <si>
    <t>XXV. Faction</t>
  </si>
  <si>
    <t>Faction (= Poèmes à Lou)</t>
  </si>
  <si>
    <t>Poèmes à Lou (éd. Cailler), no 25</t>
  </si>
  <si>
    <t>XXVI. La Ceinture</t>
  </si>
  <si>
    <t>La Ceinture (= Poèmes à Lou)</t>
  </si>
  <si>
    <t>Poèmes à Lou (éd. Cailler), no 26</t>
  </si>
  <si>
    <t>XXVII. L'Attente</t>
  </si>
  <si>
    <t>L'Attente (= Poèmes à Lou)</t>
  </si>
  <si>
    <t xml:space="preserve">  </t>
  </si>
  <si>
    <t>Poèmes à Lou (éd. Cailler), no 27</t>
  </si>
  <si>
    <t>XXVIII [« Et prends bien garde aux Zeppelins… »]</t>
  </si>
  <si>
    <t>Et prends bien garde aux Zeppelins… (= Poèmes à Lou)</t>
  </si>
  <si>
    <t>Poèmes à Lou (éd. Cailler), no 28</t>
  </si>
  <si>
    <t>XXIX [« Ô naturel désir pour l’homme être roi… »]</t>
  </si>
  <si>
    <t>Ô naturel désir pour l’homme être roi… (= Poèmes à Lou)</t>
  </si>
  <si>
    <t>Poèmes à Lou (éd. Cailler), no 29</t>
  </si>
  <si>
    <t>XXX. Train militaire</t>
  </si>
  <si>
    <t>Train militaire (= Poèmes à Lou) + 2e partie Vers le Sud (= Calligrammes)</t>
  </si>
  <si>
    <t>Poèmes à Lou (éd. Cailler), no 30</t>
  </si>
  <si>
    <t>XXXI. Il y a (« Il y a des petits ponts épatants… »)</t>
  </si>
  <si>
    <t>Poèmes à Lou (éd. Cailler), no 31</t>
  </si>
  <si>
    <t>XXXII [« Ma Lou je coucherai ce soir dans les tranchées… »]</t>
  </si>
  <si>
    <t>Poèmes à Lou (éd. Cailler), no 32</t>
  </si>
  <si>
    <t>pb reprise partielle dans Calligrammes</t>
  </si>
  <si>
    <r>
      <rPr>
        <sz val="11"/>
        <rFont val="Calibri"/>
        <family val="2"/>
        <charset val="1"/>
      </rPr>
      <t>XXXIII [</t>
    </r>
    <r>
      <rPr>
        <sz val="11"/>
        <rFont val="Times New Roman"/>
        <family val="1"/>
        <charset val="1"/>
      </rPr>
      <t xml:space="preserve">« </t>
    </r>
    <r>
      <rPr>
        <sz val="11"/>
        <rFont val="Calibri"/>
        <family val="2"/>
        <charset val="1"/>
      </rPr>
      <t>Mon très cher petit Lou je t’aime… »]</t>
    </r>
  </si>
  <si>
    <t>Mon très cher petit Lou je t’aime… (= Poèmes à Lou)</t>
  </si>
  <si>
    <t>Poèmes à Lou (éd. Cailler), no 33</t>
  </si>
  <si>
    <t>XXXIV [« Le ciel est étoilé par les obus des Boches… »]</t>
  </si>
  <si>
    <t>Le 10 avril 1915 (= Poèmes à Lou) + 1re strophe = La Nuit d'avril 1915 (= Calligrammes)</t>
  </si>
  <si>
    <t>Poèmes à Lou (éd. Cailler), no 34</t>
  </si>
  <si>
    <t>XXXV. Agent de liaison</t>
  </si>
  <si>
    <t>Agent de liaison (= Poèmes à Lou)</t>
  </si>
  <si>
    <t>Poèmes à Lou (éd. Cailler), no 35</t>
  </si>
  <si>
    <r>
      <rPr>
        <sz val="11"/>
        <rFont val="Calibri"/>
        <family val="2"/>
        <charset val="1"/>
      </rPr>
      <t>XXXVI [</t>
    </r>
    <r>
      <rPr>
        <sz val="11"/>
        <rFont val="Times New Roman"/>
        <family val="1"/>
        <charset val="1"/>
      </rPr>
      <t>«</t>
    </r>
    <r>
      <rPr>
        <sz val="8.25"/>
        <rFont val="Calibri"/>
        <family val="2"/>
        <charset val="1"/>
      </rPr>
      <t xml:space="preserve"> Ô</t>
    </r>
    <r>
      <rPr>
        <sz val="11"/>
        <rFont val="Calibri"/>
        <family val="2"/>
        <charset val="1"/>
      </rPr>
      <t xml:space="preserve"> Lou ma très chérie… </t>
    </r>
    <r>
      <rPr>
        <sz val="11"/>
        <rFont val="Times New Roman"/>
        <family val="1"/>
        <charset val="1"/>
      </rPr>
      <t>»</t>
    </r>
    <r>
      <rPr>
        <sz val="11"/>
        <rFont val="Calibri"/>
        <family val="2"/>
        <charset val="1"/>
      </rPr>
      <t>]</t>
    </r>
  </si>
  <si>
    <t>Ô Lou ma très chérie… (= Poèmes à Lou)</t>
  </si>
  <si>
    <t>Poèmes à Lou (éd. Cailler), no 36</t>
  </si>
  <si>
    <t>XXXVII [« Mon cœur j’ai regardé longtemps ce soir… »]</t>
  </si>
  <si>
    <t>Mon cœur j’ai regardé longtemps ce soir… (= Poèmes à Lou)</t>
  </si>
  <si>
    <t>Poèmes à Lou (éd. Cailler), no 37</t>
  </si>
  <si>
    <t>XXXVIII [« Mon Lou ma chérie Je t'envoie aujourd'hui la première pervenche… »]</t>
  </si>
  <si>
    <t>Mon Lou ma chérie Je t'envoie aujourd'hui la première pervenche… (= Poèmes à Lou)</t>
  </si>
  <si>
    <t>Poèmes à Lou (éd. Cailler), no 38</t>
  </si>
  <si>
    <t>XXXIX [« Au soleil j'ai sommeil… »]</t>
  </si>
  <si>
    <t xml:space="preserve"> Au soleil j'ai sommeil…(= Poèmes à Lou)</t>
  </si>
  <si>
    <t>Poèmes à Lou (éd. Cailler), no 39</t>
  </si>
  <si>
    <t>XL [« Un rossignol en mal d'amour… »]</t>
  </si>
  <si>
    <t>Un rossignol en mal d'amour… (= Poèmes à Lou)</t>
  </si>
  <si>
    <t>Poèmes à Lou (éd. Cailler), no 40</t>
  </si>
  <si>
    <t>XLI. Scène nocturne du 22 avril 1915</t>
  </si>
  <si>
    <t>Scène nocturne du 22 avril 1915 (= Poèmes à Lou)</t>
  </si>
  <si>
    <t>Poèmes à Lou (éd. Cailler), no 41</t>
  </si>
  <si>
    <t>XLII [« Amour-Roi dites-moi… »]</t>
  </si>
  <si>
    <t>Amour-Roi dites-moi… (= Poèmes à Lou)</t>
  </si>
  <si>
    <t>Poèmes à Lou (éd. Cailler), no 42</t>
  </si>
  <si>
    <t>XLIII</t>
  </si>
  <si>
    <t>Poèmes à Lou (éd. Cailler), no 43</t>
  </si>
  <si>
    <t>XLIV [« La nuit s'achève… »]</t>
  </si>
  <si>
    <t>La nuit s'achève… (= Poèmes à Lou)</t>
  </si>
  <si>
    <t>Poèmes à Lou (éd. Cailler), no 44</t>
  </si>
  <si>
    <t>XLV [« Jolie bizarre enfant chérie… »]</t>
  </si>
  <si>
    <t>Jolie bizarre enfant chérie… (= Poèmes à Lou)</t>
  </si>
  <si>
    <t>Poèmes à Lou (éd. Cailler), no 45</t>
  </si>
  <si>
    <t>XLVI. Rêverie</t>
  </si>
  <si>
    <t>Rêverie (= Poèmes à Lou) + II = Reconnaissance (= Calligrammes) + IV = Les Saisons (= Calligrammes)</t>
  </si>
  <si>
    <t>Poèmes à Lou (éd. Cailler), no 46</t>
  </si>
  <si>
    <t>XLVII [« Je rêve de revoir mon ptit Lou pour toujours… »]</t>
  </si>
  <si>
    <t>Je rêve de revoir mon ptit Lou pour toujours… (= Poèmes à Lou)</t>
  </si>
  <si>
    <t xml:space="preserve">Poèmes à Lou (éd. Cailler), no 47 </t>
  </si>
  <si>
    <t>XLVIII. En allant chercher des obus</t>
  </si>
  <si>
    <t>En allant chercher des obus (= Poèmes à Lou)</t>
  </si>
  <si>
    <t>Poèmes à Lou (éd. Cailler), no 48</t>
  </si>
  <si>
    <t>XLIX. L'Amour le Dédain et l'Espérance</t>
  </si>
  <si>
    <t>Poèmes à Lou (éd. Cailler), no 49</t>
  </si>
  <si>
    <t>L. Les Attentives</t>
  </si>
  <si>
    <t>Les Attentives (= Poèmes à Lou)</t>
  </si>
  <si>
    <t>Poèmes à Lou (éd. Cailler), no 50</t>
  </si>
  <si>
    <t>LI [« Silence bombardé par les froides étoiles… »]</t>
  </si>
  <si>
    <t>Silence bombardé par les froides étoiles… (= Poèmes à Lou)</t>
  </si>
  <si>
    <t>Poèmes à Lou (éd. Cailler), no 51</t>
  </si>
  <si>
    <t>LII [« Pétales de pivoine… »]</t>
  </si>
  <si>
    <t>Pétales de pivoine… (= Poèmes à Lou)</t>
  </si>
  <si>
    <t xml:space="preserve">Poèmes à Lou (éd. Cailler), no 52 </t>
  </si>
  <si>
    <t>LIII [« C'est le sifflet dont je me sers… »]</t>
  </si>
  <si>
    <t>C'est le sifflet dont je me sers… (= Poèmes à Lou)</t>
  </si>
  <si>
    <t>Poèmes à Lou (éd. Cailler), no 53</t>
  </si>
  <si>
    <t>LIV [« Ma sensibilité est devenue aussi aiguë que celle de l'écrevisse… »]</t>
  </si>
  <si>
    <t>Ma sensibilité est devenue aussi aiguë que celle de l'écrevisse… (= Poèmes à Lou)</t>
  </si>
  <si>
    <t>Poèmes à Lou (éd. Cailler), no 54</t>
  </si>
  <si>
    <t>LV. Lou ma rose</t>
  </si>
  <si>
    <t>Lou ma rose (= Poèmes à Lou)</t>
  </si>
  <si>
    <t xml:space="preserve">Poèmes à Lou (éd. Cailler), no 55 </t>
  </si>
  <si>
    <t>LVI. Lou mon étoile</t>
  </si>
  <si>
    <t>Lou, mon étoile (= Poèmes à Lou)</t>
  </si>
  <si>
    <t>Poèmes à Lou (éd. Cailler), no 56</t>
  </si>
  <si>
    <t>LVII [Le Servant de Dakar]</t>
  </si>
  <si>
    <t>Les Soupirs du servant de Dakar (= Calligrammes)</t>
  </si>
  <si>
    <t>Poèmes à Lou (éd. Cailler), no 57</t>
  </si>
  <si>
    <t>LVIII [« Lou est un enfant charmant… »]</t>
  </si>
  <si>
    <t>Lou est un enfant charmant… (= Poèmes à Lou)</t>
  </si>
  <si>
    <t>Poèmes à Lou (éd. Cailler), no 58</t>
  </si>
  <si>
    <t>LIX. C'est</t>
  </si>
  <si>
    <t>C'est… (= Poèmes à Lou)</t>
  </si>
  <si>
    <t>Poèmes à Lou (éd. Cailler), no 59</t>
  </si>
  <si>
    <t>LX. Oriande</t>
  </si>
  <si>
    <t>Oriande (= Poèmes à Lou)</t>
  </si>
  <si>
    <t>Poèmes à Lou (éd. Cailler), no 60</t>
  </si>
  <si>
    <t>LXI. À mon tiercelet</t>
  </si>
  <si>
    <t>À mon tiercelet (= Poèmes à Lou)</t>
  </si>
  <si>
    <t>Poèmes à Lou (éd. Cailler), no 61</t>
  </si>
  <si>
    <t>LXII. Cote 146</t>
  </si>
  <si>
    <t>Cote 146 (= Poèmes à Lou)</t>
  </si>
  <si>
    <t>Poèmes à Lou (éd. Cailler), no 62</t>
  </si>
  <si>
    <t>LXIII [« Ô délicate bûcheronne… »]</t>
  </si>
  <si>
    <t>Ô délicate bûcheronne… (= Poèmes à Lou)</t>
  </si>
  <si>
    <t>Poèmes à Lou (éd. Cailler), no 63</t>
  </si>
  <si>
    <t>LXIV. Ode</t>
  </si>
  <si>
    <t>Ode (= Poèmes à Lou)</t>
  </si>
  <si>
    <t>Poèmes à Lou (éd. Cailler), no 64</t>
  </si>
  <si>
    <t>1915-08-04</t>
  </si>
  <si>
    <t>LXV. À la partie la plus gracieuse</t>
  </si>
  <si>
    <t>À la partie la plus gracieuse (= Poèmes à Lou)</t>
  </si>
  <si>
    <t>Poèmes à Lou (éd. Cailler), no 65</t>
  </si>
  <si>
    <t>1915-08-08</t>
  </si>
  <si>
    <t>LXVI [« Bientôt bientôt finira l'oût… »]</t>
  </si>
  <si>
    <t>Bientôt bientôt finira l'oût… (= Poèmes à Lou)</t>
  </si>
  <si>
    <t>Poèmes à Lou (éd. Cailler), no 66</t>
  </si>
  <si>
    <r>
      <rPr>
        <sz val="11"/>
        <rFont val="Calibri"/>
        <family val="2"/>
        <charset val="1"/>
      </rPr>
      <t xml:space="preserve">édition en fac-similé  ; non retenu dans la Pléiade (cf. p. 1132) : extraits de cantiques cités de mémoire par Apollinaire : </t>
    </r>
    <r>
      <rPr>
        <i/>
        <sz val="11"/>
        <rFont val="Calibri"/>
        <family val="2"/>
        <charset val="1"/>
      </rPr>
      <t>A Notre-Dame de Lourdes à qui les Allemands ont lancé un défi (cantique de la revanche)</t>
    </r>
    <r>
      <rPr>
        <sz val="11"/>
        <rFont val="Calibri"/>
        <family val="2"/>
        <charset val="1"/>
      </rPr>
      <t xml:space="preserve"> et </t>
    </r>
    <r>
      <rPr>
        <i/>
        <sz val="11"/>
        <rFont val="Calibri"/>
        <family val="2"/>
        <charset val="1"/>
      </rPr>
      <t>A Jeanne d'Arc</t>
    </r>
  </si>
  <si>
    <t>LXVII. Les Fleurs rares. Fable</t>
  </si>
  <si>
    <t>Fable. Les Fleurs rares (= Poèmes à Lou)</t>
  </si>
  <si>
    <t>Poèmes à Lou (éd. Cailler), no 67</t>
  </si>
  <si>
    <t>LXVIII. Le Toutou et le gui. Seconde fable</t>
  </si>
  <si>
    <t>Seconde fable. Le Toutou et le gui (= Poèmes à Lou)</t>
  </si>
  <si>
    <t>Poèmes à Lou (éd. Cailler), no 68</t>
  </si>
  <si>
    <t>LXIX. Troisième fable</t>
  </si>
  <si>
    <t>Troisième fable (= Poèmes à Lou)</t>
  </si>
  <si>
    <t>Poèmes à Lou (éd. Cailler), no 69</t>
  </si>
  <si>
    <t>LXX [« Lorsque deux nobles cœurs se sont vraiment aimés… »]</t>
  </si>
  <si>
    <t>Lorsque deux nobles cœurs se sont vraiment aimés…  (= Poèmes à Lou)</t>
  </si>
  <si>
    <t>Poèmes à Lou (éd. Cailler), no 70</t>
  </si>
  <si>
    <t>LXXI. Pressentiment d'Amérique</t>
  </si>
  <si>
    <t>Pressentiment d'Amérique (= Poèmes à Lou)</t>
  </si>
  <si>
    <t>Poèmes à Lou (éd. Cailler), no 71</t>
  </si>
  <si>
    <t>1915-09-18</t>
  </si>
  <si>
    <t>LXXII [Les Feux du bivouac]</t>
  </si>
  <si>
    <t>Les Feux du bivouac (= Calligrammes, 1918)</t>
  </si>
  <si>
    <t>Poèmes à Lou (éd. Cailler), no 72</t>
  </si>
  <si>
    <t>LXXIII [Tourbillon de mouches]</t>
  </si>
  <si>
    <t>Tourbillon de mouches (= Calligrammes)</t>
  </si>
  <si>
    <t>Poèmes à Lou (éd. Cailler), no 73</t>
  </si>
  <si>
    <t>LXXIV [L'Adieu du cavalier]</t>
  </si>
  <si>
    <t>L'Adieu du cavalier (= Calligrammes)</t>
  </si>
  <si>
    <t>Poèmes à Lou (éd. Cailler), no 74</t>
  </si>
  <si>
    <t>LXXV. Épigramme</t>
  </si>
  <si>
    <t>Épigramme (= Poèmes à Madeleine)</t>
  </si>
  <si>
    <t>Poèmes à Lou (éd. Cailler), no 75</t>
  </si>
  <si>
    <t>LXXVI. Roses guerrières</t>
  </si>
  <si>
    <t>Poèmes à Lou (éd. Cailler), no 76</t>
  </si>
  <si>
    <t>LXVIII. Seconde fable. Le Toutou et le gui</t>
  </si>
  <si>
    <t>Poèmes à Lou (éd. MMDA), no 01</t>
  </si>
  <si>
    <t>à rapprocher de Veille (Poème et drame, 1913). Cf. BnF, NAF 25610 : http://gallica.bnf.fr/ark:/12148/btv1b52505720j/f53 (version 1) ; http://gallica.bnf.fr/ark:/12148/btv1b52505720j/f55 (version 2) ; http://gallica.bnf.fr/ark:/12148/btv1b52505720j/f58 (La figue l'œillet et la pipe à opium)</t>
  </si>
  <si>
    <t>Poèmes à Lou (éd. MMDA), no 02</t>
  </si>
  <si>
    <t>pb reprise dans Calligrammes ; image dans catalogue Sotheby's : http://www.sothebys.com/fr/auctions/ecatalogue/2014/bibliotheque-r-bl-pf1453/lot.13.html</t>
  </si>
  <si>
    <t>Poèmes à Lou (éd. MMDA), no 03</t>
  </si>
  <si>
    <t>PARIS-Bib. Sainte Geneviève ; PARIS-BIB.LITTERAIRE J.DOUCET</t>
  </si>
  <si>
    <t>image dans catalogue Sotheby's : http://www.sothebys.com/fr/auctions/ecatalogue/2014/bibliotheque-r-bl-pf1453/lot.14.html (dédicace originale) + BnF, NAF 25610 (http://gallica.bnf.fr/ark:/12148/btv1b52505720j/f58 ; http://gallica.bnf.fr/ark:/12148/btv1b52505720j/f59)</t>
  </si>
  <si>
    <t>IV [« Je pense à toi mon Lou ton cœur est ma caserne… »]</t>
  </si>
  <si>
    <t>Poèmes à Lou (éd. MMDA), no 04</t>
  </si>
  <si>
    <t>Poèmes à Lou (éd. MMDA), no 05</t>
  </si>
  <si>
    <t>Poèmes à Lou (éd. MMDA), no 06</t>
  </si>
  <si>
    <t>édition en fac-similé ; voir lettre poème manquante du 29 novembre dans catalogue Sotheby's : http://www.sothebys.com/fr/auctions/ecatalogue/2014/bibliotheque-r-bl-pf1453/lot.15.html</t>
  </si>
  <si>
    <t>Poèmes à Lou (éd. MMDA), no 07</t>
  </si>
  <si>
    <t>Poèmes à Lou (éd. MMDA), no 08</t>
  </si>
  <si>
    <t>Poèmes à Lou (éd. MMDA), no 09</t>
  </si>
  <si>
    <t>Poèmes à Lou (éd. MMDA), no 10</t>
  </si>
  <si>
    <t>image dans catalogue Sotheby's : http://www.sothebys.com/fr/auctions/ecatalogue/2014/bibliotheque-r-bl-pf1453/lot.16.html</t>
  </si>
  <si>
    <t>Poèmes à Lou (éd. MMDA), no 11</t>
  </si>
  <si>
    <t>Poèmes à Lou (éd. MMDA), no 12</t>
  </si>
  <si>
    <t>Poèmes à Lou (éd. MMDA), no 13</t>
  </si>
  <si>
    <t>Poèmes à Lou (éd. MMDA), no 14</t>
  </si>
  <si>
    <t>Poèmes à Lou (éd. MMDA), no 15</t>
  </si>
  <si>
    <t>XVI. Rêverie sur ta venue</t>
  </si>
  <si>
    <t>Poèmes à Lou (éd. MMDA), no 16</t>
  </si>
  <si>
    <t>XVII. Dans un café à Nîmes</t>
  </si>
  <si>
    <t>Poèmes à Lou (éd. MMDA), no 17</t>
  </si>
  <si>
    <t>Poèmes à Lou (éd. MMDA), no 18</t>
  </si>
  <si>
    <t>Poèmes à Lou (éd. MMDA), no 19</t>
  </si>
  <si>
    <t>Poèmes à Lou (éd. MMDA), no 20</t>
  </si>
  <si>
    <t>Poèmes à Lou (éd. MMDA), no 21</t>
  </si>
  <si>
    <t>Poèmes à Lou (éd. MMDA), no 22</t>
  </si>
  <si>
    <t>Poèmes à Lou (éd. MMDA), no 23</t>
  </si>
  <si>
    <t>Poèmes à Lou (éd. MMDA), no 24</t>
  </si>
  <si>
    <t>Poèmes à Lou (éd. MMDA), no 25</t>
  </si>
  <si>
    <t>http://gallica.bnf.fr/ark:/12148/btv1b52507158s/f161</t>
  </si>
  <si>
    <t>Poèmes à Lou (éd. MMDA), no 26</t>
  </si>
  <si>
    <t>pb reprise dans Calligrammes ; cf. catalogue Sotheby's : http://www.sothebys.com/fr/auctions/ecatalogue/2012/livres-et-manuscrits-pf1203/lot.126.html</t>
  </si>
  <si>
    <t>XXVII [« Et prends bien garde aux Zeppelins… »]</t>
  </si>
  <si>
    <t>Poèmes à Lou (éd. MMDA), no 27</t>
  </si>
  <si>
    <t>XXVIII [« Ô naturel désir pour l’homme être roi… »]</t>
  </si>
  <si>
    <t>Poèmes à Lou (éd. MMDA), no 28</t>
  </si>
  <si>
    <t>XXIX. Train militaire</t>
  </si>
  <si>
    <t>Poèmes à Lou (éd. MMDA), no 29</t>
  </si>
  <si>
    <t>XXX. Il y a (« Il y a des petits ponts épatants… »)</t>
  </si>
  <si>
    <t>Poèmes à Lou (éd. MMDA), no 30</t>
  </si>
  <si>
    <t>XXXI [« Ma Lou je coucherai ce soir dans les tranchées… »]</t>
  </si>
  <si>
    <t>Poèmes à Lou (éd. MMDA), no 31</t>
  </si>
  <si>
    <t>pb reprise dans Calligrammes ; image dans catalogue Sotheby's : http://www.sothebys.com/fr/auctions/ecatalogue/2014/bibliotheque-r-bl-pf1453/lot.19.html</t>
  </si>
  <si>
    <r>
      <rPr>
        <sz val="11"/>
        <rFont val="Calibri"/>
        <family val="2"/>
        <charset val="1"/>
      </rPr>
      <t>XXXII [</t>
    </r>
    <r>
      <rPr>
        <sz val="11"/>
        <rFont val="Times New Roman"/>
        <family val="1"/>
        <charset val="1"/>
      </rPr>
      <t xml:space="preserve">« </t>
    </r>
    <r>
      <rPr>
        <sz val="11"/>
        <rFont val="Calibri"/>
        <family val="2"/>
        <charset val="1"/>
      </rPr>
      <t>Mon très cher petit Lou je t’aime… »]</t>
    </r>
  </si>
  <si>
    <t>Poèmes à Lou (éd. MMDA), no 32</t>
  </si>
  <si>
    <t>XXXIII. Le 10 avril 1915</t>
  </si>
  <si>
    <t>Poèmes à Lou (éd. MMDA), no 33</t>
  </si>
  <si>
    <t>XXXIV. Agent de liaison</t>
  </si>
  <si>
    <t>Poèmes à Lou (éd. MMDA), no 34</t>
  </si>
  <si>
    <t>image dans catalogue Sotheby's : http://www.sothebys.com/fr/auctions/ecatalogue/2014/bibliotheque-r-bl-pf1453/lot.20.html</t>
  </si>
  <si>
    <r>
      <rPr>
        <sz val="11"/>
        <rFont val="Calibri"/>
        <family val="2"/>
        <charset val="1"/>
      </rPr>
      <t>XXXV [</t>
    </r>
    <r>
      <rPr>
        <sz val="11"/>
        <rFont val="Times New Roman"/>
        <family val="1"/>
        <charset val="1"/>
      </rPr>
      <t>«</t>
    </r>
    <r>
      <rPr>
        <sz val="8.25"/>
        <rFont val="Calibri"/>
        <family val="2"/>
        <charset val="1"/>
      </rPr>
      <t xml:space="preserve"> Ô</t>
    </r>
    <r>
      <rPr>
        <sz val="11"/>
        <rFont val="Calibri"/>
        <family val="2"/>
        <charset val="1"/>
      </rPr>
      <t xml:space="preserve"> Lou ma très chérie… </t>
    </r>
    <r>
      <rPr>
        <sz val="11"/>
        <rFont val="Times New Roman"/>
        <family val="1"/>
        <charset val="1"/>
      </rPr>
      <t>»</t>
    </r>
    <r>
      <rPr>
        <sz val="11"/>
        <rFont val="Calibri"/>
        <family val="2"/>
        <charset val="1"/>
      </rPr>
      <t>]</t>
    </r>
  </si>
  <si>
    <t>Poèmes à Lou (éd. MMDA), no 35</t>
  </si>
  <si>
    <t>XXXVI [« Mon cœur j’ai regardé longtemps ce soir… »]</t>
  </si>
  <si>
    <t>Poèmes à Lou (éd. MMDA), no 36</t>
  </si>
  <si>
    <t>XXXVII [« Mon Lou ma chérie Je t'envoie aujourd'hui la première pervenche… »]</t>
  </si>
  <si>
    <t>Poèmes à Lou (éd. MMDA), no 37</t>
  </si>
  <si>
    <t>XXXVIII [« Au soleil j'ai sommeil… »]</t>
  </si>
  <si>
    <t>Poèmes à Lou (éd. MMDA), no 38</t>
  </si>
  <si>
    <t>XXXIX [« Un rossignol en mal d'amour… »]</t>
  </si>
  <si>
    <t>Poèmes à Lou (éd. MMDA), no 39</t>
  </si>
  <si>
    <t>XL. Scène nocturne du 22 avril 1915</t>
  </si>
  <si>
    <t>Poèmes à Lou (éd. MMDA), no 40</t>
  </si>
  <si>
    <t>XLI [ [« Amour-Roi dites-moi… »]</t>
  </si>
  <si>
    <t>Poèmes à Lou (éd. MMDA), no 41</t>
  </si>
  <si>
    <t>XLII [« La nuit s'achève… »]</t>
  </si>
  <si>
    <t>Poèmes à Lou (éd. MMDA), no 42</t>
  </si>
  <si>
    <t>XLIII [« Jolie bizarre enfant chérie… »]</t>
  </si>
  <si>
    <t>Poèmes à Lou (éd. MMDA), no 43</t>
  </si>
  <si>
    <t>XLIV. Rêverie</t>
  </si>
  <si>
    <t>Poèmes à Lou (éd. MMDA), no 44</t>
  </si>
  <si>
    <t>XLV [« Je rêve de revoir mon ptit Lou pour toujours… »]</t>
  </si>
  <si>
    <t>Poèmes à Lou (éd. MMDA), no 45</t>
  </si>
  <si>
    <t>XLVI. En allant chercher des obus</t>
  </si>
  <si>
    <t>Poèmes à Lou (éd. MMDA), no 46</t>
  </si>
  <si>
    <t>XLVII. L'Amour le Dédain et l'Espérance</t>
  </si>
  <si>
    <t>Poèmes à Lou (éd. MMDA), no 47</t>
  </si>
  <si>
    <t>XLVIII. Les Attentives</t>
  </si>
  <si>
    <t>Poèmes à Lou (éd. MMDA), no 48</t>
  </si>
  <si>
    <t>cf. catalogue vente Sotheby's (http://www.sothebys.com/fr/auctions/ecatalogue/2013/collection-simonson-kies-ii-pf1332/lot.412.html)</t>
  </si>
  <si>
    <t>XLIX [« Silence bombardé par les froides étoiles… »]</t>
  </si>
  <si>
    <t>Poèmes à Lou (éd. MMDA), no 49</t>
  </si>
  <si>
    <t>L. Roses guerrières</t>
  </si>
  <si>
    <t>Poèmes à Lou (éd. MMDA), no 50</t>
  </si>
  <si>
    <t>pb calligramme + vérifier</t>
  </si>
  <si>
    <t>LI [« Pétales de pivoine… »]</t>
  </si>
  <si>
    <t>Poèmes à Lou (éd. MMDA), no 51</t>
  </si>
  <si>
    <t>LII [« Ma sensibilité est devenue aussi aiguë que celle de l'écrevisse… »]</t>
  </si>
  <si>
    <t>Poèmes à Lou (éd. MMDA), no 52</t>
  </si>
  <si>
    <t>LIII. L'Attente</t>
  </si>
  <si>
    <t>Poèmes à Lou (éd. MMDA), no 53</t>
  </si>
  <si>
    <t>LIV. Lou ma rose</t>
  </si>
  <si>
    <t>Poèmes à Lou (éd. MMDA), no 54</t>
  </si>
  <si>
    <t>édition en fac-similé ; cf. catalogue vente Sotheby's (http://www.sothebys.com/fr/auctions/ecatalogue/2013/collection-simonson-kies-ii-pf1332/lot.413.html)</t>
  </si>
  <si>
    <t>LV. Lou, mon étoile</t>
  </si>
  <si>
    <t>Poèmes à Lou (éd. MMDA), no 55</t>
  </si>
  <si>
    <t>édition en fac-similé ; cf. catalogue vente Sotheby's (http://www.sothebys.com/fr/auctions/ecatalogue/2013/collection-simonson-kies-ii-pf1332/lot.414.html)</t>
  </si>
  <si>
    <t>LVI [« C'est le sifflet dont je me sers… »]</t>
  </si>
  <si>
    <t>Poèmes à Lou (éd. MMDA), no 56</t>
  </si>
  <si>
    <t>Poèmes à Lou (éd. MMDA), no 57</t>
  </si>
  <si>
    <t>Poèmes à Lou (éd. MMDA), no 58</t>
  </si>
  <si>
    <t>LIX. C'est…</t>
  </si>
  <si>
    <t>Poèmes à Lou (éd. MMDA), no 59</t>
  </si>
  <si>
    <t>Poèmes à Lou (éd. MMDA), no 60</t>
  </si>
  <si>
    <t>Poèmes à Lou (éd. MMDA), no 61</t>
  </si>
  <si>
    <t>Poèmes à Lou (éd. MMDA), no 62</t>
  </si>
  <si>
    <t>Poèmes à Lou (éd. MMDA), no 63</t>
  </si>
  <si>
    <t>Poèmes à Lou (éd. MMDA), no 64</t>
  </si>
  <si>
    <t>Poèmes à Lou (éd. MMDA), no 65</t>
  </si>
  <si>
    <t>Poèmes à Lou (éd. MMDA), no 66</t>
  </si>
  <si>
    <t>LXVII. Fable. Les Fleurs rares</t>
  </si>
  <si>
    <t>Poèmes à Lou (éd. MMDA), no 67</t>
  </si>
  <si>
    <t>Poèmes à Lou (éd. MMDA), no 69</t>
  </si>
  <si>
    <t>Poèmes à Lou (éd. MMDA), no 70</t>
  </si>
  <si>
    <t>Poèmes à Lou (éd. MMDA), no 71</t>
  </si>
  <si>
    <t>Poèmes à Lou (éd. MMDA), no 72</t>
  </si>
  <si>
    <t>Poèmes à Lou (éd. MMDA), no 73</t>
  </si>
  <si>
    <t>Poèmes à Lou (éd. MMDA), no 74</t>
  </si>
  <si>
    <t>Poèmes à Lou (éd. MMDA), no 75</t>
  </si>
  <si>
    <t>I [« Voici quelques pauvres fleurettes… »]</t>
  </si>
  <si>
    <t>Voici quelques pauvres fleurettes… (= Poèmes à Madeleine)</t>
  </si>
  <si>
    <t>Poèmes à Madeleine (éd. MMDA), no 01</t>
  </si>
  <si>
    <r>
      <rPr>
        <i/>
        <sz val="11"/>
        <rFont val="Calibri"/>
        <family val="2"/>
        <charset val="1"/>
      </rPr>
      <t>Tendre comme le souvenir</t>
    </r>
    <r>
      <rPr>
        <sz val="11"/>
        <rFont val="Calibri"/>
        <family val="2"/>
        <charset val="1"/>
      </rPr>
      <t xml:space="preserve"> ; édité par Marcel Adéma, préface de Madeleine Pagès, Paris : Gallimard, 1952 ; rééd. coll. « L'Imaginaire», 1997, p. 18-19 ; </t>
    </r>
    <r>
      <rPr>
        <i/>
        <sz val="11"/>
        <rFont val="Calibri"/>
        <family val="2"/>
        <charset val="1"/>
      </rPr>
      <t>Lettres à Madeleine</t>
    </r>
    <r>
      <rPr>
        <sz val="11"/>
        <rFont val="Calibri"/>
        <family val="2"/>
        <charset val="1"/>
      </rPr>
      <t xml:space="preserve">, éd. rev. et augm. par Laurence Campa, Paris : Gallimard, 2005, p. 39 </t>
    </r>
  </si>
  <si>
    <t>II [Reconnaissance]</t>
  </si>
  <si>
    <t>Reconnaissance (= Calligrammes)</t>
  </si>
  <si>
    <t>Poèmes à Madeleine (éd. MMDA), no 02</t>
  </si>
  <si>
    <t xml:space="preserve">PARIS-BIB.LITTERAIRE J.DOUCET  ; PARIS-Bib. Sainte Geneviève  no. 1, 1942 ; 1943 ; 1939 - 1946 [Microfilm]  ; PARIS-Bib. de la Sorbonne - BIS ; PARIS-Bibliothèque Kandinsky  1944 </t>
  </si>
  <si>
    <t>III [« Le ciel est d'un bleu profond… »]</t>
  </si>
  <si>
    <t>Poèmes à Madeleine (éd. MMDA), no 03</t>
  </si>
  <si>
    <t>achevé d'imprimer 28 avril 1952</t>
  </si>
  <si>
    <t>IV [Madeleine]</t>
  </si>
  <si>
    <t>L'Inscription anglaise (= Calligrammes)</t>
  </si>
  <si>
    <t>Poèmes à Madeleine (éd. MMDA), no 04</t>
  </si>
  <si>
    <t>V. Visée</t>
  </si>
  <si>
    <t>Visée (= Calligrammes)</t>
  </si>
  <si>
    <t>Poèmes à Madeleine (éd. MMDA), no 05</t>
  </si>
  <si>
    <r>
      <rPr>
        <i/>
        <sz val="11"/>
        <rFont val="Calibri"/>
        <family val="2"/>
        <charset val="1"/>
      </rPr>
      <t>Tendre comme le souvenir</t>
    </r>
    <r>
      <rPr>
        <sz val="11"/>
        <rFont val="Calibri"/>
        <family val="2"/>
        <charset val="1"/>
      </rPr>
      <t xml:space="preserve"> ; édité par Marcel Adéma, préface de Madeleine Pagès, Paris : Gallimard, 1952, p. 000 (éd. Décaudin, p. 39-40) ; </t>
    </r>
    <r>
      <rPr>
        <i/>
        <sz val="11"/>
        <rFont val="Calibri"/>
        <family val="2"/>
        <charset val="1"/>
      </rPr>
      <t>Lettres à Madeleine</t>
    </r>
    <r>
      <rPr>
        <sz val="11"/>
        <rFont val="Calibri"/>
        <family val="2"/>
        <charset val="1"/>
      </rPr>
      <t>, éd. Campa, p. 64 (fac-similé p. 65) ; attention date corrigée du 4 au 10</t>
    </r>
  </si>
  <si>
    <t>VI. Cote 146</t>
  </si>
  <si>
    <t>Poèmes à Madeleine (éd. MMDA), no 06</t>
  </si>
  <si>
    <t>VII. À Madeleine</t>
  </si>
  <si>
    <t>Poèmes à Madeleine (éd. MMDA), no 07</t>
  </si>
  <si>
    <t>VIII [« C’est une nuit d’orage… »]</t>
  </si>
  <si>
    <t>Poèmes à Madeleine (éd. MMDA), no 08</t>
  </si>
  <si>
    <r>
      <rPr>
        <sz val="11"/>
        <color rgb="FF0070C0"/>
        <rFont val="Calibri"/>
        <family val="2"/>
        <charset val="1"/>
      </rPr>
      <t>à rapprocher de Veille (</t>
    </r>
    <r>
      <rPr>
        <i/>
        <sz val="11"/>
        <color rgb="FF0070C0"/>
        <rFont val="Calibri"/>
        <family val="2"/>
        <charset val="1"/>
      </rPr>
      <t>Poème et drame</t>
    </r>
    <r>
      <rPr>
        <sz val="11"/>
        <color rgb="FF0070C0"/>
        <rFont val="Calibri"/>
        <family val="2"/>
        <charset val="1"/>
      </rPr>
      <t>, 1913) et de La Mandoline, l'œillet et le bambou (</t>
    </r>
    <r>
      <rPr>
        <i/>
        <sz val="11"/>
        <color rgb="FF0070C0"/>
        <rFont val="Calibri"/>
        <family val="2"/>
        <charset val="1"/>
      </rPr>
      <t>Calligrammes</t>
    </r>
    <r>
      <rPr>
        <sz val="11"/>
        <color rgb="FF0070C0"/>
        <rFont val="Calibri"/>
        <family val="2"/>
        <charset val="1"/>
      </rPr>
      <t>)</t>
    </r>
  </si>
  <si>
    <t>pb calligramme + pb reprise dans Calligrammes</t>
  </si>
  <si>
    <t>1915-08-25</t>
  </si>
  <si>
    <t>IX [À l’Italie]</t>
  </si>
  <si>
    <t>À l'Italie (= Calligrammes)</t>
  </si>
  <si>
    <t>Poèmes à Madeleine (éd. MMDA), no 09</t>
  </si>
  <si>
    <t>X. Chef de pièce</t>
  </si>
  <si>
    <t>Poèmes à Madeleine (éd. MMDA), no 10</t>
  </si>
  <si>
    <t>XI. Lueurs</t>
  </si>
  <si>
    <t>Poèmes à Madeleine (éd. MMDA), no 11</t>
  </si>
  <si>
    <t>XII. Les Neuf Portes de ton corps</t>
  </si>
  <si>
    <t>Poèmes à Madeleine (éd. MMDA), no 12</t>
  </si>
  <si>
    <t>XIII [Il y a]</t>
  </si>
  <si>
    <t>Il y a (= Calligrammes)</t>
  </si>
  <si>
    <t>Poèmes à Madeleine (éd. MMDA), no 13</t>
  </si>
  <si>
    <t>XIV [La Traversée]</t>
  </si>
  <si>
    <t>La Traversée (= Calligrammes)</t>
  </si>
  <si>
    <t>Poèmes à Madeleine (éd. MMDA), no 14</t>
  </si>
  <si>
    <t>XV [L’Espionne]</t>
  </si>
  <si>
    <t>L'Espionne (= Calligrammes)</t>
  </si>
  <si>
    <t>Poèmes à Madeleine (éd. MMDA), no 15</t>
  </si>
  <si>
    <t>XVI [Désir]</t>
  </si>
  <si>
    <t>Désir (= Calligrammes)</t>
  </si>
  <si>
    <t>Poèmes à Madeleine (éd. MMDA), no 16</t>
  </si>
  <si>
    <t>XVII [Plainte]</t>
  </si>
  <si>
    <t>Dans l'abri-caverne (= Calligrammes, 1918)</t>
  </si>
  <si>
    <t>Poèmes à Madeleine (éd. MMDA), no 17</t>
  </si>
  <si>
    <t>XVIII. Le Deuxième Poème secret</t>
  </si>
  <si>
    <t>Poèmes à Madeleine (éd. MMDA), no 18</t>
  </si>
  <si>
    <t>XIX. Le Troisième Poème secret</t>
  </si>
  <si>
    <t>Poèmes à Madeleine (éd. MMDA), no 19</t>
  </si>
  <si>
    <t>XX [Fusée]</t>
  </si>
  <si>
    <t>Fusée (= Calligrammes, 1918)</t>
  </si>
  <si>
    <t>Poèmes à Madeleine (éd. MMDA), no 20</t>
  </si>
  <si>
    <t>XXI [Le Palais du tonnerre]</t>
  </si>
  <si>
    <t>Le Palais du tonnerre (= Calligrammes)</t>
  </si>
  <si>
    <t>Poèmes à Madeleine (éd. MMDA), no 21</t>
  </si>
  <si>
    <t>XXII [4 H.]</t>
  </si>
  <si>
    <t>Poèmes à Madeleine (éd. MMDA), no 22</t>
  </si>
  <si>
    <t>XXIII [Photographie]</t>
  </si>
  <si>
    <t>Photographie (= Calligrammes, 1918)</t>
  </si>
  <si>
    <t>Poèmes à Madeleine (éd. MMDA), no 23</t>
  </si>
  <si>
    <t>XXIV. Peu de chose</t>
  </si>
  <si>
    <t>Poèmes à Madeleine (éd. MMDA), no 24</t>
  </si>
  <si>
    <t>XXV. Pour Madeleine seule</t>
  </si>
  <si>
    <t>Poèmes à Madeleine (éd. MMDA), no 25</t>
  </si>
  <si>
    <t>XXVI [Simultanéités]</t>
  </si>
  <si>
    <t>Simultanéités (= Calligrammes)</t>
  </si>
  <si>
    <t>Poèmes à Madeleine (éd. MMDA), no 26</t>
  </si>
  <si>
    <t>XXVII. J'espère une lettre de toi</t>
  </si>
  <si>
    <t>Poèmes à Madeleine (éd. MMDA), no 27</t>
  </si>
  <si>
    <t>XXVIII. Le Quatrième Poème secret</t>
  </si>
  <si>
    <t>Poèmes à Madeleine (éd. MMDA), no 28</t>
  </si>
  <si>
    <t>pb reprise</t>
  </si>
  <si>
    <t>XXIX [Le Brancardier]</t>
  </si>
  <si>
    <t>Le Brancardier (= Calligrammes)</t>
  </si>
  <si>
    <t>Poèmes à Madeleine (éd. MMDA), no 29</t>
  </si>
  <si>
    <t>XXX [Classe 17]</t>
  </si>
  <si>
    <t>Classe 17 (= Calligrammes)</t>
  </si>
  <si>
    <t>Poèmes à Madeleine (éd. MMDA), no 30</t>
  </si>
  <si>
    <t>XXXI [Chant de l'horizon en Champagne]</t>
  </si>
  <si>
    <t>Chant de l'horizon en Champagne (= Calligrammes)</t>
  </si>
  <si>
    <t>Poèmes à Madeleine (éd. MMDA), no 31</t>
  </si>
  <si>
    <t>XXXII [« L'hiver revient mon âme est triste… »]</t>
  </si>
  <si>
    <t>L'hiver revient mon âme est triste… (= Poèmes à Madeleine)</t>
  </si>
  <si>
    <t>Poèmes à Madeleine (éd. MMDA), no 32</t>
  </si>
  <si>
    <t>1915-10-17/11-06</t>
  </si>
  <si>
    <t>XXXIII. Le Cinquième Poème secret</t>
  </si>
  <si>
    <t>Le Cinquième Poème secret (= Poèmes à Madeleine)</t>
  </si>
  <si>
    <t>Poèmes à Madeleine (éd. MMDA), no 33</t>
  </si>
  <si>
    <t>XXXIV. Le Sixième Poème secret</t>
  </si>
  <si>
    <t>Le Sixième Poème secret (= Poèmes à Madeleine)</t>
  </si>
  <si>
    <t>Poèmes à Madeleine (éd. MMDA), no 34</t>
  </si>
  <si>
    <t>XXXV. Le Septième Poème secret («Nombril de mon amour calice de tubéreuse »)</t>
  </si>
  <si>
    <t>Le Septième Poème secret («Nombril de mon amour calice de tubéreuse ») (= Poèmes à Madeleine)</t>
  </si>
  <si>
    <t>Poèmes à Madeleine (éd. MMDA), no 35</t>
  </si>
  <si>
    <r>
      <rPr>
        <sz val="11"/>
        <rFont val="Calibri"/>
        <family val="2"/>
        <charset val="1"/>
      </rPr>
      <t xml:space="preserve">XXXVI. Le Septième Poème secret (« Une grande ardeur en moi </t>
    </r>
    <r>
      <rPr>
        <sz val="11"/>
        <rFont val="Times New Roman"/>
        <family val="1"/>
        <charset val="1"/>
      </rPr>
      <t>»</t>
    </r>
    <r>
      <rPr>
        <sz val="8.25"/>
        <rFont val="Calibri"/>
        <family val="2"/>
        <charset val="1"/>
      </rPr>
      <t>)</t>
    </r>
  </si>
  <si>
    <t>Poèmes à Madeleine (éd. MMDA), no 36</t>
  </si>
  <si>
    <t>1915-11-06/12</t>
  </si>
  <si>
    <t>XXXVII. Le Huitième Poème secret</t>
  </si>
  <si>
    <t>Le Huitième Poème secret (= Poèmes à Madeleine)</t>
  </si>
  <si>
    <t>Poèmes à Madeleine (éd. MMDA), no 37</t>
  </si>
  <si>
    <t>Poèmes à Madeleine (éd. MMDA), no 38</t>
  </si>
  <si>
    <t>XXXIX. Le Dixième Poème secret</t>
  </si>
  <si>
    <t>Le Dixième Poème secret (= Poèmes à Madeleine)</t>
  </si>
  <si>
    <t>Poèmes à Madeleine (éd. MMDA), no 39</t>
  </si>
  <si>
    <t>XL [Chevaux de frise]</t>
  </si>
  <si>
    <t>Chevaux de frise (= Calligrammes)</t>
  </si>
  <si>
    <t>Poèmes à Madeleine (éd. MMDA), no 40</t>
  </si>
  <si>
    <t>XLI [En silence]</t>
  </si>
  <si>
    <t>Poèmes à Madeleine (éd. MMDA), no 41</t>
  </si>
  <si>
    <t>XLII [Exercice]</t>
  </si>
  <si>
    <t>Exercice (= Calligrammes)</t>
  </si>
  <si>
    <t>Poèmes à Madeleine (éd. MMDA), no 42</t>
  </si>
  <si>
    <t>Poèmes à Madeleine (éd. MMDA), no 43</t>
  </si>
  <si>
    <t>Poèmes à Madeleine (éd. MMDA), no 44</t>
  </si>
  <si>
    <t>Poèmes à Madeleine (éd. MMDA), no 45</t>
  </si>
  <si>
    <t>XLVI. Paris</t>
  </si>
  <si>
    <t>Poèmes à Madeleine (éd. MMDA), no 46</t>
  </si>
  <si>
    <t>XLVII [Le Vigneron champenois]</t>
  </si>
  <si>
    <t>Le Vigneron champenois (= Calligrammes)</t>
  </si>
  <si>
    <t>Poèmes à Madeleine (éd. MMDA), no 47</t>
  </si>
  <si>
    <t>XLVIII [Du coton dans les oreilles]</t>
  </si>
  <si>
    <t>Du coton dans les oreilles (= Calligrammes)</t>
  </si>
  <si>
    <t>Poèmes à Madeleine (éd. MMDA), no 48</t>
  </si>
  <si>
    <t>XLIX [Aussi bien que les cigales]</t>
  </si>
  <si>
    <t>Aussi bien que les cigales (= Calligrammes)</t>
  </si>
  <si>
    <t>Poèmes à Madeleine (éd. MMDA), no 49</t>
  </si>
  <si>
    <t>L. Poèmes p[ou]r peintures</t>
  </si>
  <si>
    <t>Poèmes à Madeleine (éd. MMDA), no 50</t>
  </si>
  <si>
    <t>LI. Inscription à broder sur un coussin (avec d’autres ornements)</t>
  </si>
  <si>
    <t>Poèmes à Madeleine (éd. MMDA), no 51</t>
  </si>
  <si>
    <t>LII. Inscription p[ou]r des gravures</t>
  </si>
  <si>
    <t>Poèmes à Madeleine (éd. MMDA), no 52</t>
  </si>
  <si>
    <t>LIII [L'Avenir]</t>
  </si>
  <si>
    <t>L'Avenir (= Calligrammes)</t>
  </si>
  <si>
    <t>Poèmes à Madeleine (éd. MMDA), no 53</t>
  </si>
  <si>
    <t>numéro d'ordre</t>
  </si>
  <si>
    <t>numéro 19, septembre 1901, p. 000</t>
  </si>
  <si>
    <t>Clair de Lune</t>
  </si>
  <si>
    <r>
      <rPr>
        <sz val="11"/>
        <rFont val="Calibri"/>
        <family val="2"/>
        <charset val="1"/>
      </rPr>
      <t xml:space="preserve">Repris dans </t>
    </r>
    <r>
      <rPr>
        <i/>
        <sz val="11"/>
        <rFont val="Calibri"/>
        <family val="2"/>
        <charset val="1"/>
      </rPr>
      <t>L'Esprit nouveau (1924) ; Il y a</t>
    </r>
    <r>
      <rPr>
        <sz val="11"/>
        <rFont val="Calibri"/>
        <family val="2"/>
        <charset val="1"/>
      </rPr>
      <t xml:space="preserve"> (1925). Voir variante Po 1118</t>
    </r>
  </si>
  <si>
    <r>
      <rPr>
        <sz val="11"/>
        <rFont val="Calibri"/>
        <family val="2"/>
        <charset val="1"/>
      </rPr>
      <t xml:space="preserve">Repris dans </t>
    </r>
    <r>
      <rPr>
        <i/>
        <sz val="11"/>
        <rFont val="Calibri"/>
        <family val="2"/>
        <charset val="1"/>
      </rPr>
      <t>L'Esprit nouveau (1924) ; Il y a</t>
    </r>
    <r>
      <rPr>
        <sz val="11"/>
        <rFont val="Calibri"/>
        <family val="2"/>
        <charset val="1"/>
      </rPr>
      <t xml:space="preserve"> (1925)</t>
    </r>
  </si>
  <si>
    <t>numéro 27, mai 1902, p. 000</t>
  </si>
  <si>
    <t>L'Ermite</t>
  </si>
  <si>
    <t>Repris dans Alcools (1913). Publié à la suite de « Poèmes » de John-Antoine Nau (« Cette lagune… », « La Petite Île »), p. 535-536. Voir : http://gallica.bnf.fr/ark:/12148/bpt6k155509/f535 et doc chargée dans Dropbox</t>
  </si>
  <si>
    <t>Repris dans Vers et prose (1912), Alcools (1913). Publié en tête dans la série « Poèmes », p. 85-124 (« Cette suite de poèmes constitue le IIe Supplément poétique de la Plume. Le premier est paru dans le numéro du 1er mai dernier. Le IIIe Supplément poétique paraîtra le 1er février 1904. »). Voir Gallica : http://gallica.bnf.fr/ark:/12148/bpt6k156094/f90 et doc chargée dans la Dropbox</t>
  </si>
  <si>
    <t>sans titre (incipit : « Et des santons venus des bergeries qu'attristent »)</t>
  </si>
  <si>
    <t>Que vlo- ve ?</t>
  </si>
  <si>
    <t>L'Hérésiarque (1910)</t>
  </si>
  <si>
    <t>Festin d'Ésope (Le)</t>
  </si>
  <si>
    <t>Qu'vlo'v'</t>
  </si>
  <si>
    <t>L'Adieu</t>
  </si>
  <si>
    <t>Repris dans Vers et prose (1912), Alcools (1913)</t>
  </si>
  <si>
    <t>Repris dans Alcools (1913), « Rhénanes ». Publié à la fin d'un ensemble sans titre, p. 68-70, comprenant également : « Testament » et- « Défloraisons » (Nicolas Deniker), Mandalay (Rudyard Kipling, trad. Henry Vernot), Prière (André Salmon). Voir Gallica : http://gallica.bnf.fr/ark:/12148/bpt6k1050504x/f14 et doc chargée dans Dropbox</t>
  </si>
  <si>
    <t>Repris dans Toutes les Lyres (1911). Publié à la fin d'un ensemble sans titre, p. 68-70, comprenant également : « Testament » et- « Défloraisons » (Nicolas Deniker), Mandalay (Rudyard Kipling, trad. Henry Vernot), Prière (André Salmon). Voir Gallica : http://gallica.bnf.fr/ark:/12148/bpt6k1050504x/f14 et doc chargée dans Dropbox</t>
  </si>
  <si>
    <t>Le chant des druides</t>
  </si>
  <si>
    <t>L'Enchanteur pourrissant (1910)</t>
  </si>
  <si>
    <t>problème de parution dans un récit (voir autres vers dans L'Enchanteur)</t>
  </si>
  <si>
    <t>La déclamation du premier druide</t>
  </si>
  <si>
    <t>La déclamation du deuxième druide</t>
  </si>
  <si>
    <t>Les Trois Faux Rois mages. I. Faux Balthazar</t>
  </si>
  <si>
    <t>Les Trois Faux Rois mages. II. Faux Gaspar</t>
  </si>
  <si>
    <t>Les Trois Faux Rois mages. III. Faux Melchior</t>
  </si>
  <si>
    <r>
      <rPr>
        <sz val="11"/>
        <color rgb="FFFF0000"/>
        <rFont val="Calibri"/>
        <family val="2"/>
        <charset val="1"/>
      </rPr>
      <t>sans titre (incipit : « A Orkenise pour un bel orfèvre blond »</t>
    </r>
    <r>
      <rPr>
        <sz val="7.7"/>
        <color rgb="FFFF0000"/>
        <rFont val="Calibri"/>
        <family val="2"/>
        <charset val="1"/>
      </rPr>
      <t>)</t>
    </r>
  </si>
  <si>
    <t>A Orkenise, pour un bel orfèvre blond</t>
  </si>
  <si>
    <t>Repris dans Vers et prose (1912), Alcools (1913). Publié en tête d'une série de poèmes, p. 449-454, comprenant « Angoisse » (Jules Romains), « Quatre poèmes d'automne et de soir » (Albert-F. Hennequin), « Poèmes. Mois de Marie » (Omer Sagnes). Voir Gallica : http://gallica.bnf.fr/ark:/12148/bpt6k55808947/f456 et Dropbox 1905</t>
  </si>
  <si>
    <t>Vers et prose</t>
  </si>
  <si>
    <t>L'Émigrant de Landor Road</t>
  </si>
  <si>
    <t>Repris dans Anthologie des poètes nouveaux (1912-13), Alcools (1913). Publié à la suite de « Curiosa. Vers inédits d'Ephraïm Mikhaël », p. 122-125 ; et avant « Où nous en sommes. Le “vers libre” (Notes générales) » (Robert de Souza), p. 130-142. Voir Dropbox 1905.</t>
  </si>
  <si>
    <t>Repris dans La Poésie symboliste (1908), Le Parthénon (1911), Alcools (1913). Publié à la suite de « Curiosa. Vers inédits d'Ephraïm Mikhaël », p. 122-125 ; et avant « Où nous en sommes. Le “vers libre” (Notes générales) » (Robert de Souza), p. 130-142. Voir Dropbox 1905.</t>
  </si>
  <si>
    <t>Repris dans Alcools (1913), « Rhénanes ». Publié à la suite de « Curiosa. Vers inédits d'Ephraïm Mikhaël », p. 122-125 ; et avant « Où nous en sommes. Le “vers libre” (Notes générales) » (Robert de Souza), p. 130-142. Voir Dropbox 1905.</t>
  </si>
  <si>
    <t>sans titre (incipit : « Un cul ça doit sentir le cul »)</t>
  </si>
  <si>
    <t>sans titre (incipit : « Bec... que de gaz »)</t>
  </si>
  <si>
    <t>Épithalame</t>
  </si>
  <si>
    <r>
      <rPr>
        <sz val="11"/>
        <color rgb="FFFF0000"/>
        <rFont val="Calibri"/>
        <family val="2"/>
        <charset val="1"/>
      </rPr>
      <t>problème de parution dans un roman ; repris dans L'Œuvre libertine des poètes du XIXe siècle. Ne pas confondre avec Épithalame des Poèmes posthumes (</t>
    </r>
    <r>
      <rPr>
        <i/>
        <sz val="11"/>
        <color rgb="FFFF0000"/>
        <rFont val="Calibri"/>
        <family val="2"/>
        <charset val="1"/>
      </rPr>
      <t>Po</t>
    </r>
    <r>
      <rPr>
        <sz val="11"/>
        <color rgb="FFFF0000"/>
        <rFont val="Calibri"/>
        <family val="2"/>
        <charset val="1"/>
      </rPr>
      <t>, 342)</t>
    </r>
  </si>
  <si>
    <t>problème de parution dans un roman ; repris dans L'Œuvre libertine des poètes du XIXe siècle</t>
  </si>
  <si>
    <t>sans titre (incipit : « Ah ! que ta mère soit foutue ! »)</t>
  </si>
  <si>
    <t>sans titre (incipit : « Un soir qu'entre Versailles et Fontainebleau »)</t>
  </si>
  <si>
    <t>Un soir qu'entre Versailles et Fontainebleau…</t>
  </si>
  <si>
    <t>sans titre (incipit : « Mon vit a rougi d'une allégresse vermeille »)</t>
  </si>
  <si>
    <t xml:space="preserve">Mon vit a rougi d'une allégresse vermeille… </t>
  </si>
  <si>
    <t>sans titre (incipit : « L'anémone a fleuri dans le nom d'Archangel »)</t>
  </si>
  <si>
    <t>L'anémone a fleuri dans le nom d'Archangel…</t>
  </si>
  <si>
    <t>sans titre (incipit : « Ci-gît le prince Vibescu »)</t>
  </si>
  <si>
    <t>L'Obituaire</t>
  </si>
  <si>
    <t>31 août 1907, p. 000</t>
  </si>
  <si>
    <t>chargé d'après l'article de Lionel Follet (https://semen.revues.org/5523)</t>
  </si>
  <si>
    <t>Repris dans Vers et prose (1913) = même titre, en vers ; Anthologie des poètes nouveaux (1912-13) = La Maison des Morts, en vers ; Alcools (1913) = idem. 
Uniquement à titre de documentation et à revoir complètement, car conte.</t>
  </si>
  <si>
    <t>sans titre (incipit : « Trente ans debout à la frontière »)</t>
  </si>
  <si>
    <t>« Le Salon d'automne. Rousseau le Douanier », numéro 19, 19-26 octobre 1907, p. 000</t>
  </si>
  <si>
    <t>Onirocritique (« Par les portes d'Orkenise »)</t>
  </si>
  <si>
    <t>Onirocritique</t>
  </si>
  <si>
    <t>3e année, numéro 20, 15 février 1908, p. 682-685</t>
  </si>
  <si>
    <r>
      <rPr>
        <sz val="11"/>
        <color rgb="FFFF0000"/>
        <rFont val="Calibri"/>
        <family val="2"/>
        <charset val="1"/>
      </rPr>
      <t xml:space="preserve">problème de parution dans un récit ; à traiter dans les prepub de l'Enchanteur ? Repris dans </t>
    </r>
    <r>
      <rPr>
        <i/>
        <sz val="11"/>
        <color rgb="FFFF0000"/>
        <rFont val="Calibri"/>
        <family val="2"/>
        <charset val="1"/>
      </rPr>
      <t>Il y a</t>
    </r>
    <r>
      <rPr>
        <sz val="11"/>
        <color rgb="FFFF0000"/>
        <rFont val="Calibri"/>
        <family val="2"/>
        <charset val="1"/>
      </rPr>
      <t xml:space="preserve"> (1925)</t>
    </r>
  </si>
  <si>
    <t>Déjà paru dans Vers et prose (1905), Repris dans La Poésie symboliste (1908), Le Parthénon (1911), Alcools (1913). Deux premiers poèmes cités par Roinard, juste avant « Sextine de l'Espoir Merveilleux » (Victor-Émile Michelet), p. 12-14. Les deux autres conférences sont de Michelet (« Les Survivants », 11 avril 1908) et Apollinaire (« La Phalange Nouvelle », 25 avril 1908).</t>
  </si>
  <si>
    <t>Déjà paru dans La Phalange (1907). Repris dans Alcools (1913). Publication du fac-similé du manuscrit par L.-C. Breunig, « Le manuscrit de “Lul de Faltenin” », Revue des sciences humaines, numéro 84, octobre-décembre 1956, p. 401-412. Deux premiers poèmes cités par Roinard, juste avant « Sextine de l'Espoir Merveilleux » (Victor-Émile Michelet), p. 12-14. Les deux autres conférences sont de Michelet (« Les Survivants », 11 avril 1908) et Apollinaire (« La Phalange Nouvelle », 25 avril 1908).</t>
  </si>
  <si>
    <t>« L'Anthologie de “Gil Blas” », 29e année, numéro 10417, 4 mai 1908, p. 2</t>
  </si>
  <si>
    <t>Repris dans Anthologie des poètes nouveaux (1912-13), L'Heure qui sonne (1913), Alcools (1913). Présentation de Gustave Kahn, avec un portrait d'Apollinaire : « M. Guillaume Apollinaire figure avec autorité parmi les nouveaux symbolistes, parmi les jeunes poètes qui, en affirmant leur personnalité propre, se réfèrent au symbolisme, c'est-à-dire à la recherche du mouvement et du rythme. Ses œuvres sont éparses dans les revues de jeunes, depuis les temps de la Revue Blanche. Il a, lui-même, publié de curieuses et éphémères revues. En octobre, il donnera un volume, le Roman du mal Aimé. Ses poèmes ont de l'harmonie et de la robustesse, et sont exempts de toute redite du passé. » Publié à la suite de 4 poèmes d'Aurel (Mme Alfred Mortier).</t>
  </si>
  <si>
    <t>Orphée (« Admirez le pouvoir insigne… »)</t>
  </si>
  <si>
    <t>Le Bestiaire ou Cortège d'Orphée (1911)</t>
  </si>
  <si>
    <t>Repris dans Le Bestiaire ou le Cortège d'Orphée (1911). 1er poème de la suite. Demeure le 1er poème dans Le Bestiaire, avec le titre « Orphée ». Extraits parus dans Le Petit Méridional, 14 septembre 1915. Sur Bestiaire, voir dossier de fabrication (http://gallica.bnf.fr/ark:/12148/bpt6k10494829)</t>
  </si>
  <si>
    <t>Repris dans Le Bestiaire ou le Cortège d'Orphée (1911). 2e poème de la suite. Demeure le 2e poème dans Le Bestiaire, sous le même titre. Extraits parus dans Le Petit Méridional, 14 septembre 1915.</t>
  </si>
  <si>
    <t>Repris dans Le Bestiaire ou le Cortège d'Orphée (1911). 3e poème de la suite. Demeure le 3e poème dans Le Bestiaire, sous le même titre. Extraits parus dans Le Petit Méridional, 14 septembre 1915.</t>
  </si>
  <si>
    <t>Repris dans Le Bestiaire ou le Cortège d'Orphée (1911). 4e poème de la suite. Demeure le 4e poème dans Le Bestiaire, sous le même titre. Extraits parus dans Le Petit Méridional, 14 septembre 1915.</t>
  </si>
  <si>
    <t xml:space="preserve">Repris dans Le Bestiaire ou le Cortège d'Orphée (1911). 5e poème de la suite. Devient le 6e poème dans Le Bestiaire, sous le même titre (Apollinaire a intercalé « Le Serpent » en 5e position). Extraits parus dans Le Petit Méridional, 14 septembre 1915. Repris dans André Salmon, « Vie de Guillaume Apollinaire », La Nouvelle Revue française, tome XV, numéro 86, 1er novembre 1920, p. 686 (https://archive.org/stream/lanouvellerevuef15pariuoft#page/686/mode/2up). </t>
  </si>
  <si>
    <t>Repris dans Le Bestiaire ou le Cortège d'Orphée (1911). 6e poème de la suite. Devient le 7e poème dans Le Bestiaire, sous le même titre. Extraits parus dans Le Petit Méridional, 14 septembre 1915.</t>
  </si>
  <si>
    <t>Repris dans Le Bestiaire ou le Cortège d'Orphée (1911). 7e poème de la suite. Devient le 8e poème dans Le Bestiaire, sous le même titre. Extraits parus dans Le Petit Méridional, 14 septembre 1915.</t>
  </si>
  <si>
    <t>Repris dans Le Bestiaire ou le Cortège d'Orphée (1911). 8e poème de la suite. Devient le 9e poème dans Le Bestiaire, sous le même titre. Extraits parus dans Le Petit Méridional, 14 septembre 1915.</t>
  </si>
  <si>
    <t>Repris dans Le Bestiaire ou le Cortège d'Orphée (1911). 9e poème de la suite. Devient le 10e poème dans Le Bestiaire, sous le même titre. Extraits parus dans Le Petit Méridional, 14 septembre 1915.</t>
  </si>
  <si>
    <t>Orphée (« Regardez cette troupe infecte… »)</t>
  </si>
  <si>
    <t>Repris dans Le Bestiaire ou le Cortège d'Orphée (1911). 10e poème de la suite. Devient le 13e poème dans Le Bestiaire, sous le titre « Orphée » (Apollinaire a intercalé « La Souris » et « L'Éléphant » en 11e et 12e position). Extraits parus dans Le Petit Méridional, 14 septembre 1915.</t>
  </si>
  <si>
    <t>Repris dans Le Bestiaire ou le Cortège d'Orphée (1911). 11e poème de la suite. Devient le 14e poème dans Le Bestiaire, sous le même titre. Extraits parus dans Le Petit Méridional, 14 septembre 1915.</t>
  </si>
  <si>
    <t>Repris dans Le Bestiaire ou le Cortège d'Orphée (1911). 12e poème de la suite. Devient le 15e poème dans Le Bestiaire, sous le même titre. Extraits parus dans Le Petit Méridional, 14 septembre 1915.</t>
  </si>
  <si>
    <t>Repris dans Le Bestiaire ou le Cortège d'Orphée (1911). 13e poème de la suite. Devient le 16e poème dans Le Bestiaire, sous le même titre. Extraits parus dans Le Petit Méridional, 14 septembre 1915.</t>
  </si>
  <si>
    <t>La Marchande (incipit : « La femelle de l'alcyon »)</t>
  </si>
  <si>
    <t>La Marchande (« La femelle de l'alcyon… »)</t>
  </si>
  <si>
    <t>Repris dans Le Bestiaire ou le Cortège d'Orphée (1911). 14e poème de la suite. Devient le 24e poème dans Le Bestiaire, sous le titre « Orphée » (Apollinaire a intercalé « La Sauterelle », « Orphée (“Que ton cœur…”) », « Le Dauphin », « Le Poulpe », « La Méduse », « L'Écrevisse », « La Carpe », de la 17e à la 23e position). Extraits parus dans Le Petit Méridional, 14 septembre 1915.</t>
  </si>
  <si>
    <t>Repris dans Le Bestiaire ou le Cortège d'Orphée (1911). 15e poème de la suite. Devient le 27e poème dans Le Bestiaire, sous le même titre (Apollinaire a intercalé « Les Sirènes » et « La Colombe » aux 25e et 26e positions). Extraits parus dans Le Petit Méridional, 14 septembre 1915.</t>
  </si>
  <si>
    <t>Repris dans Le Bestiaire ou le Cortège d'Orphée (1911). 16e poème de la suite. Devient le 28e poème dans Le Bestiaire, sous le même titre. Extraits parus dans Le Petit Méridional, 14 septembre 1915.</t>
  </si>
  <si>
    <t>Repris dans Le Bestiaire ou le Cortège d'Orphée (1911). 17e poème de la suite. Devient le 29e poème dans Le Bestiaire, sous le même titre. Extraits parus dans Le Petit Méridional, 14 septembre 1915.</t>
  </si>
  <si>
    <t>Repris dans Le Bestiaire ou le Cortège d'Orphée (1911). 18e poème de la suite. Devient le 30e poème dans Le Bestiaire, sous le même titre. Extraits parus dans Le Petit Méridional, 14 septembre 1915.</t>
  </si>
  <si>
    <t>numéro 6, novembre-décembre 1908, p. 320-322</t>
  </si>
  <si>
    <t>Repris dans Alcools (1913). Doc à compléter éventuellement. Au même numéro d'après le sommaire, « Médaillons de poètes (sonnets) » (Émile Cottinet), « Poèmes » (Valère Bernard), « Poèmes » (Émile Ruchard), et après « Fiançailles », « Automne » (Serge Evans), « Poèmes » (Émile Ripert), « Les fleurs de la mer » (Jean Clary). Voir aussi dans le numéro 5, septembre 1908, l'article de Toussaint-Luca, « Guillaume Apollinaire », annonçant la parution de « Vent du Rhin ».
Doc à compléter éventuellement. Au même numéro d’après le sommaire, « Médaillons de poètes (sonnets) » (Émile Cottinet), « Poèmes » (Valère Bernard), « Poèmes » (Émile Ruchard), et après « Fiançailles », « Automne » (Serge Evans), « Poèmes » (Émile Ripert), « Les fleurs de la mer » (Jean Clary). Voir aussi dans le numéro 5, septembre 1908, l’article de Toussaint-Luca, « Guillaume Apollinaire », annonçant la parution de « Vent du Rhin ».</t>
  </si>
  <si>
    <t>numéro 9, février 1909, p. 000-000</t>
  </si>
  <si>
    <t>Crépuscule (« Frôlée par les ombres des morts… »)</t>
  </si>
  <si>
    <t>numéro 9, février 1909, p. 000</t>
  </si>
  <si>
    <t>Repris dans Le Parthénon (1909), Alcools (1913). Voir reprise dans manuscrit d'Alcools NAF 28058 (http://gallica.bnf.fr/ark:/12148/btv1b525056707/f31)</t>
  </si>
  <si>
    <t>Repris dans Alcools (1913). Voir reprise dans manuscrit d'Alcools NAF 28058 (http://gallica.bnf.fr/ark:/12148/btv1b525056707/f75)</t>
  </si>
  <si>
    <t>Chanson  (« Les myrtilles sont pour la dame … »)</t>
  </si>
  <si>
    <t>Le Départ (« Maudite celle-là qui ayant renoncé … »)</t>
  </si>
  <si>
    <t>fasc. 82, avril 1909, p. 000</t>
  </si>
  <si>
    <t>Non repris avant la Pléiade. 3e des 3 poèmes signés Louise Lalanne, cf. 1909-03-15 Les Marges pour la note générale sur cet ensemble. Correspond avec variantes au 1er poème de la suite « L’Amoureuse » (Po, 848, 1186 ; Poèmes posthumes). 
Dans le numéro 5 de la même revue (s. d., ca mars 1909), article de Christian Beck, « Consultations. Sexe et grammaire », p. 321-324 = critique de l'article de « Louise Lalanne » sur Lucie Delarue-Mardrus dans Les Marges (mars 1909).
Dans le même numéro « Devant la Mer » (Guy Lavaud), p. 364-365 ; « Poèmes (Nuit, À l'Autre Rive » (Charles Marguerite), p. 366-367 ; « Canicule » (Louis Mandin), p. 368 ; « De Whitman à Verhaeren et par delà » (Philéas Lebesgue), p. 369-376 (précède immédiatement « Enfance ») ; « Poème (« Tu vois, je souffre !.. j'ai lutté… ») (Francis Carco), p. 378 (suit immédiatement « Enfance »).
Problème général de datation : la revue est mensuelle et datée jusqu'au numéro 4 (février 1909). Le numéro 6 est donc probablement d'avril, ou du moins du printemps 1909</t>
  </si>
  <si>
    <t>Voile de pourpre (Le)</t>
  </si>
  <si>
    <t>numéro 3, mai 1909, p. 000-000</t>
  </si>
  <si>
    <t>Rhénane d'automne</t>
  </si>
  <si>
    <t>numéro 3, mai 1909, p. 000</t>
  </si>
  <si>
    <t>Crépuscule (« Ruines au bord du vieux Rhin… »)</t>
  </si>
  <si>
    <t>Repris dans Alcools (1913). Seul poème du numéro, voir numéro complet dans Dropbox 1909. Voir manuscrit d'impression NAF 28058, f. 7v et suiv. (http://gallica.bnf.fr/ark:/12148/btv1b525056707/f18)</t>
  </si>
  <si>
    <r>
      <rPr>
        <i/>
        <sz val="11"/>
        <color rgb="FF000000"/>
        <rFont val="Calibri"/>
        <family val="2"/>
        <charset val="1"/>
      </rPr>
      <t>Œuvre libertine des poètes du XIXe siècle (L')</t>
    </r>
    <r>
      <rPr>
        <sz val="11"/>
        <color rgb="FF000000"/>
        <rFont val="Calibri"/>
        <family val="2"/>
        <charset val="1"/>
      </rPr>
      <t>, 1re éd.</t>
    </r>
  </si>
  <si>
    <r>
      <rPr>
        <i/>
        <sz val="11"/>
        <color rgb="FF000000"/>
        <rFont val="Calibri"/>
        <family val="2"/>
        <charset val="1"/>
      </rPr>
      <t xml:space="preserve">L'Œuvre libertine des poètes du XIXe siècle : Béranger, Roger de Beauvoir, Théophile Gautier, Charles Baudelaire, Charles Monselet, Albert Glatigny, Paul Verlaine, etc. etc., avec les pièces échappées à nos meilleurs poètes pendant les premières années du XXe siècle </t>
    </r>
    <r>
      <rPr>
        <sz val="11"/>
        <color rgb="FF000000"/>
        <rFont val="Calibri"/>
        <family val="2"/>
        <charset val="1"/>
      </rPr>
      <t>[1re éd.], pièces recueillies par Germain Amplecas, ouvrage orné de portraits hors texte, Paris : Bibliothèque des curieux, « Les Maîtres de l'amour », 1910, p. 19, 20, 92-93, 164</t>
    </r>
  </si>
  <si>
    <t>L'Œuvre libertine des poètes du XIXe siècle (1910)</t>
  </si>
  <si>
    <r>
      <rPr>
        <i/>
        <sz val="11"/>
        <color rgb="FF000000"/>
        <rFont val="Calibri"/>
        <family val="2"/>
        <charset val="1"/>
      </rPr>
      <t xml:space="preserve">L'Œuvre libertine des poètes du XIXe siècle : Béranger, Roger de Beauvoir, Théophile Gautier, Charles Baudelaire, Charles Monselet, Albert Glatigny, Paul Verlaine, etc. etc., avec les pièces échappées à nos meilleurs poètes pendant les premières années du XXe siècle </t>
    </r>
    <r>
      <rPr>
        <sz val="11"/>
        <color rgb="FF000000"/>
        <rFont val="Calibri"/>
        <family val="2"/>
        <charset val="1"/>
      </rPr>
      <t>[1re éd.], pièces recueillies par Germain Amplecas, ouvrage orné de portraits hors texte, Paris : Bibliothèque des curieux, « Les Maîtres de l'amour », 1910, p. 19</t>
    </r>
  </si>
  <si>
    <r>
      <rPr>
        <sz val="11"/>
        <color rgb="FF000000"/>
        <rFont val="Calibri"/>
        <family val="2"/>
        <charset val="1"/>
      </rPr>
      <t xml:space="preserve">1re édition, remaniée par la suite. Série : 6 poèmes, 5 signés « L'abbé de Thélème » et 1  « L'abbesse de Chatou », recueillis par Germain Amplecas (pseudonyme d'Apollinaire). 3 déjà parus dans </t>
    </r>
    <r>
      <rPr>
        <i/>
        <sz val="11"/>
        <color rgb="FF000000"/>
        <rFont val="Calibri"/>
        <family val="2"/>
        <charset val="1"/>
      </rPr>
      <t>Les Onze Mille Verges</t>
    </r>
    <r>
      <rPr>
        <sz val="11"/>
        <color rgb="FF000000"/>
        <rFont val="Calibri"/>
        <family val="2"/>
        <charset val="1"/>
      </rPr>
      <t xml:space="preserve"> (1907) : « Hercule et Omphale », « Pyrame et Thisbé », « Sonnet ». Cf. introduction, p. 1, sur Amplecas : « Cette anthologie satyrique et gaillarde avait été réunie par M. Germain Amplecas, qui mourut inopinément au moment où il se disposait à la publier. Il s'était entendu avec son éditeur et avait choisi lui-même, pour cet ouvrage, le titre de </t>
    </r>
    <r>
      <rPr>
        <i/>
        <sz val="11"/>
        <color rgb="FF000000"/>
        <rFont val="Calibri"/>
        <family val="2"/>
        <charset val="1"/>
      </rPr>
      <t>Verger satyrique</t>
    </r>
    <r>
      <rPr>
        <sz val="11"/>
        <color rgb="FF000000"/>
        <rFont val="Calibri"/>
        <family val="2"/>
        <charset val="1"/>
      </rPr>
      <t xml:space="preserve">. » Cf. aussi p. 3 sur l'abbé : « L'abbé de Thélème. — On croit généralement que c'est là un pseudonyme de M. Germain Amplecas, celui même qui a réuni les pièces qui composent le </t>
    </r>
    <r>
      <rPr>
        <i/>
        <sz val="11"/>
        <color rgb="FF000000"/>
        <rFont val="Calibri"/>
        <family val="2"/>
        <charset val="1"/>
      </rPr>
      <t>Verger satyrique</t>
    </r>
    <r>
      <rPr>
        <sz val="11"/>
        <color rgb="FF000000"/>
        <rFont val="Calibri"/>
        <family val="2"/>
        <charset val="1"/>
      </rPr>
      <t xml:space="preserve">. »
Poème : partie  « Contes en vers » ; signé « L'abbé de Thélème ». Déjà paru dans </t>
    </r>
    <r>
      <rPr>
        <i/>
        <sz val="11"/>
        <color rgb="FF000000"/>
        <rFont val="Calibri"/>
        <family val="2"/>
        <charset val="1"/>
      </rPr>
      <t xml:space="preserve">Les Onze Mille Verges </t>
    </r>
    <r>
      <rPr>
        <sz val="11"/>
        <color rgb="FF000000"/>
        <rFont val="Calibri"/>
        <family val="2"/>
        <charset val="1"/>
      </rPr>
      <t>(1907). Repris dans la 2e édition</t>
    </r>
  </si>
  <si>
    <r>
      <rPr>
        <i/>
        <sz val="11"/>
        <color rgb="FF000000"/>
        <rFont val="Calibri"/>
        <family val="2"/>
        <charset val="1"/>
      </rPr>
      <t xml:space="preserve">L'Œuvre libertine des poètes du XIXe siècle : Béranger, Roger de Beauvoir, Théophile Gautier, Charles Baudelaire, Charles Monselet, Albert Glatigny, Paul Verlaine, etc. etc., avec les pièces échappées à nos meilleurs poètes pendant les premières années du XXe siècle </t>
    </r>
    <r>
      <rPr>
        <sz val="11"/>
        <color rgb="FF000000"/>
        <rFont val="Calibri"/>
        <family val="2"/>
        <charset val="1"/>
      </rPr>
      <t>[1re éd.], pièces recueillies par Germain Amplecas, ouvrage orné de portraits hors texte, Paris : Bibliothèque des curieux, « Les Maîtres de l'amour », 1910, p. 20</t>
    </r>
  </si>
  <si>
    <r>
      <rPr>
        <i/>
        <sz val="11"/>
        <color rgb="FF000000"/>
        <rFont val="Calibri"/>
        <family val="2"/>
        <charset val="1"/>
      </rPr>
      <t xml:space="preserve">L'Œuvre libertine des poètes du XIXe siècle : Béranger, Roger de Beauvoir, Théophile Gautier, Charles Baudelaire, Charles Monselet, Albert Glatigny, Paul Verlaine, etc. etc., avec les pièces échappées à nos meilleurs poètes pendant les premières années du XXe siècle </t>
    </r>
    <r>
      <rPr>
        <sz val="11"/>
        <color rgb="FF000000"/>
        <rFont val="Calibri"/>
        <family val="2"/>
        <charset val="1"/>
      </rPr>
      <t>[1re éd.], pièces recueillies par Germain Amplecas, ouvrage orné de portraits hors texte, Paris : Bibliothèque des curieux, « Les Maîtres de l'amour », 1910, p. 92-93</t>
    </r>
  </si>
  <si>
    <r>
      <rPr>
        <sz val="11"/>
        <color rgb="FF000000"/>
        <rFont val="Calibri"/>
        <family val="2"/>
        <charset val="1"/>
      </rPr>
      <t xml:space="preserve">1re édition, remaniée par la suite. Série : 6 poèmes, 5 signés « L'abbé de Thélème » et 1  « L'abbesse de Chatou », recueillis par Germain Amplecas (pseudonyme d'Apollinaire). 3 déjà parus dans </t>
    </r>
    <r>
      <rPr>
        <i/>
        <sz val="11"/>
        <color rgb="FF000000"/>
        <rFont val="Calibri"/>
        <family val="2"/>
        <charset val="1"/>
      </rPr>
      <t>Les Onze Mille Verges</t>
    </r>
    <r>
      <rPr>
        <sz val="11"/>
        <color rgb="FF000000"/>
        <rFont val="Calibri"/>
        <family val="2"/>
        <charset val="1"/>
      </rPr>
      <t xml:space="preserve"> (1907) : « Hercule et Omphale », « Pyrame et Thisbé », « Sonnet ». Cf. introduction, p. 1, sur Amplecas : « Cette anthologie satyrique et gaillarde avait été réunie par M. Germain Amplecas, qui mourut inopinément au moment où il se disposait à la publier. Il s'était entendu avec son éditeur et avait choisi lui-même, pour cet ouvrage, le titre de </t>
    </r>
    <r>
      <rPr>
        <i/>
        <sz val="11"/>
        <color rgb="FF000000"/>
        <rFont val="Calibri"/>
        <family val="2"/>
        <charset val="1"/>
      </rPr>
      <t>Verger satyrique</t>
    </r>
    <r>
      <rPr>
        <sz val="11"/>
        <color rgb="FF000000"/>
        <rFont val="Calibri"/>
        <family val="2"/>
        <charset val="1"/>
      </rPr>
      <t xml:space="preserve">. » Cf. aussi p. 3 sur l'abbé : « L'abbé de Thélème. — On croit généralement que c'est là un pseudonyme de M. Germain Amplecas, celui même qui a réuni les pièces qui composent le </t>
    </r>
    <r>
      <rPr>
        <i/>
        <sz val="11"/>
        <color rgb="FF000000"/>
        <rFont val="Calibri"/>
        <family val="2"/>
        <charset val="1"/>
      </rPr>
      <t>Verger satyrique</t>
    </r>
    <r>
      <rPr>
        <sz val="11"/>
        <color rgb="FF000000"/>
        <rFont val="Calibri"/>
        <family val="2"/>
        <charset val="1"/>
      </rPr>
      <t xml:space="preserve">. »
Poème : partie  « Poèmes lyriques » ; signé « L'abbé de Thélème ». Déjà paru dans </t>
    </r>
    <r>
      <rPr>
        <i/>
        <sz val="11"/>
        <color rgb="FF000000"/>
        <rFont val="Calibri"/>
        <family val="2"/>
        <charset val="1"/>
      </rPr>
      <t xml:space="preserve">Les Onze Mille Verges </t>
    </r>
    <r>
      <rPr>
        <sz val="11"/>
        <color rgb="FF000000"/>
        <rFont val="Calibri"/>
        <family val="2"/>
        <charset val="1"/>
      </rPr>
      <t>(1907). Repris dans la 2e édition</t>
    </r>
  </si>
  <si>
    <r>
      <rPr>
        <i/>
        <sz val="11"/>
        <color rgb="FF000000"/>
        <rFont val="Calibri"/>
        <family val="2"/>
        <charset val="1"/>
      </rPr>
      <t xml:space="preserve">L'Œuvre libertine des poètes du XIXe siècle : Béranger, Roger de Beauvoir, Théophile Gautier, Charles Baudelaire, Charles Monselet, Albert Glatigny, Paul Verlaine, etc. etc., avec les pièces échappées à nos meilleurs poètes pendant les premières années du XXe siècle </t>
    </r>
    <r>
      <rPr>
        <sz val="11"/>
        <color rgb="FF000000"/>
        <rFont val="Calibri"/>
        <family val="2"/>
        <charset val="1"/>
      </rPr>
      <t>[1re éd.], pièces recueillies par Germain Amplecas, ouvrage orné de portraits hors texte, Paris : Bibliothèque des curieux, « Les Maîtres de l'amour », 1910, p. 93</t>
    </r>
  </si>
  <si>
    <r>
      <rPr>
        <i/>
        <sz val="11"/>
        <color rgb="FF000000"/>
        <rFont val="Calibri"/>
        <family val="2"/>
        <charset val="1"/>
      </rPr>
      <t xml:space="preserve">L'Œuvre libertine des poètes du XIXe siècle : Béranger, Roger de Beauvoir, Théophile Gautier, Charles Baudelaire, Charles Monselet, Albert Glatigny, Paul Verlaine, etc. etc., avec les pièces échappées à nos meilleurs poètes pendant les premières années du XXe siècle </t>
    </r>
    <r>
      <rPr>
        <sz val="11"/>
        <color rgb="FF000000"/>
        <rFont val="Calibri"/>
        <family val="2"/>
        <charset val="1"/>
      </rPr>
      <t>[1re éd.], pièces recueillies par Germain Amplecas, ouvrage orné de portraits hors texte, Paris : Bibliothèque des curieux, « Les Maîtres de l'amour », 1910, p. 94-95</t>
    </r>
  </si>
  <si>
    <r>
      <rPr>
        <sz val="11"/>
        <color rgb="FF000000"/>
        <rFont val="Calibri"/>
        <family val="2"/>
        <charset val="1"/>
      </rPr>
      <t xml:space="preserve">1re édition, remaniée par la suite. Série : 6 poèmes, 5 signés « L'abbé de Thélème » et 1  « L'abbesse de Chatou », recueillis par Germain Amplecas (pseudonyme d'Apollinaire). 3 déjà parus dans </t>
    </r>
    <r>
      <rPr>
        <i/>
        <sz val="11"/>
        <color rgb="FF000000"/>
        <rFont val="Calibri"/>
        <family val="2"/>
        <charset val="1"/>
      </rPr>
      <t>Les Onze Mille Verges</t>
    </r>
    <r>
      <rPr>
        <sz val="11"/>
        <color rgb="FF000000"/>
        <rFont val="Calibri"/>
        <family val="2"/>
        <charset val="1"/>
      </rPr>
      <t xml:space="preserve"> (1907) : « Hercule et Omphale », « Pyrame et Thisbé », « Sonnet ». Cf. introduction, p. 1, sur Amplecas : « Cette anthologie satyrique et gaillarde avait été réunie par M. Germain Amplecas, qui mourut inopinément au moment où il se disposait à la publier. Il s'était entendu avec son éditeur et avait choisi lui-même, pour cet ouvrage, le titre de </t>
    </r>
    <r>
      <rPr>
        <i/>
        <sz val="11"/>
        <color rgb="FF000000"/>
        <rFont val="Calibri"/>
        <family val="2"/>
        <charset val="1"/>
      </rPr>
      <t>Verger satyrique</t>
    </r>
    <r>
      <rPr>
        <sz val="11"/>
        <color rgb="FF000000"/>
        <rFont val="Calibri"/>
        <family val="2"/>
        <charset val="1"/>
      </rPr>
      <t xml:space="preserve">. » Cf. aussi p. 3 sur l'abbé : « L'abbé de Thélème. — On croit généralement que c'est là un pseudonyme de M. Germain Amplecas, celui même qui a réuni les pièces qui composent le </t>
    </r>
    <r>
      <rPr>
        <i/>
        <sz val="11"/>
        <color rgb="FF000000"/>
        <rFont val="Calibri"/>
        <family val="2"/>
        <charset val="1"/>
      </rPr>
      <t>Verger satyrique</t>
    </r>
    <r>
      <rPr>
        <sz val="11"/>
        <color rgb="FF000000"/>
        <rFont val="Calibri"/>
        <family val="2"/>
        <charset val="1"/>
      </rPr>
      <t xml:space="preserve">. »
Poème : partie  « Poèmes lyriques » ; signé « L'abbé de Thélème ». Déjà paru dans </t>
    </r>
    <r>
      <rPr>
        <i/>
        <sz val="11"/>
        <color rgb="FF000000"/>
        <rFont val="Calibri"/>
        <family val="2"/>
        <charset val="1"/>
      </rPr>
      <t xml:space="preserve">Les Onze Mille Verges </t>
    </r>
    <r>
      <rPr>
        <sz val="11"/>
        <color rgb="FF000000"/>
        <rFont val="Calibri"/>
        <family val="2"/>
        <charset val="1"/>
      </rPr>
      <t xml:space="preserve">(1907), sous le titre « Épithalame ». Repris dans la 2e édition. Repris dans </t>
    </r>
    <r>
      <rPr>
        <i/>
        <sz val="11"/>
        <color rgb="FF000000"/>
        <rFont val="Calibri"/>
        <family val="2"/>
        <charset val="1"/>
      </rPr>
      <t>Julie, ou la Rose</t>
    </r>
    <r>
      <rPr>
        <sz val="11"/>
        <color rgb="FF000000"/>
        <rFont val="Calibri"/>
        <family val="2"/>
        <charset val="1"/>
      </rPr>
      <t xml:space="preserve"> (À Hambourg et se trouve à Paris : s. d. [1927]), sous le titre « Épithalante ». Ne pas confondre avec «</t>
    </r>
    <r>
      <rPr>
        <sz val="7.7"/>
        <color rgb="FF000000"/>
        <rFont val="Calibri"/>
        <family val="2"/>
        <charset val="1"/>
      </rPr>
      <t xml:space="preserve"> </t>
    </r>
    <r>
      <rPr>
        <sz val="11"/>
        <color rgb="FF000000"/>
        <rFont val="Calibri"/>
        <family val="2"/>
        <charset val="1"/>
      </rPr>
      <t xml:space="preserve">Épithalame » des </t>
    </r>
    <r>
      <rPr>
        <i/>
        <sz val="11"/>
        <color rgb="FF000000"/>
        <rFont val="Calibri"/>
        <family val="2"/>
        <charset val="1"/>
      </rPr>
      <t>Poèmes posthumes</t>
    </r>
    <r>
      <rPr>
        <sz val="11"/>
        <color rgb="FF000000"/>
        <rFont val="Calibri"/>
        <family val="2"/>
        <charset val="1"/>
      </rPr>
      <t xml:space="preserve"> (</t>
    </r>
    <r>
      <rPr>
        <i/>
        <sz val="11"/>
        <color rgb="FF000000"/>
        <rFont val="Calibri"/>
        <family val="2"/>
        <charset val="1"/>
      </rPr>
      <t>Po</t>
    </r>
    <r>
      <rPr>
        <sz val="11"/>
        <color rgb="FF000000"/>
        <rFont val="Calibri"/>
        <family val="2"/>
        <charset val="1"/>
      </rPr>
      <t>, 342)</t>
    </r>
  </si>
  <si>
    <r>
      <rPr>
        <i/>
        <sz val="11"/>
        <color rgb="FF000000"/>
        <rFont val="Calibri"/>
        <family val="2"/>
        <charset val="1"/>
      </rPr>
      <t xml:space="preserve">L'Œuvre libertine des poètes du XIXe siècle : Béranger, Roger de Beauvoir, Théophile Gautier, Charles Baudelaire, Charles Monselet, Albert Glatigny, Paul Verlaine, etc. etc., avec les pièces échappées à nos meilleurs poètes pendant les premières années du XXe siècle </t>
    </r>
    <r>
      <rPr>
        <sz val="11"/>
        <color rgb="FF000000"/>
        <rFont val="Calibri"/>
        <family val="2"/>
        <charset val="1"/>
      </rPr>
      <t>[1re éd.], pièces recueillies par Germain Amplecas, ouvrage orné de portraits hors texte, Paris : Bibliothèque des curieux, « Les Maîtres de l'amour », 1910, p. 164</t>
    </r>
  </si>
  <si>
    <r>
      <rPr>
        <sz val="11"/>
        <color rgb="FF000000"/>
        <rFont val="Calibri"/>
        <family val="2"/>
        <charset val="1"/>
      </rPr>
      <t xml:space="preserve">1re édition, remaniée par la suite. Série : 6 poèmes, 5 signés « L'abbé de Thélème » et 1  « L'abbesse de Chatou », recueillis par Germain Amplecas (pseudonyme d'Apollinaire). 3 déjà parus dans </t>
    </r>
    <r>
      <rPr>
        <i/>
        <sz val="11"/>
        <color rgb="FF000000"/>
        <rFont val="Calibri"/>
        <family val="2"/>
        <charset val="1"/>
      </rPr>
      <t>Les Onze Mille Verges</t>
    </r>
    <r>
      <rPr>
        <sz val="11"/>
        <color rgb="FF000000"/>
        <rFont val="Calibri"/>
        <family val="2"/>
        <charset val="1"/>
      </rPr>
      <t xml:space="preserve"> (1907) : « Hercule et Omphale », « Pyrame et Thisbé », « Sonnet ». Cf. introduction, p. 1, sur Amplecas : « Cette anthologie satyrique et gaillarde avait été réunie par M. Germain Amplecas, qui mourut inopinément au moment où il se disposait à la publier. Il s'était entendu avec son éditeur et avait choisi lui-même, pour cet ouvrage, le titre de </t>
    </r>
    <r>
      <rPr>
        <i/>
        <sz val="11"/>
        <color rgb="FF000000"/>
        <rFont val="Calibri"/>
        <family val="2"/>
        <charset val="1"/>
      </rPr>
      <t>Verger satyrique</t>
    </r>
    <r>
      <rPr>
        <sz val="11"/>
        <color rgb="FF000000"/>
        <rFont val="Calibri"/>
        <family val="2"/>
        <charset val="1"/>
      </rPr>
      <t xml:space="preserve">. » Cf. aussi p. 3 sur l'abbé : « L'abbé de Thélème. — On croit généralement que c'est là un pseudonyme de M. Germain Amplecas, celui même qui a réuni les pièces qui composent le </t>
    </r>
    <r>
      <rPr>
        <i/>
        <sz val="11"/>
        <color rgb="FF000000"/>
        <rFont val="Calibri"/>
        <family val="2"/>
        <charset val="1"/>
      </rPr>
      <t>Verger satyrique</t>
    </r>
    <r>
      <rPr>
        <sz val="11"/>
        <color rgb="FF000000"/>
        <rFont val="Calibri"/>
        <family val="2"/>
        <charset val="1"/>
      </rPr>
      <t xml:space="preserve">. »
Poème : partie  « Poèmes lyriques » ; signé « L'abbesse de Chatou ». Non repris dans la 2e édition. Titré « Épigramme » dans le texte, mais « Sur une Poétesse normande » au sommaire. Ne pas confondre avec « Épigramme » des </t>
    </r>
    <r>
      <rPr>
        <i/>
        <sz val="11"/>
        <color rgb="FF000000"/>
        <rFont val="Calibri"/>
        <family val="2"/>
        <charset val="1"/>
      </rPr>
      <t>Poèmes à Madeleine</t>
    </r>
    <r>
      <rPr>
        <sz val="11"/>
        <color rgb="FF000000"/>
        <rFont val="Calibri"/>
        <family val="2"/>
        <charset val="1"/>
      </rPr>
      <t xml:space="preserve"> (numéro LXXV).
Cité par Apollinaire dans « Échos. Des épigrammes », </t>
    </r>
    <r>
      <rPr>
        <i/>
        <sz val="11"/>
        <color rgb="FF000000"/>
        <rFont val="Calibri"/>
        <family val="2"/>
        <charset val="1"/>
      </rPr>
      <t>Paris-Journal</t>
    </r>
    <r>
      <rPr>
        <sz val="11"/>
        <color rgb="FF000000"/>
        <rFont val="Calibri"/>
        <family val="2"/>
        <charset val="1"/>
      </rPr>
      <t xml:space="preserve">, 15 janvier 1910, </t>
    </r>
    <r>
      <rPr>
        <i/>
        <sz val="11"/>
        <color rgb="FF000000"/>
        <rFont val="Calibri"/>
        <family val="2"/>
        <charset val="1"/>
      </rPr>
      <t>Pr</t>
    </r>
    <r>
      <rPr>
        <sz val="11"/>
        <color rgb="FF000000"/>
        <rFont val="Calibri"/>
        <family val="2"/>
        <charset val="1"/>
      </rPr>
      <t>, II, p. 1265 (voir note p. 1771)</t>
    </r>
  </si>
  <si>
    <r>
      <rPr>
        <i/>
        <sz val="11"/>
        <color rgb="FF000000"/>
        <rFont val="Calibri"/>
        <family val="2"/>
        <charset val="1"/>
      </rPr>
      <t>Œuvre libertine des poètes du XIXe siècle (L')</t>
    </r>
    <r>
      <rPr>
        <sz val="11"/>
        <color rgb="FF000000"/>
        <rFont val="Calibri"/>
        <family val="2"/>
        <charset val="1"/>
      </rPr>
      <t>, 2e éd.</t>
    </r>
  </si>
  <si>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19-20, 27-29, 42-43, 158-161</t>
    </r>
  </si>
  <si>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19</t>
    </r>
  </si>
  <si>
    <r>
      <rPr>
        <sz val="11"/>
        <color rgb="FF000000"/>
        <rFont val="Calibri"/>
        <family val="2"/>
        <charset val="1"/>
      </rPr>
      <t xml:space="preserve">2e édition, fortement remaniée. Série : 8 poèmes signés « L'abbé de Thélème » recueillis par Germain Amplecas (pseudonyme d'Apollinaire). 3 déjà parus dans </t>
    </r>
    <r>
      <rPr>
        <i/>
        <sz val="11"/>
        <color rgb="FF000000"/>
        <rFont val="Calibri"/>
        <family val="2"/>
        <charset val="1"/>
      </rPr>
      <t>Les Onze Mille Verges</t>
    </r>
    <r>
      <rPr>
        <sz val="11"/>
        <color rgb="FF000000"/>
        <rFont val="Calibri"/>
        <family val="2"/>
        <charset val="1"/>
      </rPr>
      <t xml:space="preserve"> (1907) : « Hercule et Omphale », « Pyrame et Thisbé », « Sonnet [Épithalame] ». Cf. introduction, p. 1 sur Amplecas : « Cette anthologie satyrique et gaillarde avait été réunie par M. Germain Amplecas, qui mourut inopinément au moment où il se disposait à la publier. Il s'était entendu avec son éditeur et avait choisi lui-même, pour cet ouvrage, le titre de </t>
    </r>
    <r>
      <rPr>
        <i/>
        <sz val="11"/>
        <color rgb="FF000000"/>
        <rFont val="Calibri"/>
        <family val="2"/>
        <charset val="1"/>
      </rPr>
      <t>Verger satyrique</t>
    </r>
    <r>
      <rPr>
        <sz val="11"/>
        <color rgb="FF000000"/>
        <rFont val="Calibri"/>
        <family val="2"/>
        <charset val="1"/>
      </rPr>
      <t xml:space="preserve">. » Cf. aussi p. 3 sur l'abbé : « L'abbé de Thélème. — On croit généralement que c'est là un pseudonyme de M. Germain Amplecas. »
Poème : partie  « Contes en vers » ; signé « L'abbé de Thélème ». Déjà paru dans </t>
    </r>
    <r>
      <rPr>
        <i/>
        <sz val="11"/>
        <color rgb="FF000000"/>
        <rFont val="Calibri"/>
        <family val="2"/>
        <charset val="1"/>
      </rPr>
      <t>Les Onze Mille Verges</t>
    </r>
    <r>
      <rPr>
        <sz val="11"/>
        <color rgb="FF000000"/>
        <rFont val="Calibri"/>
        <family val="2"/>
        <charset val="1"/>
      </rPr>
      <t xml:space="preserve"> (1907) et dans la 1re édition de </t>
    </r>
    <r>
      <rPr>
        <i/>
        <sz val="11"/>
        <color rgb="FF000000"/>
        <rFont val="Calibri"/>
        <family val="2"/>
        <charset val="1"/>
      </rPr>
      <t>L'Oeuvre libertine</t>
    </r>
    <r>
      <rPr>
        <sz val="11"/>
        <color rgb="FF000000"/>
        <rFont val="Calibri"/>
        <family val="2"/>
        <charset val="1"/>
      </rPr>
      <t xml:space="preserve"> (1910).</t>
    </r>
  </si>
  <si>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20</t>
    </r>
  </si>
  <si>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27-28</t>
    </r>
  </si>
  <si>
    <r>
      <rPr>
        <sz val="11"/>
        <color rgb="FF000000"/>
        <rFont val="Calibri"/>
        <family val="2"/>
        <charset val="1"/>
      </rPr>
      <t xml:space="preserve">2e édition, fortement remaniée. Série : 8 poèmes signés « L'abbé de Thélème » recueillis par Germain Amplecas (pseudonyme d'Apollinaire). 3 déjà parus dans </t>
    </r>
    <r>
      <rPr>
        <i/>
        <sz val="11"/>
        <color rgb="FF000000"/>
        <rFont val="Calibri"/>
        <family val="2"/>
        <charset val="1"/>
      </rPr>
      <t>Les Onze Mille Verges</t>
    </r>
    <r>
      <rPr>
        <sz val="11"/>
        <color rgb="FF000000"/>
        <rFont val="Calibri"/>
        <family val="2"/>
        <charset val="1"/>
      </rPr>
      <t xml:space="preserve"> (1907) : « Hercule et Omphale », « Pyrame et Thisbé », « Sonnet [Épithalame] ». Cf. introduction, p. 1 sur Amplecas : « Cette anthologie satyrique et gaillarde avait été réunie par M. Germain Amplecas, qui mourut inopinément au moment où il se disposait à la publier. Il s'était entendu avec son éditeur et avait choisi lui-même, pour cet ouvrage, le titre de </t>
    </r>
    <r>
      <rPr>
        <i/>
        <sz val="11"/>
        <color rgb="FF000000"/>
        <rFont val="Calibri"/>
        <family val="2"/>
        <charset val="1"/>
      </rPr>
      <t>Verger satyrique</t>
    </r>
    <r>
      <rPr>
        <sz val="11"/>
        <color rgb="FF000000"/>
        <rFont val="Calibri"/>
        <family val="2"/>
        <charset val="1"/>
      </rPr>
      <t xml:space="preserve">. » Cf. aussi p. 3 sur l'abbé : « L'abbé de Thélème. — On croit généralement que c'est là un pseudonyme de M. Germain Amplecas. »
Poème : partie  « Contes en vers » ; signé « L'abbé de Thélème ». Inédit dans </t>
    </r>
    <r>
      <rPr>
        <i/>
        <sz val="11"/>
        <color rgb="FF000000"/>
        <rFont val="Calibri"/>
        <family val="2"/>
        <charset val="1"/>
      </rPr>
      <t>L'Oeuvre libertine</t>
    </r>
    <r>
      <rPr>
        <sz val="11"/>
        <color rgb="FF000000"/>
        <rFont val="Calibri"/>
        <family val="2"/>
        <charset val="1"/>
      </rPr>
      <t xml:space="preserve"> (1910).</t>
    </r>
  </si>
  <si>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28-29</t>
    </r>
  </si>
  <si>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42</t>
    </r>
  </si>
  <si>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158-159</t>
    </r>
  </si>
  <si>
    <r>
      <rPr>
        <sz val="11"/>
        <color rgb="FF000000"/>
        <rFont val="Calibri"/>
        <family val="2"/>
        <charset val="1"/>
      </rPr>
      <t xml:space="preserve">2e édition, fortement remaniée. Série : 8 poèmes signés « L'abbé de Thélème » recueillis par Germain Amplecas (pseudonyme d'Apollinaire). 3 déjà parus dans </t>
    </r>
    <r>
      <rPr>
        <i/>
        <sz val="11"/>
        <color rgb="FF000000"/>
        <rFont val="Calibri"/>
        <family val="2"/>
        <charset val="1"/>
      </rPr>
      <t>Les Onze Mille Verges</t>
    </r>
    <r>
      <rPr>
        <sz val="11"/>
        <color rgb="FF000000"/>
        <rFont val="Calibri"/>
        <family val="2"/>
        <charset val="1"/>
      </rPr>
      <t xml:space="preserve"> (1907) : « Hercule et Omphale », « Pyrame et Thisbé », « Sonnet [Épithalame] ». Cf. introduction, p. 1 sur Amplecas : « Cette anthologie satyrique et gaillarde avait été réunie par M. Germain Amplecas, qui mourut inopinément au moment où il se disposait à la publier. Il s'était entendu avec son éditeur et avait choisi lui-même, pour cet ouvrage, le titre de </t>
    </r>
    <r>
      <rPr>
        <i/>
        <sz val="11"/>
        <color rgb="FF000000"/>
        <rFont val="Calibri"/>
        <family val="2"/>
        <charset val="1"/>
      </rPr>
      <t>Verger satyrique</t>
    </r>
    <r>
      <rPr>
        <sz val="11"/>
        <color rgb="FF000000"/>
        <rFont val="Calibri"/>
        <family val="2"/>
        <charset val="1"/>
      </rPr>
      <t xml:space="preserve">. » Cf. aussi p. 3 sur l'abbé : « L'abbé de Thélème. — On croit généralement que c'est là un pseudonyme de M. Germain Amplecas. »
Poème : partie  « Poèmes lyriques » ; signé « L'abbé de Thélème ». Déjà paru dans </t>
    </r>
    <r>
      <rPr>
        <i/>
        <sz val="11"/>
        <color rgb="FF000000"/>
        <rFont val="Calibri"/>
        <family val="2"/>
        <charset val="1"/>
      </rPr>
      <t>Les Onze Mille Verges</t>
    </r>
    <r>
      <rPr>
        <sz val="11"/>
        <color rgb="FF000000"/>
        <rFont val="Calibri"/>
        <family val="2"/>
        <charset val="1"/>
      </rPr>
      <t xml:space="preserve"> (1907) et dans la 1re édition de </t>
    </r>
    <r>
      <rPr>
        <i/>
        <sz val="11"/>
        <color rgb="FF000000"/>
        <rFont val="Calibri"/>
        <family val="2"/>
        <charset val="1"/>
      </rPr>
      <t>L'Oeuvre libertine</t>
    </r>
    <r>
      <rPr>
        <sz val="11"/>
        <color rgb="FF000000"/>
        <rFont val="Calibri"/>
        <family val="2"/>
        <charset val="1"/>
      </rPr>
      <t xml:space="preserve"> (1910).</t>
    </r>
  </si>
  <si>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159</t>
    </r>
  </si>
  <si>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160-161</t>
    </r>
  </si>
  <si>
    <r>
      <rPr>
        <sz val="11"/>
        <color rgb="FF000000"/>
        <rFont val="Calibri"/>
        <family val="2"/>
        <charset val="1"/>
      </rPr>
      <t xml:space="preserve">2e édition, fortement remaniée. Série : 8 poèmes signés « L'abbé de Thélème » recueillis par Germain Amplecas (pseudonyme d'Apollinaire). 3 déjà parus dans </t>
    </r>
    <r>
      <rPr>
        <i/>
        <sz val="11"/>
        <color rgb="FF000000"/>
        <rFont val="Calibri"/>
        <family val="2"/>
        <charset val="1"/>
      </rPr>
      <t>Les Onze Mille Verges</t>
    </r>
    <r>
      <rPr>
        <sz val="11"/>
        <color rgb="FF000000"/>
        <rFont val="Calibri"/>
        <family val="2"/>
        <charset val="1"/>
      </rPr>
      <t xml:space="preserve"> (1907) : « Hercule et Omphale », « Pyrame et Thisbé », « Sonnet [Épithalame] ». Cf. introduction, p. 1 sur Amplecas : « Cette anthologie satyrique et gaillarde avait été réunie par M. Germain Amplecas, qui mourut inopinément au moment où il se disposait à la publier. Il s'était entendu avec son éditeur et avait choisi lui-même, pour cet ouvrage, le titre de </t>
    </r>
    <r>
      <rPr>
        <i/>
        <sz val="11"/>
        <color rgb="FF000000"/>
        <rFont val="Calibri"/>
        <family val="2"/>
        <charset val="1"/>
      </rPr>
      <t>Verger satyrique</t>
    </r>
    <r>
      <rPr>
        <sz val="11"/>
        <color rgb="FF000000"/>
        <rFont val="Calibri"/>
        <family val="2"/>
        <charset val="1"/>
      </rPr>
      <t xml:space="preserve">. » Cf. aussi p. 3 sur l'abbé : « L'abbé de Thélème. — On croit généralement que c'est là un pseudonyme de M. Germain Amplecas. »
Poème : partie  « Poèmes lyriques » ; signé « L'abbé de Thélème ». Déjà paru dans </t>
    </r>
    <r>
      <rPr>
        <i/>
        <sz val="11"/>
        <color rgb="FF000000"/>
        <rFont val="Calibri"/>
        <family val="2"/>
        <charset val="1"/>
      </rPr>
      <t>Les Onze Mille Verges</t>
    </r>
    <r>
      <rPr>
        <sz val="11"/>
        <color rgb="FF000000"/>
        <rFont val="Calibri"/>
        <family val="2"/>
        <charset val="1"/>
      </rPr>
      <t xml:space="preserve"> (1907), sous le titre « Épithalame », et dans la 1re édition de L'Oeuvre libertine (1910). Repris dans </t>
    </r>
    <r>
      <rPr>
        <i/>
        <sz val="11"/>
        <color rgb="FF000000"/>
        <rFont val="Calibri"/>
        <family val="2"/>
        <charset val="1"/>
      </rPr>
      <t>Julie, ou la Rose</t>
    </r>
    <r>
      <rPr>
        <sz val="11"/>
        <color rgb="FF000000"/>
        <rFont val="Calibri"/>
        <family val="2"/>
        <charset val="1"/>
      </rPr>
      <t xml:space="preserve"> (À Hambourg et se trouve à Paris : s. d. [1927]), sous le titre « Épithalante ». Ne pas confondre avec « Épithalame » des </t>
    </r>
    <r>
      <rPr>
        <i/>
        <sz val="11"/>
        <color rgb="FF000000"/>
        <rFont val="Calibri"/>
        <family val="2"/>
        <charset val="1"/>
      </rPr>
      <t>Poèmes posthumes</t>
    </r>
    <r>
      <rPr>
        <sz val="11"/>
        <color rgb="FF000000"/>
        <rFont val="Calibri"/>
        <family val="2"/>
        <charset val="1"/>
      </rPr>
      <t xml:space="preserve"> (</t>
    </r>
    <r>
      <rPr>
        <i/>
        <sz val="11"/>
        <color rgb="FF000000"/>
        <rFont val="Calibri"/>
        <family val="2"/>
        <charset val="1"/>
      </rPr>
      <t>Po</t>
    </r>
    <r>
      <rPr>
        <sz val="11"/>
        <color rgb="FF000000"/>
        <rFont val="Calibri"/>
        <family val="2"/>
        <charset val="1"/>
      </rPr>
      <t xml:space="preserve">, 342) </t>
    </r>
  </si>
  <si>
    <t>Stances</t>
  </si>
  <si>
    <t>numéro 6, mars 1911, p. 000</t>
  </si>
  <si>
    <r>
      <rPr>
        <sz val="11"/>
        <color rgb="FFFF0000"/>
        <rFont val="Calibri"/>
        <family val="2"/>
        <charset val="1"/>
      </rPr>
      <t xml:space="preserve">Repris dans Toutes les Lyres (1911), Alcools (1913) ; ATTENTION IDENTIFIANT, date achevé d'imprimer du </t>
    </r>
    <r>
      <rPr>
        <i/>
        <sz val="11"/>
        <color rgb="FFFF0000"/>
        <rFont val="Calibri"/>
        <family val="2"/>
        <charset val="1"/>
      </rPr>
      <t>Bestiaire</t>
    </r>
  </si>
  <si>
    <t>Poème lu au mariage d'André Salmon</t>
  </si>
  <si>
    <t>Déjà paru dans Vers et prose (1905), La Poésie symboliste (1908), repris dans Alcools (1913)</t>
  </si>
  <si>
    <t>Per te praesentit aruspex</t>
  </si>
  <si>
    <t>Déjà paru dans Le Festin d'Ésope (1904). Repris dans Le Guetteur mélancolique (1952). Problème de datation : généralement donné comme paru en 1911. Mais 1) introduction de Florian-Parmentier signée « Valenciennes, octobre-novembre 1911 » (p. 36) ; 2) dans les « Modifications survenues au cours du tirage », allusion à un anniversaire Vigny du 24 mars 1912 (p. 38).</t>
  </si>
  <si>
    <t>Le Signe de l'Automne</t>
  </si>
  <si>
    <t>Repris dans Alcools (1913). Voir également numéro complet (http://gallica.bnf.fr/ark:/12148/bpt6k1050286r), chargé Dropbox 1912. Même numéro que l'article d'Apollinaire « Du sujet dans la peinture moderne ».</t>
  </si>
  <si>
    <t>L'Enfer</t>
  </si>
  <si>
    <t>Repris dans Il y a (1925). Voir également numéro complet (http://gallica.bnf.fr/ark:/12148/bpt6k32429w), chargé Dropbox 1912. Publié en tête d'une série de poèmes, avant « Dixit Poeta » (Charles Perrès), p. 106 et « Haute Fiole de Vieux Marc » (André Tudesq), p. 107. Dans le même numéro, article d'Apollinaire « La Peinture nouvelle (Notes d'art) » et un poème de Marcel Duminy, « Stéphane Mallarmé ».</t>
  </si>
  <si>
    <t xml:space="preserve">Repris dans Alcools (1913). Voir reprise dans manuscrit d'Alcools NAF 28058 (http://gallica.bnf.fr/ark:/12148/btv1b525056707/f73). D’après sommaire (http://petitesrevues.blogspot.fr/2011_08_01_archive.html), poèmes de Nicolas Beauduin, Raymond Lyon et Charles Mokel dans le même numéro. </t>
  </si>
  <si>
    <t>Cors de Chasse</t>
  </si>
  <si>
    <t>Repris dans Vers et prose (1912), Alcools (1913). Voir également numéro complet (http://gallica.bnf.fr/ark:/12148/bpt6k32429w), chargé Dropbox 1912. Dans le même numéro, poème « À des fleurs méconnues » (Charles Perrès), p. 281.</t>
  </si>
  <si>
    <t>http://gallica.bnf.fr/ark:/12148/bpt6k112716r/f437</t>
  </si>
  <si>
    <t>7e année, tome xI, octobre-novembre-décembre 1912, p. 69</t>
  </si>
  <si>
    <t>Déjà paru dans Le Festin d'Ésope (1903). Repris dans Alcools (1913). Voir également numéro complet (http://gallica.bnf.fr/ark:/12148/bpt6k112716r), chargé Dropbox.</t>
  </si>
  <si>
    <t>Poème et drame</t>
  </si>
  <si>
    <t>Repris dans Alcools (1913). Brouillon autographe au catalogue de vente Sotheby's : http://www.sothebys.com/fr/auctions/ecatalogue/2007/the-modern-movement-the-annette-campbell-white-collection-l07412/lot.44.html</t>
  </si>
  <si>
    <t>Déjà paru dans Vers et prose (1905). Repris dans Alcools (1913). Voir aussi volume complet (https://archive.org/details/anthologiedespo00lansuoft), chargé Dropbox 1912. Problème de date : généralement indiqué comme paru en 1913, mais achevé d'imprimer du 9 novembre 1912. Fichier notice = anthologie-lanson_1912-11-09_notice-apollinaire.</t>
  </si>
  <si>
    <t>Déjà paru dans Le Soleil (version en prose, 1907), Vers et prose (1909). Repris dans Alcools (1913). Voir aussi volume complet (https://archive.org/details/anthologiedespo00lansuoft), chargé Dropbox 1912. Problème de date : généralement indiqué comme paru en 1913, mais achevé d'imprimer du 9 novembre 1912. Fichier notice = anthologie-lanson_1912-11-09_notice-apollinaire.</t>
  </si>
  <si>
    <t>Déjà paru dans Gil Blas (1908). Repris dans L'Heure qui sonne (1913), Alcools (1913). Voir aussi volume complet (https://archive.org/details/anthologiedespo00lansuoft), chargé Dropbox 1912. Problème de date : généralement indiqué comme paru en 1913, mais achevé d'imprimer du 9 novembre 1912. Fichier notice = anthologie-lanson_1912-11-09_notice-apollinaire.</t>
  </si>
  <si>
    <t>Voir également numéro complet (http://gallica.bnf.fr/ark:/12148/bpt6k32429w), chargé Dropbox 1912. Même numéro que l'article d'Apollinaire « Notes [Réalité-Peinture pure] ».</t>
  </si>
  <si>
    <r>
      <rPr>
        <sz val="11"/>
        <rFont val="Calibri"/>
        <family val="2"/>
        <charset val="1"/>
      </rPr>
      <t>sans titre (incipit : «</t>
    </r>
    <r>
      <rPr>
        <sz val="7.7"/>
        <rFont val="Calibri"/>
        <family val="2"/>
        <charset val="1"/>
      </rPr>
      <t xml:space="preserve"> </t>
    </r>
    <r>
      <rPr>
        <sz val="11"/>
        <rFont val="Calibri"/>
        <family val="2"/>
        <charset val="1"/>
      </rPr>
      <t>Au nord au sud »)</t>
    </r>
  </si>
  <si>
    <t>Heure qui sonne (L')</t>
  </si>
  <si>
    <t>volume II, janvier 1913, p. 000-000</t>
  </si>
  <si>
    <t>volume II, janvier 1913, p. 000</t>
  </si>
  <si>
    <t>Veille (« Pipes de nuit pipes du jour… »)</t>
  </si>
  <si>
    <r>
      <rPr>
        <i/>
        <sz val="11"/>
        <rFont val="Calibri"/>
        <family val="2"/>
        <charset val="1"/>
      </rPr>
      <t>R. Delaunay</t>
    </r>
    <r>
      <rPr>
        <sz val="11"/>
        <rFont val="Calibri"/>
        <family val="2"/>
        <charset val="1"/>
      </rPr>
      <t xml:space="preserve"> [album publié à l'occasion de l'exposition des peintures de Robert Delaunay à Berlin, à la galerie </t>
    </r>
    <r>
      <rPr>
        <i/>
        <sz val="11"/>
        <rFont val="Calibri"/>
        <family val="2"/>
        <charset val="1"/>
      </rPr>
      <t>Der Sturm</t>
    </r>
    <r>
      <rPr>
        <sz val="11"/>
        <rFont val="Calibri"/>
        <family val="2"/>
        <charset val="1"/>
      </rPr>
      <t>, du 27 janvier au 20 février 1913], Paris : impr. A. Marly, 1913</t>
    </r>
  </si>
  <si>
    <t>Déjà paru dans Poème et drame (1913). Repris dans Calligrammes (1918), « Ondes ».</t>
  </si>
  <si>
    <t>numéro 1, 10 mars 1913, p. 000</t>
  </si>
  <si>
    <t>Non repris avant Pléiade. Voir numéro complet (http://gallica.bnf.fr/ark:/12148/bpt6k10502964), chargé Dropbox 1913. Publié en tête d'une série de 2 « Poèmes », avant « Avril » (Vincent Muselli), p. 85.</t>
  </si>
  <si>
    <t>sans titre (incipit : « O Bateaux Souvenirs et vous Nuages Flottes »)</t>
  </si>
  <si>
    <t>O Bateaux Souvenirs et vous Nuages Flottes…</t>
  </si>
  <si>
    <t>sans titre (incipit : « Le ciel est bleu la mer est grande »)</t>
  </si>
  <si>
    <t>Non Pléiade. Réinséré ici depuis fichier Poèmes posthumes annotés. Cf. Revue des lettres modernes, 1963, p. 153. Précédé du texte (signé LES TREIZE) : « Quatrains de vacances pour enrichir notre collection de cartes postales : » + signé « GUILLAUME APOLLINAIRE » + suivi du texte : « Les Treize offriront leurs œuvres incomplètes à l'auteur du meilleur quatrain célébrant quelque site de France. »</t>
  </si>
  <si>
    <t>sans titre (incipit : « Ermenonville, arbres tremblants »)</t>
  </si>
  <si>
    <t>Dans le jardin d'Anna</t>
  </si>
  <si>
    <t>Montparnasse (incipit : « Ô porte de l'hôtel avec deux plantes vertes »)</t>
  </si>
  <si>
    <t>Montparnasse (« Ô porte de l'hôtel avec deux plantes vertes … »)</t>
  </si>
  <si>
    <t>Hy de Park</t>
  </si>
  <si>
    <t>Repris dans Il y a (1925). Cf. manuscrit vente Sotheby's (http://www.sothebys.com/fr/auctions/ecatalogue/2012/livres-et-manuscrits-pf1203/lot.117.html)</t>
  </si>
  <si>
    <t>numéro 1, 5 décembre 1913, p. 000</t>
  </si>
  <si>
    <t>Repris dans Calligrammes (1918), « Ondes » ; André Salmon, « Vie de Guillaume Apollinaire », La Nouvelle Revue française, tome XV, numéro 86, 1er novembre 1920, p. 680.
Publié en tête d'une série (ou rubrique ?) « Poèmes », p. 27-36, comprenant également : « Le Bal masqué » (Max Jacob), p. 29-32 (y compris « Quelques personnages du bal masqué : I. Malvina. II. Marsupiau ») ; « 15 novembre » (Léonard Pieux [Hélène d'Oettingen]), p. 33-34 ; « Novembre » (Léonard Pieux [Hélène d'Oettingen]), p. 34 ; « Élégie » (Léonard Pieux [Hélène d'Oettingen]), p. 35 ; « Sur champ de départ » (Jacques Dyssord), p. 36. Numéro complet, voir Gallica (http://gallica.bnf.fr/ark:/12148/bpt6k32432s) et Dropbox 1913.</t>
  </si>
  <si>
    <t>sans titre (incipit : « Tu te souviens, Rousseau, du paysage astèque »)</t>
  </si>
  <si>
    <t>Reproduit par Marcel Adéma, Guillaume Apollinaire le mal aimé, Paris, Plon, 1952.
Numéro « consacré au peintre Henri Rousseau le Douanier. Sept reproductions d’après les tableaux d’Henri Rousseau ». Gallica (http://gallica.bnf.fr/ark:/12148/bpt6k1050298z) et Dropbox 1914. Dans le même numéro, chronique mensuelle sur Le Baladin du monde occidental (Apollinaire), p. 1 ; « Le Douanier » (Apollinaire), p. 7-29 ; « Lettres du peintre Henri Rousseau le Douanier à Guillaume Apollinaire », p. 30-62 ; « Poèmes » (Henri Rousseau), p. 65 ; « Souvenir de Rousseau » (Roch Grey [Hélène d'Oettingen]), p. 66-68 ; « Le “Banquet” Rousseau » (Maurice Raynal), p. 69-72.
Voir fichier de l’article de Raynal : soirees-de-paris_1914-01-15_raynal.docx.</t>
  </si>
  <si>
    <t>Reprise dans Littérature, numéro 8, octobre 1919, « Banalités » (no 1), p. 1 (http://sdrc.lib.uiowa.edu/dada/litterature/8/) ; Philippe Soupault, Guillaume Apollinaire ou les Reflets de l'incendie : étude suivie de treize poèmes inédits d'Apollinaire, Marseille, les Cahiers du Sud, « Collection critique », 1927.</t>
  </si>
  <si>
    <t>Reprise dans Littérature, numéro 8, octobre 1919, « Banalités » (no 2), p. 1 (http://sdrc.lib.uiowa.edu/dada/litterature/8/) ; Philippe Soupault, Guillaume Apollinaire ou les Reflets de l'incendie : étude suivie de treize poèmes inédits d'Apollinaire, Marseille, les Cahiers du Sud, « Collection critique », 1927.</t>
  </si>
  <si>
    <t>Reprise dans Littérature, numéro 8, octobre 1919, « Banalités » (no 4), p. 1 (http://sdrc.lib.uiowa.edu/dada/litterature/8/) ; Philippe Soupault, Guillaume Apollinaire ou les Reflets de l'incendie : étude suivie de treize poèmes inédits d'Apollinaire, Marseille, les Cahiers du Sud, « Collection critique », 1927.</t>
  </si>
  <si>
    <t>Reprise dans Littérature, numéro 8, octobre 1919, « Banalités » (no 3), p. 2 (http://sdrc.lib.uiowa.edu/dada/litterature/8/) ; Philippe Soupault, Guillaume Apollinaire ou les Reflets de l'incendie : étude suivie de treize poèmes inédits d'Apollinaire, Marseille, les Cahiers du Sud, « Collection critique », 1927 ; Le Guetteur mélancolique (1952).</t>
  </si>
  <si>
    <t>Reprise dans Littérature, numéro 8, octobre 1919, « Banalités » (no 6), p. 3 (http://sdrc.lib.uiowa.edu/dada/litterature/8/) ; Philippe Soupault, Guillaume Apollinaire ou les Reflets de l'incendie : étude suivie de treize poèmes inédits d'Apollinaire, Marseille, les Cahiers du Sud, « Collection critique », 1927 ; Le Guetteur mélancolique (1952).
Proche du premier poème paru dans « La Vie anecdotique. Prophéties », Mercure de France, tome CXI, numéro 414, 1er juin 1915, p. 411 (http://gallica.bnf.fr/ark:/12148/bpt6k2017542/f229) et Dropbox 1915.</t>
  </si>
  <si>
    <t>Reprise dans Littérature, numéro 8, octobre 1919, « Banalités » (no 6), p. 3 (http://sdrc.lib.uiowa.edu/dada/litterature/8/) ; Philippe Soupault, Guillaume Apollinaire ou les Reflets de l'incendie : étude suivie de treize poèmes inédits d'Apollinaire, Marseille, les Cahiers du Sud, « Collection critique », 1927 ; Le Guetteur mélancolique (1952).</t>
  </si>
  <si>
    <t>À travers l'Europe</t>
  </si>
  <si>
    <t>Repris dans Calligrammes (1918), « Ondes ». Publié en tête d’une série (ou rubrique ?) « Poèmes », p. 286-293, comprenant aussi : « Psaume » (Léonard Pieux [Hélène d'Oettingen]), p. 288-289 ; « Le Caire » (Léonard Pieux [Hélène d'Oettingen]), p. 289 ; « Le Boucher des pâles » (Henri Strentz), p. 290-293. Dans le même numéro, chronique mensuelle d’Apollinaire sur les arts, p. 250. Voir numéro complet (http://gallica.bnf.fr/ark:/12148/bpt6k10503062), chargé Dropbox 1914.</t>
  </si>
  <si>
    <t>Repris dans Il y a (1925). Publié en tête d’une série (ou rubrique ?) « Poèmes », p. 286-293, comprenant aussi : « Psaume » (Léonard Pieux [Hélène d'Oettingen]), p. 288-289 ; « Le Caire » (Léonard Pieux [Hélène d'Oettingen]), p. 289 ; « Le Boucher des pâles » (Henri Strentz), p. 290-293. Dans le même numéro, chronique mensuelle d’Apollinaire sur les arts, p. 250. Voir numéro complet (http://gallica.bnf.fr/ark:/12148/bpt6k10503062), chargé Dropbox 1914.</t>
  </si>
  <si>
    <t>L'Anguille</t>
  </si>
  <si>
    <t>fasc. 1, juin 1914, p. 000</t>
  </si>
  <si>
    <t>La Phoque</t>
  </si>
  <si>
    <t>Repris dans Littérature, numéro 9, novembre 1919, « Quelconqueries (1re série) » (no 1), p. 8 (http://sdrc.lib.uiowa.edu/dada/litterature/9) ; Philippe Soupault, Guillaume Apollinaire ou les Reflets de l'incendie : étude suivie de treize poèmes inédits d'Apollinaire, Marseille, les Cahiers du Sud, « Collection critique », 1927.</t>
  </si>
  <si>
    <t>Repris dans Littérature, numéro 9, novembre 1919, « Quelconqueries (1re série) » (no 3), p. 9 (http://sdrc.lib.uiowa.edu/dada/litterature/9) ; Philippe Soupault, Guillaume Apollinaire ou les Reflets de l'incendie : étude suivie de treize poèmes inédits d'Apollinaire, Marseille, les Cahiers du Sud, « Collection critique », 1927.</t>
  </si>
  <si>
    <r>
      <rPr>
        <sz val="11"/>
        <color rgb="FF000000"/>
        <rFont val="Calibri"/>
        <family val="2"/>
        <charset val="1"/>
      </rPr>
      <t xml:space="preserve">Repris dans </t>
    </r>
    <r>
      <rPr>
        <i/>
        <sz val="11"/>
        <color rgb="FF000000"/>
        <rFont val="Calibri"/>
        <family val="2"/>
        <charset val="1"/>
      </rPr>
      <t>Littérature</t>
    </r>
    <r>
      <rPr>
        <sz val="11"/>
        <color rgb="FF000000"/>
        <rFont val="Calibri"/>
        <family val="2"/>
        <charset val="1"/>
      </rPr>
      <t xml:space="preserve">, numéro 9, novembre 1919, « Quelconqueries (1re série) » (no 2), p. 8-9 (http://sdrc.lib.uiowa.edu/dada/litterature/9) ; </t>
    </r>
    <r>
      <rPr>
        <i/>
        <sz val="11"/>
        <color rgb="FF000000"/>
        <rFont val="Calibri"/>
        <family val="2"/>
        <charset val="1"/>
      </rPr>
      <t>Cortège priapique</t>
    </r>
    <r>
      <rPr>
        <sz val="11"/>
        <color rgb="FF000000"/>
        <rFont val="Calibri"/>
        <family val="2"/>
        <charset val="1"/>
      </rPr>
      <t xml:space="preserve">, La Havane, Au Cabinet des Muses, 1925 ; Philippe Soupault, </t>
    </r>
    <r>
      <rPr>
        <i/>
        <sz val="11"/>
        <color rgb="FF000000"/>
        <rFont val="Calibri"/>
        <family val="2"/>
        <charset val="1"/>
      </rPr>
      <t>Guillaume Apollinaire ou les Reflets de l'incendie : étude suivie de treize poèmes inédits d'Apollinaire</t>
    </r>
    <r>
      <rPr>
        <sz val="11"/>
        <color rgb="FF000000"/>
        <rFont val="Calibri"/>
        <family val="2"/>
        <charset val="1"/>
      </rPr>
      <t>, Marseille, les Cahiers du Sud, « Collection critique », 1927.</t>
    </r>
  </si>
  <si>
    <t>Repris dans Littérature, numéro 9, novembre 1919, « Quelconqueries (1re série) » (no 6), p. 10-11 (http://sdrc.lib.uiowa.edu/dada/litterature/9) ; Philippe Soupault, Guillaume Apollinaire ou les Reflets de l'incendie : étude suivie de treize poèmes inédits d'Apollinaire, Marseille, les Cahiers du Sud, « Collection critique », 1927 ; Le Guetteur mélancolique (1952)</t>
  </si>
  <si>
    <t>Repris dans Littérature, numéro 9, novembre 1919, « Quelconqueries (1re série) » (no 4), p. 9-10 (http://sdrc.lib.uiowa.edu/dada/litterature/9) ; Philippe Soupault, Guillaume Apollinaire ou les Reflets de l'incendie : étude suivie de treize poèmes inédits d'Apollinaire, Marseille, les Cahiers du Sud, « Collection critique », 1927 ; Le Guetteur mélancolique (1952)</t>
  </si>
  <si>
    <t>Repris dans Littérature, numéro 9, novembre 1919, « Quelconqueries (1re série) » (no 5), p. 10 (http://sdrc.lib.uiowa.edu/dada/litterature/9) ; Philippe Soupault, Guillaume Apollinaire ou les Reflets de l'incendie : étude suivie de treize poèmes inédits d'Apollinaire, Marseille, les Cahiers du Sud, « Collection critique », 1927.</t>
  </si>
  <si>
    <t>Repris dans Littérature, numéro 9, novembre 1919, « Quelconqueries (1re série) » (no 7), p. 11 (http://sdrc.lib.uiowa.edu/dada/litterature/9) ; Philippe Soupault, Guillaume Apollinaire ou les Reflets de l'incendie : étude suivie de treize poèmes inédits d'Apollinaire, Marseille, les Cahiers du Sud, « Collection critique », 1927.</t>
  </si>
  <si>
    <t>Lettre-océan</t>
  </si>
  <si>
    <t>Repris dans Calligrammes (1918), « Ondes ». 
Numéro entier chargé ((http://gallica.bnf.fr/ark:/12148/bpt6k1050308w/f42). Publié à la fin (en quatrième) d’une série (ou rubrique ?) « Poèmes », p. 333-341 : « Masque (Soffici), p. 333-334 ; « 1914 » (Léonard Pieux [Hélène d'Oettingen]), p. 334-336 ; « Fantomas » (Blaise Cendrars), p. 336, 339. Dans le même numéro Apollinaire donne deux chroniques mensuelles, « À propos de Stendhal » (p. 302-303) et « Gogol – Wells » (p. 304-305), et l’article « Simultanisme-Librettisme » (p. 322-325).
Voir aussi l’article de Gabriel Arbouin dans le numéro de juillet-août 1914, p. 383-385 : « Devant l’idéogramme d’Apollinaire ».</t>
  </si>
  <si>
    <t>numéro 3, juillet 1914, p. 000-000</t>
  </si>
  <si>
    <t>numéro 3, juillet 1914, p. 000</t>
  </si>
  <si>
    <t>L'Ignorance</t>
  </si>
  <si>
    <t>Un soir d'été</t>
  </si>
  <si>
    <t>Voyage (« Adieu amour nuage qui… »)</t>
  </si>
  <si>
    <t>Repris dans 291 (1915) ; Calligrammes (1918), « Ondes ».
Numéro complet chargé Dropbox 1914. Voir « Notes anglaises » d’O.-W. Gambedoo (Horace Holley) sur la Nouvelle École (Aldington, Cannell, H. D., Fletcher, Holley), p. 365-371 ; « Imagistes » de F.-S. Flint (Horace Holley) sur le même sujet (Aldington, H. D., Williams, Pound, Holley), p. 372-383 ; article de Gabriel Arbouin « Devant l’idéogramme d’Apollinaire », sur « Lettre-océan » paru dans le numéro précédent, p. 383-385 ; poèmes de Max Jacob « Écrit pour la S. A. F. », p. 402-406, et « Le Concours du Conservatoire », p. 406-408 ; poème de Mireille Havet « Sur un tableau cubiste », p. 412-413 ; poème dramatique d’Albert Savinio (sic) « Les Chants de la Mi-Mort », p. 413-426 ; « Soliloques gaillards » de Léonard Pieux (Hélène d’Oettingen), p. 429-431 ; « Trois Poèmes » de Blaise Cendrars (« Aux 5 coins », « Titres », « Mee too buggy »), p. 431-432 ; « L’Artiste », « Miserere » et « Mère » de Georges Rouault, p. 432-434 ; « Marivaudage » de Jacques Dyssord, p. 452.
Dans le même numéro, chronique mensuelle d’Apollinaire « Expositions Natalie de Gontcharowa et Michel Larionow » (p. 370-371).</t>
  </si>
  <si>
    <t>Repris dans Calligrammes (1918), « Ondes ».
Numéro complet chargé Dropbox 1914. Voir « Notes anglaises » d’O.-W. Gambedoo (Horace Holley) sur la Nouvelle École (Aldington, Cannell, H. D., Fletcher, Holley), p. 365-371 ; « Imagistes » de F.-S. Flint (Horace Holley) sur le même sujet (Aldington, H. D., Williams, Pound, Holley), p. 372-383 ; article de Gabriel Arbouin « Devant l’idéogramme d’Apollinaire », sur « Lettre-océan » paru dans le numéro précédent, p. 383-385 ; poèmes de Max Jacob « Écrit pour la S. A. F. », p. 402-406, et « Le Concours du Conservatoire », p. 406-408 ; poème de Mireille Havet « Sur un tableau cubiste », p. 412-413 ; poème dramatique d’Albert Savinio (sic) « Les Chants de la Mi-Mort », p. 413-426 ; « Soliloques gaillards » de Léonard Pieux (Hélène d’Oettingen), p. 429-431 ; « Trois Poèmes » de Blaise Cendrars (« Aux 5 coins », « Titres », « Mee too buggy »), p. 431-432 ; « L’Artiste », « Miserere » et « Mère » de Georges Rouault, p. 432-434 ; « Marivaudage » de Jacques Dyssord, p. 452.
Dans le même numéro, chronique mensuelle d’Apollinaire « Expositions Natalie de Gontcharowa et Michel Larionow » (p. 370-371).</t>
  </si>
  <si>
    <t>Repris dans Calligrammes (1918), « Ondes ». 
Numéro complet chargé Dropbox 1914. Voir « Notes anglaises » d’O.-W. Gambedoo (Horace Holley) sur la Nouvelle École (Aldington, Cannell, H. D., Fletcher, Holley), p. 365-371 ; « Imagistes » de F.-S. Flint (Horace Holley) sur le même sujet (Aldington, H. D., Williams, Pound, Holley), p. 372-383 ; article de Gabriel Arbouin « Devant l’idéogramme d’Apollinaire », sur « Lettre-océan » paru dans le numéro précédent, p. 383-385 ; poèmes de Max Jacob « Écrit pour la S. A. F. », p. 402-406, et « Le Concours du Conservatoire », p. 406-408 ; poème de Mireille Havet « Sur un tableau cubiste », p. 412-413 ; poème dramatique d’Albert Savinio (sic) « Les Chants de la Mi-Mort », p. 413-426 ; « Soliloques gaillards » de Léonard Pieux (Hélène d’Oettingen), p. 429-431 ; « Trois Poèmes » de Blaise Cendrars (« Aux 5 coins », « Titres », « Mee too buggy »), p. 431-432 ; « L’Artiste », « Miserere » et « Mère » de Georges Rouault, p. 432-434 ; « Marivaudage » de Jacques Dyssord, p. 452.
Dans le même numéro, chronique mensuelle d’Apollinaire « Expositions Natalie de Gontcharowa et Michel Larionow » (p. 370-371).</t>
  </si>
  <si>
    <t>sans titre (incipit : « Il me paraît fort étrange »)</t>
  </si>
  <si>
    <t>Fagues</t>
  </si>
  <si>
    <t>Attention, ne pas confondre avec « Acousmate » (« J’entends parfois une voix quiète d’absente… » (Po, 513) des Poèmes posthumes.
Voir manuscrit autographe dans fonds Soffici, cote 29/20 (http://www.soprintendenzaarchivisticatoscana.beniculturali.it/index.php?id=1024).</t>
  </si>
  <si>
    <t>Feldpostbrief</t>
  </si>
  <si>
    <t>2e cannonier conducteur</t>
  </si>
  <si>
    <t>numéro 1, 3 mars 1915, p. 000</t>
  </si>
  <si>
    <t>sans titre (incipit : « Anvers, on bâtit une tour »)</t>
  </si>
  <si>
    <t>Case d'Armons</t>
  </si>
  <si>
    <r>
      <rPr>
        <i/>
        <sz val="11"/>
        <rFont val="Calibri"/>
        <family val="2"/>
        <charset val="1"/>
      </rPr>
      <t>Case d'Armons</t>
    </r>
    <r>
      <rPr>
        <sz val="11"/>
        <rFont val="Calibri"/>
        <family val="2"/>
        <charset val="1"/>
      </rPr>
      <t>, Aux Armées de la République, s. d. [17 juin 1915], n. p.</t>
    </r>
  </si>
  <si>
    <r>
      <rPr>
        <i/>
        <sz val="11"/>
        <rFont val="Calibri"/>
        <family val="2"/>
        <charset val="1"/>
      </rPr>
      <t>Case d'Armons</t>
    </r>
    <r>
      <rPr>
        <sz val="11"/>
        <rFont val="Calibri"/>
        <family val="2"/>
        <charset val="1"/>
      </rPr>
      <t>, Aux Armées de la République, s. d. [17 juin 1915], n. p. [p. 5]</t>
    </r>
  </si>
  <si>
    <t>S.-P.</t>
  </si>
  <si>
    <t>Case d'Armons, Aux Armées de la République, s. d. [17 juin 1915], n. p. [p. 6]</t>
  </si>
  <si>
    <t>Case d'Armons, Aux Armées de la République, s. d. [17 juin 1915], n. p. [p. 7]</t>
  </si>
  <si>
    <r>
      <rPr>
        <sz val="11"/>
        <color rgb="FF000000"/>
        <rFont val="Calibri"/>
        <family val="2"/>
        <charset val="1"/>
      </rPr>
      <t xml:space="preserve">Envoyé à Madeleine, 11 mai 1915 ( = </t>
    </r>
    <r>
      <rPr>
        <i/>
        <sz val="11"/>
        <color rgb="FF000000"/>
        <rFont val="Calibri"/>
        <family val="2"/>
        <charset val="1"/>
      </rPr>
      <t>Poèmes à Madeleine</t>
    </r>
    <r>
      <rPr>
        <sz val="11"/>
        <color rgb="FF000000"/>
        <rFont val="Calibri"/>
        <family val="2"/>
        <charset val="1"/>
      </rPr>
      <t>, éd. MMDA, n</t>
    </r>
    <r>
      <rPr>
        <vertAlign val="superscript"/>
        <sz val="11"/>
        <color rgb="FF000000"/>
        <rFont val="Calibri"/>
        <family val="2"/>
        <charset val="1"/>
      </rPr>
      <t>o</t>
    </r>
    <r>
      <rPr>
        <sz val="11"/>
        <color rgb="FF000000"/>
        <rFont val="Calibri"/>
        <family val="2"/>
        <charset val="1"/>
      </rPr>
      <t xml:space="preserve"> II [« Le ciel est d’un bleu profond… » ; </t>
    </r>
    <r>
      <rPr>
        <i/>
        <sz val="11"/>
        <color rgb="FF000000"/>
        <rFont val="Calibri"/>
        <family val="2"/>
        <charset val="1"/>
      </rPr>
      <t>Tendre comme le souvenir</t>
    </r>
    <r>
      <rPr>
        <sz val="11"/>
        <color rgb="FF000000"/>
        <rFont val="Calibri"/>
        <family val="2"/>
        <charset val="1"/>
      </rPr>
      <t xml:space="preserve">, p. 22 ; </t>
    </r>
    <r>
      <rPr>
        <i/>
        <sz val="11"/>
        <color rgb="FF000000"/>
        <rFont val="Calibri"/>
        <family val="2"/>
        <charset val="1"/>
      </rPr>
      <t>Lettres à Madeleine</t>
    </r>
    <r>
      <rPr>
        <sz val="11"/>
        <color rgb="FF000000"/>
        <rFont val="Calibri"/>
        <family val="2"/>
        <charset val="1"/>
      </rPr>
      <t xml:space="preserve">, éd. Campa, p. 43]. Envoyé à Lou, le même jour, 11 mai 1915 (= </t>
    </r>
    <r>
      <rPr>
        <i/>
        <sz val="11"/>
        <color rgb="FF000000"/>
        <rFont val="Calibri"/>
        <family val="2"/>
        <charset val="1"/>
      </rPr>
      <t>Poèmes à Lou</t>
    </r>
    <r>
      <rPr>
        <sz val="11"/>
        <color rgb="FF000000"/>
        <rFont val="Calibri"/>
        <family val="2"/>
        <charset val="1"/>
      </rPr>
      <t>, n</t>
    </r>
    <r>
      <rPr>
        <vertAlign val="superscript"/>
        <sz val="11"/>
        <color rgb="FF000000"/>
        <rFont val="Calibri"/>
        <family val="2"/>
        <charset val="1"/>
      </rPr>
      <t>o</t>
    </r>
    <r>
      <rPr>
        <sz val="11"/>
        <color rgb="FF000000"/>
        <rFont val="Calibri"/>
        <family val="2"/>
        <charset val="1"/>
      </rPr>
      <t xml:space="preserve"> XLVI, « Rêverie », partie II [« Un seul bouleau crépusculaire… »] ; </t>
    </r>
    <r>
      <rPr>
        <i/>
        <sz val="11"/>
        <color rgb="FF000000"/>
        <rFont val="Calibri"/>
        <family val="2"/>
        <charset val="1"/>
      </rPr>
      <t>Poèmes à Lou</t>
    </r>
    <r>
      <rPr>
        <sz val="11"/>
        <color rgb="FF000000"/>
        <rFont val="Calibri"/>
        <family val="2"/>
        <charset val="1"/>
      </rPr>
      <t xml:space="preserve">, éd. Décaudin, numéro XLVI, partie II, p. 182 ; </t>
    </r>
    <r>
      <rPr>
        <i/>
        <sz val="11"/>
        <color rgb="FF000000"/>
        <rFont val="Calibri"/>
        <family val="2"/>
        <charset val="1"/>
      </rPr>
      <t>Lettres à Lou</t>
    </r>
    <r>
      <rPr>
        <sz val="11"/>
        <color rgb="FF000000"/>
        <rFont val="Calibri"/>
        <family val="2"/>
        <charset val="1"/>
      </rPr>
      <t xml:space="preserve">, éd. Campa, numéro 151, p. 355).
Repris dans </t>
    </r>
    <r>
      <rPr>
        <i/>
        <sz val="11"/>
        <color rgb="FF000000"/>
        <rFont val="Calibri"/>
        <family val="2"/>
        <charset val="1"/>
      </rPr>
      <t>La Grande Revue</t>
    </r>
    <r>
      <rPr>
        <sz val="11"/>
        <color rgb="FF000000"/>
        <rFont val="Calibri"/>
        <family val="2"/>
        <charset val="1"/>
      </rPr>
      <t xml:space="preserve"> (1918), « Poèmes de guerre et d’amour » (numéro 3) ; </t>
    </r>
    <r>
      <rPr>
        <i/>
        <sz val="11"/>
        <color rgb="FF000000"/>
        <rFont val="Calibri"/>
        <family val="2"/>
        <charset val="1"/>
      </rPr>
      <t>Calligrammes</t>
    </r>
    <r>
      <rPr>
        <sz val="11"/>
        <color rgb="FF000000"/>
        <rFont val="Calibri"/>
        <family val="2"/>
        <charset val="1"/>
      </rPr>
      <t xml:space="preserve"> (1918), « Case d’armons » (passe de la 3</t>
    </r>
    <r>
      <rPr>
        <vertAlign val="superscript"/>
        <sz val="11"/>
        <color rgb="FF000000"/>
        <rFont val="Calibri"/>
        <family val="2"/>
        <charset val="1"/>
      </rPr>
      <t>e</t>
    </r>
    <r>
      <rPr>
        <sz val="11"/>
        <color rgb="FF000000"/>
        <rFont val="Calibri"/>
        <family val="2"/>
        <charset val="1"/>
      </rPr>
      <t xml:space="preserve"> à la 2</t>
    </r>
    <r>
      <rPr>
        <vertAlign val="superscript"/>
        <sz val="11"/>
        <color rgb="FF000000"/>
        <rFont val="Calibri"/>
        <family val="2"/>
        <charset val="1"/>
      </rPr>
      <t>e</t>
    </r>
    <r>
      <rPr>
        <sz val="11"/>
        <color rgb="FF000000"/>
        <rFont val="Calibri"/>
        <family val="2"/>
        <charset val="1"/>
      </rPr>
      <t xml:space="preserve"> position dans </t>
    </r>
    <r>
      <rPr>
        <i/>
        <sz val="11"/>
        <color rgb="FF000000"/>
        <rFont val="Calibri"/>
        <family val="2"/>
        <charset val="1"/>
      </rPr>
      <t>Calligrammes</t>
    </r>
    <r>
      <rPr>
        <sz val="11"/>
        <color rgb="FF000000"/>
        <rFont val="Calibri"/>
        <family val="2"/>
        <charset val="1"/>
      </rPr>
      <t>).
Sur l’alphabet morse, voir Manuel du gradé de l'artillerie de campagne, p. 361-363 (http://gallica.bnf.fr/ark:/12148/bpt6k6516948g/f393) et Le Livre du gradé d’artillerie, édition pour 1914-1915, p. 415-417 (http://gallica.bnf.fr/ark:/12148/bpt6k65169101/f427).</t>
    </r>
  </si>
  <si>
    <t>Case d'Armons, Aux Armées de la République, s. d. [17 juin 1915], n. p. [p. 8]</t>
  </si>
  <si>
    <r>
      <rPr>
        <sz val="11"/>
        <color rgb="FF000000"/>
        <rFont val="Calibri"/>
        <family val="2"/>
        <charset val="1"/>
      </rPr>
      <t xml:space="preserve">Envoyé à Madeleine le 10 juin 1915 (= </t>
    </r>
    <r>
      <rPr>
        <i/>
        <sz val="11"/>
        <color rgb="FF000000"/>
        <rFont val="Calibri"/>
        <family val="2"/>
        <charset val="1"/>
      </rPr>
      <t>Poèmes à Madeleine</t>
    </r>
    <r>
      <rPr>
        <sz val="11"/>
        <color rgb="FF000000"/>
        <rFont val="Calibri"/>
        <family val="2"/>
        <charset val="1"/>
      </rPr>
      <t xml:space="preserve">, numéro V. Visée ; </t>
    </r>
    <r>
      <rPr>
        <i/>
        <sz val="11"/>
        <color rgb="FF000000"/>
        <rFont val="Calibri"/>
        <family val="2"/>
        <charset val="1"/>
      </rPr>
      <t>Tendre comme le souvenir</t>
    </r>
    <r>
      <rPr>
        <sz val="11"/>
        <color rgb="FF000000"/>
        <rFont val="Calibri"/>
        <family val="2"/>
        <charset val="1"/>
      </rPr>
      <t xml:space="preserve">, p. 39-40 ; </t>
    </r>
    <r>
      <rPr>
        <i/>
        <sz val="11"/>
        <color rgb="FF000000"/>
        <rFont val="Calibri"/>
        <family val="2"/>
        <charset val="1"/>
      </rPr>
      <t>Lettres à Madeleine</t>
    </r>
    <r>
      <rPr>
        <sz val="11"/>
        <color rgb="FF000000"/>
        <rFont val="Calibri"/>
        <family val="2"/>
        <charset val="1"/>
      </rPr>
      <t>, éd. Campa, p. 64 + fac-sim. p. 65).
Sur la visée, voir le schéma du niveau de pointage modèle 1888-1890, dans Manuel du gradé de l'artillerie de campagne, p. 346 (http://gallica.bnf.fr/ark:/12148/bpt6k6516948g/f378).</t>
    </r>
  </si>
  <si>
    <t>Fête (incipit : « Feu d'artifice en acier »)</t>
  </si>
  <si>
    <t>Fête (« Feu d'artifice en acier… »)</t>
  </si>
  <si>
    <t>Case d'Armons, Aux Armées de la République, s. d. [17 juin 1915], n. p. [p. 12]</t>
  </si>
  <si>
    <t>Case d'Armons, Aux Armées de la République, s. d. [17 juin 1915], n. p. [p. 14]</t>
  </si>
  <si>
    <t>Case d'Armons, Aux Armées de la République, s. d. [17 juin 1915], n. p. [p. 16]</t>
  </si>
  <si>
    <t>Case d'Armons, Aux Armées de la République, s. d. [17 juin 1915], n. p. [p. 17]</t>
  </si>
  <si>
    <t>Case d'Armons, Aux Armées de la République, s. d. [17 juin 1915], n. p. [p. 18]</t>
  </si>
  <si>
    <t>Case d'Armons, Aux Armées de la République, s. d. [17 juin 1915], n. p. [p. 19]</t>
  </si>
  <si>
    <t>Case d'Armons, Aux Armées de la République, s. d. [17 juin 1915], n. p. [p. 20]</t>
  </si>
  <si>
    <t>Case d'Armons, Aux Armées de la République, s. d. [17 juin 1915], n. p. [p. 21]</t>
  </si>
  <si>
    <t>Case d'Armons, Aux Armées de la République, s. d. [17 juin 1915], n. p. [p. 23]</t>
  </si>
  <si>
    <t>Case d'Armons, Aux Armées de la République, s. d. [17 juin 1915], n. p. [p. 25]</t>
  </si>
  <si>
    <t>Case d'Armons, Aux Armées de la République, s. d. [17 juin 1915], n. p. [p. 29]</t>
  </si>
  <si>
    <t>Carte postale (« Nous sommes bien… »)</t>
  </si>
  <si>
    <t>Case d'Armons, Aux Armées de la République, s. d. [17 juin 1915], n. p. [p. 30]</t>
  </si>
  <si>
    <r>
      <rPr>
        <sz val="11"/>
        <color rgb="FF000000"/>
        <rFont val="Calibri"/>
        <family val="2"/>
        <charset val="1"/>
      </rPr>
      <t xml:space="preserve">Envoyé à Jean Royère, suivi dans </t>
    </r>
    <r>
      <rPr>
        <i/>
        <sz val="11"/>
        <color rgb="FF000000"/>
        <rFont val="Calibri"/>
        <family val="2"/>
        <charset val="1"/>
      </rPr>
      <t>Case d’Armons</t>
    </r>
    <r>
      <rPr>
        <sz val="11"/>
        <color rgb="FF000000"/>
        <rFont val="Calibri"/>
        <family val="2"/>
        <charset val="1"/>
      </rPr>
      <t xml:space="preserve"> (1915) d’un vers de </t>
    </r>
    <r>
      <rPr>
        <i/>
        <sz val="11"/>
        <color rgb="FF000000"/>
        <rFont val="Calibri"/>
        <family val="2"/>
        <charset val="1"/>
      </rPr>
      <t>La Nuit d’Avril 1915</t>
    </r>
    <r>
      <rPr>
        <sz val="11"/>
        <color rgb="FF000000"/>
        <rFont val="Calibri"/>
        <family val="2"/>
        <charset val="1"/>
      </rPr>
      <t xml:space="preserve">. Repris dans </t>
    </r>
    <r>
      <rPr>
        <i/>
        <sz val="11"/>
        <color rgb="FF000000"/>
        <rFont val="Calibri"/>
        <family val="2"/>
        <charset val="1"/>
      </rPr>
      <t>Calligrammes</t>
    </r>
    <r>
      <rPr>
        <sz val="11"/>
        <color rgb="FF000000"/>
        <rFont val="Calibri"/>
        <family val="2"/>
        <charset val="1"/>
      </rPr>
      <t xml:space="preserve"> (1918), « Case d’armons ». Cf. version manuscrite dans catalogue de vente Sotheby's (http://www.sothebys.com/fr/auctions/ecatalogue/2012/livres-et-manuscrits-pf1203/lot.120.html)</t>
    </r>
  </si>
  <si>
    <t>Case d'Armons, Aux Armées de la République, s. d. [17 juin 1915], n. p. [p. 32]</t>
  </si>
  <si>
    <t>Case d'Armons, Aux Armées de la République, s. d. [17 juin 1915], n. p. [p. 34]</t>
  </si>
  <si>
    <t>Case d'Armons, Aux Armées de la République, s. d. [17 juin 1915], n. p. [p. 36-37]</t>
  </si>
  <si>
    <t>Case d'Armons, Aux Armées de la République, s. d. [17 juin 1915], n. p. [p. 39]</t>
  </si>
  <si>
    <t>Case d'Armons, Aux Armées de la République, s. d. [17 juin 1915], n. p. [p. 41]</t>
  </si>
  <si>
    <t>1re partie de « Le 10 avril 1915 », envoyé à Lou le 10 avril 1915 (Poèmes à Lou, éd. MMDA, numéro xIII. Le 10 avril 1915 ; Poèmes à Lou, éd. Décaudin, numéro xIV [« Le ciel est étoilé par les obus des Boches… »], p. 152-153 ; Lettres à Lou, éd. Campa, numéro 119, p. 270-271). Repris dans L’Élan (1916 : sous le titre : Nuit d’avril : 1915 ») ; L’Union des automobilistes et aviateurs militaires (1916) ; Calligrammes (1918), « Case d’armons » ; L’Esprit nouveau (1924 : fac-similé du manuscrit, sous le titre « La Nuit aux Armées »).</t>
  </si>
  <si>
    <t>À l'Italie (incipit : « L'amour a remué ma vie »)</t>
  </si>
  <si>
    <t>À l'Italie (« L'amour a remué ma vie… »)</t>
  </si>
  <si>
    <t>http://www.vieusseux.it/coppermine/thumbnails.php?album=93</t>
  </si>
  <si>
    <r>
      <rPr>
        <sz val="11"/>
        <rFont val="Calibri"/>
        <family val="2"/>
        <charset val="1"/>
      </rPr>
      <t xml:space="preserve">Henri Turpin, </t>
    </r>
    <r>
      <rPr>
        <i/>
        <sz val="11"/>
        <rFont val="Calibri"/>
        <family val="2"/>
        <charset val="1"/>
      </rPr>
      <t>Les Poètes de la Guerre</t>
    </r>
    <r>
      <rPr>
        <sz val="11"/>
        <rFont val="Calibri"/>
        <family val="2"/>
        <charset val="1"/>
      </rPr>
      <t xml:space="preserve">, Paris, Édition de la Revue littéraire et artistique, Librairie Fischbacher, 1916, p. 12 </t>
    </r>
  </si>
  <si>
    <t>Élan (L')</t>
  </si>
  <si>
    <t>http://www.vieusseux.it/coppermine/thumbnails.php?album=95</t>
  </si>
  <si>
    <t>Nuit d'avril : 1915</t>
  </si>
  <si>
    <t>numéro 9, 12 février 1916, p. 11</t>
  </si>
  <si>
    <r>
      <rPr>
        <sz val="11"/>
        <color rgb="FF000000"/>
        <rFont val="Calibri"/>
        <family val="2"/>
        <charset val="1"/>
      </rPr>
      <t>1</t>
    </r>
    <r>
      <rPr>
        <vertAlign val="superscript"/>
        <sz val="11"/>
        <color rgb="FF000000"/>
        <rFont val="Calibri"/>
        <family val="2"/>
        <charset val="1"/>
      </rPr>
      <t>re</t>
    </r>
    <r>
      <rPr>
        <sz val="11"/>
        <color rgb="FF000000"/>
        <rFont val="Calibri"/>
        <family val="2"/>
        <charset val="1"/>
      </rPr>
      <t xml:space="preserve"> partie de « Le 10 avril 1915 », envoyé à Lou le 10 avril 1915 (</t>
    </r>
    <r>
      <rPr>
        <i/>
        <sz val="11"/>
        <color rgb="FF000000"/>
        <rFont val="Calibri"/>
        <family val="2"/>
        <charset val="1"/>
      </rPr>
      <t>Poèmes à Lou</t>
    </r>
    <r>
      <rPr>
        <sz val="11"/>
        <color rgb="FF000000"/>
        <rFont val="Calibri"/>
        <family val="2"/>
        <charset val="1"/>
      </rPr>
      <t xml:space="preserve">, éd. MMDA, numéro XXXIII. Le 10 avril 1915 ; </t>
    </r>
    <r>
      <rPr>
        <i/>
        <sz val="11"/>
        <color rgb="FF000000"/>
        <rFont val="Calibri"/>
        <family val="2"/>
        <charset val="1"/>
      </rPr>
      <t>Poèmes à Lou</t>
    </r>
    <r>
      <rPr>
        <sz val="11"/>
        <color rgb="FF000000"/>
        <rFont val="Calibri"/>
        <family val="2"/>
        <charset val="1"/>
      </rPr>
      <t xml:space="preserve">, éd. Décaudin, numéro XXXIV [« Le ciel est étoilé par les obus des Boches… »], p. 152-153 ; </t>
    </r>
    <r>
      <rPr>
        <i/>
        <sz val="11"/>
        <color rgb="FF000000"/>
        <rFont val="Calibri"/>
        <family val="2"/>
        <charset val="1"/>
      </rPr>
      <t>Lettres à Lou</t>
    </r>
    <r>
      <rPr>
        <sz val="11"/>
        <color rgb="FF000000"/>
        <rFont val="Calibri"/>
        <family val="2"/>
        <charset val="1"/>
      </rPr>
      <t xml:space="preserve">, éd. Campa, numéro 119, p. 270-271).
Déjà paru dans </t>
    </r>
    <r>
      <rPr>
        <i/>
        <sz val="11"/>
        <color rgb="FF000000"/>
        <rFont val="Calibri"/>
        <family val="2"/>
        <charset val="1"/>
      </rPr>
      <t>Case d’armons</t>
    </r>
    <r>
      <rPr>
        <sz val="11"/>
        <color rgb="FF000000"/>
        <rFont val="Calibri"/>
        <family val="2"/>
        <charset val="1"/>
      </rPr>
      <t xml:space="preserve"> (1915). Repris dans </t>
    </r>
    <r>
      <rPr>
        <i/>
        <sz val="11"/>
        <color rgb="FF000000"/>
        <rFont val="Calibri"/>
        <family val="2"/>
        <charset val="1"/>
      </rPr>
      <t>L’Union des automobilistes et aviateurs militaires</t>
    </r>
    <r>
      <rPr>
        <sz val="11"/>
        <color rgb="FF000000"/>
        <rFont val="Calibri"/>
        <family val="2"/>
        <charset val="1"/>
      </rPr>
      <t xml:space="preserve"> (1916) ; </t>
    </r>
    <r>
      <rPr>
        <i/>
        <sz val="11"/>
        <color rgb="FF000000"/>
        <rFont val="Calibri"/>
        <family val="2"/>
        <charset val="1"/>
      </rPr>
      <t>Calligrammes</t>
    </r>
    <r>
      <rPr>
        <sz val="11"/>
        <color rgb="FF000000"/>
        <rFont val="Calibri"/>
        <family val="2"/>
        <charset val="1"/>
      </rPr>
      <t xml:space="preserve"> (1918), « Case d’armons » ;</t>
    </r>
    <r>
      <rPr>
        <i/>
        <sz val="11"/>
        <color rgb="FF000000"/>
        <rFont val="Calibri"/>
        <family val="2"/>
        <charset val="1"/>
      </rPr>
      <t xml:space="preserve"> L’Esprit nouveau</t>
    </r>
    <r>
      <rPr>
        <sz val="11"/>
        <color rgb="FF000000"/>
        <rFont val="Calibri"/>
        <family val="2"/>
        <charset val="1"/>
      </rPr>
      <t xml:space="preserve"> (1924 : fac-similé du manuscrit, sous le titre « La Nuit aux Armées »).
Voir signature et mention de la blessure d’Apollinaire sous le poème.</t>
    </r>
  </si>
  <si>
    <t>mars 1916, p. 000</t>
  </si>
  <si>
    <r>
      <rPr>
        <sz val="11"/>
        <color rgb="FF000000"/>
        <rFont val="Calibri"/>
        <family val="2"/>
        <charset val="1"/>
      </rPr>
      <t xml:space="preserve">Envoyé à Madeleine le 10 mars 1916, sous le titre « Poèmes pr peintures », avec « Inscription à broder sur un coussin (avec d’autres ornements) » et « Inscription pr des gravures » (= </t>
    </r>
    <r>
      <rPr>
        <i/>
        <sz val="11"/>
        <color rgb="FF000000"/>
        <rFont val="Calibri"/>
        <family val="2"/>
        <charset val="1"/>
      </rPr>
      <t>Poèmes pour Madeleine</t>
    </r>
    <r>
      <rPr>
        <sz val="11"/>
        <color rgb="FF000000"/>
        <rFont val="Calibri"/>
        <family val="2"/>
        <charset val="1"/>
      </rPr>
      <t xml:space="preserve">, éd. MMDA, numéro L. Poèmes p[ou]r peintures ; Jeanine Moulin, </t>
    </r>
    <r>
      <rPr>
        <i/>
        <sz val="11"/>
        <color rgb="FF000000"/>
        <rFont val="Calibri"/>
        <family val="2"/>
        <charset val="1"/>
      </rPr>
      <t>Manuel poétique d'Apollinaire, enrichi de textes rares et inédits</t>
    </r>
    <r>
      <rPr>
        <sz val="11"/>
        <color rgb="FF000000"/>
        <rFont val="Calibri"/>
        <family val="2"/>
        <charset val="1"/>
      </rPr>
      <t xml:space="preserve">, </t>
    </r>
    <r>
      <rPr>
        <i/>
        <sz val="11"/>
        <color rgb="FF000000"/>
        <rFont val="Calibri"/>
        <family val="2"/>
        <charset val="1"/>
      </rPr>
      <t>Les Cahiers du Journal des poètes</t>
    </r>
    <r>
      <rPr>
        <sz val="11"/>
        <color rgb="FF000000"/>
        <rFont val="Calibri"/>
        <family val="2"/>
        <charset val="1"/>
      </rPr>
      <t xml:space="preserve">, 15 février 1939 ; Jeanine Moulin, éd., </t>
    </r>
    <r>
      <rPr>
        <i/>
        <sz val="11"/>
        <color rgb="FF000000"/>
        <rFont val="Calibri"/>
        <family val="2"/>
        <charset val="1"/>
      </rPr>
      <t>Textes inédits</t>
    </r>
    <r>
      <rPr>
        <sz val="11"/>
        <color rgb="FF000000"/>
        <rFont val="Calibri"/>
        <family val="2"/>
        <charset val="1"/>
      </rPr>
      <t xml:space="preserve">, 1952 ; </t>
    </r>
    <r>
      <rPr>
        <i/>
        <sz val="11"/>
        <color rgb="FF000000"/>
        <rFont val="Calibri"/>
        <family val="2"/>
        <charset val="1"/>
      </rPr>
      <t>Tendre comme le souvenir</t>
    </r>
    <r>
      <rPr>
        <sz val="11"/>
        <color rgb="FF000000"/>
        <rFont val="Calibri"/>
        <family val="2"/>
        <charset val="1"/>
      </rPr>
      <t xml:space="preserve">, rééd. « L’Imaginaire », p. 359 ; </t>
    </r>
    <r>
      <rPr>
        <i/>
        <sz val="11"/>
        <color rgb="FF000000"/>
        <rFont val="Calibri"/>
        <family val="2"/>
        <charset val="1"/>
      </rPr>
      <t>Lettres à Madeleine</t>
    </r>
    <r>
      <rPr>
        <sz val="11"/>
        <color rgb="FF000000"/>
        <rFont val="Calibri"/>
        <family val="2"/>
        <charset val="1"/>
      </rPr>
      <t xml:space="preserve">, éd. Campa, p. 490). 
Repris dans </t>
    </r>
    <r>
      <rPr>
        <i/>
        <sz val="11"/>
        <color rgb="FF000000"/>
        <rFont val="Calibri"/>
        <family val="2"/>
        <charset val="1"/>
      </rPr>
      <t>Calligrammes</t>
    </r>
    <r>
      <rPr>
        <sz val="11"/>
        <color rgb="FF000000"/>
        <rFont val="Calibri"/>
        <family val="2"/>
        <charset val="1"/>
      </rPr>
      <t xml:space="preserve"> (1918), « La Tête étoilée ».</t>
    </r>
  </si>
  <si>
    <t>Union des automobilistes et aviateurs militaires (L')</t>
  </si>
  <si>
    <r>
      <rPr>
        <i/>
        <sz val="11"/>
        <color rgb="FF000000"/>
        <rFont val="Calibri"/>
        <family val="2"/>
        <charset val="1"/>
      </rPr>
      <t>L'Union des automobilistes et aviateurs militaires</t>
    </r>
    <r>
      <rPr>
        <sz val="11"/>
        <color rgb="FF000000"/>
        <rFont val="Calibri"/>
        <family val="2"/>
        <charset val="1"/>
      </rPr>
      <t>, numéro 2, juillet 1916, p. 000-000</t>
    </r>
  </si>
  <si>
    <t>la nuit d'avril 1915</t>
  </si>
  <si>
    <r>
      <rPr>
        <i/>
        <sz val="11"/>
        <color rgb="FF000000"/>
        <rFont val="Calibri"/>
        <family val="2"/>
        <charset val="1"/>
      </rPr>
      <t>L'Union des automobilistes et aviateurs militaires</t>
    </r>
    <r>
      <rPr>
        <sz val="11"/>
        <color rgb="FF000000"/>
        <rFont val="Calibri"/>
        <family val="2"/>
        <charset val="1"/>
      </rPr>
      <t>, numéro 2, juillet 1916, p. 000</t>
    </r>
  </si>
  <si>
    <r>
      <rPr>
        <sz val="11"/>
        <rFont val="Calibri"/>
        <family val="2"/>
        <charset val="1"/>
      </rPr>
      <t xml:space="preserve"> 
Guillaume Apollinaire, Blaise Cendrars, Fernand Divoire, Max Jacob, Pierre Reverdy, </t>
    </r>
    <r>
      <rPr>
        <i/>
        <sz val="11"/>
        <rFont val="Calibri"/>
        <family val="2"/>
        <charset val="1"/>
      </rPr>
      <t>André Derain : album-catalogue de l'exposition André Derain . Ouverte du 15 au 21 octobre 1916 à la Galerie Paul Guillaume, art moderne et antique</t>
    </r>
    <r>
      <rPr>
        <sz val="11"/>
        <rFont val="Calibri"/>
        <family val="2"/>
        <charset val="1"/>
      </rPr>
      <t>, Paris (16, avenue de Villiers) : s. n., 1916, p. 000</t>
    </r>
  </si>
  <si>
    <t>sans titre (incipit : « Ils sont couleur de lune »)</t>
  </si>
  <si>
    <r>
      <rPr>
        <sz val="11"/>
        <color rgb="FFFF0000"/>
        <rFont val="Calibri"/>
        <family val="2"/>
        <charset val="1"/>
      </rPr>
      <t xml:space="preserve">«Le Poète assassiné. II. Procréation», in </t>
    </r>
    <r>
      <rPr>
        <i/>
        <sz val="11"/>
        <color rgb="FFFF0000"/>
        <rFont val="Calibri"/>
        <family val="2"/>
        <charset val="1"/>
      </rPr>
      <t>Le Poète assassiné</t>
    </r>
    <r>
      <rPr>
        <sz val="11"/>
        <color rgb="FFFF0000"/>
        <rFont val="Calibri"/>
        <family val="2"/>
        <charset val="1"/>
      </rPr>
      <t>, Paris : L'Édition, Bibliothèque des curieux, 1916, p. 11</t>
    </r>
  </si>
  <si>
    <r>
      <rPr>
        <sz val="11"/>
        <color rgb="FFFF0000"/>
        <rFont val="Calibri"/>
        <family val="2"/>
        <charset val="1"/>
      </rPr>
      <t xml:space="preserve">«Le Poète assassiné. X. Poésie », in </t>
    </r>
    <r>
      <rPr>
        <i/>
        <sz val="11"/>
        <color rgb="FFFF0000"/>
        <rFont val="Calibri"/>
        <family val="2"/>
        <charset val="1"/>
      </rPr>
      <t>Le Poète assassiné</t>
    </r>
    <r>
      <rPr>
        <sz val="11"/>
        <color rgb="FFFF0000"/>
        <rFont val="Calibri"/>
        <family val="2"/>
        <charset val="1"/>
      </rPr>
      <t>, Paris : L'Édition, Bibliothèque des curieux, 1916, p. 62</t>
    </r>
  </si>
  <si>
    <r>
      <rPr>
        <sz val="11"/>
        <color rgb="FFFF0000"/>
        <rFont val="Calibri"/>
        <family val="2"/>
        <charset val="1"/>
      </rPr>
      <t xml:space="preserve">«Le Poète assassiné. X. Poésie », in </t>
    </r>
    <r>
      <rPr>
        <i/>
        <sz val="11"/>
        <color rgb="FFFF0000"/>
        <rFont val="Calibri"/>
        <family val="2"/>
        <charset val="1"/>
      </rPr>
      <t>Le Poète assassiné</t>
    </r>
    <r>
      <rPr>
        <sz val="11"/>
        <color rgb="FFFF0000"/>
        <rFont val="Calibri"/>
        <family val="2"/>
        <charset val="1"/>
      </rPr>
      <t>, Paris : L'Édition, Bibliothèque des curieux, 1916, p. 62-63</t>
    </r>
  </si>
  <si>
    <r>
      <rPr>
        <sz val="11"/>
        <color rgb="FFFF0000"/>
        <rFont val="Calibri"/>
        <family val="2"/>
        <charset val="1"/>
      </rPr>
      <t xml:space="preserve">«Le Poète assassiné. X. Poésie », in </t>
    </r>
    <r>
      <rPr>
        <i/>
        <sz val="11"/>
        <color rgb="FFFF0000"/>
        <rFont val="Calibri"/>
        <family val="2"/>
        <charset val="1"/>
      </rPr>
      <t>Le Poète assassiné</t>
    </r>
    <r>
      <rPr>
        <sz val="11"/>
        <color rgb="FFFF0000"/>
        <rFont val="Calibri"/>
        <family val="2"/>
        <charset val="1"/>
      </rPr>
      <t>, Paris : L'Édition, Bibliothèque des curieux, 1916, p. 64</t>
    </r>
  </si>
  <si>
    <t>sans titre (incipit : « Mes rôles ont duré ce que durent les roses »)</t>
  </si>
  <si>
    <r>
      <rPr>
        <sz val="11"/>
        <color rgb="FFFF0000"/>
        <rFont val="Calibri"/>
        <family val="2"/>
        <charset val="1"/>
      </rPr>
      <t xml:space="preserve">«Le Poète assassiné. XI. Dramaturgie », in </t>
    </r>
    <r>
      <rPr>
        <i/>
        <sz val="11"/>
        <color rgb="FFFF0000"/>
        <rFont val="Calibri"/>
        <family val="2"/>
        <charset val="1"/>
      </rPr>
      <t>Le Poète assassiné</t>
    </r>
    <r>
      <rPr>
        <sz val="11"/>
        <color rgb="FFFF0000"/>
        <rFont val="Calibri"/>
        <family val="2"/>
        <charset val="1"/>
      </rPr>
      <t>, Paris : L'Édition, Bibliothèque des curieux, 1916, p. 67</t>
    </r>
  </si>
  <si>
    <t>sans titre (incipit : « Roule-toi dans les petits pois »)</t>
  </si>
  <si>
    <t>sans titre (incipit : « Jus de la treille »)</t>
  </si>
  <si>
    <r>
      <rPr>
        <sz val="11"/>
        <color rgb="FFFF0000"/>
        <rFont val="Calibri"/>
        <family val="2"/>
        <charset val="1"/>
      </rPr>
      <t xml:space="preserve">«Le Poète assassiné. XI. Dramaturgie », in </t>
    </r>
    <r>
      <rPr>
        <i/>
        <sz val="11"/>
        <color rgb="FFFF0000"/>
        <rFont val="Calibri"/>
        <family val="2"/>
        <charset val="1"/>
      </rPr>
      <t>Le Poète assassiné</t>
    </r>
    <r>
      <rPr>
        <sz val="11"/>
        <color rgb="FFFF0000"/>
        <rFont val="Calibri"/>
        <family val="2"/>
        <charset val="1"/>
      </rPr>
      <t>, Paris : L'Édition, Bibliothèque des curieux, 1916, p. 67-68</t>
    </r>
  </si>
  <si>
    <r>
      <rPr>
        <sz val="11"/>
        <color rgb="FFFF0000"/>
        <rFont val="Calibri"/>
        <family val="2"/>
        <charset val="1"/>
      </rPr>
      <t xml:space="preserve">«Le Poète assassiné. XI. Dramaturgie », in </t>
    </r>
    <r>
      <rPr>
        <i/>
        <sz val="11"/>
        <color rgb="FFFF0000"/>
        <rFont val="Calibri"/>
        <family val="2"/>
        <charset val="1"/>
      </rPr>
      <t>Le Poète assassiné</t>
    </r>
    <r>
      <rPr>
        <sz val="11"/>
        <color rgb="FFFF0000"/>
        <rFont val="Calibri"/>
        <family val="2"/>
        <charset val="1"/>
      </rPr>
      <t>, Paris : L'Édition, Bibliothèque des curieux, 1916, p. 74</t>
    </r>
  </si>
  <si>
    <t>sans titre (incipit : « Dondidondaine »)</t>
  </si>
  <si>
    <r>
      <rPr>
        <sz val="11"/>
        <color rgb="FFFF0000"/>
        <rFont val="Calibri"/>
        <family val="2"/>
        <charset val="1"/>
      </rPr>
      <t xml:space="preserve">«Le Poète assassiné. XII. Amour », in </t>
    </r>
    <r>
      <rPr>
        <i/>
        <sz val="11"/>
        <color rgb="FFFF0000"/>
        <rFont val="Calibri"/>
        <family val="2"/>
        <charset val="1"/>
      </rPr>
      <t>Le Poète assassiné</t>
    </r>
    <r>
      <rPr>
        <sz val="11"/>
        <color rgb="FFFF0000"/>
        <rFont val="Calibri"/>
        <family val="2"/>
        <charset val="1"/>
      </rPr>
      <t>, Paris : L'Édition, Bibliothèque des curieux, 1916, p. 78</t>
    </r>
  </si>
  <si>
    <t>sans titre (incipit : « Croquemitaine »)</t>
  </si>
  <si>
    <r>
      <rPr>
        <sz val="11"/>
        <color rgb="FFFF0000"/>
        <rFont val="Calibri"/>
        <family val="2"/>
        <charset val="1"/>
      </rPr>
      <t xml:space="preserve">«Le Poète assassiné. XII. Amour », in </t>
    </r>
    <r>
      <rPr>
        <i/>
        <sz val="11"/>
        <color rgb="FFFF0000"/>
        <rFont val="Calibri"/>
        <family val="2"/>
        <charset val="1"/>
      </rPr>
      <t>Le Poète assassiné</t>
    </r>
    <r>
      <rPr>
        <sz val="11"/>
        <color rgb="FFFF0000"/>
        <rFont val="Calibri"/>
        <family val="2"/>
        <charset val="1"/>
      </rPr>
      <t>, Paris : L'Édition, Bibliothèque des curieux, 1916, p. 79</t>
    </r>
  </si>
  <si>
    <t>sans titre (incipit : « Bonjour Germaine »)</t>
  </si>
  <si>
    <t>sans titre (incipit : « La vache est pleine »)</t>
  </si>
  <si>
    <r>
      <rPr>
        <sz val="11"/>
        <color rgb="FFFF0000"/>
        <rFont val="Calibri"/>
        <family val="2"/>
        <charset val="1"/>
      </rPr>
      <t xml:space="preserve">«Le Poète assassiné. XII. Amour », in </t>
    </r>
    <r>
      <rPr>
        <i/>
        <sz val="11"/>
        <color rgb="FFFF0000"/>
        <rFont val="Calibri"/>
        <family val="2"/>
        <charset val="1"/>
      </rPr>
      <t>Le Poète assassiné</t>
    </r>
    <r>
      <rPr>
        <sz val="11"/>
        <color rgb="FFFF0000"/>
        <rFont val="Calibri"/>
        <family val="2"/>
        <charset val="1"/>
      </rPr>
      <t>, Paris : L'Édition, Bibliothèque des curieux, 1916, p. 80</t>
    </r>
  </si>
  <si>
    <t>sans titre (incipit : « Gai ! Gai ! les œufs brisés »)</t>
  </si>
  <si>
    <r>
      <rPr>
        <sz val="11"/>
        <color rgb="FFFF0000"/>
        <rFont val="Calibri"/>
        <family val="2"/>
        <charset val="1"/>
      </rPr>
      <t xml:space="preserve">«Le Poète assassiné. XII. Amour », in </t>
    </r>
    <r>
      <rPr>
        <i/>
        <sz val="11"/>
        <color rgb="FFFF0000"/>
        <rFont val="Calibri"/>
        <family val="2"/>
        <charset val="1"/>
      </rPr>
      <t>Le Poète assassiné</t>
    </r>
    <r>
      <rPr>
        <sz val="11"/>
        <color rgb="FFFF0000"/>
        <rFont val="Calibri"/>
        <family val="2"/>
        <charset val="1"/>
      </rPr>
      <t>, Paris : L'Édition, Bibliothèque des curieux, 1916, p. 83</t>
    </r>
  </si>
  <si>
    <t>sans titre (incipit : « Passant auprès de moi le nègre Sam Mac Vea (1 et 2) »)</t>
  </si>
  <si>
    <r>
      <rPr>
        <sz val="11"/>
        <color rgb="FFFF0000"/>
        <rFont val="Calibri"/>
        <family val="2"/>
        <charset val="1"/>
      </rPr>
      <t xml:space="preserve">«Le Poète assassiné. XIV. Rencontres », in </t>
    </r>
    <r>
      <rPr>
        <i/>
        <sz val="11"/>
        <color rgb="FFFF0000"/>
        <rFont val="Calibri"/>
        <family val="2"/>
        <charset val="1"/>
      </rPr>
      <t>Le Poète assassiné</t>
    </r>
    <r>
      <rPr>
        <sz val="11"/>
        <color rgb="FFFF0000"/>
        <rFont val="Calibri"/>
        <family val="2"/>
        <charset val="1"/>
      </rPr>
      <t>, Paris : L'Édition, Bibliothèque des curieux, 1916, p.  98</t>
    </r>
  </si>
  <si>
    <t>sans titre (incipit : « Ils passèrent au moins huit jours à Rosendael »)</t>
  </si>
  <si>
    <r>
      <rPr>
        <sz val="11"/>
        <color rgb="FFFF0000"/>
        <rFont val="Calibri"/>
        <family val="2"/>
        <charset val="1"/>
      </rPr>
      <t xml:space="preserve">«Le Poète assassiné. XIV. Rencontres », in </t>
    </r>
    <r>
      <rPr>
        <i/>
        <sz val="11"/>
        <color rgb="FFFF0000"/>
        <rFont val="Calibri"/>
        <family val="2"/>
        <charset val="1"/>
      </rPr>
      <t>Le Poète assassiné</t>
    </r>
    <r>
      <rPr>
        <sz val="11"/>
        <color rgb="FFFF0000"/>
        <rFont val="Calibri"/>
        <family val="2"/>
        <charset val="1"/>
      </rPr>
      <t>, Paris : L'Édition, Bibliothèque des curieux, 1916, p.  99</t>
    </r>
  </si>
  <si>
    <r>
      <rPr>
        <sz val="11"/>
        <color rgb="FFFF0000"/>
        <rFont val="Calibri"/>
        <family val="2"/>
        <charset val="1"/>
      </rPr>
      <t xml:space="preserve">«Le Poète assassiné. XV. Voyage », in </t>
    </r>
    <r>
      <rPr>
        <i/>
        <sz val="11"/>
        <color rgb="FFFF0000"/>
        <rFont val="Calibri"/>
        <family val="2"/>
        <charset val="1"/>
      </rPr>
      <t>Le Poète assassiné</t>
    </r>
    <r>
      <rPr>
        <sz val="11"/>
        <color rgb="FFFF0000"/>
        <rFont val="Calibri"/>
        <family val="2"/>
        <charset val="1"/>
      </rPr>
      <t>, Paris : L'Édition, Bibliothèque des curieux, 1916, p.  114</t>
    </r>
  </si>
  <si>
    <r>
      <rPr>
        <sz val="11"/>
        <color rgb="FFFF0000"/>
        <rFont val="Calibri"/>
        <family val="2"/>
        <charset val="1"/>
      </rPr>
      <t>Maria (incipit : « Mon aimée adorée avant que je m'en aille »</t>
    </r>
    <r>
      <rPr>
        <sz val="8.25"/>
        <color rgb="FFFF0000"/>
        <rFont val="Calibri"/>
        <family val="2"/>
        <charset val="1"/>
      </rPr>
      <t>)</t>
    </r>
  </si>
  <si>
    <r>
      <rPr>
        <sz val="11"/>
        <color rgb="FFFF0000"/>
        <rFont val="Calibri"/>
        <family val="2"/>
        <charset val="1"/>
      </rPr>
      <t>Maria (« Mon aimée adorée avant que je m'en aille… »</t>
    </r>
    <r>
      <rPr>
        <sz val="8.25"/>
        <color rgb="FFFF0000"/>
        <rFont val="Calibri"/>
        <family val="2"/>
        <charset val="1"/>
      </rPr>
      <t>)</t>
    </r>
  </si>
  <si>
    <r>
      <rPr>
        <sz val="11"/>
        <color rgb="FFFF0000"/>
        <rFont val="Calibri"/>
        <family val="2"/>
        <charset val="1"/>
      </rPr>
      <t xml:space="preserve">«Le Poète assassiné. XVI. Persécution », in </t>
    </r>
    <r>
      <rPr>
        <i/>
        <sz val="11"/>
        <color rgb="FFFF0000"/>
        <rFont val="Calibri"/>
        <family val="2"/>
        <charset val="1"/>
      </rPr>
      <t>Le Poète assassiné</t>
    </r>
    <r>
      <rPr>
        <sz val="11"/>
        <color rgb="FFFF0000"/>
        <rFont val="Calibri"/>
        <family val="2"/>
        <charset val="1"/>
      </rPr>
      <t>, Paris : L'Édition, Bibliothèque des curieux, 1916, p.  132</t>
    </r>
  </si>
  <si>
    <r>
      <rPr>
        <sz val="11"/>
        <color rgb="FFFF0000"/>
        <rFont val="Calibri"/>
        <family val="2"/>
        <charset val="1"/>
      </rPr>
      <t xml:space="preserve">inclus dans un conte, revoir ailleurs dans le recueil ; recharger l'image ; voir aussi note </t>
    </r>
    <r>
      <rPr>
        <i/>
        <sz val="11"/>
        <color rgb="FFFF0000"/>
        <rFont val="Calibri"/>
        <family val="2"/>
        <charset val="1"/>
      </rPr>
      <t>Po</t>
    </r>
    <r>
      <rPr>
        <sz val="11"/>
        <color rgb="FFFF0000"/>
        <rFont val="Calibri"/>
        <family val="2"/>
        <charset val="1"/>
      </rPr>
      <t>, 1164</t>
    </r>
  </si>
  <si>
    <t>sans titre (incipit : « Marchez sur la pointe des pieds »)</t>
  </si>
  <si>
    <r>
      <rPr>
        <sz val="11"/>
        <color rgb="FFFF0000"/>
        <rFont val="Calibri"/>
        <family val="2"/>
        <charset val="1"/>
      </rPr>
      <t xml:space="preserve">«Le Poète assassiné. XVIII. Apothéose », in </t>
    </r>
    <r>
      <rPr>
        <i/>
        <sz val="11"/>
        <color rgb="FFFF0000"/>
        <rFont val="Calibri"/>
        <family val="2"/>
        <charset val="1"/>
      </rPr>
      <t>Le Poète assassiné</t>
    </r>
    <r>
      <rPr>
        <sz val="11"/>
        <color rgb="FFFF0000"/>
        <rFont val="Calibri"/>
        <family val="2"/>
        <charset val="1"/>
      </rPr>
      <t>, Paris : L'Édition, Bibliothèque des curieux, 1916, p.  138</t>
    </r>
  </si>
  <si>
    <t>sans titre (incipit : « Toutes ne m'aiment pas tu mens »)</t>
  </si>
  <si>
    <t>Toutes ne m'aiment pas tu mens…</t>
  </si>
  <si>
    <r>
      <rPr>
        <sz val="11"/>
        <color rgb="FFFF0000"/>
        <rFont val="Calibri"/>
        <family val="2"/>
        <charset val="1"/>
      </rPr>
      <t xml:space="preserve">«Le Poète assassiné. XVIII. Apothéose », in </t>
    </r>
    <r>
      <rPr>
        <i/>
        <sz val="11"/>
        <color rgb="FFFF0000"/>
        <rFont val="Calibri"/>
        <family val="2"/>
        <charset val="1"/>
      </rPr>
      <t>Le Poète assassiné</t>
    </r>
    <r>
      <rPr>
        <sz val="11"/>
        <color rgb="FFFF0000"/>
        <rFont val="Calibri"/>
        <family val="2"/>
        <charset val="1"/>
      </rPr>
      <t>, Paris : L'Édition, Bibliothèque des curieux, 1916, p.  141</t>
    </r>
  </si>
  <si>
    <t>sans titre (incipit : « Ça qui pas connaîte »)</t>
  </si>
  <si>
    <r>
      <rPr>
        <sz val="11"/>
        <color rgb="FFFF0000"/>
        <rFont val="Calibri"/>
        <family val="2"/>
        <charset val="1"/>
      </rPr>
      <t xml:space="preserve">«Le Roi-Lune. IV », in </t>
    </r>
    <r>
      <rPr>
        <i/>
        <sz val="11"/>
        <color rgb="FFFF0000"/>
        <rFont val="Calibri"/>
        <family val="2"/>
        <charset val="1"/>
      </rPr>
      <t>Le Poète assassiné</t>
    </r>
    <r>
      <rPr>
        <sz val="11"/>
        <color rgb="FFFF0000"/>
        <rFont val="Calibri"/>
        <family val="2"/>
        <charset val="1"/>
      </rPr>
      <t>, Paris : L'Édition, Bibliothèque des curieux, 1916, p.  169</t>
    </r>
  </si>
  <si>
    <t>sans titre (incipit : « Notre bannière a trois couleurs »)</t>
  </si>
  <si>
    <r>
      <rPr>
        <sz val="11"/>
        <color rgb="FFFF0000"/>
        <rFont val="Calibri"/>
        <family val="2"/>
        <charset val="1"/>
      </rPr>
      <t xml:space="preserve">« Giovanni Moroni », in </t>
    </r>
    <r>
      <rPr>
        <i/>
        <sz val="11"/>
        <color rgb="FFFF0000"/>
        <rFont val="Calibri"/>
        <family val="2"/>
        <charset val="1"/>
      </rPr>
      <t>Le Poète assassiné</t>
    </r>
    <r>
      <rPr>
        <sz val="11"/>
        <color rgb="FFFF0000"/>
        <rFont val="Calibri"/>
        <family val="2"/>
        <charset val="1"/>
      </rPr>
      <t>, Paris : L'Édition, Bibliothèque des curieux, 1916, p.  190</t>
    </r>
  </si>
  <si>
    <t>sans titre (incipit : « Voici le cercueil dans lequel il gisait »)</t>
  </si>
  <si>
    <r>
      <rPr>
        <sz val="11"/>
        <color rgb="FFFF0000"/>
        <rFont val="Calibri"/>
        <family val="2"/>
        <charset val="1"/>
      </rPr>
      <t xml:space="preserve">« Cas du Brigadier masqué, c'est-à-dire Le Poète ressuscité », in </t>
    </r>
    <r>
      <rPr>
        <i/>
        <sz val="11"/>
        <color rgb="FFFF0000"/>
        <rFont val="Calibri"/>
        <family val="2"/>
        <charset val="1"/>
      </rPr>
      <t>Le Poète assassiné</t>
    </r>
    <r>
      <rPr>
        <sz val="11"/>
        <color rgb="FFFF0000"/>
        <rFont val="Calibri"/>
        <family val="2"/>
        <charset val="1"/>
      </rPr>
      <t>, Paris : L'Édition, Bibliothèque des curieux, 1916, p.  308</t>
    </r>
  </si>
  <si>
    <t>inclus dans un conte, revoir ailleurs dans le recueil ; recharger l'image</t>
  </si>
  <si>
    <t>Vive la France !</t>
  </si>
  <si>
    <r>
      <rPr>
        <sz val="11"/>
        <color rgb="FFFF0000"/>
        <rFont val="Calibri"/>
        <family val="2"/>
        <charset val="1"/>
      </rPr>
      <t xml:space="preserve">« Cas du Brigadier masqué, c'est-à-dire Le Poète ressuscité », in </t>
    </r>
    <r>
      <rPr>
        <i/>
        <sz val="11"/>
        <color rgb="FFFF0000"/>
        <rFont val="Calibri"/>
        <family val="2"/>
        <charset val="1"/>
      </rPr>
      <t>Le Poète assassiné</t>
    </r>
    <r>
      <rPr>
        <sz val="11"/>
        <color rgb="FFFF0000"/>
        <rFont val="Calibri"/>
        <family val="2"/>
        <charset val="1"/>
      </rPr>
      <t>, Paris : L'Édition, Bibliothèque des curieux, 1916, p.  312</t>
    </r>
  </si>
  <si>
    <t>Tristesse d'une étoile</t>
  </si>
  <si>
    <t>http://bluemountain.princeton.edu/bluemtn/cgi-bin/bluemtn?a=d&amp;d=bmtnaaf19161201-01&amp;e=-------en-20--1--txt-IN-----</t>
  </si>
  <si>
    <r>
      <rPr>
        <i/>
        <sz val="11"/>
        <rFont val="Calibri"/>
        <family val="2"/>
        <charset val="1"/>
      </rPr>
      <t>Peintures de Léopold Survage, dessins et aquarelles d'Irène Lagut : première exposition des « Soirées de Paris» ; catalogue avec deux préfaces de Guillaume Apollinaire,</t>
    </r>
    <r>
      <rPr>
        <sz val="11"/>
        <rFont val="Calibri"/>
        <family val="2"/>
        <charset val="1"/>
      </rPr>
      <t xml:space="preserve"> [Paris], chez madame Bongard, 5, rue de Penthièvre,   du 21 au 31 janvier 1917, f. 12, 17, 16, 13, 14-15, 18</t>
    </r>
  </si>
  <si>
    <t>cf. note manuscrite de Survage dans catalogue Sotheby's : http://www.sothebys.com/fr/auctions/ecatalogue/2015/livres-manuscrits-pf1503/lot.110.html</t>
  </si>
  <si>
    <t>[Léopold Survage. Introduction]</t>
  </si>
  <si>
    <r>
      <rPr>
        <i/>
        <sz val="11"/>
        <rFont val="Calibri"/>
        <family val="2"/>
        <charset val="1"/>
      </rPr>
      <t>Peintures de Léopold Survage, dessins et aquarelles d'Irène Lagut : première exposition des « Soirées de Paris» ; catalogue avec deux préfaces de Guillaume Apollinaire,</t>
    </r>
    <r>
      <rPr>
        <sz val="11"/>
        <rFont val="Calibri"/>
        <family val="2"/>
        <charset val="1"/>
      </rPr>
      <t xml:space="preserve"> [Paris], chez madame Bongard, 5, rue de Penthièvre,   du 21 au 31 janvier 1917, f. 12</t>
    </r>
  </si>
  <si>
    <t>[Léopold Survage.Calligramme 1 (lunettes)]</t>
  </si>
  <si>
    <r>
      <rPr>
        <i/>
        <sz val="11"/>
        <rFont val="Calibri"/>
        <family val="2"/>
        <charset val="1"/>
      </rPr>
      <t>Peintures de Léopold Survage, dessins et aquarelles d'Irène Lagut : première exposition des « Soirées de Paris» ; catalogue avec deux préfaces de Guillaume Apollinaire,</t>
    </r>
    <r>
      <rPr>
        <sz val="11"/>
        <rFont val="Calibri"/>
        <family val="2"/>
        <charset val="1"/>
      </rPr>
      <t xml:space="preserve"> chez madame Bongard, 5, rue de Penthièvre,   du 21 au 31 janvier 1917, f. 17</t>
    </r>
  </si>
  <si>
    <r>
      <rPr>
        <sz val="11"/>
        <rFont val="Calibri"/>
        <family val="2"/>
        <charset val="1"/>
      </rPr>
      <t xml:space="preserve">Repris dans </t>
    </r>
    <r>
      <rPr>
        <i/>
        <sz val="11"/>
        <rFont val="Calibri"/>
        <family val="2"/>
        <charset val="1"/>
      </rPr>
      <t>L'Esprit nouveau</t>
    </r>
    <r>
      <rPr>
        <sz val="11"/>
        <rFont val="Calibri"/>
        <family val="2"/>
        <charset val="1"/>
      </rPr>
      <t xml:space="preserve"> (1924)</t>
    </r>
  </si>
  <si>
    <t>[Léopold Survage.Calligramme 2 (maison)]</t>
  </si>
  <si>
    <t>[Léopold Survage. Calligramme 3 (paysage marin)]</t>
  </si>
  <si>
    <r>
      <rPr>
        <i/>
        <sz val="11"/>
        <rFont val="Calibri"/>
        <family val="2"/>
        <charset val="1"/>
      </rPr>
      <t>Peintures de Léopold Survage, dessins et aquarelles d'Irène Lagut : première exposition des « Soirées de Paris» ; catalogue avec deux préfaces de Guillaume Apollinaire,</t>
    </r>
    <r>
      <rPr>
        <sz val="11"/>
        <rFont val="Calibri"/>
        <family val="2"/>
        <charset val="1"/>
      </rPr>
      <t xml:space="preserve"> [Paris], chez madame Bongard, 5, rue de Penthièvre,   du 21 au 31 janvier 1917, f. 16</t>
    </r>
  </si>
  <si>
    <t>[Léopold Survage. Calligramme 4 (horloge)]</t>
  </si>
  <si>
    <t>[Léopold Survage. Calligramme 5 (pont)]</t>
  </si>
  <si>
    <t>[Léopold Survage.  Sans titre (incipit : « Il y aura l'âge des choses »)]</t>
  </si>
  <si>
    <r>
      <rPr>
        <i/>
        <sz val="11"/>
        <rFont val="Calibri"/>
        <family val="2"/>
        <charset val="1"/>
      </rPr>
      <t>Peintures de Léopold Survage, dessins et aquarelles d'Irène Lagut : première exposition des « Soirées de Paris» ; catalogue avec deux préfaces de Guillaume Apollinaire,</t>
    </r>
    <r>
      <rPr>
        <sz val="11"/>
        <rFont val="Calibri"/>
        <family val="2"/>
        <charset val="1"/>
      </rPr>
      <t xml:space="preserve"> [Paris], chez madame Bongard, 5, rue de Penthièvre,   du 21 au 31 janvier 1917, f. 13</t>
    </r>
  </si>
  <si>
    <t>[Léopold Survage. Calligramme 6 (cheval)]</t>
  </si>
  <si>
    <r>
      <rPr>
        <i/>
        <sz val="11"/>
        <rFont val="Calibri"/>
        <family val="2"/>
        <charset val="1"/>
      </rPr>
      <t>Peintures de Léopold Survage, dessins et aquarelles d'Irène Lagut : première exposition des « Soirées de Paris» ; catalogue avec deux préfaces de Guillaume Apollinaire,</t>
    </r>
    <r>
      <rPr>
        <sz val="11"/>
        <rFont val="Calibri"/>
        <family val="2"/>
        <charset val="1"/>
      </rPr>
      <t xml:space="preserve"> [Paris], chez madame Bongard, 5, rue de Penthièvre,   du 21 au 31 janvier 1917, f. 14</t>
    </r>
  </si>
  <si>
    <t>[Irène Lagut. Calligramme 7 (chimère)]</t>
  </si>
  <si>
    <t>[Irène Lagut. Calligramme 8 (silhouette de femme)]</t>
  </si>
  <si>
    <r>
      <rPr>
        <i/>
        <sz val="11"/>
        <rFont val="Calibri"/>
        <family val="2"/>
        <charset val="1"/>
      </rPr>
      <t>Peintures de Léopold Survage, dessins et aquarelles d'Irène Lagut : première exposition des « Soirées de Paris» ; catalogue avec deux préfaces de Guillaume Apollinaire,</t>
    </r>
    <r>
      <rPr>
        <sz val="11"/>
        <rFont val="Calibri"/>
        <family val="2"/>
        <charset val="1"/>
      </rPr>
      <t xml:space="preserve"> [Paris], chez madame Bongard, 5, rue de Penthièvre,   du 21 au 31 janvier 1917, f. 15</t>
    </r>
  </si>
  <si>
    <t>[Irène Lagut. Calligramme 9 (jet d'eau)]</t>
  </si>
  <si>
    <t>[Irène Lagut. Calligrammes 10 (bouquet)]</t>
  </si>
  <si>
    <t>[Irène Lagut. Calligrammes 11 (jambe d'arlequin)]</t>
  </si>
  <si>
    <t>[Irène Lagut. Calligramme 12 (oiseau)]</t>
  </si>
  <si>
    <r>
      <rPr>
        <i/>
        <sz val="11"/>
        <rFont val="Calibri"/>
        <family val="2"/>
        <charset val="1"/>
      </rPr>
      <t>Peintures de Léopold Survage, dessins et aquarelles d'Irène Lagut : première exposition des « Soirées de Paris» ; catalogue avec deux préfaces de Guillaume Apollinaire,</t>
    </r>
    <r>
      <rPr>
        <sz val="11"/>
        <rFont val="Calibri"/>
        <family val="2"/>
        <charset val="1"/>
      </rPr>
      <t xml:space="preserve"> [Paris], chez madame Bongard, 5, rue de Penthièvre,   du 21 au 31 janvier 1917, f. 18</t>
    </r>
  </si>
  <si>
    <t>[Irène Lagut. Calligramme 13 (sphère)]</t>
  </si>
  <si>
    <t>L'Horloge de demain</t>
  </si>
  <si>
    <t>http://bluemountain.princeton.edu/bluemtn/cgi-bin/bluemtn?a=d&amp;d=bmtnaaw19170415-01&amp;e=-------en-20--1--txt-IN-----</t>
  </si>
  <si>
    <r>
      <rPr>
        <sz val="11"/>
        <rFont val="Calibri"/>
        <family val="2"/>
        <charset val="1"/>
      </rPr>
      <t xml:space="preserve">Pierre-Albert Birot, </t>
    </r>
    <r>
      <rPr>
        <i/>
        <sz val="11"/>
        <rFont val="Calibri"/>
        <family val="2"/>
        <charset val="1"/>
      </rPr>
      <t>Trente et un poèmes de poche, avec poème-préface prophétie de Guillaume Apollinaire</t>
    </r>
    <r>
      <rPr>
        <sz val="11"/>
        <rFont val="Calibri"/>
        <family val="2"/>
        <charset val="1"/>
      </rPr>
      <t>, Paris : Éd. SIC, 1917, p. 000</t>
    </r>
  </si>
  <si>
    <t>numéro 10, mai 1917, p. 200</t>
  </si>
  <si>
    <r>
      <rPr>
        <sz val="11"/>
        <rFont val="Calibri"/>
        <family val="2"/>
        <charset val="1"/>
      </rPr>
      <t xml:space="preserve">Écrit au verso d'une carte postale du 11 avril 1917 à Francesco Meriano (cf. </t>
    </r>
    <r>
      <rPr>
        <i/>
        <sz val="11"/>
        <rFont val="Calibri"/>
        <family val="2"/>
        <charset val="1"/>
      </rPr>
      <t xml:space="preserve">Que vlo-ve ? </t>
    </r>
    <r>
      <rPr>
        <sz val="11"/>
        <rFont val="Calibri"/>
        <family val="2"/>
        <charset val="1"/>
      </rPr>
      <t>3_10_29-35 ; dossier de presse Apollinaire : http://bljd.sorbonne.fr/search/result#viewer_watch:a0114365238397P5AeM/64cdf8b2e8</t>
    </r>
  </si>
  <si>
    <t>http://bluemountain.princeton.edu/bluemtn/cgi-bin/bluemtn?a=d&amp;d=bmtnaaw19170515-01&amp;e=-------en-20--1--txt-IN-----</t>
  </si>
  <si>
    <t>À l'Italie (incipit : « Italie des temps passés de tous les temps »)</t>
  </si>
  <si>
    <t>À l'Italie (« Italie des temps passés de tous les temps… »)</t>
  </si>
  <si>
    <r>
      <rPr>
        <sz val="11"/>
        <rFont val="Calibri"/>
        <family val="2"/>
        <charset val="1"/>
      </rPr>
      <t>OST (Œuvre du soldat dans la tranchée),</t>
    </r>
    <r>
      <rPr>
        <i/>
        <sz val="11"/>
        <rFont val="Calibri"/>
        <family val="2"/>
        <charset val="1"/>
      </rPr>
      <t xml:space="preserve"> Une tendance de la poésie contemporaine. Conférence de Guillaume Apollinaire</t>
    </r>
    <r>
      <rPr>
        <sz val="11"/>
        <rFont val="Calibri"/>
        <family val="2"/>
        <charset val="1"/>
      </rPr>
      <t>, 16 juin 1917, s. l. n. d., n. p.</t>
    </r>
  </si>
  <si>
    <t>http://bluemountain.princeton.edu/bluemtn/cgi-bin/bluemtn?a=d&amp;d=bmtnaaw191708-01&amp;e=-------en-20--1--txt-IN-----</t>
  </si>
  <si>
    <t>Le Départ (« Et leurs visages étaient pâles… »)</t>
  </si>
  <si>
    <t>http://bluemountain.princeton.edu/bluemtn/cgi-bin/bluemtn?a=d&amp;d=bmtnaaw191710-01&amp;e=-------en-20--1--txt-IN-----</t>
  </si>
  <si>
    <t>Poèmes de guerre et d'amour</t>
  </si>
  <si>
    <t>C'est Lou qu'on la nommait</t>
  </si>
  <si>
    <t>Dans l'abri-caverne</t>
  </si>
  <si>
    <t>http://bluemountain.princeton.edu/bluemtn/cgi-bin/bluemtn?a=d&amp;d=bmtnaaw191711-01&amp;e=-------en-20--1--txt-IN-----</t>
  </si>
  <si>
    <r>
      <rPr>
        <sz val="11"/>
        <rFont val="Calibri"/>
        <family val="2"/>
        <charset val="1"/>
      </rPr>
      <t xml:space="preserve">Repris d'une carte postale publiée par </t>
    </r>
    <r>
      <rPr>
        <i/>
        <sz val="11"/>
        <rFont val="Calibri"/>
        <family val="2"/>
        <charset val="1"/>
      </rPr>
      <t>Der Sturm</t>
    </r>
    <r>
      <rPr>
        <sz val="11"/>
        <rFont val="Calibri"/>
        <family val="2"/>
        <charset val="1"/>
      </rPr>
      <t>, février 1913.</t>
    </r>
  </si>
  <si>
    <t>Chant d'amour</t>
  </si>
  <si>
    <t>Le Chant d'amour</t>
  </si>
  <si>
    <t>http://bluemountain.princeton.edu/bluemtn/cgi-bin/bluemtn?a=d&amp;d=bmtnaaw191712-01&amp;e=-------en-20--1--txt-IN-----</t>
  </si>
  <si>
    <r>
      <rPr>
        <sz val="11"/>
        <rFont val="Calibri"/>
        <family val="2"/>
        <charset val="1"/>
      </rPr>
      <t xml:space="preserve">Luigi Amaro, </t>
    </r>
    <r>
      <rPr>
        <i/>
        <sz val="11"/>
        <rFont val="Calibri"/>
        <family val="2"/>
        <charset val="1"/>
      </rPr>
      <t>Élégie héroïque pour la mort de Gallieni</t>
    </r>
    <r>
      <rPr>
        <sz val="11"/>
        <rFont val="Calibri"/>
        <family val="2"/>
        <charset val="1"/>
      </rPr>
      <t xml:space="preserve"> Roma, ab urbe condita anno MMDCLXXI [1918], XII-59 p., bois d’Antonio Moroni, p. 000</t>
    </r>
  </si>
  <si>
    <t>1918-02-27</t>
  </si>
  <si>
    <t>sans titre (incipit : « Vous me parlez d'un ministère »)</t>
  </si>
  <si>
    <t>Vous me parlez d'un ministère…</t>
  </si>
  <si>
    <t>Éclair (L')</t>
  </si>
  <si>
    <t>numéro 10675, 27 février 1918</t>
  </si>
  <si>
    <t>Éventail (L')</t>
  </si>
  <si>
    <t>30 juin 1918, p. 000</t>
  </si>
  <si>
    <t>L'enfant d'or</t>
  </si>
  <si>
    <r>
      <rPr>
        <i/>
        <sz val="11"/>
        <rFont val="Calibri"/>
        <family val="2"/>
        <charset val="1"/>
      </rPr>
      <t>Appel pour les richesses d’art de la France et de la Belgique envahies,</t>
    </r>
    <r>
      <rPr>
        <sz val="11"/>
        <rFont val="Calibri"/>
        <family val="2"/>
        <charset val="1"/>
      </rPr>
      <t xml:space="preserve"> Paris, Cahiers de l’Amitié de France et de Flandre, 1918 [achevé d’imprimer le 15 novembre 1918], p. 000.</t>
    </r>
  </si>
  <si>
    <t>1919-04</t>
  </si>
  <si>
    <t>Le Mendiant [extrait]</t>
  </si>
  <si>
    <t>Littérature, numéro 2, avril 1919, p. 14</t>
  </si>
  <si>
    <t>http://melusine.univ-paris3.fr/Litterature/%20litt_1-2.htm#Litt2</t>
  </si>
  <si>
    <t>microfilm : http://catalogue.bnf.fr/ark:/12148/cb34358142m (demandé BnF)</t>
  </si>
  <si>
    <t>sans les 2 dernières strophes</t>
  </si>
  <si>
    <t>1919-10</t>
  </si>
  <si>
    <t>Banalités (2e parution)</t>
  </si>
  <si>
    <t>Littérature, numéro 8, octobre 1919, p. 1</t>
  </si>
  <si>
    <t>http://sdrc.lib.uiowa.edu/dada/litterature/8/pages/01.htm</t>
  </si>
  <si>
    <t>http://melusine.univ-paris3.fr/Litterature/litt_6-7-8.htm#Litt8</t>
  </si>
  <si>
    <t>Repris de Lacerba (1914)</t>
  </si>
  <si>
    <t>Littérature, numéro 8, octobre 1919, p. 2</t>
  </si>
  <si>
    <t>http://sdrc.lib.uiowa.edu/dada/litterature/8/pages/02.htm</t>
  </si>
  <si>
    <t>Littérature, numéro 8, octobre 1919, p. 3</t>
  </si>
  <si>
    <t>http://sdrc.lib.uiowa.edu/dada/litterature/8/pages/03.htm</t>
  </si>
  <si>
    <t>1919-11</t>
  </si>
  <si>
    <t>Quelconqueries (2e parution, 1re série)</t>
  </si>
  <si>
    <t>Littérature, numéro 9, novembre 1919, p. 8</t>
  </si>
  <si>
    <t>http://sdrc.lib.uiowa.edu/dada/litterature/9/pages/08.htm</t>
  </si>
  <si>
    <t>http://melusine.univ-paris3.fr/Litterature/%20litt_9-10.htm#Litt9</t>
  </si>
  <si>
    <t>voir Le Marchand d'anchois</t>
  </si>
  <si>
    <t>Littérature, numéro 9, novembre 1919, p. 8-9</t>
  </si>
  <si>
    <t>Littérature, numéro 9, novembre 1919, p. 9</t>
  </si>
  <si>
    <t>http://sdrc.lib.uiowa.edu/dada/litterature/9/pages/09.htm</t>
  </si>
  <si>
    <t>Littérature, numéro 9, novembre 1919, p. 9-10</t>
  </si>
  <si>
    <t>Littérature, numéro 9, novembre 1919, p. 10</t>
  </si>
  <si>
    <t>http://sdrc.lib.uiowa.edu/dada/litterature/9/pages/10.htm</t>
  </si>
  <si>
    <t>Littérature, numéro 9, novembre 1919, p. 10-11</t>
  </si>
  <si>
    <t>Littérature, numéro 9, novembre 1919, p. 11</t>
  </si>
  <si>
    <t>http://sdrc.lib.uiowa.edu/dada/litterature/9/pages/11.htm</t>
  </si>
  <si>
    <r>
      <rPr>
        <i/>
        <sz val="11"/>
        <color rgb="FF7030A0"/>
        <rFont val="Calibri"/>
        <family val="2"/>
        <charset val="1"/>
      </rPr>
      <t>Le Nouvel Imagier</t>
    </r>
    <r>
      <rPr>
        <sz val="11"/>
        <color rgb="FF7030A0"/>
        <rFont val="Calibri"/>
        <family val="2"/>
        <charset val="1"/>
      </rPr>
      <t>, p. 000</t>
    </r>
  </si>
  <si>
    <t>1920-09</t>
  </si>
  <si>
    <t>Que c'est beau ces fusées qui illuminent la nuit…</t>
  </si>
  <si>
    <t>Au bras de Guillaume Apollinaire</t>
  </si>
  <si>
    <t>André Rouveyre, « Souvenirs de mon commerce. Au bras de Guillaume Apollinaire », Mercure de France, tome CXLII, numéro 533,  1er septembre 1920, p. 305</t>
  </si>
  <si>
    <t>http://gallica.bnf.fr/ark:/12148/bpt6k2018729/f55</t>
  </si>
  <si>
    <t>simple citation partielle</t>
  </si>
  <si>
    <t>Il est des loups de toute sorte…</t>
  </si>
  <si>
    <r>
      <rPr>
        <sz val="11"/>
        <color rgb="FF7030A0"/>
        <rFont val="Calibri"/>
        <family val="2"/>
        <charset val="1"/>
      </rPr>
      <t xml:space="preserve">André Rouveyre, « Souvenirs de mon commerce. Au bras de Guillaume Apollinaire », </t>
    </r>
    <r>
      <rPr>
        <i/>
        <sz val="11"/>
        <color rgb="FF7030A0"/>
        <rFont val="Calibri"/>
        <family val="2"/>
        <charset val="1"/>
      </rPr>
      <t>Mercure de France</t>
    </r>
    <r>
      <rPr>
        <sz val="11"/>
        <color rgb="FF7030A0"/>
        <rFont val="Calibri"/>
        <family val="2"/>
        <charset val="1"/>
      </rPr>
      <t>, tome CXLII, numéro 533,  1er septembre 1920, p. 308</t>
    </r>
  </si>
  <si>
    <t>http://gallica.bnf.fr/ark:/12148/bpt6k2018729/f58</t>
  </si>
  <si>
    <t>Zénith Tous ces regrets…</t>
  </si>
  <si>
    <t>André Rouveyre, « Souvenirs de mon commerce. Au bras de Guillaume Apollinaire », Mercure de France, tome CXLII, numéro 533,  1er septembre 1920, p. 320</t>
  </si>
  <si>
    <t>http://gallica.bnf.fr/ark:/12148/bpt6k2018729/f70</t>
  </si>
  <si>
    <t>Vie de Guillaume Apollinaire</t>
  </si>
  <si>
    <r>
      <rPr>
        <sz val="11"/>
        <color rgb="FF7030A0"/>
        <rFont val="Calibri"/>
        <family val="2"/>
        <charset val="1"/>
      </rPr>
      <t xml:space="preserve">André Salmon, « Vie de Guillaume Apollinaire », </t>
    </r>
    <r>
      <rPr>
        <i/>
        <sz val="11"/>
        <color rgb="FF7030A0"/>
        <rFont val="Calibri"/>
        <family val="2"/>
        <charset val="1"/>
      </rPr>
      <t>La Nouvelle Revue française</t>
    </r>
    <r>
      <rPr>
        <sz val="11"/>
        <color rgb="FF7030A0"/>
        <rFont val="Calibri"/>
        <family val="2"/>
        <charset val="1"/>
      </rPr>
      <t>, tome XV, numéro 86, 1er novembre 1920, p. 678</t>
    </r>
  </si>
  <si>
    <t>https://archive.org/stream/lanouvellerevuef15pariuoft#page/678/mode/2up</t>
  </si>
  <si>
    <t>André Salmon, « Vie de Guillaume Apollinaire », La Nouvelle Revue française, tome XV, numéro 86, 1er novembre 1920, p. 680</t>
  </si>
  <si>
    <t>https://archive.org/stream/lanouvellerevuef15pariuoft#page/680/mode/2up</t>
  </si>
  <si>
    <t>André Salmon, « Vie de Guillaume Apollinaire », La Nouvelle Revue française, tome XV, numéro 86, 1er novembre 1920, p. 682</t>
  </si>
  <si>
    <t>https://archive.org/stream/lanouvellerevuef15pariuoft#page/682/mode/2up</t>
  </si>
  <si>
    <r>
      <rPr>
        <sz val="11"/>
        <color rgb="FF7030A0"/>
        <rFont val="Calibri"/>
        <family val="2"/>
        <charset val="1"/>
      </rPr>
      <t xml:space="preserve">André Salmon, « Vie de Guillaume Apollinaire », </t>
    </r>
    <r>
      <rPr>
        <i/>
        <sz val="11"/>
        <color rgb="FF7030A0"/>
        <rFont val="Calibri"/>
        <family val="2"/>
        <charset val="1"/>
      </rPr>
      <t>La Nouvelle Revue française</t>
    </r>
    <r>
      <rPr>
        <sz val="11"/>
        <color rgb="FF7030A0"/>
        <rFont val="Calibri"/>
        <family val="2"/>
        <charset val="1"/>
      </rPr>
      <t>, tome XV, numéro 86, 1er novembre 1920, p. 686</t>
    </r>
  </si>
  <si>
    <t>https://archive.org/stream/lanouvellerevuef15pariuoft#page/686/mode/2up</t>
  </si>
  <si>
    <r>
      <rPr>
        <i/>
        <sz val="11"/>
        <color rgb="FF7030A0"/>
        <rFont val="Calibri"/>
        <family val="2"/>
        <charset val="1"/>
      </rPr>
      <t>Images de Paris,</t>
    </r>
    <r>
      <rPr>
        <sz val="11"/>
        <color rgb="FF7030A0"/>
        <rFont val="Calibri"/>
        <family val="2"/>
        <charset val="1"/>
      </rPr>
      <t xml:space="preserve"> 5e année, numéro 49-50 (Guillaume Apollinaire, première partie), janvier-février 1924</t>
    </r>
  </si>
  <si>
    <r>
      <rPr>
        <i/>
        <sz val="11"/>
        <color rgb="FF7030A0"/>
        <rFont val="Calibri"/>
        <family val="2"/>
        <charset val="1"/>
      </rPr>
      <t xml:space="preserve">Que vlo-ve ? </t>
    </r>
    <r>
      <rPr>
        <sz val="11"/>
        <color rgb="FF7030A0"/>
        <rFont val="Calibri"/>
        <family val="2"/>
        <charset val="1"/>
      </rPr>
      <t>Série 1 No 13 juillet 1977 supplément</t>
    </r>
  </si>
  <si>
    <t>microfilm : http://catalogue.bnf.fr/ark:/12148/cb34430969p (non demandé)</t>
  </si>
  <si>
    <t>Littérature, nouvelle série, numéro 13, juin 1924, p. 10-11</t>
  </si>
  <si>
    <t>Premiers poèmes de 1902</t>
  </si>
  <si>
    <r>
      <rPr>
        <i/>
        <sz val="11"/>
        <color rgb="FF7030A0"/>
        <rFont val="Calibri"/>
        <family val="2"/>
        <charset val="1"/>
      </rPr>
      <t>L'Esprit nouveau : revue internationale d'esthétique</t>
    </r>
    <r>
      <rPr>
        <sz val="11"/>
        <color rgb="FF7030A0"/>
        <rFont val="Calibri"/>
        <family val="2"/>
        <charset val="1"/>
      </rPr>
      <t>, numéro 26 (numéro spécial consacré à Guillaume Apollinaire), octobre 1924, n. p. (p. 8)</t>
    </r>
  </si>
  <si>
    <t>http://gallica.bnf.fr/ark:/12148/bpt6k1073372j/f598</t>
  </si>
  <si>
    <t>microfilm : http://catalogue.bnf.fr/ark:/12148/cb34428092f (non demandé)</t>
  </si>
  <si>
    <r>
      <rPr>
        <sz val="11"/>
        <color rgb="FF7030A0"/>
        <rFont val="Calibri"/>
        <family val="2"/>
        <charset val="1"/>
      </rPr>
      <t xml:space="preserve">Déjà paru dans </t>
    </r>
    <r>
      <rPr>
        <i/>
        <sz val="11"/>
        <color rgb="FF7030A0"/>
        <rFont val="Calibri"/>
        <family val="2"/>
        <charset val="1"/>
      </rPr>
      <t xml:space="preserve">La Grande France </t>
    </r>
    <r>
      <rPr>
        <sz val="11"/>
        <color rgb="FF7030A0"/>
        <rFont val="Calibri"/>
        <family val="2"/>
        <charset val="1"/>
      </rPr>
      <t xml:space="preserve">(1901). Repris dans </t>
    </r>
    <r>
      <rPr>
        <i/>
        <sz val="11"/>
        <color rgb="FF7030A0"/>
        <rFont val="Calibri"/>
        <family val="2"/>
        <charset val="1"/>
      </rPr>
      <t xml:space="preserve">Il y a </t>
    </r>
    <r>
      <rPr>
        <sz val="11"/>
        <color rgb="FF7030A0"/>
        <rFont val="Calibri"/>
        <family val="2"/>
        <charset val="1"/>
      </rPr>
      <t>(1925).</t>
    </r>
  </si>
  <si>
    <t>[Irène Lagut. Calligramme 1 (chimère)]</t>
  </si>
  <si>
    <t>[Irène Lagut. Calligramme 1 (chimère)</t>
  </si>
  <si>
    <r>
      <rPr>
        <i/>
        <sz val="11"/>
        <color rgb="FF7030A0"/>
        <rFont val="Calibri"/>
        <family val="2"/>
        <charset val="1"/>
      </rPr>
      <t>L'Esprit nouveau : revue internationale d'esthétique</t>
    </r>
    <r>
      <rPr>
        <sz val="11"/>
        <color rgb="FF7030A0"/>
        <rFont val="Calibri"/>
        <family val="2"/>
        <charset val="1"/>
      </rPr>
      <t>, numéro 26 (numéro spécial consacré à Guillaume Apollinaire), octobre 1924, n. p. (p. 9)</t>
    </r>
  </si>
  <si>
    <t>http://gallica.bnf.fr/ark:/12148/bpt6k1073372j/f599</t>
  </si>
  <si>
    <r>
      <rPr>
        <sz val="11"/>
        <color rgb="FF7030A0"/>
        <rFont val="Calibri"/>
        <family val="2"/>
        <charset val="1"/>
      </rPr>
      <t xml:space="preserve">Repris de </t>
    </r>
    <r>
      <rPr>
        <i/>
        <sz val="11"/>
        <color rgb="FF7030A0"/>
        <rFont val="Calibri"/>
        <family val="2"/>
        <charset val="1"/>
      </rPr>
      <t xml:space="preserve">Peintures de Léopold Survage </t>
    </r>
    <r>
      <rPr>
        <sz val="11"/>
        <color rgb="FF7030A0"/>
        <rFont val="Calibri"/>
        <family val="2"/>
        <charset val="1"/>
      </rPr>
      <t>(1917)</t>
    </r>
  </si>
  <si>
    <t>La Nuit aux Armées [fac-similé du manuscrit]</t>
  </si>
  <si>
    <r>
      <rPr>
        <i/>
        <sz val="11"/>
        <color rgb="FF7030A0"/>
        <rFont val="Calibri"/>
        <family val="2"/>
        <charset val="1"/>
      </rPr>
      <t>L'Esprit nouveau : revue internationale d'esthétique</t>
    </r>
    <r>
      <rPr>
        <sz val="11"/>
        <color rgb="FF7030A0"/>
        <rFont val="Calibri"/>
        <family val="2"/>
        <charset val="1"/>
      </rPr>
      <t>, numéro 26 (numéro spécial consacré à Guillaume Apollinaire), octobre 1924, n. p. (p. 65)</t>
    </r>
  </si>
  <si>
    <t>http://gallica.bnf.fr/ark:/12148/bpt6k1073372j/f655</t>
  </si>
  <si>
    <t>revoir historique de la publication Po 1098 = LL 270 ; manuscrit appartenant à Fernand Divoire ; signé Guilllaume Apollinaire brigadier d'artillerie de campagne</t>
  </si>
  <si>
    <t>Aussi bien que les cigales [fac-similé du manuscrit]</t>
  </si>
  <si>
    <r>
      <rPr>
        <i/>
        <sz val="11"/>
        <color rgb="FF7030A0"/>
        <rFont val="Calibri"/>
        <family val="2"/>
        <charset val="1"/>
      </rPr>
      <t>L'Esprit nouveau : revue internationale d'esthétique</t>
    </r>
    <r>
      <rPr>
        <sz val="11"/>
        <color rgb="FF7030A0"/>
        <rFont val="Calibri"/>
        <family val="2"/>
        <charset val="1"/>
      </rPr>
      <t>, numéro 26 (numéro spécial consacré à Guillaume Apollinaire), octobre 1924, n. p. (p. 93)</t>
    </r>
  </si>
  <si>
    <t>http://gallica.bnf.fr/ark:/12148/bpt6k1073372j/f683</t>
  </si>
  <si>
    <t>Revoir historique de la publication Po 1108 ; original appartenant à A. Ozenfant</t>
  </si>
  <si>
    <t>numéro 26 (numéro spécial consacré à Guillaume Apollinaire), octobre 1924, n. p. (p. 64)</t>
  </si>
  <si>
    <t>http://gallica.bnf.fr/ark:/12148/bpt6k1073372j/f654</t>
  </si>
  <si>
    <r>
      <rPr>
        <sz val="11"/>
        <color rgb="FF7030A0"/>
        <rFont val="Calibri"/>
        <family val="2"/>
        <charset val="1"/>
      </rPr>
      <t xml:space="preserve">reprise de </t>
    </r>
    <r>
      <rPr>
        <i/>
        <sz val="11"/>
        <color rgb="FF7030A0"/>
        <rFont val="Calibri"/>
        <family val="2"/>
        <charset val="1"/>
      </rPr>
      <t>L'Élan</t>
    </r>
    <r>
      <rPr>
        <sz val="11"/>
        <color rgb="FF7030A0"/>
        <rFont val="Calibri"/>
        <family val="2"/>
        <charset val="1"/>
      </rPr>
      <t xml:space="preserve"> ; voir aussi lettre à Fernand Divoire du 25 avril 1915 (http://gallica.bnf.fr/ark:/12148/bpt6k1073372j/f673)</t>
    </r>
  </si>
  <si>
    <t>[Léopold Survage.Calligrammes (lunettes) et 2 (maison)]</t>
  </si>
  <si>
    <r>
      <rPr>
        <i/>
        <sz val="11"/>
        <color rgb="FF002060"/>
        <rFont val="Calibri"/>
        <family val="2"/>
        <charset val="1"/>
      </rPr>
      <t>L'Esprit nouveau : revue internationale d'esthétique</t>
    </r>
    <r>
      <rPr>
        <sz val="11"/>
        <color rgb="FF002060"/>
        <rFont val="Calibri"/>
        <family val="2"/>
        <charset val="1"/>
      </rPr>
      <t>, numéro 26 (numéro spécial consacré à Guillaume Apollinaire), octobre 1924, n. p. (p. 90)</t>
    </r>
  </si>
  <si>
    <t>http://gallica.bnf.fr/ark:/12148/bpt6k1073372j/f680</t>
  </si>
  <si>
    <r>
      <rPr>
        <sz val="11"/>
        <color rgb="FF002060"/>
        <rFont val="Calibri"/>
        <family val="2"/>
        <charset val="1"/>
      </rPr>
      <t xml:space="preserve">Repris de </t>
    </r>
    <r>
      <rPr>
        <i/>
        <sz val="11"/>
        <color rgb="FF002060"/>
        <rFont val="Calibri"/>
        <family val="2"/>
        <charset val="1"/>
      </rPr>
      <t xml:space="preserve">Peintures de Léopold Survage </t>
    </r>
    <r>
      <rPr>
        <sz val="11"/>
        <color rgb="FF002060"/>
        <rFont val="Calibri"/>
        <family val="2"/>
        <charset val="1"/>
      </rPr>
      <t>(1917)</t>
    </r>
  </si>
  <si>
    <t>[Léopold Survage. Calligrammes 3 (paysage marin), 4 (horloge) et 5 (pont)]</t>
  </si>
  <si>
    <r>
      <rPr>
        <i/>
        <sz val="11"/>
        <color rgb="FF002060"/>
        <rFont val="Calibri"/>
        <family val="2"/>
        <charset val="1"/>
      </rPr>
      <t>L'Esprit nouveau : revue internationale d'esthétique</t>
    </r>
    <r>
      <rPr>
        <sz val="11"/>
        <color rgb="FF002060"/>
        <rFont val="Calibri"/>
        <family val="2"/>
        <charset val="1"/>
      </rPr>
      <t>, numéro 26 (numéro spécial consacré à Guillaume Apollinaire), octobre 1924, n. p. (p. 91)</t>
    </r>
  </si>
  <si>
    <t>http://gallica.bnf.fr/ark:/12148/bpt6k1073372j/f681</t>
  </si>
  <si>
    <t>c</t>
  </si>
  <si>
    <t>[Léopold Survage.  « Il y aura l'âge des choses... », Calligramme 6 (cheval)]</t>
  </si>
  <si>
    <r>
      <rPr>
        <i/>
        <sz val="11"/>
        <color rgb="FF002060"/>
        <rFont val="Calibri"/>
        <family val="2"/>
        <charset val="1"/>
      </rPr>
      <t>L'Esprit nouveau : revue internationale d'esthétique</t>
    </r>
    <r>
      <rPr>
        <sz val="11"/>
        <color rgb="FF002060"/>
        <rFont val="Calibri"/>
        <family val="2"/>
        <charset val="1"/>
      </rPr>
      <t>, numéro 26 (numéro spécial consacré à Guillaume Apollinaire), octobre 1924, n. p. (p. 89)</t>
    </r>
  </si>
  <si>
    <t>http://gallica.bnf.fr/ark:/12148/bpt6k1073372j/f679</t>
  </si>
  <si>
    <t>Quelconqueries. 696666…69</t>
  </si>
  <si>
    <r>
      <rPr>
        <i/>
        <sz val="11"/>
        <color rgb="FF7030A0"/>
        <rFont val="Calibri"/>
        <family val="2"/>
        <charset val="1"/>
      </rPr>
      <t>Cortège priapique</t>
    </r>
    <r>
      <rPr>
        <sz val="11"/>
        <color rgb="FF7030A0"/>
        <rFont val="Calibri"/>
        <family val="2"/>
        <charset val="1"/>
      </rPr>
      <t>, La Havane : Au Cabinet des Muses, 1925, p. 000</t>
    </r>
  </si>
  <si>
    <t>livre : http://catalogue.bnf.fr/ark:/12148/cb31725653k (non demandé)</t>
  </si>
  <si>
    <r>
      <rPr>
        <sz val="11"/>
        <color rgb="FF7030A0"/>
        <rFont val="Calibri"/>
        <family val="2"/>
        <charset val="1"/>
      </rPr>
      <t xml:space="preserve">reprise de </t>
    </r>
    <r>
      <rPr>
        <i/>
        <sz val="11"/>
        <color rgb="FF7030A0"/>
        <rFont val="Calibri"/>
        <family val="2"/>
        <charset val="1"/>
      </rPr>
      <t>Lacerba</t>
    </r>
    <r>
      <rPr>
        <sz val="11"/>
        <color rgb="FF7030A0"/>
        <rFont val="Calibri"/>
        <family val="2"/>
        <charset val="1"/>
      </rPr>
      <t>, 1er juin 1914</t>
    </r>
  </si>
  <si>
    <r>
      <rPr>
        <i/>
        <sz val="11"/>
        <color rgb="FF7030A0"/>
        <rFont val="Calibri"/>
        <family val="2"/>
        <charset val="1"/>
      </rPr>
      <t>Il y a</t>
    </r>
    <r>
      <rPr>
        <sz val="11"/>
        <color rgb="FF7030A0"/>
        <rFont val="Calibri"/>
        <family val="2"/>
        <charset val="1"/>
      </rPr>
      <t xml:space="preserve"> ; préface de Ramón Gómez de la Serna [traduite par Jean Cassou], Paris : A. Messein, coll. </t>
    </r>
    <r>
      <rPr>
        <sz val="11"/>
        <color rgb="FF7030A0"/>
        <rFont val="Times New Roman"/>
        <family val="1"/>
        <charset val="1"/>
      </rPr>
      <t>« La Phalange »</t>
    </r>
    <r>
      <rPr>
        <sz val="11"/>
        <color rgb="FF7030A0"/>
        <rFont val="Calibri"/>
        <family val="2"/>
        <charset val="1"/>
      </rPr>
      <t>, 1925, p. 000</t>
    </r>
  </si>
  <si>
    <t>livre : http://catalogue.bnf.fr/ark:/12148/cb31725695h (non demandé)</t>
  </si>
  <si>
    <r>
      <rPr>
        <sz val="11"/>
        <color rgb="FF7030A0"/>
        <rFont val="Calibri"/>
        <family val="2"/>
        <charset val="1"/>
      </rPr>
      <t xml:space="preserve">Déjà paru dans </t>
    </r>
    <r>
      <rPr>
        <i/>
        <sz val="11"/>
        <color rgb="FF7030A0"/>
        <rFont val="Calibri"/>
        <family val="2"/>
        <charset val="1"/>
      </rPr>
      <t xml:space="preserve">La Grande France </t>
    </r>
    <r>
      <rPr>
        <sz val="11"/>
        <color rgb="FF7030A0"/>
        <rFont val="Calibri"/>
        <family val="2"/>
        <charset val="1"/>
      </rPr>
      <t xml:space="preserve">(1901) ; </t>
    </r>
    <r>
      <rPr>
        <i/>
        <sz val="11"/>
        <color rgb="FF7030A0"/>
        <rFont val="Calibri"/>
        <family val="2"/>
        <charset val="1"/>
      </rPr>
      <t>L'Esprit nouveau</t>
    </r>
    <r>
      <rPr>
        <sz val="11"/>
        <color rgb="FF7030A0"/>
        <rFont val="Calibri"/>
        <family val="2"/>
        <charset val="1"/>
      </rPr>
      <t xml:space="preserve"> (1924).</t>
    </r>
  </si>
  <si>
    <r>
      <rPr>
        <sz val="11"/>
        <color rgb="FF7030A0"/>
        <rFont val="Calibri"/>
        <family val="2"/>
        <charset val="1"/>
      </rPr>
      <t xml:space="preserve">Déjà paru dans </t>
    </r>
    <r>
      <rPr>
        <i/>
        <sz val="11"/>
        <color rgb="FF7030A0"/>
        <rFont val="Calibri"/>
        <family val="2"/>
        <charset val="1"/>
      </rPr>
      <t xml:space="preserve">SIC </t>
    </r>
    <r>
      <rPr>
        <sz val="11"/>
        <color rgb="FF7030A0"/>
        <rFont val="Calibri"/>
        <family val="2"/>
        <charset val="1"/>
      </rPr>
      <t>(1917).</t>
    </r>
  </si>
  <si>
    <t>problème de parution dans un conte</t>
  </si>
  <si>
    <r>
      <rPr>
        <i/>
        <sz val="11"/>
        <color rgb="FF7030A0"/>
        <rFont val="Calibri"/>
        <family val="2"/>
        <charset val="1"/>
      </rPr>
      <t xml:space="preserve">Guillaume Apollinaire ou les Reflets de l'incendie </t>
    </r>
    <r>
      <rPr>
        <sz val="11"/>
        <color rgb="FF7030A0"/>
        <rFont val="Calibri"/>
        <family val="2"/>
        <charset val="1"/>
      </rPr>
      <t>(Ph. Soupault)</t>
    </r>
  </si>
  <si>
    <t>Banalités (3e parution)</t>
  </si>
  <si>
    <r>
      <rPr>
        <sz val="11"/>
        <color rgb="FF7030A0"/>
        <rFont val="Calibri"/>
        <family val="2"/>
        <charset val="1"/>
      </rPr>
      <t xml:space="preserve">Philippe Soupault, </t>
    </r>
    <r>
      <rPr>
        <i/>
        <sz val="11"/>
        <color rgb="FF7030A0"/>
        <rFont val="Calibri"/>
        <family val="2"/>
        <charset val="1"/>
      </rPr>
      <t>Guillaume Apollinaire ou les Reflets de l'incendie : étude suivie de treize poèmes inédits d'Apollinaire</t>
    </r>
    <r>
      <rPr>
        <sz val="11"/>
        <color rgb="FF7030A0"/>
        <rFont val="Calibri"/>
        <family val="2"/>
        <charset val="1"/>
      </rPr>
      <t>, Marseille : les Cahiers du Sud, « Collection critique », 1927, p. 000</t>
    </r>
  </si>
  <si>
    <t>livre : http://catalogue.bnf.fr/ark:/12148/cb31389280w (non demandé)</t>
  </si>
  <si>
    <t>Repris de Littérature (1919)</t>
  </si>
  <si>
    <t>Quelconqueries (3e parution, 1re série)</t>
  </si>
  <si>
    <t>Épithalante</t>
  </si>
  <si>
    <t>Julie</t>
  </si>
  <si>
    <r>
      <rPr>
        <i/>
        <sz val="11"/>
        <color rgb="FF7030A0"/>
        <rFont val="Calibri"/>
        <family val="2"/>
        <charset val="1"/>
      </rPr>
      <t>Julie, ou la Rose</t>
    </r>
    <r>
      <rPr>
        <sz val="11"/>
        <color rgb="FF7030A0"/>
        <rFont val="Calibri"/>
        <family val="2"/>
        <charset val="1"/>
      </rPr>
      <t>, À Hambourg et se trouve à Paris : s. d. [1927], p. 000</t>
    </r>
  </si>
  <si>
    <t>livre : http://catalogue.bnf.fr/ark:/12148/cb32904914b (non demandé)</t>
  </si>
  <si>
    <r>
      <rPr>
        <sz val="11"/>
        <color rgb="FF7030A0"/>
        <rFont val="Calibri"/>
        <family val="2"/>
        <charset val="1"/>
      </rPr>
      <t>reprise de Sonnet, paru en 1910 dans</t>
    </r>
    <r>
      <rPr>
        <i/>
        <sz val="11"/>
        <color rgb="FF7030A0"/>
        <rFont val="Calibri"/>
        <family val="2"/>
        <charset val="1"/>
      </rPr>
      <t xml:space="preserve"> L'Œuvre libertine des poètes du XIXe siècle</t>
    </r>
    <r>
      <rPr>
        <sz val="11"/>
        <color rgb="FF7030A0"/>
        <rFont val="Calibri"/>
        <family val="2"/>
        <charset val="1"/>
      </rPr>
      <t xml:space="preserve">, aussi sous le titre Épithalame dans </t>
    </r>
    <r>
      <rPr>
        <i/>
        <sz val="11"/>
        <color rgb="FF7030A0"/>
        <rFont val="Calibri"/>
        <family val="2"/>
        <charset val="1"/>
      </rPr>
      <t>Les Onze Mille Verges</t>
    </r>
    <r>
      <rPr>
        <sz val="11"/>
        <color rgb="FF7030A0"/>
        <rFont val="Calibri"/>
        <family val="2"/>
        <charset val="1"/>
      </rPr>
      <t xml:space="preserve"> (1907).</t>
    </r>
  </si>
  <si>
    <r>
      <rPr>
        <sz val="11"/>
        <color rgb="FF7030A0"/>
        <rFont val="Calibri"/>
        <family val="2"/>
        <charset val="1"/>
      </rPr>
      <t xml:space="preserve">reprise de </t>
    </r>
    <r>
      <rPr>
        <i/>
        <sz val="11"/>
        <color rgb="FF7030A0"/>
        <rFont val="Calibri"/>
        <family val="2"/>
        <charset val="1"/>
      </rPr>
      <t>Lacerba</t>
    </r>
    <r>
      <rPr>
        <sz val="11"/>
        <color rgb="FF7030A0"/>
        <rFont val="Calibri"/>
        <family val="2"/>
        <charset val="1"/>
      </rPr>
      <t>, 15 juillet 1914</t>
    </r>
  </si>
  <si>
    <r>
      <rPr>
        <sz val="11"/>
        <color rgb="FF7030A0"/>
        <rFont val="Calibri"/>
        <family val="2"/>
        <charset val="1"/>
      </rPr>
      <t xml:space="preserve">reprise de </t>
    </r>
    <r>
      <rPr>
        <i/>
        <sz val="11"/>
        <color rgb="FF7030A0"/>
        <rFont val="Calibri"/>
        <family val="2"/>
        <charset val="1"/>
      </rPr>
      <t>Lacerba</t>
    </r>
    <r>
      <rPr>
        <sz val="11"/>
        <color rgb="FF7030A0"/>
        <rFont val="Calibri"/>
        <family val="2"/>
        <charset val="1"/>
      </rPr>
      <t>, 15 juillet 1914.</t>
    </r>
  </si>
  <si>
    <t>1929-11-23</t>
  </si>
  <si>
    <t>Épître à Léo Larguier, caporal-brancardier, en réponse à la sienne [extraits]</t>
  </si>
  <si>
    <r>
      <rPr>
        <sz val="11"/>
        <color rgb="FF7030A0"/>
        <rFont val="Calibri"/>
        <family val="2"/>
        <charset val="1"/>
      </rPr>
      <t xml:space="preserve">Léo Larguier, « Images sans cadres… (suite). Mort de Guillaume Apollinaire », </t>
    </r>
    <r>
      <rPr>
        <i/>
        <sz val="11"/>
        <color rgb="FF7030A0"/>
        <rFont val="Calibri"/>
        <family val="2"/>
        <charset val="1"/>
      </rPr>
      <t>Les Nouvelles littéraires</t>
    </r>
    <r>
      <rPr>
        <sz val="11"/>
        <color rgb="FF7030A0"/>
        <rFont val="Calibri"/>
        <family val="2"/>
        <charset val="1"/>
      </rPr>
      <t>, 8e année, numéro 371,  23 novembre 1929, p. 5</t>
    </r>
  </si>
  <si>
    <t>http://gallica.bnf.fr/ark:/12148/bpt6k6450553d/f5</t>
  </si>
  <si>
    <t>1935-05-10</t>
  </si>
  <si>
    <r>
      <rPr>
        <i/>
        <sz val="11"/>
        <color rgb="FF7030A0"/>
        <rFont val="Calibri"/>
        <family val="2"/>
        <charset val="1"/>
      </rPr>
      <t>Les Marges</t>
    </r>
    <r>
      <rPr>
        <sz val="11"/>
        <color rgb="FF7030A0"/>
        <rFont val="Calibri"/>
        <family val="2"/>
        <charset val="1"/>
      </rPr>
      <t>, numéro 220, 10 mai 1935, p. 000</t>
    </r>
  </si>
  <si>
    <t>Confluences</t>
  </si>
  <si>
    <t>Apollinaire au feu</t>
  </si>
  <si>
    <t>André Rouveyre, « Apollinaire au feu », Confluences, numéro 26, novembre 1943, p. 607</t>
  </si>
  <si>
    <t>http://gallica.bnf.fr/ark:/12148/bpt6k63624k/f634</t>
  </si>
  <si>
    <t>revoir historique de la publication Po 1100 = LL 513, LM 166</t>
  </si>
  <si>
    <r>
      <rPr>
        <sz val="11"/>
        <color rgb="FF000000"/>
        <rFont val="Calibri"/>
        <family val="2"/>
        <charset val="1"/>
      </rPr>
      <t>Envoyé à Lou le 20 septembre 1915, avec « Tourbillon de mouches » (</t>
    </r>
    <r>
      <rPr>
        <i/>
        <sz val="11"/>
        <color rgb="FF000000"/>
        <rFont val="Calibri"/>
        <family val="2"/>
        <charset val="1"/>
      </rPr>
      <t>Poèmes à Lou</t>
    </r>
    <r>
      <rPr>
        <sz val="11"/>
        <color rgb="FF000000"/>
        <rFont val="Calibri"/>
        <family val="2"/>
        <charset val="1"/>
      </rPr>
      <t xml:space="preserve">, éd. Décaudin, numéro XXXIV, p. 228 ; </t>
    </r>
    <r>
      <rPr>
        <i/>
        <sz val="11"/>
        <color rgb="FF000000"/>
        <rFont val="Calibri"/>
        <family val="2"/>
        <charset val="1"/>
      </rPr>
      <t>Lettres à Lou</t>
    </r>
    <r>
      <rPr>
        <sz val="11"/>
        <color rgb="FF000000"/>
        <rFont val="Calibri"/>
        <family val="2"/>
        <charset val="1"/>
      </rPr>
      <t>, éd. Campa, numéro 212, p. 514). Envoyé à Louise-Faure Favier le 20 août 1915 (adressé à Marie Laurencin) et à Madeleine le 3 septembre 1915 : 7</t>
    </r>
    <r>
      <rPr>
        <vertAlign val="superscript"/>
        <sz val="11"/>
        <color rgb="FF000000"/>
        <rFont val="Calibri"/>
        <family val="2"/>
        <charset val="1"/>
      </rPr>
      <t>e</t>
    </r>
    <r>
      <rPr>
        <sz val="11"/>
        <color rgb="FF000000"/>
        <rFont val="Calibri"/>
        <family val="2"/>
        <charset val="1"/>
      </rPr>
      <t xml:space="preserve"> poème du </t>
    </r>
    <r>
      <rPr>
        <i/>
        <sz val="11"/>
        <color rgb="FF000000"/>
        <rFont val="Calibri"/>
        <family val="2"/>
        <charset val="1"/>
      </rPr>
      <t>Médaillon toujours fermé</t>
    </r>
    <r>
      <rPr>
        <sz val="11"/>
        <color rgb="FF000000"/>
        <rFont val="Calibri"/>
        <family val="2"/>
        <charset val="1"/>
      </rPr>
      <t xml:space="preserve"> (</t>
    </r>
    <r>
      <rPr>
        <i/>
        <sz val="11"/>
        <color rgb="FF000000"/>
        <rFont val="Calibri"/>
        <family val="2"/>
        <charset val="1"/>
      </rPr>
      <t>Tendre comme le souvenir</t>
    </r>
    <r>
      <rPr>
        <sz val="11"/>
        <color rgb="FF000000"/>
        <rFont val="Calibri"/>
        <family val="2"/>
        <charset val="1"/>
      </rPr>
      <t xml:space="preserve">, rééd. « L’Imaginaire », p. 126-127 ; </t>
    </r>
    <r>
      <rPr>
        <i/>
        <sz val="11"/>
        <color rgb="FF000000"/>
        <rFont val="Calibri"/>
        <family val="2"/>
        <charset val="1"/>
      </rPr>
      <t>Lettres à Madeleine</t>
    </r>
    <r>
      <rPr>
        <sz val="11"/>
        <color rgb="FF000000"/>
        <rFont val="Calibri"/>
        <family val="2"/>
        <charset val="1"/>
      </rPr>
      <t xml:space="preserve">, éd. Campa, p. 167). Repris dans </t>
    </r>
    <r>
      <rPr>
        <i/>
        <sz val="11"/>
        <color rgb="FF000000"/>
        <rFont val="Calibri"/>
        <family val="2"/>
        <charset val="1"/>
      </rPr>
      <t>Calligrammes</t>
    </r>
    <r>
      <rPr>
        <sz val="11"/>
        <color rgb="FF000000"/>
        <rFont val="Calibri"/>
        <family val="2"/>
        <charset val="1"/>
      </rPr>
      <t xml:space="preserve"> (1918), « Lueurs des tirs ».</t>
    </r>
  </si>
  <si>
    <t>1950-04</t>
  </si>
  <si>
    <t>Cahiers du Collège de pataphysique</t>
  </si>
  <si>
    <r>
      <rPr>
        <i/>
        <sz val="11"/>
        <color rgb="FF7030A0"/>
        <rFont val="Calibri"/>
        <family val="2"/>
        <charset val="1"/>
      </rPr>
      <t>Cahiers du Collège de pataphysique</t>
    </r>
    <r>
      <rPr>
        <sz val="11"/>
        <color rgb="FF7030A0"/>
        <rFont val="Calibri"/>
        <family val="2"/>
        <charset val="1"/>
      </rPr>
      <t>, vol. 1, avril 1950</t>
    </r>
  </si>
  <si>
    <t>microfilm : http://catalogue.bnf.fr/ark:/12148/cb34427911v (non demandé)</t>
  </si>
  <si>
    <t>PARIS-BIB.LITTERAIRE J.DOUCET ; PARIS-Bib. Sainte Geneviève ; PARIS-ENS-Ulm LSH</t>
  </si>
  <si>
    <t>Tu méprises ma peine et tienne peut-être… [extrait]</t>
  </si>
  <si>
    <r>
      <rPr>
        <i/>
        <sz val="11"/>
        <color rgb="FF7030A0"/>
        <rFont val="Calibri"/>
        <family val="2"/>
        <charset val="1"/>
      </rPr>
      <t>Les Cahiers de la Pléiade</t>
    </r>
    <r>
      <rPr>
        <sz val="11"/>
        <color rgb="FF7030A0"/>
        <rFont val="Calibri"/>
        <family val="2"/>
        <charset val="1"/>
      </rPr>
      <t>, vol. XIII, automne 1951-printemps 1952, p. 000</t>
    </r>
  </si>
  <si>
    <t>microfiche : http://catalogue.bnf.fr/ark:/12148/cb32735475p (non demandé)</t>
  </si>
  <si>
    <t>2 dernières strophes</t>
  </si>
  <si>
    <t>Le Guetteur mélancolique (1952)</t>
  </si>
  <si>
    <t>Guetteur mélancolique</t>
  </si>
  <si>
    <r>
      <rPr>
        <i/>
        <sz val="11"/>
        <color rgb="FF7030A0"/>
        <rFont val="Calibri"/>
        <family val="2"/>
        <charset val="1"/>
      </rPr>
      <t>Le Guetteur mélancolique :  poèmes inédits [édités par Bernard Poissonnier et Robert Mallet]</t>
    </r>
    <r>
      <rPr>
        <sz val="11"/>
        <color rgb="FF7030A0"/>
        <rFont val="Calibri"/>
        <family val="2"/>
        <charset val="1"/>
      </rPr>
      <t xml:space="preserve"> ; préface d'André Salmon ; frontispice de Picasso, Paris : Gallimard, 1952, p. 000</t>
    </r>
  </si>
  <si>
    <t>livre : http://catalogue.bnf.fr/ark:/12148/cb317256856 (non demandé)</t>
  </si>
  <si>
    <t>L'Enfant d'or</t>
  </si>
  <si>
    <t>Léo Larguier soldat mystique ô brancardier</t>
  </si>
  <si>
    <t>1956-10</t>
  </si>
  <si>
    <t>Lul de Faltenin [fac-similé du manuscrit]</t>
  </si>
  <si>
    <t>Revue des sciences humaines</t>
  </si>
  <si>
    <t>L.-C. Breunig, « Le manuscrit de “Lul de Faltenin” », Revue des sciences humaines, numéro 84, octobre-décembre 1956, p. 401-412</t>
  </si>
  <si>
    <t>L'Enchanteur pourrissant</t>
  </si>
  <si>
    <t>achevé d'imprimer</t>
  </si>
  <si>
    <t>L'Hérésiarque et Cie</t>
  </si>
  <si>
    <t>dépôt légal</t>
  </si>
  <si>
    <t>Le Bestiaire</t>
  </si>
  <si>
    <t>1914</t>
  </si>
  <si>
    <t>La Fin de Babylone</t>
  </si>
  <si>
    <t>1915</t>
  </si>
  <si>
    <t>Les Trois Don Juan</t>
  </si>
  <si>
    <t>1915-06-15</t>
  </si>
  <si>
    <t>parution</t>
  </si>
  <si>
    <t>Vitam impendere amori</t>
  </si>
  <si>
    <t>Les Mamelles de Tirésias</t>
  </si>
  <si>
    <t>1920-04-14</t>
  </si>
  <si>
    <t>La Femme assise</t>
  </si>
  <si>
    <t>Revoir Harry Ransom Center, The University of Texas at Austin, Carlton Lake Collection of French Manuscripts</t>
  </si>
  <si>
    <r>
      <rPr>
        <sz val="12"/>
        <color rgb="FF000000"/>
        <rFont val="Symbol"/>
        <family val="1"/>
        <charset val="2"/>
      </rPr>
      <t>·</t>
    </r>
    <r>
      <rPr>
        <sz val="12"/>
        <color rgb="FF000000"/>
        <rFont val="Times New Roman"/>
        <family val="1"/>
        <charset val="1"/>
      </rPr>
      <t xml:space="preserve">  Apollinaire, Guillaume, 1880-1918 . Alcools, proof / paste-up / incomplete, with handwritten printer's notes and markings, 1930 -- container 8.8</t>
    </r>
  </si>
  <si>
    <r>
      <rPr>
        <sz val="12"/>
        <color rgb="FF000000"/>
        <rFont val="Symbol"/>
        <family val="1"/>
        <charset val="2"/>
      </rPr>
      <t>·</t>
    </r>
    <r>
      <rPr>
        <sz val="12"/>
        <color rgb="FF000000"/>
        <rFont val="Times New Roman"/>
        <family val="1"/>
        <charset val="1"/>
      </rPr>
      <t xml:space="preserve">  Apollinaire, Guillaume, 1880-1918 . Aux interprets, handwritten manuscript / fragment , nd -- container 8.7</t>
    </r>
  </si>
  <si>
    <r>
      <rPr>
        <sz val="12"/>
        <color rgb="FF000000"/>
        <rFont val="Symbol"/>
        <family val="1"/>
        <charset val="2"/>
      </rPr>
      <t>·</t>
    </r>
    <r>
      <rPr>
        <sz val="12"/>
        <color rgb="FF000000"/>
        <rFont val="Times New Roman"/>
        <family val="1"/>
        <charset val="1"/>
      </rPr>
      <t xml:space="preserve">  Apollinaire, Guillaume, 1880-1918 . La Bréhatine : synopsis, handwritten manuscript / fragment, nd . For projected but unaccomplished film. -- container 8.7</t>
    </r>
  </si>
  <si>
    <r>
      <rPr>
        <sz val="12"/>
        <color rgb="FF000000"/>
        <rFont val="Symbol"/>
        <family val="1"/>
        <charset val="2"/>
      </rPr>
      <t>·</t>
    </r>
    <r>
      <rPr>
        <sz val="12"/>
        <color rgb="FF000000"/>
        <rFont val="Times New Roman"/>
        <family val="1"/>
        <charset val="1"/>
      </rPr>
      <t xml:space="preserve">  Apollinaire, Guillaume, 1880-1918 . Les mamelles de Tirésias, assorted printed and manuscript materials, bound, 1918 -- container vault</t>
    </r>
  </si>
  <si>
    <r>
      <rPr>
        <sz val="12"/>
        <color rgb="FF000000"/>
        <rFont val="Symbol"/>
        <family val="1"/>
        <charset val="2"/>
      </rPr>
      <t>·</t>
    </r>
    <r>
      <rPr>
        <sz val="12"/>
        <color rgb="FF000000"/>
        <rFont val="Times New Roman"/>
        <family val="1"/>
        <charset val="1"/>
      </rPr>
      <t xml:space="preserve">  Apollinaire, Guillaume, 1880-1918 . Les mamelles de Tirésias (Acte I, Scène I), typed manuscript / incomplete and typed carbon copy manuscript / incomplete, one copy each, 2pp, nd . Typed manuscript has single handwritten notation in pencil, varies from published text. -- container 8.10</t>
    </r>
  </si>
  <si>
    <r>
      <rPr>
        <sz val="12"/>
        <color rgb="FF000000"/>
        <rFont val="Symbol"/>
        <family val="1"/>
        <charset val="2"/>
      </rPr>
      <t>·</t>
    </r>
    <r>
      <rPr>
        <sz val="12"/>
        <color rgb="FF000000"/>
        <rFont val="Times New Roman"/>
        <family val="1"/>
        <charset val="1"/>
      </rPr>
      <t xml:space="preserve">  Apollinaire, Guillaume, 1880-1918 . Les mamelles de Tirésias "Le Gendarme" Sc[ène] III, handwritten manuscript / copy in hand of Germaine Albert-Birot, 2pp, nd . On verso: Jehanne du Saeger to "chère madame..." -- container 8.10</t>
    </r>
  </si>
  <si>
    <r>
      <rPr>
        <sz val="12"/>
        <color rgb="FF000000"/>
        <rFont val="Symbol"/>
        <family val="1"/>
        <charset val="2"/>
      </rPr>
      <t>·</t>
    </r>
    <r>
      <rPr>
        <sz val="12"/>
        <color rgb="FF000000"/>
        <rFont val="Times New Roman"/>
        <family val="1"/>
        <charset val="1"/>
      </rPr>
      <t xml:space="preserve">  Apollinaire, Guillaume, 1880-1918 . Les mamelles de Tirésias "Le Journaliste" [scène] II, handwritten manuscript / copy in the hand of Germaine Albert-Birot with handwritten additions by Yeta Daesslé, 4pp, nd -- container 8.10 </t>
    </r>
  </si>
  <si>
    <r>
      <rPr>
        <sz val="12"/>
        <color rgb="FF000000"/>
        <rFont val="Symbol"/>
        <family val="1"/>
        <charset val="2"/>
      </rPr>
      <t>·</t>
    </r>
    <r>
      <rPr>
        <sz val="12"/>
        <color rgb="FF000000"/>
        <rFont val="Times New Roman"/>
        <family val="1"/>
        <charset val="1"/>
      </rPr>
      <t xml:space="preserve">  Apollinaire, Guillaume, 1880-1918 . Les mamelles de Tirésias "Le Mari" Sc[ène] I, handwritten manuscript / copy in the hand of Germaine Albert-Birot with pencil notations by Marcel Herrand, 12pp, nd -- container 8.10 </t>
    </r>
  </si>
  <si>
    <r>
      <rPr>
        <sz val="12"/>
        <color rgb="FF000000"/>
        <rFont val="Symbol"/>
        <family val="1"/>
        <charset val="2"/>
      </rPr>
      <t>·</t>
    </r>
    <r>
      <rPr>
        <sz val="12"/>
        <color rgb="FF000000"/>
        <rFont val="Times New Roman"/>
        <family val="1"/>
        <charset val="1"/>
      </rPr>
      <t xml:space="preserve">  Apollinaire, Guillaume, 1880-1918 . Les mamelles de Tirésias: Prologue, handwritten manuscript with heavy handwritten revisions, 1916 -- container 8.9 </t>
    </r>
  </si>
  <si>
    <r>
      <rPr>
        <sz val="12"/>
        <color rgb="FF000000"/>
        <rFont val="Symbol"/>
        <family val="1"/>
        <charset val="2"/>
      </rPr>
      <t>·</t>
    </r>
    <r>
      <rPr>
        <sz val="12"/>
        <color rgb="FF000000"/>
        <rFont val="Times New Roman"/>
        <family val="1"/>
        <charset val="1"/>
      </rPr>
      <t xml:space="preserve">  Apollinaire, Guillaume, 1880-1918 . Les mamelles de Tirésias: Prologue, composite typed and handwritten manuscript pasted on sheets and bound, with handwritten corrections, nd -- container 8.9 </t>
    </r>
  </si>
  <si>
    <r>
      <rPr>
        <sz val="12"/>
        <color rgb="FF000000"/>
        <rFont val="Symbol"/>
        <family val="1"/>
        <charset val="2"/>
      </rPr>
      <t>·</t>
    </r>
    <r>
      <rPr>
        <sz val="12"/>
        <color rgb="FF000000"/>
        <rFont val="Times New Roman"/>
        <family val="1"/>
        <charset val="1"/>
      </rPr>
      <t xml:space="preserve">  Apollinaire, Guillaume, 1880-1918 . Les mamelles de Tirésias: [Title page], handwritten manuscript / draft, nd -- container 8.7 </t>
    </r>
  </si>
  <si>
    <r>
      <rPr>
        <sz val="12"/>
        <color rgb="FF000000"/>
        <rFont val="Symbol"/>
        <family val="1"/>
        <charset val="2"/>
      </rPr>
      <t>·</t>
    </r>
    <r>
      <rPr>
        <sz val="12"/>
        <color rgb="FF000000"/>
        <rFont val="Times New Roman"/>
        <family val="1"/>
        <charset val="1"/>
      </rPr>
      <t xml:space="preserve">  Apollinaire, Guillaume, 1880-1918 . [Note], handwritten manuscript, 1p, nd -- container 9.3 </t>
    </r>
  </si>
  <si>
    <r>
      <rPr>
        <sz val="12"/>
        <color rgb="FF000000"/>
        <rFont val="Symbol"/>
        <family val="1"/>
        <charset val="2"/>
      </rPr>
      <t>·</t>
    </r>
    <r>
      <rPr>
        <sz val="12"/>
        <color rgb="FF000000"/>
        <rFont val="Times New Roman"/>
        <family val="1"/>
        <charset val="1"/>
      </rPr>
      <t xml:space="preserve">  Apollinaire, Guillaume, 1880-1918 . Le poète assassiné, page proofs with handwritten corrections and inscriptions, 1916 . Loosely laid in: certification by George Briffault. Bound and boxed. -- container 9.1 </t>
    </r>
  </si>
  <si>
    <r>
      <rPr>
        <sz val="12"/>
        <color rgb="FF000000"/>
        <rFont val="Symbol"/>
        <family val="1"/>
        <charset val="2"/>
      </rPr>
      <t>·</t>
    </r>
    <r>
      <rPr>
        <sz val="12"/>
        <color rgb="FF000000"/>
        <rFont val="Times New Roman"/>
        <family val="1"/>
        <charset val="1"/>
      </rPr>
      <t xml:space="preserve">  Apollinaire, Guillaume, 1880-1918 . Review of Les mamelles de Tirésias by "Léo Poldès" (Apollinaire), handwritten manuscript in hand of Apollinaire, 1p, nd -- container os3 </t>
    </r>
  </si>
  <si>
    <r>
      <rPr>
        <sz val="12"/>
        <color rgb="FF000000"/>
        <rFont val="Symbol"/>
        <family val="1"/>
        <charset val="2"/>
      </rPr>
      <t>·</t>
    </r>
    <r>
      <rPr>
        <sz val="12"/>
        <color rgb="FF000000"/>
        <rFont val="Times New Roman"/>
        <family val="1"/>
        <charset val="1"/>
      </rPr>
      <t xml:space="preserve">  Apollinaire, Guillaume, 1880-1918 . La vie anecdotique, handwritten manuscript, signed, 11pp, misnumbered, 1916 -- container 8.7 </t>
    </r>
  </si>
  <si>
    <r>
      <rPr>
        <sz val="12"/>
        <color rgb="FF000000"/>
        <rFont val="Symbol"/>
        <family val="1"/>
        <charset val="2"/>
      </rPr>
      <t>·</t>
    </r>
    <r>
      <rPr>
        <sz val="12"/>
        <color rgb="FF000000"/>
        <rFont val="Times New Roman"/>
        <family val="1"/>
        <charset val="1"/>
      </rPr>
      <t xml:space="preserve">  Apollinaire, Guillaume, 1880-1918 . La vie anecdotique: A propos du premier bal de l'Opera, handwritten manuscript, signed, with revisions, with 3 pages in the hand of Jean Mollet, nd -- container 8.7 </t>
    </r>
  </si>
  <si>
    <r>
      <rPr>
        <sz val="12"/>
        <color rgb="FF000000"/>
        <rFont val="Symbol"/>
        <family val="1"/>
        <charset val="2"/>
      </rPr>
      <t>·</t>
    </r>
    <r>
      <rPr>
        <sz val="12"/>
        <color rgb="FF000000"/>
        <rFont val="Times New Roman"/>
        <family val="1"/>
        <charset val="1"/>
      </rPr>
      <t xml:space="preserve">  Apollinaire, Guillaume, 1880-1918 . La vie anecdotique: Arthur, ..., 7 pages written on versos of parts of a duplicated prospectus for Le festin d'eope. Included as part of the manuscript is a printed broadside...for Mercure de France April 16, 1914, 1914 -- container 8.7 </t>
    </r>
  </si>
  <si>
    <r>
      <rPr>
        <sz val="12"/>
        <color rgb="FF000000"/>
        <rFont val="Symbol"/>
        <family val="1"/>
        <charset val="2"/>
      </rPr>
      <t>·</t>
    </r>
    <r>
      <rPr>
        <sz val="12"/>
        <color rgb="FF000000"/>
        <rFont val="Times New Roman"/>
        <family val="1"/>
        <charset val="1"/>
      </rPr>
      <t xml:space="preserve">  Apollinaire, Guillaume, 1880-1918 . La vie anecdotique: Arthur, roi passé, roi futur--Le spectre spontané--Lettre à propos du catalogue de la bibliothèque de M. Ed. C., handwritten manuscript in the hand of Jean Mollet with revisions and final summary paragraphs in Apollinaire's hand; signed twice by Apollinaire, nd -- container 8.7 </t>
    </r>
  </si>
  <si>
    <t>poemes-publies (revoir)</t>
  </si>
  <si>
    <t>Type</t>
  </si>
  <si>
    <t>IsPartOf</t>
  </si>
  <si>
    <t>Level</t>
  </si>
  <si>
    <t>Level (real)</t>
  </si>
  <si>
    <t>PubDate</t>
  </si>
  <si>
    <t>Rubrique</t>
  </si>
  <si>
    <t>Titre</t>
  </si>
  <si>
    <t>Titre normalisé</t>
  </si>
  <si>
    <t>Clé de regroupement</t>
  </si>
  <si>
    <t>Reprise en recueil</t>
  </si>
  <si>
    <t>Source</t>
  </si>
  <si>
    <t>Série</t>
  </si>
  <si>
    <t>Numéro d’ordre</t>
  </si>
  <si>
    <t>Tomaison et pagination</t>
  </si>
  <si>
    <t>PDF</t>
  </si>
  <si>
    <t>Autres</t>
  </si>
  <si>
    <t>CreationDate</t>
  </si>
  <si>
    <t>1901-12</t>
  </si>
  <si>
    <t>1901-11</t>
  </si>
  <si>
    <t>1901-10</t>
  </si>
  <si>
    <t>1902-08</t>
  </si>
  <si>
    <t>1915-04-03</t>
  </si>
  <si>
    <t>1915-08-18</t>
  </si>
  <si>
    <t>1915-09-24</t>
  </si>
  <si>
    <t>1914-12</t>
  </si>
  <si>
    <t>1915-08</t>
  </si>
  <si>
    <t>1915-12</t>
  </si>
  <si>
    <r>
      <t xml:space="preserve">Jeanine Moulin,  </t>
    </r>
    <r>
      <rPr>
        <i/>
        <sz val="11"/>
        <rFont val="Calibri"/>
        <family val="2"/>
        <charset val="1"/>
      </rPr>
      <t>Manuel poétique d'Apollinaire</t>
    </r>
    <r>
      <rPr>
        <sz val="11"/>
        <rFont val="Calibri"/>
        <family val="2"/>
        <charset val="1"/>
      </rPr>
      <t xml:space="preserve">, </t>
    </r>
    <r>
      <rPr>
        <i/>
        <sz val="11"/>
        <rFont val="Calibri"/>
        <family val="2"/>
        <charset val="1"/>
      </rPr>
      <t>enrichi de textes rares et inédits</t>
    </r>
    <r>
      <rPr>
        <sz val="11"/>
        <rFont val="Calibri"/>
        <family val="2"/>
        <charset val="1"/>
      </rPr>
      <t xml:space="preserve">, </t>
    </r>
    <r>
      <rPr>
        <i/>
        <sz val="11"/>
        <rFont val="Calibri"/>
        <family val="2"/>
        <charset val="1"/>
      </rPr>
      <t>Les Cahiers du Journal des poètes</t>
    </r>
    <r>
      <rPr>
        <sz val="11"/>
        <rFont val="Calibri"/>
        <family val="2"/>
        <charset val="1"/>
      </rPr>
      <t xml:space="preserve">, 15 février 1939, p. 92 (repris dans </t>
    </r>
    <r>
      <rPr>
        <i/>
        <sz val="11"/>
        <rFont val="Calibri"/>
        <family val="2"/>
        <charset val="1"/>
      </rPr>
      <t>Textes inédits</t>
    </r>
    <r>
      <rPr>
        <sz val="11"/>
        <rFont val="Calibri"/>
        <family val="2"/>
        <charset val="1"/>
      </rPr>
      <t>, 1952, p. 158)</t>
    </r>
  </si>
  <si>
    <r>
      <t xml:space="preserve">Jeanine Moulin,  </t>
    </r>
    <r>
      <rPr>
        <i/>
        <sz val="11"/>
        <rFont val="Calibri"/>
        <family val="2"/>
        <charset val="1"/>
      </rPr>
      <t>Manuel poétique d'Apollinaire</t>
    </r>
    <r>
      <rPr>
        <sz val="11"/>
        <rFont val="Calibri"/>
        <family val="2"/>
        <charset val="1"/>
      </rPr>
      <t xml:space="preserve">, </t>
    </r>
    <r>
      <rPr>
        <i/>
        <sz val="11"/>
        <rFont val="Calibri"/>
        <family val="2"/>
        <charset val="1"/>
      </rPr>
      <t>enrichi de textes rares et inédits</t>
    </r>
    <r>
      <rPr>
        <sz val="11"/>
        <rFont val="Calibri"/>
        <family val="2"/>
        <charset val="1"/>
      </rPr>
      <t xml:space="preserve">, </t>
    </r>
    <r>
      <rPr>
        <i/>
        <sz val="11"/>
        <rFont val="Calibri"/>
        <family val="2"/>
        <charset val="1"/>
      </rPr>
      <t>Les Cahiers du Journal des poètes</t>
    </r>
    <r>
      <rPr>
        <sz val="11"/>
        <rFont val="Calibri"/>
        <family val="2"/>
        <charset val="1"/>
      </rPr>
      <t xml:space="preserve">, 15 février 1939, p. 93 (repris dans </t>
    </r>
    <r>
      <rPr>
        <i/>
        <sz val="11"/>
        <rFont val="Calibri"/>
        <family val="2"/>
        <charset val="1"/>
      </rPr>
      <t>Textes inédits</t>
    </r>
    <r>
      <rPr>
        <sz val="11"/>
        <rFont val="Calibri"/>
        <family val="2"/>
        <charset val="1"/>
      </rPr>
      <t>, 1952, p. 159)</t>
    </r>
  </si>
  <si>
    <r>
      <t xml:space="preserve">Jeanine Moulin,  </t>
    </r>
    <r>
      <rPr>
        <i/>
        <sz val="11"/>
        <rFont val="Calibri"/>
        <family val="2"/>
        <charset val="1"/>
      </rPr>
      <t>Manuel poétique d'Apollinaire</t>
    </r>
    <r>
      <rPr>
        <sz val="11"/>
        <rFont val="Calibri"/>
        <family val="2"/>
        <charset val="1"/>
      </rPr>
      <t xml:space="preserve">, </t>
    </r>
    <r>
      <rPr>
        <i/>
        <sz val="11"/>
        <rFont val="Calibri"/>
        <family val="2"/>
        <charset val="1"/>
      </rPr>
      <t>enrichi de textes rares et inédits</t>
    </r>
    <r>
      <rPr>
        <sz val="11"/>
        <rFont val="Calibri"/>
        <family val="2"/>
        <charset val="1"/>
      </rPr>
      <t xml:space="preserve">, </t>
    </r>
    <r>
      <rPr>
        <i/>
        <sz val="11"/>
        <rFont val="Calibri"/>
        <family val="2"/>
        <charset val="1"/>
      </rPr>
      <t>Les Cahiers du Journal des poètes</t>
    </r>
    <r>
      <rPr>
        <sz val="11"/>
        <rFont val="Calibri"/>
        <family val="2"/>
        <charset val="1"/>
      </rPr>
      <t xml:space="preserve">, 15 février 1939, p. 94 (repris dans </t>
    </r>
    <r>
      <rPr>
        <i/>
        <sz val="11"/>
        <rFont val="Calibri"/>
        <family val="2"/>
        <charset val="1"/>
      </rPr>
      <t>Textes inédits</t>
    </r>
    <r>
      <rPr>
        <sz val="11"/>
        <rFont val="Calibri"/>
        <family val="2"/>
        <charset val="1"/>
      </rPr>
      <t>, 1952, p. 159)</t>
    </r>
  </si>
  <si>
    <t>Inscriptions pour des gravures (= Poèmes à Madeleine)</t>
  </si>
  <si>
    <r>
      <t xml:space="preserve">André Rodocanachi, Des chansons pour une sirène : une mésaventure du Mal-Aimé, </t>
    </r>
    <r>
      <rPr>
        <i/>
        <sz val="11"/>
        <color rgb="FF000000"/>
        <rFont val="Calibri"/>
        <family val="2"/>
        <charset val="1"/>
      </rPr>
      <t>Bulletin de la Bibliothèque nationale</t>
    </r>
    <r>
      <rPr>
        <sz val="11"/>
        <color rgb="FF000000"/>
        <rFont val="Calibri"/>
        <family val="2"/>
        <charset val="1"/>
      </rPr>
      <t>, 6e année, numéro 2, juin 1981, p. 108-110</t>
    </r>
  </si>
  <si>
    <t>Faure-Favier, Chérie-Anne</t>
  </si>
  <si>
    <t>Je fume en pensant à vous</t>
  </si>
  <si>
    <t>101-102</t>
  </si>
  <si>
    <r>
      <t xml:space="preserve">Guillaume Apollinaire : une étude par André Billy ; un choix de poèmes et une bibliographie établis par Henri Parisot, Paris : P. Seghers,  coll. « Poètes d'aujourd'hui », 1947, p. 000 ; voir </t>
    </r>
    <r>
      <rPr>
        <i/>
        <sz val="11"/>
        <rFont val="Calibri"/>
        <family val="2"/>
      </rPr>
      <t>Textes inédits</t>
    </r>
    <r>
      <rPr>
        <sz val="11"/>
        <rFont val="Calibri"/>
        <family val="2"/>
      </rPr>
      <t>, 1952, p. 37</t>
    </r>
  </si>
  <si>
    <r>
      <t>Poèmes à Lou</t>
    </r>
    <r>
      <rPr>
        <sz val="11"/>
        <rFont val="Calibri"/>
        <family val="2"/>
        <charset val="1"/>
      </rPr>
      <t xml:space="preserve">, avec deux textes d'André Rouveyre, Genève : P. Cailler, 1955, p. 000 ; voir </t>
    </r>
    <r>
      <rPr>
        <i/>
        <sz val="11"/>
        <rFont val="Calibri"/>
        <family val="2"/>
      </rPr>
      <t>Textes inédits</t>
    </r>
    <r>
      <rPr>
        <sz val="11"/>
        <rFont val="Calibri"/>
        <family val="2"/>
      </rPr>
      <t>, 1952, p.66</t>
    </r>
  </si>
  <si>
    <t>144-146</t>
  </si>
  <si>
    <t>146-147</t>
  </si>
  <si>
    <t>apo-L_1909-12_fort-paul_excerpt</t>
  </si>
  <si>
    <t>1909-12</t>
  </si>
  <si>
    <t>Raynal, Maurice</t>
  </si>
  <si>
    <t>apo-L_1918_raynal-maurice_excerpt</t>
  </si>
  <si>
    <t>E443 (Calligrammes)</t>
  </si>
  <si>
    <t>Fume longtemps ô Maurice</t>
  </si>
  <si>
    <t>http://catalogue.swanngalleries.com/asp/fullCatalogue.asp?salelot=2130+++++136+&amp;refno=++592888&amp;saletype=</t>
  </si>
  <si>
    <t>Bertin, Pierre</t>
  </si>
  <si>
    <t>1915-03-21</t>
  </si>
  <si>
    <t>apo-L_1915-03-21_bertin-pierre_excerpt</t>
  </si>
  <si>
    <t>E173 (Alcools)</t>
  </si>
  <si>
    <t>749-750</t>
  </si>
  <si>
    <t>Envoi sans titre</t>
  </si>
  <si>
    <t>A Monsieur Bertin</t>
  </si>
  <si>
    <t>Bel arbre en fleurs</t>
  </si>
  <si>
    <t>846-847</t>
  </si>
  <si>
    <t>E430 (Calligrammes)</t>
  </si>
  <si>
    <t>apo-L_1918_frick-louis-de-gonzague_excerpt</t>
  </si>
  <si>
    <t>Debon, Calligrammes, p. 329 = = Manuscrit en ligne BLJD 7869 (15) = Carte postale dans Calligrammes</t>
  </si>
  <si>
    <t>apo-P_1918-04-15_calligrammes_p131</t>
  </si>
  <si>
    <t>apo-P_1913-01_heure-qui-sonne_p006</t>
  </si>
  <si>
    <t>apo-P_1913-01_heure-qui-sonne_p006a</t>
  </si>
  <si>
    <t>apo-P_1913-01_heure-qui-sonne_p007</t>
  </si>
  <si>
    <t>apo-P_1913-01_heure-qui-sonne_p008</t>
  </si>
  <si>
    <t>apo-L_1915-06-21_coligny-chatillon-louise-de_excerpt</t>
  </si>
  <si>
    <t>apo-L_19.._picasso-pablo_excerpt</t>
  </si>
  <si>
    <t>apo-L_19.._royere-jean_excerpt</t>
  </si>
  <si>
    <t>apo-P_1913-09-11_paris-journal_p002</t>
  </si>
  <si>
    <t>apo-L_1915-02-03_coligny-chatillon-louise-de_excerpt1</t>
  </si>
</sst>
</file>

<file path=xl/styles.xml><?xml version="1.0" encoding="utf-8"?>
<styleSheet xmlns="http://schemas.openxmlformats.org/spreadsheetml/2006/main" xmlns:mc="http://schemas.openxmlformats.org/markup-compatibility/2006" xmlns:x14ac="http://schemas.microsoft.com/office/spreadsheetml/2009/9/ac" mc:Ignorable="x14ac">
  <fonts count="46" x14ac:knownFonts="1">
    <font>
      <sz val="11"/>
      <color rgb="FF000000"/>
      <name val="Calibri"/>
      <family val="2"/>
      <charset val="1"/>
    </font>
    <font>
      <i/>
      <sz val="11"/>
      <color rgb="FF000000"/>
      <name val="Calibri"/>
      <family val="2"/>
      <charset val="1"/>
    </font>
    <font>
      <b/>
      <sz val="11"/>
      <color rgb="FF000000"/>
      <name val="Calibri"/>
      <family val="2"/>
      <charset val="1"/>
    </font>
    <font>
      <sz val="11"/>
      <name val="Calibri"/>
      <family val="2"/>
      <charset val="1"/>
    </font>
    <font>
      <i/>
      <sz val="11"/>
      <name val="Calibri"/>
      <family val="2"/>
      <charset val="1"/>
    </font>
    <font>
      <sz val="11"/>
      <color rgb="FF7030A0"/>
      <name val="Calibri"/>
      <family val="2"/>
      <charset val="1"/>
    </font>
    <font>
      <u/>
      <sz val="11"/>
      <color rgb="FF0000FF"/>
      <name val="Calibri"/>
      <family val="2"/>
      <charset val="1"/>
    </font>
    <font>
      <sz val="11"/>
      <color rgb="FFFF0000"/>
      <name val="Calibri"/>
      <family val="2"/>
      <charset val="1"/>
    </font>
    <font>
      <i/>
      <sz val="11"/>
      <color rgb="FFFF0000"/>
      <name val="Calibri"/>
      <family val="2"/>
      <charset val="1"/>
    </font>
    <font>
      <u/>
      <sz val="11"/>
      <color rgb="FFFF0000"/>
      <name val="Calibri"/>
      <family val="2"/>
      <charset val="1"/>
    </font>
    <font>
      <sz val="7.7"/>
      <color rgb="FFFF0000"/>
      <name val="Calibri"/>
      <family val="2"/>
      <charset val="1"/>
    </font>
    <font>
      <sz val="11"/>
      <color rgb="FF00B050"/>
      <name val="Calibri"/>
      <family val="2"/>
      <charset val="1"/>
    </font>
    <font>
      <sz val="11"/>
      <color rgb="FF0000FF"/>
      <name val="Calibri"/>
      <family val="2"/>
      <charset val="1"/>
    </font>
    <font>
      <i/>
      <sz val="11"/>
      <color rgb="FF00B050"/>
      <name val="Calibri"/>
      <family val="2"/>
      <charset val="1"/>
    </font>
    <font>
      <sz val="7.7"/>
      <name val="Calibri"/>
      <family val="2"/>
      <charset val="1"/>
    </font>
    <font>
      <sz val="10"/>
      <color rgb="FF000000"/>
      <name val="Times New Roman"/>
      <family val="1"/>
      <charset val="1"/>
    </font>
    <font>
      <b/>
      <sz val="11"/>
      <color rgb="FFFF0000"/>
      <name val="Calibri"/>
      <family val="2"/>
      <charset val="1"/>
    </font>
    <font>
      <sz val="11"/>
      <color rgb="FFFF0000"/>
      <name val="Times New Roman"/>
      <family val="1"/>
      <charset val="1"/>
    </font>
    <font>
      <i/>
      <sz val="11"/>
      <color rgb="FFFF0000"/>
      <name val="Times New Roman"/>
      <family val="1"/>
      <charset val="1"/>
    </font>
    <font>
      <i/>
      <sz val="10"/>
      <color rgb="FF000000"/>
      <name val="Times New Roman"/>
      <family val="1"/>
      <charset val="1"/>
    </font>
    <font>
      <vertAlign val="superscript"/>
      <sz val="11"/>
      <color rgb="FF000000"/>
      <name val="Calibri"/>
      <family val="2"/>
      <charset val="1"/>
    </font>
    <font>
      <vertAlign val="superscript"/>
      <sz val="10"/>
      <color rgb="FF000000"/>
      <name val="Times New Roman"/>
      <family val="1"/>
      <charset val="1"/>
    </font>
    <font>
      <sz val="10"/>
      <color rgb="FF000000"/>
      <name val="Calibri"/>
      <family val="2"/>
      <charset val="1"/>
    </font>
    <font>
      <sz val="10"/>
      <name val="Calibri"/>
      <family val="2"/>
      <charset val="1"/>
    </font>
    <font>
      <i/>
      <sz val="10"/>
      <name val="Calibri"/>
      <family val="2"/>
      <charset val="1"/>
    </font>
    <font>
      <vertAlign val="superscript"/>
      <sz val="10"/>
      <name val="Calibri"/>
      <family val="2"/>
      <charset val="1"/>
    </font>
    <font>
      <sz val="11"/>
      <color rgb="FF0070C0"/>
      <name val="Calibri"/>
      <family val="2"/>
      <charset val="1"/>
    </font>
    <font>
      <u/>
      <sz val="11"/>
      <name val="Calibri"/>
      <family val="2"/>
      <charset val="1"/>
    </font>
    <font>
      <sz val="11"/>
      <name val="Times New Roman"/>
      <family val="1"/>
      <charset val="1"/>
    </font>
    <font>
      <i/>
      <sz val="11"/>
      <name val="Times New Roman"/>
      <family val="1"/>
      <charset val="1"/>
    </font>
    <font>
      <sz val="8.25"/>
      <name val="Calibri"/>
      <family val="2"/>
      <charset val="1"/>
    </font>
    <font>
      <b/>
      <i/>
      <sz val="11"/>
      <color rgb="FF000000"/>
      <name val="Calibri"/>
      <family val="2"/>
      <charset val="1"/>
    </font>
    <font>
      <i/>
      <sz val="11"/>
      <color rgb="FF0070C0"/>
      <name val="Calibri"/>
      <family val="2"/>
      <charset val="1"/>
    </font>
    <font>
      <sz val="7.7"/>
      <color rgb="FF000000"/>
      <name val="Calibri"/>
      <family val="2"/>
      <charset val="1"/>
    </font>
    <font>
      <sz val="8.25"/>
      <color rgb="FFFF0000"/>
      <name val="Calibri"/>
      <family val="2"/>
      <charset val="1"/>
    </font>
    <font>
      <u/>
      <sz val="11"/>
      <color rgb="FF0070C0"/>
      <name val="Calibri"/>
      <family val="2"/>
      <charset val="1"/>
    </font>
    <font>
      <i/>
      <sz val="11"/>
      <color rgb="FF7030A0"/>
      <name val="Calibri"/>
      <family val="2"/>
      <charset val="1"/>
    </font>
    <font>
      <u/>
      <sz val="11"/>
      <color rgb="FF7030A0"/>
      <name val="Calibri"/>
      <family val="2"/>
      <charset val="1"/>
    </font>
    <font>
      <sz val="11"/>
      <color rgb="FF002060"/>
      <name val="Calibri"/>
      <family val="2"/>
      <charset val="1"/>
    </font>
    <font>
      <i/>
      <sz val="11"/>
      <color rgb="FF002060"/>
      <name val="Calibri"/>
      <family val="2"/>
      <charset val="1"/>
    </font>
    <font>
      <u/>
      <sz val="11"/>
      <color rgb="FF002060"/>
      <name val="Calibri"/>
      <family val="2"/>
      <charset val="1"/>
    </font>
    <font>
      <sz val="11"/>
      <color rgb="FF7030A0"/>
      <name val="Times New Roman"/>
      <family val="1"/>
      <charset val="1"/>
    </font>
    <font>
      <sz val="12"/>
      <color rgb="FF000000"/>
      <name val="Symbol"/>
      <family val="1"/>
      <charset val="2"/>
    </font>
    <font>
      <sz val="12"/>
      <color rgb="FF000000"/>
      <name val="Times New Roman"/>
      <family val="1"/>
      <charset val="1"/>
    </font>
    <font>
      <i/>
      <sz val="11"/>
      <name val="Calibri"/>
      <family val="2"/>
    </font>
    <font>
      <sz val="11"/>
      <name val="Calibri"/>
      <family val="2"/>
    </font>
  </fonts>
  <fills count="3">
    <fill>
      <patternFill patternType="none"/>
    </fill>
    <fill>
      <patternFill patternType="gray125"/>
    </fill>
    <fill>
      <patternFill patternType="solid">
        <fgColor rgb="FFFFFFFF"/>
        <bgColor rgb="FFFFFFCC"/>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2">
    <xf numFmtId="0" fontId="0" fillId="0" borderId="0"/>
    <xf numFmtId="0" fontId="6" fillId="0" borderId="0" applyBorder="0" applyProtection="0"/>
  </cellStyleXfs>
  <cellXfs count="98">
    <xf numFmtId="0" fontId="0" fillId="0" borderId="0" xfId="0"/>
    <xf numFmtId="0" fontId="1" fillId="0" borderId="1" xfId="0" applyFont="1" applyBorder="1" applyAlignment="1">
      <alignment wrapText="1"/>
    </xf>
    <xf numFmtId="49" fontId="0" fillId="0" borderId="1" xfId="0" applyNumberFormat="1" applyBorder="1" applyAlignment="1"/>
    <xf numFmtId="1" fontId="0" fillId="0" borderId="1" xfId="0" applyNumberFormat="1" applyBorder="1" applyAlignment="1"/>
    <xf numFmtId="49" fontId="0" fillId="0" borderId="1" xfId="0" applyNumberFormat="1" applyBorder="1" applyAlignment="1">
      <alignment wrapText="1"/>
    </xf>
    <xf numFmtId="1" fontId="0" fillId="0" borderId="1" xfId="0" applyNumberFormat="1" applyBorder="1" applyAlignment="1">
      <alignment wrapText="1"/>
    </xf>
    <xf numFmtId="0" fontId="0" fillId="0" borderId="1" xfId="0" applyBorder="1" applyAlignment="1">
      <alignment wrapText="1"/>
    </xf>
    <xf numFmtId="0" fontId="0" fillId="0" borderId="1" xfId="0" applyFont="1" applyBorder="1" applyAlignment="1">
      <alignment wrapText="1"/>
    </xf>
    <xf numFmtId="0" fontId="2" fillId="0" borderId="1" xfId="0" applyFont="1" applyBorder="1"/>
    <xf numFmtId="49" fontId="2" fillId="0" borderId="1" xfId="0" applyNumberFormat="1" applyFont="1" applyBorder="1" applyAlignment="1"/>
    <xf numFmtId="1" fontId="2" fillId="0" borderId="1" xfId="0" applyNumberFormat="1" applyFont="1" applyBorder="1" applyAlignment="1"/>
    <xf numFmtId="49" fontId="2" fillId="0" borderId="1" xfId="0" applyNumberFormat="1" applyFont="1" applyBorder="1" applyAlignment="1">
      <alignment wrapText="1"/>
    </xf>
    <xf numFmtId="1" fontId="2" fillId="0" borderId="1" xfId="0" applyNumberFormat="1" applyFont="1" applyBorder="1" applyAlignment="1">
      <alignment wrapText="1"/>
    </xf>
    <xf numFmtId="0" fontId="2" fillId="0" borderId="1" xfId="0" applyFont="1" applyBorder="1" applyAlignment="1">
      <alignment wrapText="1"/>
    </xf>
    <xf numFmtId="0" fontId="3" fillId="0" borderId="1" xfId="0" applyFont="1" applyBorder="1" applyAlignment="1">
      <alignment wrapText="1"/>
    </xf>
    <xf numFmtId="49" fontId="3" fillId="0" borderId="1" xfId="0" applyNumberFormat="1" applyFont="1" applyBorder="1" applyAlignment="1"/>
    <xf numFmtId="1" fontId="3" fillId="0" borderId="1" xfId="0" applyNumberFormat="1" applyFont="1" applyBorder="1" applyAlignment="1"/>
    <xf numFmtId="49" fontId="3" fillId="0" borderId="1" xfId="0" applyNumberFormat="1" applyFont="1" applyBorder="1" applyAlignment="1">
      <alignment wrapText="1"/>
    </xf>
    <xf numFmtId="1" fontId="3" fillId="0" borderId="1" xfId="0" applyNumberFormat="1" applyFont="1" applyBorder="1" applyAlignment="1">
      <alignment wrapText="1"/>
    </xf>
    <xf numFmtId="0" fontId="4" fillId="0" borderId="1" xfId="0" applyFont="1" applyBorder="1" applyAlignment="1">
      <alignment wrapText="1"/>
    </xf>
    <xf numFmtId="0" fontId="5" fillId="0" borderId="1" xfId="0" applyFont="1" applyBorder="1" applyAlignment="1">
      <alignment wrapText="1"/>
    </xf>
    <xf numFmtId="0" fontId="3" fillId="2" borderId="1" xfId="0" applyFont="1" applyFill="1" applyBorder="1" applyAlignment="1">
      <alignment wrapText="1"/>
    </xf>
    <xf numFmtId="0" fontId="6" fillId="0" borderId="1" xfId="1" applyFont="1" applyBorder="1" applyAlignment="1" applyProtection="1">
      <alignment wrapText="1"/>
    </xf>
    <xf numFmtId="0" fontId="7" fillId="0" borderId="1" xfId="0" applyFont="1" applyBorder="1" applyAlignment="1">
      <alignment wrapText="1"/>
    </xf>
    <xf numFmtId="49" fontId="7" fillId="0" borderId="1" xfId="0" applyNumberFormat="1" applyFont="1" applyBorder="1" applyAlignment="1"/>
    <xf numFmtId="1" fontId="7" fillId="0" borderId="1" xfId="0" applyNumberFormat="1" applyFont="1" applyBorder="1" applyAlignment="1"/>
    <xf numFmtId="49" fontId="7" fillId="0" borderId="1" xfId="0" applyNumberFormat="1" applyFont="1" applyBorder="1" applyAlignment="1">
      <alignment wrapText="1"/>
    </xf>
    <xf numFmtId="1" fontId="7" fillId="0" borderId="1" xfId="0" applyNumberFormat="1" applyFont="1" applyBorder="1" applyAlignment="1">
      <alignment wrapText="1"/>
    </xf>
    <xf numFmtId="0" fontId="8" fillId="0" borderId="1" xfId="0" applyFont="1" applyBorder="1" applyAlignment="1">
      <alignment wrapText="1"/>
    </xf>
    <xf numFmtId="0" fontId="9" fillId="0" borderId="1" xfId="1" applyFont="1" applyBorder="1" applyAlignment="1" applyProtection="1">
      <alignment wrapText="1"/>
    </xf>
    <xf numFmtId="0" fontId="7" fillId="0" borderId="0" xfId="0" applyFont="1" applyBorder="1" applyAlignment="1">
      <alignment wrapText="1"/>
    </xf>
    <xf numFmtId="0" fontId="3" fillId="0" borderId="0" xfId="0" applyFont="1" applyBorder="1" applyAlignment="1">
      <alignment wrapText="1"/>
    </xf>
    <xf numFmtId="0" fontId="11" fillId="0" borderId="1" xfId="0" applyFont="1" applyBorder="1" applyAlignment="1">
      <alignment wrapText="1"/>
    </xf>
    <xf numFmtId="0" fontId="12" fillId="0" borderId="1" xfId="1" applyFont="1" applyBorder="1" applyAlignment="1" applyProtection="1">
      <alignment wrapText="1"/>
    </xf>
    <xf numFmtId="0" fontId="3" fillId="0" borderId="1" xfId="0" applyFont="1" applyBorder="1" applyAlignment="1"/>
    <xf numFmtId="49" fontId="11" fillId="0" borderId="1" xfId="0" applyNumberFormat="1" applyFont="1" applyBorder="1" applyAlignment="1">
      <alignment wrapText="1"/>
    </xf>
    <xf numFmtId="0" fontId="7" fillId="0" borderId="1" xfId="0" applyFont="1" applyBorder="1" applyAlignment="1"/>
    <xf numFmtId="1" fontId="11" fillId="0" borderId="1" xfId="0" applyNumberFormat="1" applyFont="1" applyBorder="1" applyAlignment="1">
      <alignment wrapText="1"/>
    </xf>
    <xf numFmtId="0" fontId="13" fillId="0" borderId="1" xfId="0" applyFont="1" applyBorder="1" applyAlignment="1">
      <alignment wrapText="1"/>
    </xf>
    <xf numFmtId="17" fontId="3" fillId="0" borderId="1" xfId="0" applyNumberFormat="1" applyFont="1" applyBorder="1" applyAlignment="1">
      <alignment wrapText="1"/>
    </xf>
    <xf numFmtId="0" fontId="15" fillId="0" borderId="1" xfId="0" applyFont="1" applyBorder="1" applyAlignment="1">
      <alignment wrapText="1"/>
    </xf>
    <xf numFmtId="0" fontId="0" fillId="0" borderId="1" xfId="0" applyFont="1" applyBorder="1" applyAlignment="1"/>
    <xf numFmtId="0" fontId="3" fillId="0" borderId="1" xfId="1" applyFont="1" applyBorder="1" applyAlignment="1" applyProtection="1">
      <alignment wrapText="1"/>
    </xf>
    <xf numFmtId="0" fontId="16" fillId="0" borderId="1" xfId="0" applyFont="1" applyBorder="1" applyAlignment="1"/>
    <xf numFmtId="49" fontId="0" fillId="0" borderId="1" xfId="0" applyNumberFormat="1" applyFont="1" applyBorder="1" applyAlignment="1"/>
    <xf numFmtId="0" fontId="16" fillId="0" borderId="1" xfId="0" applyFont="1" applyBorder="1" applyAlignment="1">
      <alignment wrapText="1"/>
    </xf>
    <xf numFmtId="0" fontId="0" fillId="0" borderId="1" xfId="0" applyBorder="1" applyAlignment="1">
      <alignment horizontal="left" wrapText="1"/>
    </xf>
    <xf numFmtId="0" fontId="17" fillId="0" borderId="1" xfId="0" applyFont="1" applyBorder="1" applyAlignment="1">
      <alignment wrapText="1"/>
    </xf>
    <xf numFmtId="0" fontId="0" fillId="0" borderId="1" xfId="0" applyFont="1" applyBorder="1"/>
    <xf numFmtId="0" fontId="19" fillId="0" borderId="1" xfId="0" applyFont="1" applyBorder="1" applyAlignment="1">
      <alignment wrapText="1"/>
    </xf>
    <xf numFmtId="49" fontId="4" fillId="0" borderId="1" xfId="0" applyNumberFormat="1" applyFont="1" applyBorder="1" applyAlignment="1">
      <alignment wrapText="1"/>
    </xf>
    <xf numFmtId="0" fontId="3" fillId="0" borderId="1" xfId="0" applyFont="1" applyBorder="1" applyAlignment="1">
      <alignment horizontal="left" wrapText="1"/>
    </xf>
    <xf numFmtId="0" fontId="0" fillId="0" borderId="1" xfId="0" applyFont="1" applyBorder="1" applyAlignment="1">
      <alignment vertical="center" wrapText="1"/>
    </xf>
    <xf numFmtId="0" fontId="7" fillId="0" borderId="1" xfId="0" applyFont="1" applyBorder="1" applyAlignment="1">
      <alignment vertical="center" wrapText="1"/>
    </xf>
    <xf numFmtId="0" fontId="3" fillId="0" borderId="1" xfId="0" applyFont="1" applyBorder="1" applyAlignment="1">
      <alignment vertical="center" wrapText="1"/>
    </xf>
    <xf numFmtId="0" fontId="0" fillId="0" borderId="1" xfId="0" applyFont="1" applyBorder="1" applyAlignment="1">
      <alignment horizontal="left" wrapText="1"/>
    </xf>
    <xf numFmtId="0" fontId="0" fillId="0" borderId="1" xfId="0" applyFont="1" applyBorder="1" applyAlignment="1">
      <alignment horizontal="left" vertical="center" wrapText="1"/>
    </xf>
    <xf numFmtId="49" fontId="0" fillId="0" borderId="0" xfId="0" applyNumberFormat="1"/>
    <xf numFmtId="0" fontId="0" fillId="0" borderId="0" xfId="0" applyAlignment="1">
      <alignment wrapText="1"/>
    </xf>
    <xf numFmtId="0" fontId="0" fillId="0" borderId="0" xfId="0" applyFont="1"/>
    <xf numFmtId="49" fontId="0" fillId="0" borderId="0" xfId="0" applyNumberFormat="1" applyFont="1"/>
    <xf numFmtId="0" fontId="0" fillId="0" borderId="0" xfId="0" applyFont="1" applyAlignment="1">
      <alignment wrapText="1"/>
    </xf>
    <xf numFmtId="0" fontId="3" fillId="0" borderId="0" xfId="0" applyFont="1"/>
    <xf numFmtId="0" fontId="6" fillId="0" borderId="0" xfId="1" applyFont="1" applyBorder="1" applyAlignment="1" applyProtection="1"/>
    <xf numFmtId="0" fontId="1" fillId="0" borderId="0" xfId="0" applyFont="1"/>
    <xf numFmtId="0" fontId="7" fillId="0" borderId="0" xfId="0" applyFont="1"/>
    <xf numFmtId="0" fontId="3" fillId="0" borderId="0" xfId="0" applyFont="1" applyAlignment="1">
      <alignment wrapText="1"/>
    </xf>
    <xf numFmtId="49" fontId="3" fillId="0" borderId="0" xfId="0" applyNumberFormat="1" applyFont="1"/>
    <xf numFmtId="0" fontId="4" fillId="0" borderId="0" xfId="0" applyFont="1"/>
    <xf numFmtId="49" fontId="7" fillId="0" borderId="0" xfId="0" applyNumberFormat="1" applyFont="1"/>
    <xf numFmtId="0" fontId="23" fillId="0" borderId="0" xfId="0" applyFont="1"/>
    <xf numFmtId="0" fontId="9" fillId="0" borderId="0" xfId="1" applyFont="1" applyBorder="1" applyAlignment="1" applyProtection="1"/>
    <xf numFmtId="0" fontId="26" fillId="0" borderId="1" xfId="0" applyFont="1" applyBorder="1" applyAlignment="1">
      <alignment wrapText="1"/>
    </xf>
    <xf numFmtId="1" fontId="26" fillId="0" borderId="1" xfId="0" applyNumberFormat="1" applyFont="1" applyBorder="1" applyAlignment="1">
      <alignment wrapText="1"/>
    </xf>
    <xf numFmtId="0" fontId="27" fillId="0" borderId="1" xfId="1" applyFont="1" applyBorder="1" applyAlignment="1" applyProtection="1">
      <alignment wrapText="1"/>
    </xf>
    <xf numFmtId="0" fontId="28" fillId="0" borderId="1" xfId="0" applyFont="1" applyBorder="1" applyAlignment="1">
      <alignment wrapText="1"/>
    </xf>
    <xf numFmtId="0" fontId="12" fillId="0" borderId="1" xfId="0" applyFont="1" applyBorder="1" applyAlignment="1">
      <alignment wrapText="1"/>
    </xf>
    <xf numFmtId="49" fontId="26" fillId="0" borderId="1" xfId="0" applyNumberFormat="1" applyFont="1" applyBorder="1" applyAlignment="1">
      <alignment wrapText="1"/>
    </xf>
    <xf numFmtId="0" fontId="32" fillId="0" borderId="1" xfId="0" applyFont="1" applyBorder="1" applyAlignment="1">
      <alignment wrapText="1"/>
    </xf>
    <xf numFmtId="0" fontId="35" fillId="0" borderId="1" xfId="1" applyFont="1" applyBorder="1" applyAlignment="1" applyProtection="1">
      <alignment wrapText="1"/>
    </xf>
    <xf numFmtId="49" fontId="5" fillId="0" borderId="1" xfId="0" applyNumberFormat="1" applyFont="1" applyBorder="1" applyAlignment="1">
      <alignment wrapText="1"/>
    </xf>
    <xf numFmtId="1" fontId="5" fillId="0" borderId="1" xfId="0" applyNumberFormat="1" applyFont="1" applyBorder="1" applyAlignment="1">
      <alignment wrapText="1"/>
    </xf>
    <xf numFmtId="0" fontId="36" fillId="0" borderId="1" xfId="0" applyFont="1" applyBorder="1" applyAlignment="1">
      <alignment wrapText="1"/>
    </xf>
    <xf numFmtId="0" fontId="37" fillId="0" borderId="1" xfId="1" applyFont="1" applyBorder="1" applyAlignment="1" applyProtection="1">
      <alignment wrapText="1"/>
    </xf>
    <xf numFmtId="0" fontId="38" fillId="0" borderId="1" xfId="0" applyFont="1" applyBorder="1" applyAlignment="1">
      <alignment wrapText="1"/>
    </xf>
    <xf numFmtId="49" fontId="38" fillId="0" borderId="1" xfId="0" applyNumberFormat="1" applyFont="1" applyBorder="1" applyAlignment="1">
      <alignment wrapText="1"/>
    </xf>
    <xf numFmtId="1" fontId="38" fillId="0" borderId="1" xfId="0" applyNumberFormat="1" applyFont="1" applyBorder="1" applyAlignment="1">
      <alignment wrapText="1"/>
    </xf>
    <xf numFmtId="0" fontId="39" fillId="0" borderId="1" xfId="0" applyFont="1" applyBorder="1" applyAlignment="1">
      <alignment wrapText="1"/>
    </xf>
    <xf numFmtId="0" fontId="40" fillId="0" borderId="1" xfId="1" applyFont="1" applyBorder="1" applyAlignment="1" applyProtection="1">
      <alignment wrapText="1"/>
    </xf>
    <xf numFmtId="0" fontId="5" fillId="0" borderId="2" xfId="0" applyFont="1" applyBorder="1" applyAlignment="1">
      <alignment wrapText="1"/>
    </xf>
    <xf numFmtId="0" fontId="5" fillId="0" borderId="1" xfId="1" applyFont="1" applyBorder="1" applyAlignment="1" applyProtection="1">
      <alignment wrapText="1"/>
    </xf>
    <xf numFmtId="0" fontId="5" fillId="0" borderId="0" xfId="0" applyFont="1" applyBorder="1" applyAlignment="1">
      <alignment wrapText="1"/>
    </xf>
    <xf numFmtId="49" fontId="0" fillId="0" borderId="1" xfId="0" applyNumberFormat="1" applyFont="1" applyBorder="1" applyAlignment="1">
      <alignment wrapText="1"/>
    </xf>
    <xf numFmtId="0" fontId="42" fillId="0" borderId="0" xfId="0" applyFont="1"/>
    <xf numFmtId="0" fontId="42" fillId="0" borderId="0" xfId="0" applyFont="1" applyAlignment="1">
      <alignment vertical="center"/>
    </xf>
    <xf numFmtId="0" fontId="0" fillId="0" borderId="1" xfId="0" applyBorder="1"/>
    <xf numFmtId="0" fontId="6" fillId="0" borderId="0" xfId="1" applyBorder="1" applyProtection="1"/>
    <xf numFmtId="0" fontId="6" fillId="0" borderId="0" xfId="1"/>
  </cellXfs>
  <cellStyles count="2">
    <cellStyle name="Lien hypertexte" xfId="1" builtinId="8"/>
    <cellStyle name="Normal" xfId="0" builtinId="0"/>
  </cellStyles>
  <dxfs count="23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7030A0"/>
      <rgbColor rgb="FFFFFFCC"/>
      <rgbColor rgb="FFCCFFFF"/>
      <rgbColor rgb="FF660066"/>
      <rgbColor rgb="FFFF8080"/>
      <rgbColor rgb="FF0070C0"/>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2060"/>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gallica.bnf.fr/ark:/12148/bpt6k1127174/f368" TargetMode="External"/><Relationship Id="rId299" Type="http://schemas.openxmlformats.org/officeDocument/2006/relationships/hyperlink" Target="http://gallica.bnf.fr/ark:/12148/bpt6k6558843s/f7" TargetMode="External"/><Relationship Id="rId303" Type="http://schemas.openxmlformats.org/officeDocument/2006/relationships/hyperlink" Target="http://bluemountain.princeton.edu/bluemtn/cgi-bin/bluemtn?a=d&amp;d=bmtnaaw191706-01.2.9&amp;e=-------en-20--1--txt-txIN-------" TargetMode="External"/><Relationship Id="rId21" Type="http://schemas.openxmlformats.org/officeDocument/2006/relationships/hyperlink" Target="http://gallica.bnf.fr/ark:/12148/bpt6k15611p/f588" TargetMode="External"/><Relationship Id="rId42" Type="http://schemas.openxmlformats.org/officeDocument/2006/relationships/hyperlink" Target="https://www.uni-due.de/lyriktheorie/scans/1908_apollinaire2.pdf" TargetMode="External"/><Relationship Id="rId63" Type="http://schemas.openxmlformats.org/officeDocument/2006/relationships/hyperlink" Target="https://archive.org/stream/loeuvrelibertine00ampl" TargetMode="External"/><Relationship Id="rId84" Type="http://schemas.openxmlformats.org/officeDocument/2006/relationships/hyperlink" Target="http://gallica.bnf.fr/ark:/12148/bpt6k32429w/f184" TargetMode="External"/><Relationship Id="rId138" Type="http://schemas.openxmlformats.org/officeDocument/2006/relationships/hyperlink" Target="http://gallica.bnf.fr/ark:/12148/bpt6k10503062/f44" TargetMode="External"/><Relationship Id="rId159" Type="http://schemas.openxmlformats.org/officeDocument/2006/relationships/hyperlink" Target="http://apicesv3.noto.unimi.it/img/marengo/0000-0173/%2819140715%2914/index.djvu" TargetMode="External"/><Relationship Id="rId170" Type="http://schemas.openxmlformats.org/officeDocument/2006/relationships/hyperlink" Target="http://gallica.bnf.fr/ark:/12148/bpt6k2017542/f229" TargetMode="External"/><Relationship Id="rId191" Type="http://schemas.openxmlformats.org/officeDocument/2006/relationships/hyperlink" Target="http://bljd.sorbonne.fr/ark:/naan/a011436524422xxLmY2/a1f096920d" TargetMode="External"/><Relationship Id="rId205" Type="http://schemas.openxmlformats.org/officeDocument/2006/relationships/hyperlink" Target="http://gallica.bnf.fr/ark:/12148/bpt6k1049474r/f10" TargetMode="External"/><Relationship Id="rId226" Type="http://schemas.openxmlformats.org/officeDocument/2006/relationships/hyperlink" Target="http://gallica.bnf.fr/ark:/12148/bpt6k201756t/f197" TargetMode="External"/><Relationship Id="rId247" Type="http://schemas.openxmlformats.org/officeDocument/2006/relationships/hyperlink" Target="http://gallica.bnf.fr/ark:/12148/bpt6k201773c/f52" TargetMode="External"/><Relationship Id="rId107" Type="http://schemas.openxmlformats.org/officeDocument/2006/relationships/hyperlink" Target="http://gallica.bnf.fr/ark:/12148/bpt6k9611970m/f12" TargetMode="External"/><Relationship Id="rId268" Type="http://schemas.openxmlformats.org/officeDocument/2006/relationships/hyperlink" Target="http://gallica.bnf.fr/ark:/12148/bpt6k1049536d/f213.image" TargetMode="External"/><Relationship Id="rId289" Type="http://schemas.openxmlformats.org/officeDocument/2006/relationships/hyperlink" Target="http://bluemountain.princeton.edu/bluemtn/cgi-bin/bluemtn?a=d&amp;d=bmtnaaw19170315-01&amp;e=-------en-20--1--txt-IN-----" TargetMode="External"/><Relationship Id="rId11" Type="http://schemas.openxmlformats.org/officeDocument/2006/relationships/hyperlink" Target="http://gallica.bnf.fr/ark:/12148/bpt6k1050504x/f16" TargetMode="External"/><Relationship Id="rId32" Type="http://schemas.openxmlformats.org/officeDocument/2006/relationships/hyperlink" Target="http://gallica.bnf.fr/ark:/12148/bpt6k75256016/f2" TargetMode="External"/><Relationship Id="rId53" Type="http://schemas.openxmlformats.org/officeDocument/2006/relationships/hyperlink" Target="https://archive.org/stream/loeuvrelibertine00apoluoft" TargetMode="External"/><Relationship Id="rId74" Type="http://schemas.openxmlformats.org/officeDocument/2006/relationships/hyperlink" Target="https://archive.org/stream/toutesleslyresan01parmuoft" TargetMode="External"/><Relationship Id="rId128" Type="http://schemas.openxmlformats.org/officeDocument/2006/relationships/hyperlink" Target="http://apicesv3.noto.unimi.it/img/marengo/0000-0173/%2819140415%298/index.djvu" TargetMode="External"/><Relationship Id="rId149" Type="http://schemas.openxmlformats.org/officeDocument/2006/relationships/hyperlink" Target="http://apicesv3.noto.unimi.it/img/marengo/0000-0173/%2819140601%2911/index.djvu" TargetMode="External"/><Relationship Id="rId314" Type="http://schemas.openxmlformats.org/officeDocument/2006/relationships/hyperlink" Target="http://gallica.bnf.fr/ark:/12148/bpt6k1049464c/f27.image" TargetMode="External"/><Relationship Id="rId5" Type="http://schemas.openxmlformats.org/officeDocument/2006/relationships/hyperlink" Target="http://gallica.bnf.fr/ark:/12148/bpt6k10505008/f15" TargetMode="External"/><Relationship Id="rId95" Type="http://schemas.openxmlformats.org/officeDocument/2006/relationships/hyperlink" Target="http://gallica.bnf.fr/ark:/12148/bpt6k112716r/f442" TargetMode="External"/><Relationship Id="rId160" Type="http://schemas.openxmlformats.org/officeDocument/2006/relationships/hyperlink" Target="http://apicesv3.noto.unimi.it/img/marengo/0000-0173/%2819140715%2914/index.djvu" TargetMode="External"/><Relationship Id="rId181" Type="http://schemas.openxmlformats.org/officeDocument/2006/relationships/hyperlink" Target="http://bljd.sorbonne.fr/ark:/naan/a011436524422xxLmY2/b2f8feff40" TargetMode="External"/><Relationship Id="rId216" Type="http://schemas.openxmlformats.org/officeDocument/2006/relationships/hyperlink" Target="http://gallica.bnf.fr/ark:/12148/bpt6k1049474r/f27" TargetMode="External"/><Relationship Id="rId237" Type="http://schemas.openxmlformats.org/officeDocument/2006/relationships/hyperlink" Target="http://gallica.bnf.fr/ark:/12148/bpt6k201767j/f138" TargetMode="External"/><Relationship Id="rId258" Type="http://schemas.openxmlformats.org/officeDocument/2006/relationships/hyperlink" Target="http://gallica.bnf.fr/ark:/12148/bpt6k1049536d/f181.image" TargetMode="External"/><Relationship Id="rId279" Type="http://schemas.openxmlformats.org/officeDocument/2006/relationships/hyperlink" Target="http://bluemountain.princeton.edu/bluemtn/cgi-bin/bluemtn?a=d&amp;d=bmtnaaf19161201-01.2.7&amp;e=-------en-20--1--txt-txIN-------" TargetMode="External"/><Relationship Id="rId22" Type="http://schemas.openxmlformats.org/officeDocument/2006/relationships/hyperlink" Target="http://gallica.bnf.fr/ark:/12148/bpt6k55808947/f456" TargetMode="External"/><Relationship Id="rId43" Type="http://schemas.openxmlformats.org/officeDocument/2006/relationships/hyperlink" Target="https://www.uni-due.de/lyriktheorie/scans/1908_apollinaire2.pdf" TargetMode="External"/><Relationship Id="rId64" Type="http://schemas.openxmlformats.org/officeDocument/2006/relationships/hyperlink" Target="https://archive.org/stream/loeuvrelibertine00ampl" TargetMode="External"/><Relationship Id="rId118" Type="http://schemas.openxmlformats.org/officeDocument/2006/relationships/hyperlink" Target="http://gallica.bnf.fr/ark:/12148/bpt6k1127174/f369" TargetMode="External"/><Relationship Id="rId139" Type="http://schemas.openxmlformats.org/officeDocument/2006/relationships/hyperlink" Target="http://gallica.bnf.fr/ark:/12148/bpt6k10503062/f44" TargetMode="External"/><Relationship Id="rId290" Type="http://schemas.openxmlformats.org/officeDocument/2006/relationships/hyperlink" Target="http://www.art.com/products/p12064537-sa-i1503233" TargetMode="External"/><Relationship Id="rId304" Type="http://schemas.openxmlformats.org/officeDocument/2006/relationships/hyperlink" Target="http://bluemountain.princeton.edu/bluemtn/cgi-bin/bluemtn?a=d&amp;d=bmtnaaw191706-01.2.10&amp;e=-------en-20--1--txt-txIN-------" TargetMode="External"/><Relationship Id="rId85" Type="http://schemas.openxmlformats.org/officeDocument/2006/relationships/hyperlink" Target="http://gallica.bnf.fr/ark:/12148/bpt6k32429w/f185" TargetMode="External"/><Relationship Id="rId150" Type="http://schemas.openxmlformats.org/officeDocument/2006/relationships/hyperlink" Target="http://apicesv3.noto.unimi.it/img/marengo/0000-0173/%2819140601%2911/index.djvu" TargetMode="External"/><Relationship Id="rId171" Type="http://schemas.openxmlformats.org/officeDocument/2006/relationships/hyperlink" Target="http://gallica.bnf.fr/ark:/12148/bpt6k2017542/f229" TargetMode="External"/><Relationship Id="rId192" Type="http://schemas.openxmlformats.org/officeDocument/2006/relationships/hyperlink" Target="http://bljd.sorbonne.fr/ark:/naan/a011436524422xxLmY2/dc6bc44464" TargetMode="External"/><Relationship Id="rId206" Type="http://schemas.openxmlformats.org/officeDocument/2006/relationships/hyperlink" Target="http://gallica.bnf.fr/ark:/12148/bpt6k1049474r/f11.image" TargetMode="External"/><Relationship Id="rId227" Type="http://schemas.openxmlformats.org/officeDocument/2006/relationships/hyperlink" Target="http://gallica.bnf.fr/ark:/12148/bpt6k201756t/f197" TargetMode="External"/><Relationship Id="rId248" Type="http://schemas.openxmlformats.org/officeDocument/2006/relationships/hyperlink" Target="http://gallica.bnf.fr/ark:/12148/bpt6k201773c/f52" TargetMode="External"/><Relationship Id="rId269" Type="http://schemas.openxmlformats.org/officeDocument/2006/relationships/hyperlink" Target="http://gallica.bnf.fr/ark:/12148/bpt6k1049536d/f228.image" TargetMode="External"/><Relationship Id="rId12" Type="http://schemas.openxmlformats.org/officeDocument/2006/relationships/hyperlink" Target="http://gallica.bnf.fr/ark:/12148/bpt6k1050504x/f16" TargetMode="External"/><Relationship Id="rId33" Type="http://schemas.openxmlformats.org/officeDocument/2006/relationships/hyperlink" Target="http://gallica.bnf.fr/ark:/12148/bpt6k75256016/f2" TargetMode="External"/><Relationship Id="rId108" Type="http://schemas.openxmlformats.org/officeDocument/2006/relationships/hyperlink" Target="http://gallica.bnf.fr/ark:/12148/bpt6k9611970m/f12" TargetMode="External"/><Relationship Id="rId129" Type="http://schemas.openxmlformats.org/officeDocument/2006/relationships/hyperlink" Target="http://apicesv3.noto.unimi.it/img/marengo/0000-0173/%2819140415%298/index.djvu" TargetMode="External"/><Relationship Id="rId280" Type="http://schemas.openxmlformats.org/officeDocument/2006/relationships/hyperlink" Target="http://gallica.bnf.fr/ark:/12148/bpt6k10494985/f12" TargetMode="External"/><Relationship Id="rId315" Type="http://schemas.openxmlformats.org/officeDocument/2006/relationships/hyperlink" Target="http://gallica.bnf.fr/ark:/12148/bpt6k1049464c/f28.image" TargetMode="External"/><Relationship Id="rId54" Type="http://schemas.openxmlformats.org/officeDocument/2006/relationships/hyperlink" Target="https://archive.org/stream/loeuvrelibertine00apoluoft" TargetMode="External"/><Relationship Id="rId75" Type="http://schemas.openxmlformats.org/officeDocument/2006/relationships/hyperlink" Target="https://archive.org/stream/toutesleslyresan01parmuoft" TargetMode="External"/><Relationship Id="rId96" Type="http://schemas.openxmlformats.org/officeDocument/2006/relationships/hyperlink" Target="http://gallica.bnf.fr/ark:/12148/bpt6k112716r/f443" TargetMode="External"/><Relationship Id="rId140" Type="http://schemas.openxmlformats.org/officeDocument/2006/relationships/hyperlink" Target="http://gallica.bnf.fr/ark:/12148/bpt6k10503062/f45" TargetMode="External"/><Relationship Id="rId161" Type="http://schemas.openxmlformats.org/officeDocument/2006/relationships/hyperlink" Target="http://apicesv3.noto.unimi.it/img/marengo/0000-0173/%2819140715%2914/index.djvu" TargetMode="External"/><Relationship Id="rId182" Type="http://schemas.openxmlformats.org/officeDocument/2006/relationships/hyperlink" Target="http://bljd.sorbonne.fr/ark:/naan/a011436524422xxLmY2/2ce9876bcb" TargetMode="External"/><Relationship Id="rId217" Type="http://schemas.openxmlformats.org/officeDocument/2006/relationships/hyperlink" Target="http://gallica.bnf.fr/ark:/12148/bpt6k1049474r/f29" TargetMode="External"/><Relationship Id="rId6" Type="http://schemas.openxmlformats.org/officeDocument/2006/relationships/hyperlink" Target="http://gallica.bnf.fr/ark:/12148/bpt6k10505008/f15" TargetMode="External"/><Relationship Id="rId238" Type="http://schemas.openxmlformats.org/officeDocument/2006/relationships/hyperlink" Target="http://gallica.bnf.fr/ark:/12148/bpt6k10504280/f4" TargetMode="External"/><Relationship Id="rId259" Type="http://schemas.openxmlformats.org/officeDocument/2006/relationships/hyperlink" Target="http://gallica.bnf.fr/ark:/12148/bpt6k1049536d/f181.image" TargetMode="External"/><Relationship Id="rId23" Type="http://schemas.openxmlformats.org/officeDocument/2006/relationships/hyperlink" Target="http://babel.hathitrust.org/cgi/pt?id=njp.32101076521317;view=1up;seq=415" TargetMode="External"/><Relationship Id="rId119" Type="http://schemas.openxmlformats.org/officeDocument/2006/relationships/hyperlink" Target="http://gallica.bnf.fr/ark:/12148/bpt6k1127174/f371" TargetMode="External"/><Relationship Id="rId270" Type="http://schemas.openxmlformats.org/officeDocument/2006/relationships/hyperlink" Target="http://gallica.bnf.fr/ark:/12148/bpt6k1049536d/f246.image" TargetMode="External"/><Relationship Id="rId291" Type="http://schemas.openxmlformats.org/officeDocument/2006/relationships/hyperlink" Target="http://gallica.bnf.fr/ark:/12148/bpt6k6558439h/f4" TargetMode="External"/><Relationship Id="rId305" Type="http://schemas.openxmlformats.org/officeDocument/2006/relationships/hyperlink" Target="http://bluemountain.princeton.edu/bluemtn/cgi-bin/bluemtn?a=d&amp;d=bmtnaaw191708-01.2.7&amp;e=-------en-20--1--txt-txIN-------" TargetMode="External"/><Relationship Id="rId44" Type="http://schemas.openxmlformats.org/officeDocument/2006/relationships/hyperlink" Target="http://digistore.bib.ulb.ac.be/2011/ELB-ULB-a086_1908-1909_001_f.pdf" TargetMode="External"/><Relationship Id="rId65" Type="http://schemas.openxmlformats.org/officeDocument/2006/relationships/hyperlink" Target="https://archive.org/stream/loeuvrelibertine00ampl" TargetMode="External"/><Relationship Id="rId86" Type="http://schemas.openxmlformats.org/officeDocument/2006/relationships/hyperlink" Target="http://gallica.bnf.fr/ark:/12148/bpt6k32429w/f239" TargetMode="External"/><Relationship Id="rId130" Type="http://schemas.openxmlformats.org/officeDocument/2006/relationships/hyperlink" Target="http://apicesv3.noto.unimi.it/img/marengo/0000-0173/%2819140415%298/index.djvu" TargetMode="External"/><Relationship Id="rId151" Type="http://schemas.openxmlformats.org/officeDocument/2006/relationships/hyperlink" Target="http://gallica.bnf.fr/ark:/12148/bpt6k1050308w/f42" TargetMode="External"/><Relationship Id="rId172" Type="http://schemas.openxmlformats.org/officeDocument/2006/relationships/hyperlink" Target="http://gallica.bnf.fr/ark:/12148/bpt6k2017542/f229" TargetMode="External"/><Relationship Id="rId193" Type="http://schemas.openxmlformats.org/officeDocument/2006/relationships/hyperlink" Target="http://bljd.sorbonne.fr/ark:/naan/a011436524422xxLmY2/a4614ae7e7" TargetMode="External"/><Relationship Id="rId207" Type="http://schemas.openxmlformats.org/officeDocument/2006/relationships/hyperlink" Target="http://gallica.bnf.fr/ark:/12148/bpt6k1049474r/f12.image" TargetMode="External"/><Relationship Id="rId228" Type="http://schemas.openxmlformats.org/officeDocument/2006/relationships/hyperlink" Target="http://gallica.bnf.fr/ark:/12148/bpt6k201756t/f197" TargetMode="External"/><Relationship Id="rId249" Type="http://schemas.openxmlformats.org/officeDocument/2006/relationships/hyperlink" Target="http://gallica.bnf.fr/ark:/12148/bpt6k201773c/f52" TargetMode="External"/><Relationship Id="rId13" Type="http://schemas.openxmlformats.org/officeDocument/2006/relationships/hyperlink" Target="http://gallica.bnf.fr/ark:/12148/bpt6k1050504x/f16" TargetMode="External"/><Relationship Id="rId109" Type="http://schemas.openxmlformats.org/officeDocument/2006/relationships/hyperlink" Target="http://gallica.bnf.fr/ark:/12148/bpt6k9611970m/f13" TargetMode="External"/><Relationship Id="rId260" Type="http://schemas.openxmlformats.org/officeDocument/2006/relationships/hyperlink" Target="http://gallica.bnf.fr/ark:/12148/bpt6k1049536d/f188.image" TargetMode="External"/><Relationship Id="rId281" Type="http://schemas.openxmlformats.org/officeDocument/2006/relationships/hyperlink" Target="http://gallica.bnf.fr/ark:/12148/bpt6k10494985/f12" TargetMode="External"/><Relationship Id="rId316" Type="http://schemas.openxmlformats.org/officeDocument/2006/relationships/hyperlink" Target="http://gallica.bnf.fr/ark:/12148/bpt6k1049464c/f29.image" TargetMode="External"/><Relationship Id="rId34" Type="http://schemas.openxmlformats.org/officeDocument/2006/relationships/hyperlink" Target="https://www.uni-due.de/lyriktheorie/scans/1908_apollinaire2.pdf" TargetMode="External"/><Relationship Id="rId55" Type="http://schemas.openxmlformats.org/officeDocument/2006/relationships/hyperlink" Target="https://archive.org/stream/loeuvrelibertine00apoluoft" TargetMode="External"/><Relationship Id="rId76" Type="http://schemas.openxmlformats.org/officeDocument/2006/relationships/hyperlink" Target="https://archive.org/stream/toutesleslyresan01parmuoft" TargetMode="External"/><Relationship Id="rId97" Type="http://schemas.openxmlformats.org/officeDocument/2006/relationships/hyperlink" Target="http://gallica.bnf.fr/ark:/12148/bpt6k112716r/f444" TargetMode="External"/><Relationship Id="rId120" Type="http://schemas.openxmlformats.org/officeDocument/2006/relationships/hyperlink" Target="http://gallica.bnf.fr/ark:/12148/bpt6k1127174/f371" TargetMode="External"/><Relationship Id="rId141" Type="http://schemas.openxmlformats.org/officeDocument/2006/relationships/hyperlink" Target="http://gallica.bnf.fr/ark:/12148/bpt6k10503062/f46" TargetMode="External"/><Relationship Id="rId7" Type="http://schemas.openxmlformats.org/officeDocument/2006/relationships/hyperlink" Target="http://gallica.bnf.fr/ark:/12148/bpt6k10505008/f15" TargetMode="External"/><Relationship Id="rId162" Type="http://schemas.openxmlformats.org/officeDocument/2006/relationships/hyperlink" Target="http://apicesv3.noto.unimi.it/img/marengo/0000-0173/%2819140715%2914/index.djvu" TargetMode="External"/><Relationship Id="rId183" Type="http://schemas.openxmlformats.org/officeDocument/2006/relationships/hyperlink" Target="http://bljd.sorbonne.fr/ark:/naan/a011436524422xxLmY2/9e817520d9" TargetMode="External"/><Relationship Id="rId218" Type="http://schemas.openxmlformats.org/officeDocument/2006/relationships/hyperlink" Target="http://gallica.bnf.fr/ark:/12148/bpt6k1049474r/f33" TargetMode="External"/><Relationship Id="rId239" Type="http://schemas.openxmlformats.org/officeDocument/2006/relationships/hyperlink" Target="http://gallica.bnf.fr/ark:/12148/bpt6k10504280/f4" TargetMode="External"/><Relationship Id="rId250" Type="http://schemas.openxmlformats.org/officeDocument/2006/relationships/hyperlink" Target="http://gallica.bnf.fr/ark:/12148/bpt6k201773c/f53" TargetMode="External"/><Relationship Id="rId271" Type="http://schemas.openxmlformats.org/officeDocument/2006/relationships/hyperlink" Target="http://gallica.bnf.fr/ark:/12148/bpt6k1049536d/f252.image" TargetMode="External"/><Relationship Id="rId292" Type="http://schemas.openxmlformats.org/officeDocument/2006/relationships/hyperlink" Target="http://bluemountain.princeton.edu/bluemtn/cgi-bin/bluemtn?a=d&amp;d=bmtnaaw19170415-01.2.4&amp;e=-------en-20--1--txt-txIN-------" TargetMode="External"/><Relationship Id="rId306" Type="http://schemas.openxmlformats.org/officeDocument/2006/relationships/hyperlink" Target="http://bluemountain.princeton.edu/bluemtn/cgi-bin/bluemtn?a=d&amp;d=bmtnaaw191708-01.2.7&amp;e=-------en-20--1--txt-txIN-------" TargetMode="External"/><Relationship Id="rId24" Type="http://schemas.openxmlformats.org/officeDocument/2006/relationships/hyperlink" Target="http://babel.hathitrust.org/cgi/pt?id=njp.32101076521317;view=1up;seq=415" TargetMode="External"/><Relationship Id="rId45" Type="http://schemas.openxmlformats.org/officeDocument/2006/relationships/hyperlink" Target="http://gallica.bnf.fr/ark:/12148/bpt6k201636t/f54" TargetMode="External"/><Relationship Id="rId66" Type="http://schemas.openxmlformats.org/officeDocument/2006/relationships/hyperlink" Target="https://archive.org/stream/loeuvrelibertine00ampl" TargetMode="External"/><Relationship Id="rId87" Type="http://schemas.openxmlformats.org/officeDocument/2006/relationships/hyperlink" Target="http://gallica.bnf.fr/ark:/12148/bpt6k32429w/f239" TargetMode="External"/><Relationship Id="rId110" Type="http://schemas.openxmlformats.org/officeDocument/2006/relationships/hyperlink" Target="http://gallica.bnf.fr/ark:/12148/bpt6k9611970m/f14" TargetMode="External"/><Relationship Id="rId131" Type="http://schemas.openxmlformats.org/officeDocument/2006/relationships/hyperlink" Target="http://apicesv3.noto.unimi.it/img/marengo/0000-0173/%2819140415%298/index.djvu" TargetMode="External"/><Relationship Id="rId152" Type="http://schemas.openxmlformats.org/officeDocument/2006/relationships/hyperlink" Target="http://gallica.bnf.fr/ark:/12148/bpt6k1050310z/f38" TargetMode="External"/><Relationship Id="rId173" Type="http://schemas.openxmlformats.org/officeDocument/2006/relationships/hyperlink" Target="http://gallica.bnf.fr/ark:/12148/bpt6k2017542/f229" TargetMode="External"/><Relationship Id="rId194" Type="http://schemas.openxmlformats.org/officeDocument/2006/relationships/hyperlink" Target="http://bljd.sorbonne.fr/ark:/naan/a011436524422xxLmY2/1d18e3dacc" TargetMode="External"/><Relationship Id="rId208" Type="http://schemas.openxmlformats.org/officeDocument/2006/relationships/hyperlink" Target="http://gallica.bnf.fr/ark:/12148/bpt6k1049474r/f16.image" TargetMode="External"/><Relationship Id="rId229" Type="http://schemas.openxmlformats.org/officeDocument/2006/relationships/hyperlink" Target="http://www.vieusseux.it/coppermine/displayimage.php?album=93&amp;pid=21041" TargetMode="External"/><Relationship Id="rId19" Type="http://schemas.openxmlformats.org/officeDocument/2006/relationships/hyperlink" Target="http://gallica.bnf.fr/ark:/12148/bpt6k15611p/f588" TargetMode="External"/><Relationship Id="rId224" Type="http://schemas.openxmlformats.org/officeDocument/2006/relationships/hyperlink" Target="http://gallica.bnf.fr/ark:/12148/bpt6k1049474r/f45" TargetMode="External"/><Relationship Id="rId240" Type="http://schemas.openxmlformats.org/officeDocument/2006/relationships/hyperlink" Target="http://gallica.bnf.fr/ark:/12148/bpt6k10504280/f4" TargetMode="External"/><Relationship Id="rId245" Type="http://schemas.openxmlformats.org/officeDocument/2006/relationships/hyperlink" Target="http://gallica.bnf.fr/ark:/12148/bpt6k201773c/f51" TargetMode="External"/><Relationship Id="rId261" Type="http://schemas.openxmlformats.org/officeDocument/2006/relationships/hyperlink" Target="http://gallica.bnf.fr/ark:/12148/bpt6k1049536d/f192.image" TargetMode="External"/><Relationship Id="rId266" Type="http://schemas.openxmlformats.org/officeDocument/2006/relationships/hyperlink" Target="http://gallica.bnf.fr/ark:/12148/bpt6k1049536d/f197.image" TargetMode="External"/><Relationship Id="rId287" Type="http://schemas.openxmlformats.org/officeDocument/2006/relationships/hyperlink" Target="http://gallica.bnf.fr/ark:/12148/bpt6k10494985/f18" TargetMode="External"/><Relationship Id="rId14" Type="http://schemas.openxmlformats.org/officeDocument/2006/relationships/hyperlink" Target="http://gallica.bnf.fr/ark:/12148/bpt6k1050508k/f18.image" TargetMode="External"/><Relationship Id="rId30" Type="http://schemas.openxmlformats.org/officeDocument/2006/relationships/hyperlink" Target="http://gallica.bnf.fr/ark:/12148/bpt6k75256016/f2" TargetMode="External"/><Relationship Id="rId35" Type="http://schemas.openxmlformats.org/officeDocument/2006/relationships/hyperlink" Target="https://www.uni-due.de/lyriktheorie/scans/1908_apollinaire2.pdf" TargetMode="External"/><Relationship Id="rId56" Type="http://schemas.openxmlformats.org/officeDocument/2006/relationships/hyperlink" Target="https://archive.org/stream/loeuvrelibertine00apoluoft" TargetMode="External"/><Relationship Id="rId77" Type="http://schemas.openxmlformats.org/officeDocument/2006/relationships/hyperlink" Target="https://archive.org/stream/toutesleslyresan01parmuoft" TargetMode="External"/><Relationship Id="rId100" Type="http://schemas.openxmlformats.org/officeDocument/2006/relationships/hyperlink" Target="https://archive.org/stream/anthologiedespo00lansuoft" TargetMode="External"/><Relationship Id="rId105" Type="http://schemas.openxmlformats.org/officeDocument/2006/relationships/hyperlink" Target="https://archive.org/stream/anthologiedespo00lansuoft" TargetMode="External"/><Relationship Id="rId126" Type="http://schemas.openxmlformats.org/officeDocument/2006/relationships/hyperlink" Target="http://gallica.bnf.fr/ark:/12148/bpt6k1050300k/f37" TargetMode="External"/><Relationship Id="rId147" Type="http://schemas.openxmlformats.org/officeDocument/2006/relationships/hyperlink" Target="http://apicesv3.noto.unimi.it/img/marengo/0000-0173/%2819140601%2911/index.djvu" TargetMode="External"/><Relationship Id="rId168" Type="http://schemas.openxmlformats.org/officeDocument/2006/relationships/hyperlink" Target="http://apicesv3.noto.unimi.it/img/marengo/0000-0173/%2819150228%299/index.djvu" TargetMode="External"/><Relationship Id="rId282" Type="http://schemas.openxmlformats.org/officeDocument/2006/relationships/hyperlink" Target="http://gallica.bnf.fr/ark:/12148/bpt6k9611970m/f12" TargetMode="External"/><Relationship Id="rId312" Type="http://schemas.openxmlformats.org/officeDocument/2006/relationships/hyperlink" Target="http://gallica.bnf.fr/ark:/12148/bpt6k1049464c/f25.image" TargetMode="External"/><Relationship Id="rId317" Type="http://schemas.openxmlformats.org/officeDocument/2006/relationships/hyperlink" Target="http://bluemountain.princeton.edu/bluemtn/cgi-bin/bluemtn?a=d&amp;d=bmtnaaw191802-01.2.3&amp;e=-------en-20--1--txt-txIN-------" TargetMode="External"/><Relationship Id="rId8" Type="http://schemas.openxmlformats.org/officeDocument/2006/relationships/hyperlink" Target="http://gallica.bnf.fr/ark:/12148/bpt6k10505023/f7" TargetMode="External"/><Relationship Id="rId51" Type="http://schemas.openxmlformats.org/officeDocument/2006/relationships/hyperlink" Target="http://gallica.bnf.fr/ark:/12148/bpt6k112713m/f336" TargetMode="External"/><Relationship Id="rId72" Type="http://schemas.openxmlformats.org/officeDocument/2006/relationships/hyperlink" Target="https://archive.org/stream/toutesleslyresan01parmuoft" TargetMode="External"/><Relationship Id="rId93" Type="http://schemas.openxmlformats.org/officeDocument/2006/relationships/hyperlink" Target="http://gallica.bnf.fr/ark:/12148/bpt6k112716r/f440" TargetMode="External"/><Relationship Id="rId98" Type="http://schemas.openxmlformats.org/officeDocument/2006/relationships/hyperlink" Target="http://gallica.bnf.fr/ark:/12148/bpt6k1050292g/f7" TargetMode="External"/><Relationship Id="rId121" Type="http://schemas.openxmlformats.org/officeDocument/2006/relationships/hyperlink" Target="http://gallica.bnf.fr/ark:/12148/bpt6k1127174/f372" TargetMode="External"/><Relationship Id="rId142" Type="http://schemas.openxmlformats.org/officeDocument/2006/relationships/hyperlink" Target="http://bluemountain.princeton.edu/bluemtn/cgi-bin/bluemtn?a=d&amp;d=bmtnabg19140501-01&amp;e=-------en-20--1--txt-IN-----" TargetMode="External"/><Relationship Id="rId163" Type="http://schemas.openxmlformats.org/officeDocument/2006/relationships/hyperlink" Target="http://bluemountain.princeton.edu/bluemtn/cgi-bin/bluemtn?a=d&amp;d=bmtnabg19140701-01&amp;e=-------en-20--1--txt-IN-----" TargetMode="External"/><Relationship Id="rId184" Type="http://schemas.openxmlformats.org/officeDocument/2006/relationships/hyperlink" Target="http://bljd.sorbonne.fr/ark:/naan/a011436524422xxLmY2/fcbf82504a" TargetMode="External"/><Relationship Id="rId189" Type="http://schemas.openxmlformats.org/officeDocument/2006/relationships/hyperlink" Target="http://bljd.sorbonne.fr/ark:/naan/a011436524422xxLmY2/bea14d44d2" TargetMode="External"/><Relationship Id="rId219" Type="http://schemas.openxmlformats.org/officeDocument/2006/relationships/hyperlink" Target="http://gallica.bnf.fr/ark:/12148/bpt6k1049474r/f34" TargetMode="External"/><Relationship Id="rId3" Type="http://schemas.openxmlformats.org/officeDocument/2006/relationships/hyperlink" Target="http://gallica.bnf.fr/ark:/12148/bpt6k156094/f90" TargetMode="External"/><Relationship Id="rId214" Type="http://schemas.openxmlformats.org/officeDocument/2006/relationships/hyperlink" Target="http://gallica.bnf.fr/ark:/12148/bpt6k1049474r/f24" TargetMode="External"/><Relationship Id="rId230" Type="http://schemas.openxmlformats.org/officeDocument/2006/relationships/hyperlink" Target="http://babel.hathitrust.org/cgi/pt?id=uc1.$b581486;view=1up;seq=131" TargetMode="External"/><Relationship Id="rId235" Type="http://schemas.openxmlformats.org/officeDocument/2006/relationships/hyperlink" Target="http://bluemountain.princeton.edu/bluemtn/cgi-bin/bluemtn?a=d&amp;d=bmtnaaf19160212-01.2.12&amp;e=-------en-20--1--txt-IN-----" TargetMode="External"/><Relationship Id="rId251" Type="http://schemas.openxmlformats.org/officeDocument/2006/relationships/hyperlink" Target="http://gallica.bnf.fr/ark:/12148/bpt6k201773c/f53" TargetMode="External"/><Relationship Id="rId256" Type="http://schemas.openxmlformats.org/officeDocument/2006/relationships/hyperlink" Target="http://gallica.bnf.fr/ark:/12148/bpt6k1049536d/f178.image" TargetMode="External"/><Relationship Id="rId277" Type="http://schemas.openxmlformats.org/officeDocument/2006/relationships/hyperlink" Target="http://www.sothebys.com/fr/auctions/ecatalogue/2012/livres-et-manuscrits-pf1203/lot.129.html" TargetMode="External"/><Relationship Id="rId298" Type="http://schemas.openxmlformats.org/officeDocument/2006/relationships/hyperlink" Target="http://gallica.bnf.fr/ark:/12148/bpt6k6558843s/f7" TargetMode="External"/><Relationship Id="rId25" Type="http://schemas.openxmlformats.org/officeDocument/2006/relationships/hyperlink" Target="http://babel.hathitrust.org/cgi/pt?id=njp.32101076521317;view=1up;seq=415" TargetMode="External"/><Relationship Id="rId46" Type="http://schemas.openxmlformats.org/officeDocument/2006/relationships/hyperlink" Target="http://gallica.bnf.fr/ark:/12148/bpt6k201636t/f54" TargetMode="External"/><Relationship Id="rId67" Type="http://schemas.openxmlformats.org/officeDocument/2006/relationships/hyperlink" Target="http://gallica.bnf.fr/ark:/12148/bpt6k10494703/f164" TargetMode="External"/><Relationship Id="rId116" Type="http://schemas.openxmlformats.org/officeDocument/2006/relationships/hyperlink" Target="http://gallica.bnf.fr/ark:/12148/bpt6k1127174/f368" TargetMode="External"/><Relationship Id="rId137" Type="http://schemas.openxmlformats.org/officeDocument/2006/relationships/hyperlink" Target="http://gallica.bnf.fr/ark:/12148/bpt6k10503047/f30" TargetMode="External"/><Relationship Id="rId158" Type="http://schemas.openxmlformats.org/officeDocument/2006/relationships/hyperlink" Target="http://apicesv3.noto.unimi.it/img/marengo/0000-0173/%2819140715%2914/index.djvu" TargetMode="External"/><Relationship Id="rId272" Type="http://schemas.openxmlformats.org/officeDocument/2006/relationships/hyperlink" Target="http://gallica.bnf.fr/ark:/12148/bpt6k1049536d/f255.image" TargetMode="External"/><Relationship Id="rId293" Type="http://schemas.openxmlformats.org/officeDocument/2006/relationships/hyperlink" Target="http://bluemountain.princeton.edu/bluemtn/cgi-bin/bluemtn?a=d&amp;d=bmtnaaw19170415-01.2.4&amp;e=-------en-20--1--txt-txIN-------" TargetMode="External"/><Relationship Id="rId302" Type="http://schemas.openxmlformats.org/officeDocument/2006/relationships/hyperlink" Target="http://bluemountain.princeton.edu/bluemtn/cgi-bin/bluemtn?a=d&amp;d=bmtnaaw191706-01&amp;e=-------en-20--1--txt-IN-----" TargetMode="External"/><Relationship Id="rId307" Type="http://schemas.openxmlformats.org/officeDocument/2006/relationships/hyperlink" Target="http://bluemountain.princeton.edu/bluemtn/cgi-bin/bluemtn?a=d&amp;d=bmtnaaw191708-01.2.8&amp;e=-------en-20--1--txt-txIN-------" TargetMode="External"/><Relationship Id="rId323" Type="http://schemas.openxmlformats.org/officeDocument/2006/relationships/hyperlink" Target="http://gallica.bnf.fr/ark:/12148/bpt6k10499962/f13" TargetMode="External"/><Relationship Id="rId20" Type="http://schemas.openxmlformats.org/officeDocument/2006/relationships/hyperlink" Target="http://gallica.bnf.fr/ark:/12148/bpt6k15611p/f588" TargetMode="External"/><Relationship Id="rId41" Type="http://schemas.openxmlformats.org/officeDocument/2006/relationships/hyperlink" Target="https://www.uni-due.de/lyriktheorie/scans/1908_apollinaire2.pdf" TargetMode="External"/><Relationship Id="rId62" Type="http://schemas.openxmlformats.org/officeDocument/2006/relationships/hyperlink" Target="https://archive.org/stream/loeuvrelibertine00ampl" TargetMode="External"/><Relationship Id="rId83" Type="http://schemas.openxmlformats.org/officeDocument/2006/relationships/hyperlink" Target="http://gallica.bnf.fr/ark:/12148/bpt6k32429w/f183" TargetMode="External"/><Relationship Id="rId88" Type="http://schemas.openxmlformats.org/officeDocument/2006/relationships/hyperlink" Target="http://gallica.bnf.fr/ark:/12148/bpt6k32429w/f242" TargetMode="External"/><Relationship Id="rId111" Type="http://schemas.openxmlformats.org/officeDocument/2006/relationships/hyperlink" Target="http://bluemountain.princeton.edu/bluemtn/cgi-bin/bluemtn?a=d&amp;d=bmtnabg191303-03.2.8&amp;e=-------en-20--1--txt-txIN-------" TargetMode="External"/><Relationship Id="rId132" Type="http://schemas.openxmlformats.org/officeDocument/2006/relationships/hyperlink" Target="http://apicesv3.noto.unimi.it/img/marengo/0000-0173/%2819140415%298/index.djvu" TargetMode="External"/><Relationship Id="rId153" Type="http://schemas.openxmlformats.org/officeDocument/2006/relationships/hyperlink" Target="http://gallica.bnf.fr/ark:/12148/bpt6k1050310z/f38" TargetMode="External"/><Relationship Id="rId174" Type="http://schemas.openxmlformats.org/officeDocument/2006/relationships/hyperlink" Target="http://bljd.sorbonne.fr/ark:/naan/a011436524422xxLmY2/5bda490164" TargetMode="External"/><Relationship Id="rId179" Type="http://schemas.openxmlformats.org/officeDocument/2006/relationships/hyperlink" Target="http://bljd.sorbonne.fr/ark:/naan/a011436524422xxLmY2/ba76dcb7ca" TargetMode="External"/><Relationship Id="rId195" Type="http://schemas.openxmlformats.org/officeDocument/2006/relationships/hyperlink" Target="http://bljd.sorbonne.fr/ark:/naan/a011436524422xxLmY2/2b07f6d989" TargetMode="External"/><Relationship Id="rId209" Type="http://schemas.openxmlformats.org/officeDocument/2006/relationships/hyperlink" Target="http://gallica.bnf.fr/ark:/12148/bpt6k1049474r/f18" TargetMode="External"/><Relationship Id="rId190" Type="http://schemas.openxmlformats.org/officeDocument/2006/relationships/hyperlink" Target="http://bljd.sorbonne.fr/ark:/naan/a011436524422xxLmY2/961eafd895" TargetMode="External"/><Relationship Id="rId204" Type="http://schemas.openxmlformats.org/officeDocument/2006/relationships/hyperlink" Target="http://gallica.bnf.fr/ark:/12148/bpt6k1049474r/f9" TargetMode="External"/><Relationship Id="rId220" Type="http://schemas.openxmlformats.org/officeDocument/2006/relationships/hyperlink" Target="http://gallica.bnf.fr/ark:/12148/bpt6k1049474r/f36" TargetMode="External"/><Relationship Id="rId225" Type="http://schemas.openxmlformats.org/officeDocument/2006/relationships/hyperlink" Target="http://gallica.bnf.fr/ark:/12148/bpt6k1049474r/f47" TargetMode="External"/><Relationship Id="rId241" Type="http://schemas.openxmlformats.org/officeDocument/2006/relationships/hyperlink" Target="http://gallica.bnf.fr/ark:/12148/bpt6k10504280/f4" TargetMode="External"/><Relationship Id="rId246" Type="http://schemas.openxmlformats.org/officeDocument/2006/relationships/hyperlink" Target="http://gallica.bnf.fr/ark:/12148/bpt6k201773c/f51" TargetMode="External"/><Relationship Id="rId267" Type="http://schemas.openxmlformats.org/officeDocument/2006/relationships/hyperlink" Target="http://gallica.bnf.fr/ark:/12148/bpt6k1049536d/f212.image" TargetMode="External"/><Relationship Id="rId288" Type="http://schemas.openxmlformats.org/officeDocument/2006/relationships/hyperlink" Target="http://gallica.bnf.fr/ark:/12148/bpt6k1050438c/f5" TargetMode="External"/><Relationship Id="rId15" Type="http://schemas.openxmlformats.org/officeDocument/2006/relationships/hyperlink" Target="http://gallica.bnf.fr/ark:/12148/bpt6k1050508k/f18.image" TargetMode="External"/><Relationship Id="rId36" Type="http://schemas.openxmlformats.org/officeDocument/2006/relationships/hyperlink" Target="https://www.uni-due.de/lyriktheorie/scans/1908_apollinaire2.pdf" TargetMode="External"/><Relationship Id="rId57" Type="http://schemas.openxmlformats.org/officeDocument/2006/relationships/hyperlink" Target="https://archive.org/stream/loeuvrelibertine00apoluoft" TargetMode="External"/><Relationship Id="rId106" Type="http://schemas.openxmlformats.org/officeDocument/2006/relationships/hyperlink" Target="http://gallica.bnf.fr/ark:/12148/bpt6k32429w/f335" TargetMode="External"/><Relationship Id="rId127" Type="http://schemas.openxmlformats.org/officeDocument/2006/relationships/hyperlink" Target="http://apicesv3.noto.unimi.it/img/marengo/0000-0173/%2819140415%298/index.djvu" TargetMode="External"/><Relationship Id="rId262" Type="http://schemas.openxmlformats.org/officeDocument/2006/relationships/hyperlink" Target="http://gallica.bnf.fr/ark:/12148/bpt6k1049536d/f193.image" TargetMode="External"/><Relationship Id="rId283" Type="http://schemas.openxmlformats.org/officeDocument/2006/relationships/hyperlink" Target="http://gallica.bnf.fr/ark:/12148/bpt6k9611970m/f12" TargetMode="External"/><Relationship Id="rId313" Type="http://schemas.openxmlformats.org/officeDocument/2006/relationships/hyperlink" Target="http://gallica.bnf.fr/ark:/12148/bpt6k1049464c/f26.image" TargetMode="External"/><Relationship Id="rId318" Type="http://schemas.openxmlformats.org/officeDocument/2006/relationships/hyperlink" Target="http://bluemountain.princeton.edu/bluemtn/cgi-bin/bluemtn?a=d&amp;d=bmtnaaw191802-01.2.3&amp;e=-------en-20--1--txt-txIN-------" TargetMode="External"/><Relationship Id="rId10" Type="http://schemas.openxmlformats.org/officeDocument/2006/relationships/hyperlink" Target="http://gallica.bnf.fr/ark:/12148/bpt6k10505023/f7" TargetMode="External"/><Relationship Id="rId31" Type="http://schemas.openxmlformats.org/officeDocument/2006/relationships/hyperlink" Target="http://gallica.bnf.fr/ark:/12148/bpt6k75256016/f2" TargetMode="External"/><Relationship Id="rId52" Type="http://schemas.openxmlformats.org/officeDocument/2006/relationships/hyperlink" Target="https://archive.org/stream/loeuvrelibertine00apoluoft" TargetMode="External"/><Relationship Id="rId73" Type="http://schemas.openxmlformats.org/officeDocument/2006/relationships/hyperlink" Target="https://archive.org/stream/toutesleslyresan01parmuoft" TargetMode="External"/><Relationship Id="rId78" Type="http://schemas.openxmlformats.org/officeDocument/2006/relationships/hyperlink" Target="http://gallica.bnf.fr/ark:/12148/bpt6k1050286r/f31" TargetMode="External"/><Relationship Id="rId94" Type="http://schemas.openxmlformats.org/officeDocument/2006/relationships/hyperlink" Target="http://gallica.bnf.fr/ark:/12148/bpt6k112716r/f442" TargetMode="External"/><Relationship Id="rId99" Type="http://schemas.openxmlformats.org/officeDocument/2006/relationships/hyperlink" Target="https://archive.org/stream/anthologiedespo00lansuoft" TargetMode="External"/><Relationship Id="rId101" Type="http://schemas.openxmlformats.org/officeDocument/2006/relationships/hyperlink" Target="https://archive.org/stream/anthologiedespo00lansuoft" TargetMode="External"/><Relationship Id="rId122" Type="http://schemas.openxmlformats.org/officeDocument/2006/relationships/hyperlink" Target="http://gallica.bnf.fr/ark:/12148/bpt6k1127174/f372" TargetMode="External"/><Relationship Id="rId143" Type="http://schemas.openxmlformats.org/officeDocument/2006/relationships/hyperlink" Target="http://apicesv3.noto.unimi.it/img/marengo/0000-0173/%2819140601%2911/index.djvu" TargetMode="External"/><Relationship Id="rId148" Type="http://schemas.openxmlformats.org/officeDocument/2006/relationships/hyperlink" Target="http://apicesv3.noto.unimi.it/img/marengo/0000-0173/%2819140601%2911/index.djvu" TargetMode="External"/><Relationship Id="rId164" Type="http://schemas.openxmlformats.org/officeDocument/2006/relationships/hyperlink" Target="http://apicesv3.noto.unimi.it/img/marengo/0000-0173/%2819150228%299/index.djvu" TargetMode="External"/><Relationship Id="rId169" Type="http://schemas.openxmlformats.org/officeDocument/2006/relationships/hyperlink" Target="http://bluemountain.princeton.edu/bluemtn/cgi-bin/bluemtn?a=d&amp;d=bmtnaao191503-01&amp;e=-------en-20--1--txt-txIN-------" TargetMode="External"/><Relationship Id="rId185" Type="http://schemas.openxmlformats.org/officeDocument/2006/relationships/hyperlink" Target="http://bljd.sorbonne.fr/ark:/naan/a011436524422xxLmY2/71f8d83fe5" TargetMode="External"/><Relationship Id="rId4" Type="http://schemas.openxmlformats.org/officeDocument/2006/relationships/hyperlink" Target="http://gallica.bnf.fr/ark:/12148/bpt6k1050498n/f14.image" TargetMode="External"/><Relationship Id="rId9" Type="http://schemas.openxmlformats.org/officeDocument/2006/relationships/hyperlink" Target="http://gallica.bnf.fr/ark:/12148/bpt6k10505023/f7" TargetMode="External"/><Relationship Id="rId180" Type="http://schemas.openxmlformats.org/officeDocument/2006/relationships/hyperlink" Target="http://bljd.sorbonne.fr/ark:/naan/a011436524422xxLmY2/6b3220a913" TargetMode="External"/><Relationship Id="rId210" Type="http://schemas.openxmlformats.org/officeDocument/2006/relationships/hyperlink" Target="http://gallica.bnf.fr/ark:/12148/bpt6k1049474r/f20" TargetMode="External"/><Relationship Id="rId215" Type="http://schemas.openxmlformats.org/officeDocument/2006/relationships/hyperlink" Target="http://gallica.bnf.fr/ark:/12148/bpt6k1049474r/f25" TargetMode="External"/><Relationship Id="rId236" Type="http://schemas.openxmlformats.org/officeDocument/2006/relationships/hyperlink" Target="http://gallica.bnf.fr/ark:/12148/bpt6k1050422h/f5" TargetMode="External"/><Relationship Id="rId257" Type="http://schemas.openxmlformats.org/officeDocument/2006/relationships/hyperlink" Target="http://gallica.bnf.fr/ark:/12148/bpt6k1049536d/f181.image" TargetMode="External"/><Relationship Id="rId278" Type="http://schemas.openxmlformats.org/officeDocument/2006/relationships/hyperlink" Target="http://gallica.bnf.fr/ark:/12148/bpt6k1050434q/f4" TargetMode="External"/><Relationship Id="rId26" Type="http://schemas.openxmlformats.org/officeDocument/2006/relationships/hyperlink" Target="http://babel.hathitrust.org/cgi/pt?id=njp.32101076521317;view=1up;seq=415" TargetMode="External"/><Relationship Id="rId231" Type="http://schemas.openxmlformats.org/officeDocument/2006/relationships/hyperlink" Target="http://bluemountain.princeton.edu/bluemtn/cgi-bin/bluemtn?a=d&amp;d=bmtnaaf191601-01&amp;e=-------en-20--1--txt-IN-----" TargetMode="External"/><Relationship Id="rId252" Type="http://schemas.openxmlformats.org/officeDocument/2006/relationships/hyperlink" Target="http://gallica.bnf.fr/ark:/12148/bpt6k201773c/f53" TargetMode="External"/><Relationship Id="rId273" Type="http://schemas.openxmlformats.org/officeDocument/2006/relationships/hyperlink" Target="http://gallica.bnf.fr/ark:/12148/bpt6k1049536d/f283.image" TargetMode="External"/><Relationship Id="rId294" Type="http://schemas.openxmlformats.org/officeDocument/2006/relationships/hyperlink" Target="http://bluemountain.princeton.edu/bluemtn/cgi-bin/bluemtn?a=d&amp;d=bmtnaaw19170415-01.2.5&amp;e=-------en-20--1--txt-txIN-------" TargetMode="External"/><Relationship Id="rId308" Type="http://schemas.openxmlformats.org/officeDocument/2006/relationships/hyperlink" Target="http://bluemountain.princeton.edu/bluemtn/cgi-bin/bluemtn?a=d&amp;d=bmtnaaw191710-01.2.10&amp;e=-------en-20--1--txt-txIN-------" TargetMode="External"/><Relationship Id="rId47" Type="http://schemas.openxmlformats.org/officeDocument/2006/relationships/hyperlink" Target="http://gallica.bnf.fr/ark:/12148/bpt6k201636t/f55" TargetMode="External"/><Relationship Id="rId68" Type="http://schemas.openxmlformats.org/officeDocument/2006/relationships/hyperlink" Target="http://gallica.bnf.fr/ark:/12148/bpt6k8943152/f26" TargetMode="External"/><Relationship Id="rId89" Type="http://schemas.openxmlformats.org/officeDocument/2006/relationships/hyperlink" Target="http://gallica.bnf.fr/ark:/12148/bpt6k32429w/f243" TargetMode="External"/><Relationship Id="rId112" Type="http://schemas.openxmlformats.org/officeDocument/2006/relationships/hyperlink" Target="http://gallica.bnf.fr/ark:/12148/bpt6k10502964/f18" TargetMode="External"/><Relationship Id="rId133" Type="http://schemas.openxmlformats.org/officeDocument/2006/relationships/hyperlink" Target="http://apicesv3.noto.unimi.it/img/marengo/0000-0173/%2819140415%298/index.djvu" TargetMode="External"/><Relationship Id="rId154" Type="http://schemas.openxmlformats.org/officeDocument/2006/relationships/hyperlink" Target="http://gallica.bnf.fr/ark:/12148/bpt6k1050310z/f39" TargetMode="External"/><Relationship Id="rId175" Type="http://schemas.openxmlformats.org/officeDocument/2006/relationships/hyperlink" Target="http://bljd.sorbonne.fr/ark:/naan/a011436524422xxLmY2/4f1f4f75d2" TargetMode="External"/><Relationship Id="rId196" Type="http://schemas.openxmlformats.org/officeDocument/2006/relationships/hyperlink" Target="http://bljd.sorbonne.fr/ark:/naan/a011436524422xxLmY2/93fbf3f0f3" TargetMode="External"/><Relationship Id="rId200" Type="http://schemas.openxmlformats.org/officeDocument/2006/relationships/hyperlink" Target="http://gallica.bnf.fr/ark:/12148/bpt6k1049474r/f9" TargetMode="External"/><Relationship Id="rId16" Type="http://schemas.openxmlformats.org/officeDocument/2006/relationships/hyperlink" Target="http://gallica.bnf.fr/ark:/12148/bpt6k1050510n/f18" TargetMode="External"/><Relationship Id="rId221" Type="http://schemas.openxmlformats.org/officeDocument/2006/relationships/hyperlink" Target="http://gallica.bnf.fr/ark:/12148/bpt6k1049474r/f38" TargetMode="External"/><Relationship Id="rId242" Type="http://schemas.openxmlformats.org/officeDocument/2006/relationships/hyperlink" Target="http://gallica.bnf.fr/ark:/12148/bpt6k10504280/f4" TargetMode="External"/><Relationship Id="rId263" Type="http://schemas.openxmlformats.org/officeDocument/2006/relationships/hyperlink" Target="http://gallica.bnf.fr/ark:/12148/bpt6k1049536d/f193.image" TargetMode="External"/><Relationship Id="rId284" Type="http://schemas.openxmlformats.org/officeDocument/2006/relationships/hyperlink" Target="http://gallica.bnf.fr/ark:/12148/bpt6k9611970m/f12" TargetMode="External"/><Relationship Id="rId319" Type="http://schemas.openxmlformats.org/officeDocument/2006/relationships/hyperlink" Target="http://bluemountain.princeton.edu/bluemtn/cgi-bin/bluemtn?a=d&amp;d=bmtnaaw191802-01.2.4&amp;e=-------en-20--1--txt-txIN-------" TargetMode="External"/><Relationship Id="rId37" Type="http://schemas.openxmlformats.org/officeDocument/2006/relationships/hyperlink" Target="https://www.uni-due.de/lyriktheorie/scans/1908_apollinaire2.pdf" TargetMode="External"/><Relationship Id="rId58" Type="http://schemas.openxmlformats.org/officeDocument/2006/relationships/hyperlink" Target="https://archive.org/stream/loeuvrelibertine00ampl" TargetMode="External"/><Relationship Id="rId79" Type="http://schemas.openxmlformats.org/officeDocument/2006/relationships/hyperlink" Target="http://gallica.bnf.fr/ark:/12148/bpt6k1050286r/f31" TargetMode="External"/><Relationship Id="rId102" Type="http://schemas.openxmlformats.org/officeDocument/2006/relationships/hyperlink" Target="https://archive.org/stream/anthologiedespo00lansuoft" TargetMode="External"/><Relationship Id="rId123" Type="http://schemas.openxmlformats.org/officeDocument/2006/relationships/hyperlink" Target="http://gallica.bnf.fr/ark:/12148/bpt6k32432s/f27" TargetMode="External"/><Relationship Id="rId144" Type="http://schemas.openxmlformats.org/officeDocument/2006/relationships/hyperlink" Target="http://apicesv3.noto.unimi.it/img/marengo/0000-0173/%2819140601%2911/index.djvu" TargetMode="External"/><Relationship Id="rId90" Type="http://schemas.openxmlformats.org/officeDocument/2006/relationships/hyperlink" Target="http://gallica.bnf.fr/ark:/12148/bpt6k32429w/f279" TargetMode="External"/><Relationship Id="rId165" Type="http://schemas.openxmlformats.org/officeDocument/2006/relationships/hyperlink" Target="http://apicesv3.noto.unimi.it/img/marengo/0000-0173/%2819150228%299/index.djvu" TargetMode="External"/><Relationship Id="rId186" Type="http://schemas.openxmlformats.org/officeDocument/2006/relationships/hyperlink" Target="http://bljd.sorbonne.fr/ark:/naan/a011436524422xxLmY2/752474c62b" TargetMode="External"/><Relationship Id="rId211" Type="http://schemas.openxmlformats.org/officeDocument/2006/relationships/hyperlink" Target="http://gallica.bnf.fr/ark:/12148/bpt6k1049474r/f21" TargetMode="External"/><Relationship Id="rId232" Type="http://schemas.openxmlformats.org/officeDocument/2006/relationships/hyperlink" Target="http://www.vieusseux.it/coppermine/displayimage.php?album=95&amp;pid=3078" TargetMode="External"/><Relationship Id="rId253" Type="http://schemas.openxmlformats.org/officeDocument/2006/relationships/hyperlink" Target="http://gallica.bnf.fr/ark:/12148/bpt6k1049536d/f125.image" TargetMode="External"/><Relationship Id="rId274" Type="http://schemas.openxmlformats.org/officeDocument/2006/relationships/hyperlink" Target="http://gallica.bnf.fr/ark:/12148/bpt6k1049536d/f304.image" TargetMode="External"/><Relationship Id="rId295" Type="http://schemas.openxmlformats.org/officeDocument/2006/relationships/hyperlink" Target="http://gallica.bnf.fr/ark:/12148/bpt6k10504443/f5" TargetMode="External"/><Relationship Id="rId309" Type="http://schemas.openxmlformats.org/officeDocument/2006/relationships/hyperlink" Target="http://bluemountain.princeton.edu/bluemtn/cgi-bin/bluemtn?a=d&amp;d=bmtnaaw191711-01.2.5&amp;e=-------en-20--1--txt-txIN-------" TargetMode="External"/><Relationship Id="rId27" Type="http://schemas.openxmlformats.org/officeDocument/2006/relationships/hyperlink" Target="http://gallica.bnf.fr/ark:/12148/bpt6k10494681/f13" TargetMode="External"/><Relationship Id="rId48" Type="http://schemas.openxmlformats.org/officeDocument/2006/relationships/hyperlink" Target="http://gallica.bnf.fr/ark:/12148/bpt6k201636t/f56" TargetMode="External"/><Relationship Id="rId69" Type="http://schemas.openxmlformats.org/officeDocument/2006/relationships/hyperlink" Target="http://gallica.bnf.fr/ark:/12148/bpt6k112715c/f358" TargetMode="External"/><Relationship Id="rId113" Type="http://schemas.openxmlformats.org/officeDocument/2006/relationships/hyperlink" Target="http://gallica.bnf.fr/ark:/12148/bpt6k7868205/f3" TargetMode="External"/><Relationship Id="rId134" Type="http://schemas.openxmlformats.org/officeDocument/2006/relationships/hyperlink" Target="http://apicesv3.noto.unimi.it/img/marengo/0000-0173/%2819140415%298/index.djvu" TargetMode="External"/><Relationship Id="rId320" Type="http://schemas.openxmlformats.org/officeDocument/2006/relationships/hyperlink" Target="http://gallica.bnf.fr/ark:/12148/bpt6k65576624/f16" TargetMode="External"/><Relationship Id="rId80" Type="http://schemas.openxmlformats.org/officeDocument/2006/relationships/hyperlink" Target="http://gallica.bnf.fr/ark:/12148/bpt6k1050286r/f32" TargetMode="External"/><Relationship Id="rId155" Type="http://schemas.openxmlformats.org/officeDocument/2006/relationships/hyperlink" Target="http://gallica.bnf.fr/ark:/12148/bpt6k1050310z/f40" TargetMode="External"/><Relationship Id="rId176" Type="http://schemas.openxmlformats.org/officeDocument/2006/relationships/hyperlink" Target="http://bljd.sorbonne.fr/ark:/naan/a011436524422xxLmY2/de95d28818" TargetMode="External"/><Relationship Id="rId197" Type="http://schemas.openxmlformats.org/officeDocument/2006/relationships/hyperlink" Target="http://bljd.sorbonne.fr/ark:/naan/a011436524422xxLmY2/ca38ae42a8" TargetMode="External"/><Relationship Id="rId201" Type="http://schemas.openxmlformats.org/officeDocument/2006/relationships/hyperlink" Target="http://gallica.bnf.fr/ark:/12148/bpt6k1049474r/f5" TargetMode="External"/><Relationship Id="rId222" Type="http://schemas.openxmlformats.org/officeDocument/2006/relationships/hyperlink" Target="http://gallica.bnf.fr/ark:/12148/bpt6k1049474r/f40" TargetMode="External"/><Relationship Id="rId243" Type="http://schemas.openxmlformats.org/officeDocument/2006/relationships/hyperlink" Target="http://gallica.bnf.fr/ark:/12148/bpt6k10504280/f4" TargetMode="External"/><Relationship Id="rId264" Type="http://schemas.openxmlformats.org/officeDocument/2006/relationships/hyperlink" Target="http://gallica.bnf.fr/ark:/12148/bpt6k1049536d/f194.image" TargetMode="External"/><Relationship Id="rId285" Type="http://schemas.openxmlformats.org/officeDocument/2006/relationships/hyperlink" Target="http://gallica.bnf.fr/ark:/12148/bpt6k10494985/f18" TargetMode="External"/><Relationship Id="rId17" Type="http://schemas.openxmlformats.org/officeDocument/2006/relationships/hyperlink" Target="http://gallica.bnf.fr/ark:/12148/bpt6k1050512g/f21" TargetMode="External"/><Relationship Id="rId38" Type="http://schemas.openxmlformats.org/officeDocument/2006/relationships/hyperlink" Target="https://www.uni-due.de/lyriktheorie/scans/1908_apollinaire2.pdf" TargetMode="External"/><Relationship Id="rId59" Type="http://schemas.openxmlformats.org/officeDocument/2006/relationships/hyperlink" Target="https://archive.org/stream/loeuvrelibertine00ampl" TargetMode="External"/><Relationship Id="rId103" Type="http://schemas.openxmlformats.org/officeDocument/2006/relationships/hyperlink" Target="https://archive.org/stream/anthologiedespo00lansuoft" TargetMode="External"/><Relationship Id="rId124" Type="http://schemas.openxmlformats.org/officeDocument/2006/relationships/hyperlink" Target="http://gallica.bnf.fr/ark:/12148/bpt6k1050298z/f83" TargetMode="External"/><Relationship Id="rId310" Type="http://schemas.openxmlformats.org/officeDocument/2006/relationships/hyperlink" Target="http://bluemountain.princeton.edu/bluemtn/cgi-bin/bluemtn?a=d&amp;d=bmtnaaw191712-01.2.4&amp;e=-------en-20--1--txt-txIN-------" TargetMode="External"/><Relationship Id="rId70" Type="http://schemas.openxmlformats.org/officeDocument/2006/relationships/hyperlink" Target="http://gallica.bnf.fr/ark:/12148/bpt6k11684851/f281" TargetMode="External"/><Relationship Id="rId91" Type="http://schemas.openxmlformats.org/officeDocument/2006/relationships/hyperlink" Target="http://gallica.bnf.fr/ark:/12148/bpt6k112716r/f436" TargetMode="External"/><Relationship Id="rId145" Type="http://schemas.openxmlformats.org/officeDocument/2006/relationships/hyperlink" Target="http://apicesv3.noto.unimi.it/img/marengo/0000-0173/%2819140601%2911/index.djvu" TargetMode="External"/><Relationship Id="rId166" Type="http://schemas.openxmlformats.org/officeDocument/2006/relationships/hyperlink" Target="http://apicesv3.noto.unimi.it/img/marengo/0000-0173/%2819150228%299/index.djvu" TargetMode="External"/><Relationship Id="rId187" Type="http://schemas.openxmlformats.org/officeDocument/2006/relationships/hyperlink" Target="http://bljd.sorbonne.fr/ark:/naan/a011436524422xxLmY2/3f08be78e7" TargetMode="External"/><Relationship Id="rId1" Type="http://schemas.openxmlformats.org/officeDocument/2006/relationships/hyperlink" Target="http://gallica.bnf.fr/ark:/12148/bpt6k155509/f538" TargetMode="External"/><Relationship Id="rId212" Type="http://schemas.openxmlformats.org/officeDocument/2006/relationships/hyperlink" Target="http://gallica.bnf.fr/ark:/12148/bpt6k1049474r/f22" TargetMode="External"/><Relationship Id="rId233" Type="http://schemas.openxmlformats.org/officeDocument/2006/relationships/hyperlink" Target="http://www.vieusseux.it/coppermine/displayimage.php?album=95&amp;pid=3078" TargetMode="External"/><Relationship Id="rId254" Type="http://schemas.openxmlformats.org/officeDocument/2006/relationships/hyperlink" Target="http://gallica.bnf.fr/ark:/12148/bpt6k1049536d/f176.image" TargetMode="External"/><Relationship Id="rId28" Type="http://schemas.openxmlformats.org/officeDocument/2006/relationships/hyperlink" Target="http://gallica.bnf.fr/ark:/12148/bpt6k10494681/f13" TargetMode="External"/><Relationship Id="rId49" Type="http://schemas.openxmlformats.org/officeDocument/2006/relationships/hyperlink" Target="http://gallica.bnf.fr/ark:/12148/bpt6k201636t/f60" TargetMode="External"/><Relationship Id="rId114" Type="http://schemas.openxmlformats.org/officeDocument/2006/relationships/hyperlink" Target="http://gallica.bnf.fr/ark:/12148/bpt6k786835d/f2" TargetMode="External"/><Relationship Id="rId275" Type="http://schemas.openxmlformats.org/officeDocument/2006/relationships/hyperlink" Target="http://gallica.bnf.fr/ark:/12148/bpt6k1049536d/f421.image" TargetMode="External"/><Relationship Id="rId296" Type="http://schemas.openxmlformats.org/officeDocument/2006/relationships/hyperlink" Target="http://bluemountain.princeton.edu/bluemtn/cgi-bin/bluemtn?a=d&amp;d=bmtnaaw19170515-01.2.4&amp;e=-------en-20--1--txt-txIN-------" TargetMode="External"/><Relationship Id="rId300" Type="http://schemas.openxmlformats.org/officeDocument/2006/relationships/hyperlink" Target="http://gallica.bnf.fr/ark:/12148/bpt6k6558843s/f7" TargetMode="External"/><Relationship Id="rId60" Type="http://schemas.openxmlformats.org/officeDocument/2006/relationships/hyperlink" Target="https://archive.org/stream/loeuvrelibertine00ampl" TargetMode="External"/><Relationship Id="rId81" Type="http://schemas.openxmlformats.org/officeDocument/2006/relationships/hyperlink" Target="http://gallica.bnf.fr/ark:/12148/bpt6k32429w/f109" TargetMode="External"/><Relationship Id="rId135" Type="http://schemas.openxmlformats.org/officeDocument/2006/relationships/hyperlink" Target="http://gallica.bnf.fr/ark:/12148/bpt6k10503047/f29" TargetMode="External"/><Relationship Id="rId156" Type="http://schemas.openxmlformats.org/officeDocument/2006/relationships/hyperlink" Target="http://gallica.bnf.fr/ark:/12148/bpt6k1050310z/f41" TargetMode="External"/><Relationship Id="rId177" Type="http://schemas.openxmlformats.org/officeDocument/2006/relationships/hyperlink" Target="http://bljd.sorbonne.fr/ark:/naan/a011436524422xxLmY2/b5c20ec380" TargetMode="External"/><Relationship Id="rId198" Type="http://schemas.openxmlformats.org/officeDocument/2006/relationships/hyperlink" Target="http://bljd.sorbonne.fr/ark:/naan/a011436524422xxLmY2/20f693196b" TargetMode="External"/><Relationship Id="rId321" Type="http://schemas.openxmlformats.org/officeDocument/2006/relationships/hyperlink" Target="https://archive.org/stream/calligrammespo00apol" TargetMode="External"/><Relationship Id="rId202" Type="http://schemas.openxmlformats.org/officeDocument/2006/relationships/hyperlink" Target="http://gallica.bnf.fr/ark:/12148/bpt6k1049474r/f6" TargetMode="External"/><Relationship Id="rId223" Type="http://schemas.openxmlformats.org/officeDocument/2006/relationships/hyperlink" Target="http://gallica.bnf.fr/ark:/12148/bpt6k1049474r/f43" TargetMode="External"/><Relationship Id="rId244" Type="http://schemas.openxmlformats.org/officeDocument/2006/relationships/hyperlink" Target="http://gallica.bnf.fr/ark:/12148/bpt6k201773c/f51" TargetMode="External"/><Relationship Id="rId18" Type="http://schemas.openxmlformats.org/officeDocument/2006/relationships/hyperlink" Target="http://gallica.bnf.fr/ark:/12148/bpt6k9679858z/f43" TargetMode="External"/><Relationship Id="rId39" Type="http://schemas.openxmlformats.org/officeDocument/2006/relationships/hyperlink" Target="https://www.uni-due.de/lyriktheorie/scans/1908_apollinaire2.pdf" TargetMode="External"/><Relationship Id="rId265" Type="http://schemas.openxmlformats.org/officeDocument/2006/relationships/hyperlink" Target="http://gallica.bnf.fr/ark:/12148/bpt6k1049536d/f194.image" TargetMode="External"/><Relationship Id="rId286" Type="http://schemas.openxmlformats.org/officeDocument/2006/relationships/hyperlink" Target="http://gallica.bnf.fr/ark:/12148/bpt6k10494985/f18" TargetMode="External"/><Relationship Id="rId50" Type="http://schemas.openxmlformats.org/officeDocument/2006/relationships/hyperlink" Target="http://gallica.bnf.fr/ark:/12148/bpt6k201636t/f61" TargetMode="External"/><Relationship Id="rId104" Type="http://schemas.openxmlformats.org/officeDocument/2006/relationships/hyperlink" Target="https://archive.org/stream/anthologiedespo00lansuoft" TargetMode="External"/><Relationship Id="rId125" Type="http://schemas.openxmlformats.org/officeDocument/2006/relationships/hyperlink" Target="http://gallica.bnf.fr/ark:/12148/bpt6k241692b/f3" TargetMode="External"/><Relationship Id="rId146" Type="http://schemas.openxmlformats.org/officeDocument/2006/relationships/hyperlink" Target="http://apicesv3.noto.unimi.it/img/marengo/0000-0173/%2819140601%2911/index.djvu" TargetMode="External"/><Relationship Id="rId167" Type="http://schemas.openxmlformats.org/officeDocument/2006/relationships/hyperlink" Target="http://apicesv3.noto.unimi.it/img/marengo/0000-0173/%2819150228%299/index.djvu" TargetMode="External"/><Relationship Id="rId188" Type="http://schemas.openxmlformats.org/officeDocument/2006/relationships/hyperlink" Target="http://bljd.sorbonne.fr/ark:/naan/a011436524422xxLmY2/dc11da7c6d" TargetMode="External"/><Relationship Id="rId311" Type="http://schemas.openxmlformats.org/officeDocument/2006/relationships/hyperlink" Target="http://gallica.bnf.fr/ark:/12148/bpt6k1049464c/f25.image" TargetMode="External"/><Relationship Id="rId71" Type="http://schemas.openxmlformats.org/officeDocument/2006/relationships/hyperlink" Target="https://archive.org/stream/toutesleslyresan01parmuoft" TargetMode="External"/><Relationship Id="rId92" Type="http://schemas.openxmlformats.org/officeDocument/2006/relationships/hyperlink" Target="http://gallica.bnf.fr/ark:/12148/bpt6k112716r/f436" TargetMode="External"/><Relationship Id="rId213" Type="http://schemas.openxmlformats.org/officeDocument/2006/relationships/hyperlink" Target="http://gallica.bnf.fr/ark:/12148/bpt6k1049474r/f23" TargetMode="External"/><Relationship Id="rId234" Type="http://schemas.openxmlformats.org/officeDocument/2006/relationships/hyperlink" Target="http://www.vieusseux.it/coppermine/displayimage.php?album=95&amp;pid=3081" TargetMode="External"/><Relationship Id="rId2" Type="http://schemas.openxmlformats.org/officeDocument/2006/relationships/hyperlink" Target="http://gallica.bnf.fr/ark:/12148/bpt6k15608s/f480" TargetMode="External"/><Relationship Id="rId29" Type="http://schemas.openxmlformats.org/officeDocument/2006/relationships/hyperlink" Target="http://gallica.bnf.fr/ark:/12148/bpt6k10494681/f14" TargetMode="External"/><Relationship Id="rId255" Type="http://schemas.openxmlformats.org/officeDocument/2006/relationships/hyperlink" Target="http://gallica.bnf.fr/ark:/12148/bpt6k1049536d/f176.image" TargetMode="External"/><Relationship Id="rId276" Type="http://schemas.openxmlformats.org/officeDocument/2006/relationships/hyperlink" Target="http://argonnaute.u-paris10.fr/search/result" TargetMode="External"/><Relationship Id="rId297" Type="http://schemas.openxmlformats.org/officeDocument/2006/relationships/hyperlink" Target="http://gallica.bnf.fr/ark:/12148/bpt6k6558843s/f7" TargetMode="External"/><Relationship Id="rId40" Type="http://schemas.openxmlformats.org/officeDocument/2006/relationships/hyperlink" Target="https://www.uni-due.de/lyriktheorie/scans/1908_apollinaire2.pdf" TargetMode="External"/><Relationship Id="rId115" Type="http://schemas.openxmlformats.org/officeDocument/2006/relationships/hyperlink" Target="http://gallica.bnf.fr/ark:/12148/bpt6k786852z/f2" TargetMode="External"/><Relationship Id="rId136" Type="http://schemas.openxmlformats.org/officeDocument/2006/relationships/hyperlink" Target="http://gallica.bnf.fr/ark:/12148/bpt6k10503047/f29" TargetMode="External"/><Relationship Id="rId157" Type="http://schemas.openxmlformats.org/officeDocument/2006/relationships/hyperlink" Target="http://apicesv3.noto.unimi.it/img/marengo/0000-0173/%2819140715%2914/index.djvu" TargetMode="External"/><Relationship Id="rId178" Type="http://schemas.openxmlformats.org/officeDocument/2006/relationships/hyperlink" Target="http://bljd.sorbonne.fr/ark:/naan/a011436524422xxLmY2/3319dd4ac7" TargetMode="External"/><Relationship Id="rId301" Type="http://schemas.openxmlformats.org/officeDocument/2006/relationships/hyperlink" Target="http://gallica.bnf.fr/ark:/12148/bpt6k1049494h/f11" TargetMode="External"/><Relationship Id="rId322" Type="http://schemas.openxmlformats.org/officeDocument/2006/relationships/hyperlink" Target="https://archive.org/stream/calligrammespo00apol" TargetMode="External"/><Relationship Id="rId61" Type="http://schemas.openxmlformats.org/officeDocument/2006/relationships/hyperlink" Target="https://archive.org/stream/loeuvrelibertine00ampl" TargetMode="External"/><Relationship Id="rId82" Type="http://schemas.openxmlformats.org/officeDocument/2006/relationships/hyperlink" Target="http://gallica.bnf.fr/ark:/12148/bpt6k32429w/f183" TargetMode="External"/><Relationship Id="rId199" Type="http://schemas.openxmlformats.org/officeDocument/2006/relationships/hyperlink" Target="http://bljd.sorbonne.fr/ark:/naan/a011436524422xxLmY2/c12f002399" TargetMode="External"/><Relationship Id="rId203" Type="http://schemas.openxmlformats.org/officeDocument/2006/relationships/hyperlink" Target="http://gallica.bnf.fr/ark:/12148/bpt6k1049474r/f7"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sothebys.com/fr/auctions/ecatalogue/2014/bibliotheque-r-bl-pf1453/lot.15.html" TargetMode="External"/><Relationship Id="rId13" Type="http://schemas.openxmlformats.org/officeDocument/2006/relationships/hyperlink" Target="http://bljd.sorbonne.fr/ark:/naan/a011444656518l3P4EJ/fd6c543743" TargetMode="External"/><Relationship Id="rId18" Type="http://schemas.openxmlformats.org/officeDocument/2006/relationships/hyperlink" Target="http://bljd.sorbonne.fr/ark:/naan/a011444656518l3P4EJ/778a8ad97f" TargetMode="External"/><Relationship Id="rId26" Type="http://schemas.openxmlformats.org/officeDocument/2006/relationships/hyperlink" Target="http://bljd.sorbonne.fr/ark:/naan/a011443614490bzvrau/35d81f0431" TargetMode="External"/><Relationship Id="rId39" Type="http://schemas.openxmlformats.org/officeDocument/2006/relationships/hyperlink" Target="http://bljd.sorbonne.fr/ark:/naan/a011444656518l3P4EJ/c03d4c5037" TargetMode="External"/><Relationship Id="rId3" Type="http://schemas.openxmlformats.org/officeDocument/2006/relationships/hyperlink" Target="http://parolesdesjours.free.fr/apollinaire.jpg" TargetMode="External"/><Relationship Id="rId21" Type="http://schemas.openxmlformats.org/officeDocument/2006/relationships/hyperlink" Target="http://bljd.sorbonne.fr/ark:/naan/a011444656518l3P4EJ/c07afaacb5" TargetMode="External"/><Relationship Id="rId34" Type="http://schemas.openxmlformats.org/officeDocument/2006/relationships/hyperlink" Target="http://www.sothebys.com/content/sothebys/fr/auctions/ecatalogue/2017/livres-et-manuscrits-pf1703/lot.95.html" TargetMode="External"/><Relationship Id="rId42" Type="http://schemas.openxmlformats.org/officeDocument/2006/relationships/hyperlink" Target="http://bljd.sorbonne.fr/ark:/naan/a011444656519mqh2nb/b567f0bb2b" TargetMode="External"/><Relationship Id="rId7" Type="http://schemas.openxmlformats.org/officeDocument/2006/relationships/hyperlink" Target="http://www.sothebys.com/fr/auctions/ecatalogue/2014/bibliotheque-r-bl-pf1453/lot.14.html" TargetMode="External"/><Relationship Id="rId12" Type="http://schemas.openxmlformats.org/officeDocument/2006/relationships/hyperlink" Target="http://www.sothebys.com/fr/auctions/ecatalogue/2014/bibliotheque-r-bl-pf1453/lot.14.html" TargetMode="External"/><Relationship Id="rId17" Type="http://schemas.openxmlformats.org/officeDocument/2006/relationships/hyperlink" Target="http://bljd.sorbonne.fr/ark:/naan/a011444656518l3P4EJ/08b152d4a0" TargetMode="External"/><Relationship Id="rId25" Type="http://schemas.openxmlformats.org/officeDocument/2006/relationships/hyperlink" Target="http://www.sothebys.com/fr/auctions/ecatalogue/2014/bibliotheque-r-bl-pf1453/lot.19.html" TargetMode="External"/><Relationship Id="rId33" Type="http://schemas.openxmlformats.org/officeDocument/2006/relationships/hyperlink" Target="http://www.piasa.auction.fr/_fr/lot/guillaume-apollinaire-l-a-s-laquo-gui-raquo-21-juin-1915-a-lou-869515" TargetMode="External"/><Relationship Id="rId38" Type="http://schemas.openxmlformats.org/officeDocument/2006/relationships/hyperlink" Target="http://www.giraud-badin.com/fr/auction/product/77/26454/diapo/" TargetMode="External"/><Relationship Id="rId2" Type="http://schemas.openxmlformats.org/officeDocument/2006/relationships/hyperlink" Target="http://www.photo.rmn.fr/archive/15-651740-2C6NU0A73Y3Y3.html" TargetMode="External"/><Relationship Id="rId16" Type="http://schemas.openxmlformats.org/officeDocument/2006/relationships/hyperlink" Target="http://bljd.sorbonne.fr/ark:/naan/a011444656518l3P4EJ/501f2467c7" TargetMode="External"/><Relationship Id="rId20" Type="http://schemas.openxmlformats.org/officeDocument/2006/relationships/hyperlink" Target="http://bljd.sorbonne.fr/ark:/naan/a011444656518l3P4EJ/64164c1f3f" TargetMode="External"/><Relationship Id="rId29" Type="http://schemas.openxmlformats.org/officeDocument/2006/relationships/hyperlink" Target="http://www.sothebys.com/fr/auctions/ecatalogue/2013/collection-simonson-kies-ii-pf1332/lot.412.html" TargetMode="External"/><Relationship Id="rId41" Type="http://schemas.openxmlformats.org/officeDocument/2006/relationships/hyperlink" Target="http://bljd.sorbonne.fr/ark:/naan/a011444656518l3P4EJ/e61e397e5f" TargetMode="External"/><Relationship Id="rId1" Type="http://schemas.openxmlformats.org/officeDocument/2006/relationships/hyperlink" Target="http://www.sothebys.com/fr/auctions/ecatalogue/2014/bibliotheque-r-bl-pf1453/lot.3.html" TargetMode="External"/><Relationship Id="rId6" Type="http://schemas.openxmlformats.org/officeDocument/2006/relationships/hyperlink" Target="http://www.sothebys.com/fr/auctions/ecatalogue/2007/books-pf7014/lot.94.html" TargetMode="External"/><Relationship Id="rId11" Type="http://schemas.openxmlformats.org/officeDocument/2006/relationships/hyperlink" Target="http://bljd.sorbonne.fr/ark:/naan/a011444656518l3P4EJ/b0cb4b050f" TargetMode="External"/><Relationship Id="rId24" Type="http://schemas.openxmlformats.org/officeDocument/2006/relationships/hyperlink" Target="http://bljd.sorbonne.fr/ark:/naan/a011444656518l3P4EJ/f2a2ad2b75" TargetMode="External"/><Relationship Id="rId32" Type="http://schemas.openxmlformats.org/officeDocument/2006/relationships/hyperlink" Target="http://www.sothebys.com/fr/auctions/ecatalogue/2013/collection-simonson-kies-ii-pf1332/lot.414.html" TargetMode="External"/><Relationship Id="rId37" Type="http://schemas.openxmlformats.org/officeDocument/2006/relationships/hyperlink" Target="http://www.sothebys.com/fr/auctions/ecatalogue/2007/books-pf7014/lot.96.html" TargetMode="External"/><Relationship Id="rId40" Type="http://schemas.openxmlformats.org/officeDocument/2006/relationships/hyperlink" Target="http://www.sothebys.com/fr/auctions/ecatalogue/2014/bibliotheque-r-bl-pf1453/lot.13.html" TargetMode="External"/><Relationship Id="rId5" Type="http://schemas.openxmlformats.org/officeDocument/2006/relationships/hyperlink" Target="http://www.sothebys.com/fr/auctions/ecatalogue/2010/books-and-manuscripts-pf1018/lot.118.html" TargetMode="External"/><Relationship Id="rId15" Type="http://schemas.openxmlformats.org/officeDocument/2006/relationships/hyperlink" Target="http://bljd.sorbonne.fr/ark:/naan/a011444656518l3P4EJ/94c2eb6de1" TargetMode="External"/><Relationship Id="rId23" Type="http://schemas.openxmlformats.org/officeDocument/2006/relationships/hyperlink" Target="http://www.sothebys.com/fr/auctions/ecatalogue/2012/livres-et-manuscrits-pf1203/lot.126.html" TargetMode="External"/><Relationship Id="rId28" Type="http://schemas.openxmlformats.org/officeDocument/2006/relationships/hyperlink" Target="http://gallica.bnf.fr/ark:/12148/bpt6k1073372j/f675.image" TargetMode="External"/><Relationship Id="rId36" Type="http://schemas.openxmlformats.org/officeDocument/2006/relationships/hyperlink" Target="http://bljd.sorbonne.fr/ark:/naan/a011444656518l3P4EJ/c03d4c5037" TargetMode="External"/><Relationship Id="rId10" Type="http://schemas.openxmlformats.org/officeDocument/2006/relationships/hyperlink" Target="http://bljd.sorbonne.fr/ark:/naan/a011444656518l3P4EJ/17b4608001" TargetMode="External"/><Relationship Id="rId19" Type="http://schemas.openxmlformats.org/officeDocument/2006/relationships/hyperlink" Target="http://bljd.sorbonne.fr/ark:/naan/a011444656518l3P4EJ/d3eff71ea7" TargetMode="External"/><Relationship Id="rId31" Type="http://schemas.openxmlformats.org/officeDocument/2006/relationships/hyperlink" Target="http://www.sothebys.com/fr/auctions/ecatalogue/2013/collection-simonson-kies-ii-pf1332/lot.413.html" TargetMode="External"/><Relationship Id="rId44" Type="http://schemas.openxmlformats.org/officeDocument/2006/relationships/hyperlink" Target="http://catalogue.swanngalleries.com/asp/fullCatalogue.asp?salelot=2130+++++136+&amp;refno=++592888&amp;saletype=" TargetMode="External"/><Relationship Id="rId4" Type="http://schemas.openxmlformats.org/officeDocument/2006/relationships/hyperlink" Target="http://www.sothebys.com/fr/auctions/ecatalogue/2010/books-and-manuscripts-pf1018/lot.118.html" TargetMode="External"/><Relationship Id="rId9" Type="http://schemas.openxmlformats.org/officeDocument/2006/relationships/hyperlink" Target="http://bljd.sorbonne.fr/ark:/naan/a011444656518l3P4EJ/c051b7c208" TargetMode="External"/><Relationship Id="rId14" Type="http://schemas.openxmlformats.org/officeDocument/2006/relationships/hyperlink" Target="http://www.sothebys.com/fr/auctions/ecatalogue/2012/livres-et-manuscrits-pf1203/lot.125.html" TargetMode="External"/><Relationship Id="rId22" Type="http://schemas.openxmlformats.org/officeDocument/2006/relationships/hyperlink" Target="http://bljd.sorbonne.fr/ark:/naan/a011444656518l3P4EJ/59db91caad" TargetMode="External"/><Relationship Id="rId27" Type="http://schemas.openxmlformats.org/officeDocument/2006/relationships/hyperlink" Target="http://www.sothebys.com/fr/auctions/ecatalogue/2014/bibliotheque-r-bl-pf1453/lot.20.html" TargetMode="External"/><Relationship Id="rId30" Type="http://schemas.openxmlformats.org/officeDocument/2006/relationships/hyperlink" Target="http://bljd.sorbonne.fr/ark:/naan/a011444656518l3P4EJ/c03d4c5037" TargetMode="External"/><Relationship Id="rId35" Type="http://schemas.openxmlformats.org/officeDocument/2006/relationships/hyperlink" Target="http://www.sothebys.com/content/sothebys/fr/auctions/ecatalogue/2017/livres-et-manuscrits-pf1703/lot.95.html" TargetMode="External"/><Relationship Id="rId43" Type="http://schemas.openxmlformats.org/officeDocument/2006/relationships/hyperlink" Target="http://gallica.bnf.fr/ark:/12148/bpt6k1073372j/f674.image"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gallica.bnf.fr/ark:/12148/btv1b52507158s/f192" TargetMode="External"/><Relationship Id="rId18" Type="http://schemas.openxmlformats.org/officeDocument/2006/relationships/hyperlink" Target="http://gallica.bnf.fr/ark:/12148/bpt6k2018729/f61" TargetMode="External"/><Relationship Id="rId26" Type="http://schemas.openxmlformats.org/officeDocument/2006/relationships/hyperlink" Target="http://gallica.bnf.fr/ark:/12148/btv1b52507158s/f200" TargetMode="External"/><Relationship Id="rId39" Type="http://schemas.openxmlformats.org/officeDocument/2006/relationships/hyperlink" Target="http://gallica.bnf.fr/ark:/12148/bpt6k1073372j/f674" TargetMode="External"/><Relationship Id="rId21" Type="http://schemas.openxmlformats.org/officeDocument/2006/relationships/hyperlink" Target="http://gallica.bnf.fr/ark:/12148/bpt6k2018729/f63" TargetMode="External"/><Relationship Id="rId34" Type="http://schemas.openxmlformats.org/officeDocument/2006/relationships/hyperlink" Target="http://gallica.bnf.fr/ark:/12148/btv1b52507158s/f206" TargetMode="External"/><Relationship Id="rId42" Type="http://schemas.openxmlformats.org/officeDocument/2006/relationships/hyperlink" Target="http://gallica.bnf.fr/ark:/12148/bpt6k1073372j/f674" TargetMode="External"/><Relationship Id="rId47" Type="http://schemas.openxmlformats.org/officeDocument/2006/relationships/hyperlink" Target="http://gallica.bnf.fr/ark:/12148/bpt6k64521542/f2" TargetMode="External"/><Relationship Id="rId50" Type="http://schemas.openxmlformats.org/officeDocument/2006/relationships/hyperlink" Target="http://gallica.bnf.fr/ark:/12148/bpt6k6452155g/f10" TargetMode="External"/><Relationship Id="rId55" Type="http://schemas.openxmlformats.org/officeDocument/2006/relationships/hyperlink" Target="http://gallica.bnf.fr/ark:/12148/bpt6k202178p/f193.image" TargetMode="External"/><Relationship Id="rId63" Type="http://schemas.openxmlformats.org/officeDocument/2006/relationships/hyperlink" Target="http://gallica.bnf.fr/ark:/12148/btv1b52507158s/f212" TargetMode="External"/><Relationship Id="rId68" Type="http://schemas.openxmlformats.org/officeDocument/2006/relationships/hyperlink" Target="http://gallica.bnf.fr/ark:/12148/btv1b52507158s/f124" TargetMode="External"/><Relationship Id="rId76" Type="http://schemas.openxmlformats.org/officeDocument/2006/relationships/hyperlink" Target="http://gallica.bnf.fr/ark:/12148/btv1b52507158s/f123" TargetMode="External"/><Relationship Id="rId84" Type="http://schemas.openxmlformats.org/officeDocument/2006/relationships/hyperlink" Target="http://www.photo.rmn.fr/archive/15-651740-2C6NU0A73Y3Y3.html" TargetMode="External"/><Relationship Id="rId89" Type="http://schemas.openxmlformats.org/officeDocument/2006/relationships/hyperlink" Target="http://gallica.bnf.fr/ark:/12148/btv1b52505643b/f7" TargetMode="External"/><Relationship Id="rId7" Type="http://schemas.openxmlformats.org/officeDocument/2006/relationships/hyperlink" Target="https://archive.org/stream/guillaumeapollin00luca" TargetMode="External"/><Relationship Id="rId71" Type="http://schemas.openxmlformats.org/officeDocument/2006/relationships/hyperlink" Target="http://gallica.bnf.fr/ark:/12148/btv1b52507158s/f134" TargetMode="External"/><Relationship Id="rId92" Type="http://schemas.openxmlformats.org/officeDocument/2006/relationships/hyperlink" Target="http://gallica.bnf.fr/ark:/12148/btv1b52505720j/f67" TargetMode="External"/><Relationship Id="rId2" Type="http://schemas.openxmlformats.org/officeDocument/2006/relationships/hyperlink" Target="https://archive.org/stream/lesveillesdul00carc" TargetMode="External"/><Relationship Id="rId16" Type="http://schemas.openxmlformats.org/officeDocument/2006/relationships/hyperlink" Target="http://gallica.bnf.fr/ark:/12148/bpt6k2018729/f60" TargetMode="External"/><Relationship Id="rId29" Type="http://schemas.openxmlformats.org/officeDocument/2006/relationships/hyperlink" Target="http://gallica.bnf.fr/ark:/12148/bpt6k2018729/f66" TargetMode="External"/><Relationship Id="rId11" Type="http://schemas.openxmlformats.org/officeDocument/2006/relationships/hyperlink" Target="http://gallica.bnf.fr/ark:/12148/bpt6k2018729/f57" TargetMode="External"/><Relationship Id="rId24" Type="http://schemas.openxmlformats.org/officeDocument/2006/relationships/hyperlink" Target="http://gallica.bnf.fr/ark:/12148/bpt6k2018729/f63" TargetMode="External"/><Relationship Id="rId32" Type="http://schemas.openxmlformats.org/officeDocument/2006/relationships/hyperlink" Target="http://gallica.bnf.fr/ark:/12148/btv1b52507158s/f202" TargetMode="External"/><Relationship Id="rId37" Type="http://schemas.openxmlformats.org/officeDocument/2006/relationships/hyperlink" Target="http://gallica.bnf.fr/ark:/12148/bpt6k1073372j/f646" TargetMode="External"/><Relationship Id="rId40" Type="http://schemas.openxmlformats.org/officeDocument/2006/relationships/hyperlink" Target="http://gallica.bnf.fr/ark:/12148/bpt6k1073372j/f674" TargetMode="External"/><Relationship Id="rId45" Type="http://schemas.openxmlformats.org/officeDocument/2006/relationships/hyperlink" Target="http://gallica.bnf.fr/ark:/12148/btv1b52507158s/f33" TargetMode="External"/><Relationship Id="rId53" Type="http://schemas.openxmlformats.org/officeDocument/2006/relationships/hyperlink" Target="http://gallica.bnf.fr/ark:/12148/bpt6k202178p/f193.image" TargetMode="External"/><Relationship Id="rId58" Type="http://schemas.openxmlformats.org/officeDocument/2006/relationships/hyperlink" Target="http://gallica.bnf.fr/ark:/12148/btv1b52507158s/f160" TargetMode="External"/><Relationship Id="rId66" Type="http://schemas.openxmlformats.org/officeDocument/2006/relationships/hyperlink" Target="http://gallica.bnf.fr/ark:/12148/btv1b52507158s/f120" TargetMode="External"/><Relationship Id="rId74" Type="http://schemas.openxmlformats.org/officeDocument/2006/relationships/hyperlink" Target="http://gallica.bnf.fr/ark:/12148/btv1b52507158s/f138" TargetMode="External"/><Relationship Id="rId79" Type="http://schemas.openxmlformats.org/officeDocument/2006/relationships/hyperlink" Target="http://gallica.bnf.fr/ark:/12148/bpt6k1073372j/f678" TargetMode="External"/><Relationship Id="rId87" Type="http://schemas.openxmlformats.org/officeDocument/2006/relationships/hyperlink" Target="http://gallica.bnf.fr/ark:/12148/btv1b525056707/f110" TargetMode="External"/><Relationship Id="rId5" Type="http://schemas.openxmlformats.org/officeDocument/2006/relationships/hyperlink" Target="https://archive.org/stream/guillaumeapollin00luca" TargetMode="External"/><Relationship Id="rId61" Type="http://schemas.openxmlformats.org/officeDocument/2006/relationships/hyperlink" Target="http://gallica.bnf.fr/ark:/12148/btv1b52507158s/f210" TargetMode="External"/><Relationship Id="rId82" Type="http://schemas.openxmlformats.org/officeDocument/2006/relationships/hyperlink" Target="http://www.piasa.auction.fr/_fr/lot/guillaume-apollinaire-l-a-s-laquo-gui-raquo-21-juin-1915-a-lou-869515" TargetMode="External"/><Relationship Id="rId90" Type="http://schemas.openxmlformats.org/officeDocument/2006/relationships/hyperlink" Target="http://gallica.bnf.fr/ark:/12148/btv1b52505720j/f61" TargetMode="External"/><Relationship Id="rId95" Type="http://schemas.openxmlformats.org/officeDocument/2006/relationships/hyperlink" Target="http://www.bibliorare.com/pdf/cat-vent_drouot31-03-11-cat.pdf" TargetMode="External"/><Relationship Id="rId19" Type="http://schemas.openxmlformats.org/officeDocument/2006/relationships/hyperlink" Target="http://gallica.bnf.fr/ark:/12148/bpt6k2018729/f61" TargetMode="External"/><Relationship Id="rId14" Type="http://schemas.openxmlformats.org/officeDocument/2006/relationships/hyperlink" Target="http://gallica.bnf.fr/ark:/12148/bpt6k2018729/f60" TargetMode="External"/><Relationship Id="rId22" Type="http://schemas.openxmlformats.org/officeDocument/2006/relationships/hyperlink" Target="http://gallica.bnf.fr/ark:/12148/bpt6k2018729/f63" TargetMode="External"/><Relationship Id="rId27" Type="http://schemas.openxmlformats.org/officeDocument/2006/relationships/hyperlink" Target="http://gallica.bnf.fr/ark:/12148/bpt6k2018729/f65" TargetMode="External"/><Relationship Id="rId30" Type="http://schemas.openxmlformats.org/officeDocument/2006/relationships/hyperlink" Target="http://gallica.bnf.fr/ark:/12148/bpt6k2018729/f83" TargetMode="External"/><Relationship Id="rId35" Type="http://schemas.openxmlformats.org/officeDocument/2006/relationships/hyperlink" Target="http://visualiseur.bnf.fr/ark:/12148/bpt6k64424112" TargetMode="External"/><Relationship Id="rId43" Type="http://schemas.openxmlformats.org/officeDocument/2006/relationships/hyperlink" Target="http://gallica.bnf.fr/ark:/12148/bpt6k2019798/f78.tableDesMatieres" TargetMode="External"/><Relationship Id="rId48" Type="http://schemas.openxmlformats.org/officeDocument/2006/relationships/hyperlink" Target="http://gallica.bnf.fr/ark:/12148/bpt6k64521542/f2" TargetMode="External"/><Relationship Id="rId56" Type="http://schemas.openxmlformats.org/officeDocument/2006/relationships/hyperlink" Target="http://gallica.bnf.fr/ark:/12148/bpt6k202178p/f194.image" TargetMode="External"/><Relationship Id="rId64" Type="http://schemas.openxmlformats.org/officeDocument/2006/relationships/hyperlink" Target="http://gallica.bnf.fr/ark:/12148/btv1b52507158s/f114" TargetMode="External"/><Relationship Id="rId69" Type="http://schemas.openxmlformats.org/officeDocument/2006/relationships/hyperlink" Target="http://gallica.bnf.fr/ark:/12148/btv1b52507158s/f128" TargetMode="External"/><Relationship Id="rId77" Type="http://schemas.openxmlformats.org/officeDocument/2006/relationships/hyperlink" Target="http://gallica.bnf.fr/ark:/12148/btv1b52507158s/f220%20(premi&#232;re%20communion)" TargetMode="External"/><Relationship Id="rId8" Type="http://schemas.openxmlformats.org/officeDocument/2006/relationships/hyperlink" Target="https://archive.org/stream/guillaumeapollin00luca" TargetMode="External"/><Relationship Id="rId51" Type="http://schemas.openxmlformats.org/officeDocument/2006/relationships/hyperlink" Target="http://gallica.bnf.fr/ark:/12148/bpt6k6452155g/f10" TargetMode="External"/><Relationship Id="rId72" Type="http://schemas.openxmlformats.org/officeDocument/2006/relationships/hyperlink" Target="http://gallica.bnf.fr/ark:/12148/btv1b52507158s/f138" TargetMode="External"/><Relationship Id="rId80" Type="http://schemas.openxmlformats.org/officeDocument/2006/relationships/hyperlink" Target="http://www.sothebys.com/fr/auctions/ecatalogue/2015/livres-manuscrits-pf1513/lot.60.html" TargetMode="External"/><Relationship Id="rId85" Type="http://schemas.openxmlformats.org/officeDocument/2006/relationships/hyperlink" Target="http://bljd.sorbonne.fr/ark:/naan/a011436524422mcyz1B/from/a011443614490aijxPd" TargetMode="External"/><Relationship Id="rId93" Type="http://schemas.openxmlformats.org/officeDocument/2006/relationships/hyperlink" Target="http://gallica.bnf.fr/ark:/12148/btv1b52505720j" TargetMode="External"/><Relationship Id="rId3" Type="http://schemas.openxmlformats.org/officeDocument/2006/relationships/hyperlink" Target="http://gallica.bnf.fr/ark:/12148/btv1b52507158s/f216" TargetMode="External"/><Relationship Id="rId12" Type="http://schemas.openxmlformats.org/officeDocument/2006/relationships/hyperlink" Target="http://gallica.bnf.fr/ark:/12148/bpt6k2018729/f59" TargetMode="External"/><Relationship Id="rId17" Type="http://schemas.openxmlformats.org/officeDocument/2006/relationships/hyperlink" Target="http://gallica.bnf.fr/ark:/12148/btv1b52507158s/f196" TargetMode="External"/><Relationship Id="rId25" Type="http://schemas.openxmlformats.org/officeDocument/2006/relationships/hyperlink" Target="http://gallica.bnf.fr/ark:/12148/bpt6k2018729/f64.image" TargetMode="External"/><Relationship Id="rId33" Type="http://schemas.openxmlformats.org/officeDocument/2006/relationships/hyperlink" Target="http://gallica.bnf.fr/ark:/12148/btv1b52507158s/f204" TargetMode="External"/><Relationship Id="rId38" Type="http://schemas.openxmlformats.org/officeDocument/2006/relationships/hyperlink" Target="http://gallica.bnf.fr/ark:/12148/bpt6k1073372j/f675" TargetMode="External"/><Relationship Id="rId46" Type="http://schemas.openxmlformats.org/officeDocument/2006/relationships/hyperlink" Target="http://gallica.bnf.fr/ark:/12148/bpt6k64521542/f1" TargetMode="External"/><Relationship Id="rId59" Type="http://schemas.openxmlformats.org/officeDocument/2006/relationships/hyperlink" Target="http://gallica.bnf.fr/ark:/12148/btv1b52507158s/f188" TargetMode="External"/><Relationship Id="rId67" Type="http://schemas.openxmlformats.org/officeDocument/2006/relationships/hyperlink" Target="http://gallica.bnf.fr/ark:/12148/btv1b52507158s/f122" TargetMode="External"/><Relationship Id="rId20" Type="http://schemas.openxmlformats.org/officeDocument/2006/relationships/hyperlink" Target="http://gallica.bnf.fr/ark:/12148/bpt6k2018729/f62" TargetMode="External"/><Relationship Id="rId41" Type="http://schemas.openxmlformats.org/officeDocument/2006/relationships/hyperlink" Target="http://gallica.bnf.fr/ark:/12148/bpt6k1073372j/f678" TargetMode="External"/><Relationship Id="rId54" Type="http://schemas.openxmlformats.org/officeDocument/2006/relationships/hyperlink" Target="http://gallica.bnf.fr/ark:/12148/bpt6k202178p/f193.image" TargetMode="External"/><Relationship Id="rId62" Type="http://schemas.openxmlformats.org/officeDocument/2006/relationships/hyperlink" Target="http://gallica.bnf.fr/ark:/12148/btv1b52507158s/f112" TargetMode="External"/><Relationship Id="rId70" Type="http://schemas.openxmlformats.org/officeDocument/2006/relationships/hyperlink" Target="http://gallica.bnf.fr/ark:/12148/btv1b52507158s/f15.image" TargetMode="External"/><Relationship Id="rId75" Type="http://schemas.openxmlformats.org/officeDocument/2006/relationships/hyperlink" Target="http://gallica.bnf.fr/ark:/12148/btv1b52507158s/f186" TargetMode="External"/><Relationship Id="rId83" Type="http://schemas.openxmlformats.org/officeDocument/2006/relationships/hyperlink" Target="http://parolesdesjours.free.fr/apollinaire.htm" TargetMode="External"/><Relationship Id="rId88" Type="http://schemas.openxmlformats.org/officeDocument/2006/relationships/hyperlink" Target="http://gallica.bnf.fr/ark:/12148/btv1b525056707/f133" TargetMode="External"/><Relationship Id="rId91" Type="http://schemas.openxmlformats.org/officeDocument/2006/relationships/hyperlink" Target="http://gallica.bnf.fr/ark:/12148/btv1b52505720j/f64" TargetMode="External"/><Relationship Id="rId1" Type="http://schemas.openxmlformats.org/officeDocument/2006/relationships/hyperlink" Target="https://archive.org/stream/lesveillesdul00carc" TargetMode="External"/><Relationship Id="rId6" Type="http://schemas.openxmlformats.org/officeDocument/2006/relationships/hyperlink" Target="http://gallica.bnf.fr/ark:/12148/btv1b52507158s/f184" TargetMode="External"/><Relationship Id="rId15" Type="http://schemas.openxmlformats.org/officeDocument/2006/relationships/hyperlink" Target="http://gallica.bnf.fr/ark:/12148/btv1b52507158s/f194" TargetMode="External"/><Relationship Id="rId23" Type="http://schemas.openxmlformats.org/officeDocument/2006/relationships/hyperlink" Target="http://gallica.bnf.fr/ark:/12148/btv1b52507158s/f198" TargetMode="External"/><Relationship Id="rId28" Type="http://schemas.openxmlformats.org/officeDocument/2006/relationships/hyperlink" Target="http://gallica.bnf.fr/ark:/12148/bpt6k2018729/f65" TargetMode="External"/><Relationship Id="rId36" Type="http://schemas.openxmlformats.org/officeDocument/2006/relationships/hyperlink" Target="http://melusine.univ-paris3.fr/Litterature/%20litt_NS_13.htm" TargetMode="External"/><Relationship Id="rId49" Type="http://schemas.openxmlformats.org/officeDocument/2006/relationships/hyperlink" Target="http://gallica.bnf.fr/ark:/12148/bpt6k6452155g/f10" TargetMode="External"/><Relationship Id="rId57" Type="http://schemas.openxmlformats.org/officeDocument/2006/relationships/hyperlink" Target="http://gallica.bnf.fr/ark:/12148/bpt6k63624k/f617" TargetMode="External"/><Relationship Id="rId10" Type="http://schemas.openxmlformats.org/officeDocument/2006/relationships/hyperlink" Target="http://gallica.bnf.fr/ark:/12148/bpt6k2018729/f57" TargetMode="External"/><Relationship Id="rId31" Type="http://schemas.openxmlformats.org/officeDocument/2006/relationships/hyperlink" Target="https://archive.org/stream/lanouvellerevuef15pariuoft" TargetMode="External"/><Relationship Id="rId44" Type="http://schemas.openxmlformats.org/officeDocument/2006/relationships/hyperlink" Target="http://gallica.bnf.fr/ark:/12148/btv1b52507158s/f33" TargetMode="External"/><Relationship Id="rId52" Type="http://schemas.openxmlformats.org/officeDocument/2006/relationships/hyperlink" Target="http://gallica.bnf.fr/ark:/12148/bpt6k6452156w/f11" TargetMode="External"/><Relationship Id="rId60" Type="http://schemas.openxmlformats.org/officeDocument/2006/relationships/hyperlink" Target="https://archive.org/stream/lafemmeassise00apol" TargetMode="External"/><Relationship Id="rId65" Type="http://schemas.openxmlformats.org/officeDocument/2006/relationships/hyperlink" Target="http://gallica.bnf.fr/ark:/12148/btv1b52507158s/f118.item" TargetMode="External"/><Relationship Id="rId73" Type="http://schemas.openxmlformats.org/officeDocument/2006/relationships/hyperlink" Target="http://gallica.bnf.fr/ark:/12148/btv1b52507158s/f140" TargetMode="External"/><Relationship Id="rId78" Type="http://schemas.openxmlformats.org/officeDocument/2006/relationships/hyperlink" Target="http://gallica.bnf.fr/ark:/12148/btv1b52507158s/f222" TargetMode="External"/><Relationship Id="rId81" Type="http://schemas.openxmlformats.org/officeDocument/2006/relationships/hyperlink" Target="http://www.sothebys.com/fr/auctions/ecatalogue/2010/books-and-manuscripts-pf1018/lot.118.html" TargetMode="External"/><Relationship Id="rId86" Type="http://schemas.openxmlformats.org/officeDocument/2006/relationships/hyperlink" Target="http://www.photo.rmn.fr/archive/42-000514-01-2C6NU0VTRNWV.html" TargetMode="External"/><Relationship Id="rId94" Type="http://schemas.openxmlformats.org/officeDocument/2006/relationships/hyperlink" Target="http://gallica.bnf.fr/ark:/12148/btv1b52505720j/f73" TargetMode="External"/><Relationship Id="rId4" Type="http://schemas.openxmlformats.org/officeDocument/2006/relationships/hyperlink" Target="https://archive.org/stream/guillaumeapollin00luca" TargetMode="External"/><Relationship Id="rId9" Type="http://schemas.openxmlformats.org/officeDocument/2006/relationships/hyperlink" Target="http://gallica.bnf.fr/ark:/12148/bpt6k2018729/f56"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gallica.bnf.fr/ark:/12148/bpt6k63624k/f638.image" TargetMode="External"/><Relationship Id="rId2" Type="http://schemas.openxmlformats.org/officeDocument/2006/relationships/hyperlink" Target="http://gallica.bnf.fr/ark:/12148/bpt6k63624k/f615.zoom" TargetMode="External"/><Relationship Id="rId1" Type="http://schemas.openxmlformats.org/officeDocument/2006/relationships/hyperlink" Target="http://gallica.bnf.fr/ark:/12148/bpt6k63624k/f615.zoom" TargetMode="External"/><Relationship Id="rId5" Type="http://schemas.openxmlformats.org/officeDocument/2006/relationships/printerSettings" Target="../printerSettings/printerSettings1.bin"/><Relationship Id="rId4" Type="http://schemas.openxmlformats.org/officeDocument/2006/relationships/hyperlink" Target="http://gallica.bnf.fr/ark:/12148/btv1b52507158s/f161"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apicesv3.noto.unimi.it/img/marengo/0000-0173/%2819140601%2911/index.djvu" TargetMode="External"/><Relationship Id="rId21" Type="http://schemas.openxmlformats.org/officeDocument/2006/relationships/hyperlink" Target="http://gallica.bnf.fr/ark:/12148/bpt6k15611p/f588" TargetMode="External"/><Relationship Id="rId42" Type="http://schemas.openxmlformats.org/officeDocument/2006/relationships/hyperlink" Target="https://archive.org/stream/loeuvrelibertine00ampl" TargetMode="External"/><Relationship Id="rId63" Type="http://schemas.openxmlformats.org/officeDocument/2006/relationships/hyperlink" Target="http://gallica.bnf.fr/ark:/12148/bpt6k32429w/f183" TargetMode="External"/><Relationship Id="rId84" Type="http://schemas.openxmlformats.org/officeDocument/2006/relationships/hyperlink" Target="http://gallica.bnf.fr/ark:/12148/bpt6k32429w/f335" TargetMode="External"/><Relationship Id="rId138" Type="http://schemas.openxmlformats.org/officeDocument/2006/relationships/hyperlink" Target="http://apicesv3.noto.unimi.it/img/marengo/0000-0173/%2819150228%299/index.djvu" TargetMode="External"/><Relationship Id="rId159" Type="http://schemas.openxmlformats.org/officeDocument/2006/relationships/hyperlink" Target="http://gallica.bnf.fr/ark:/12148/bpt6k1049474r/f29" TargetMode="External"/><Relationship Id="rId170" Type="http://schemas.openxmlformats.org/officeDocument/2006/relationships/hyperlink" Target="http://www.vieusseux.it/coppermine/thumbnails.php?album=95" TargetMode="External"/><Relationship Id="rId191" Type="http://schemas.openxmlformats.org/officeDocument/2006/relationships/hyperlink" Target="http://gallica.bnf.fr/ark:/12148/bpt6k1049536d/f181.image" TargetMode="External"/><Relationship Id="rId205" Type="http://schemas.openxmlformats.org/officeDocument/2006/relationships/hyperlink" Target="http://gallica.bnf.fr/ark:/12148/bpt6k1049536d/f255.image" TargetMode="External"/><Relationship Id="rId226" Type="http://schemas.openxmlformats.org/officeDocument/2006/relationships/hyperlink" Target="http://bluemountain.princeton.edu/bluemtn/cgi-bin/bluemtn?a=d&amp;d=bmtnaaw191706-01&amp;e=-------en-20--1--txt-IN-----" TargetMode="External"/><Relationship Id="rId247" Type="http://schemas.openxmlformats.org/officeDocument/2006/relationships/hyperlink" Target="http://bluemountain.princeton.edu/bluemtn/cgi-bin/bluemtn?a=d&amp;d=bmtnaaw191802-01.2.3&amp;e=-------en-20--1--txt-txIN-------" TargetMode="External"/><Relationship Id="rId107" Type="http://schemas.openxmlformats.org/officeDocument/2006/relationships/hyperlink" Target="http://apicesv3.noto.unimi.it/img/marengo/0000-0173/%2819140415%298/index.djvu" TargetMode="External"/><Relationship Id="rId11" Type="http://schemas.openxmlformats.org/officeDocument/2006/relationships/hyperlink" Target="http://gallica.bnf.fr/ark:/12148/bpt6k1050504x/f16" TargetMode="External"/><Relationship Id="rId32" Type="http://schemas.openxmlformats.org/officeDocument/2006/relationships/hyperlink" Target="http://digistore.bib.ulb.ac.be/2011/ELB-ULB-a086_1908-1909_001_f.pdf" TargetMode="External"/><Relationship Id="rId53" Type="http://schemas.openxmlformats.org/officeDocument/2006/relationships/hyperlink" Target="https://archive.org/stream/toutesleslyresan01parmuoft" TargetMode="External"/><Relationship Id="rId74" Type="http://schemas.openxmlformats.org/officeDocument/2006/relationships/hyperlink" Target="http://gallica.bnf.fr/ark:/12148/bpt6k112716r/f437" TargetMode="External"/><Relationship Id="rId128" Type="http://schemas.openxmlformats.org/officeDocument/2006/relationships/hyperlink" Target="http://gallica.bnf.fr/ark:/12148/bpt6k1050310z/f39" TargetMode="External"/><Relationship Id="rId149" Type="http://schemas.openxmlformats.org/officeDocument/2006/relationships/hyperlink" Target="http://gallica.bnf.fr/ark:/12148/bpt6k1049474r/f12.image" TargetMode="External"/><Relationship Id="rId5" Type="http://schemas.openxmlformats.org/officeDocument/2006/relationships/hyperlink" Target="http://gallica.bnf.fr/ark:/12148/bpt6k10505008/f15" TargetMode="External"/><Relationship Id="rId95" Type="http://schemas.openxmlformats.org/officeDocument/2006/relationships/hyperlink" Target="http://gallica.bnf.fr/ark:/12148/bpt6k1127174/f371" TargetMode="External"/><Relationship Id="rId160" Type="http://schemas.openxmlformats.org/officeDocument/2006/relationships/hyperlink" Target="http://gallica.bnf.fr/ark:/12148/bpt6k1049474r/f33" TargetMode="External"/><Relationship Id="rId181" Type="http://schemas.openxmlformats.org/officeDocument/2006/relationships/hyperlink" Target="http://gallica.bnf.fr/ark:/12148/bpt6k201773c/f52" TargetMode="External"/><Relationship Id="rId216" Type="http://schemas.openxmlformats.org/officeDocument/2006/relationships/hyperlink" Target="http://gallica.bnf.fr/ark:/12148/bpt6k10494985/f18" TargetMode="External"/><Relationship Id="rId237" Type="http://schemas.openxmlformats.org/officeDocument/2006/relationships/hyperlink" Target="http://bluemountain.princeton.edu/bluemtn/cgi-bin/bluemtn?a=d&amp;d=bmtnaaw191710-01&amp;e=-------en-20--1--txt-IN-----" TargetMode="External"/><Relationship Id="rId22" Type="http://schemas.openxmlformats.org/officeDocument/2006/relationships/hyperlink" Target="http://gallica.bnf.fr/ark:/12148/bpt6k55808947/f456" TargetMode="External"/><Relationship Id="rId43" Type="http://schemas.openxmlformats.org/officeDocument/2006/relationships/hyperlink" Target="https://archive.org/stream/loeuvrelibertine00ampl" TargetMode="External"/><Relationship Id="rId64" Type="http://schemas.openxmlformats.org/officeDocument/2006/relationships/hyperlink" Target="http://gallica.bnf.fr/ark:/12148/bpt6k32429w/f183" TargetMode="External"/><Relationship Id="rId118" Type="http://schemas.openxmlformats.org/officeDocument/2006/relationships/hyperlink" Target="http://apicesv3.noto.unimi.it/img/marengo/0000-0173/%2819140601%2911/index.djvu" TargetMode="External"/><Relationship Id="rId139" Type="http://schemas.openxmlformats.org/officeDocument/2006/relationships/hyperlink" Target="http://apicesv3.noto.unimi.it/img/marengo/0000-0173/%2819150228%299/index.djvu" TargetMode="External"/><Relationship Id="rId85" Type="http://schemas.openxmlformats.org/officeDocument/2006/relationships/hyperlink" Target="http://gallica.bnf.fr/ark:/12148/bpt6k9611970m/f12" TargetMode="External"/><Relationship Id="rId150" Type="http://schemas.openxmlformats.org/officeDocument/2006/relationships/hyperlink" Target="http://gallica.bnf.fr/ark:/12148/bpt6k1049474r/f16.image" TargetMode="External"/><Relationship Id="rId171" Type="http://schemas.openxmlformats.org/officeDocument/2006/relationships/hyperlink" Target="http://www.vieusseux.it/coppermine/thumbnails.php?album=95" TargetMode="External"/><Relationship Id="rId192" Type="http://schemas.openxmlformats.org/officeDocument/2006/relationships/hyperlink" Target="http://gallica.bnf.fr/ark:/12148/bpt6k1049536d/f181.image" TargetMode="External"/><Relationship Id="rId206" Type="http://schemas.openxmlformats.org/officeDocument/2006/relationships/hyperlink" Target="http://gallica.bnf.fr/ark:/12148/bpt6k1049536d/f283.image" TargetMode="External"/><Relationship Id="rId227" Type="http://schemas.openxmlformats.org/officeDocument/2006/relationships/hyperlink" Target="http://bluemountain.princeton.edu/bluemtn/cgi-bin/bluemtn?a=d&amp;d=bmtnaaw191706-01&amp;e=-------en-20--1--txt-IN-----" TargetMode="External"/><Relationship Id="rId248" Type="http://schemas.openxmlformats.org/officeDocument/2006/relationships/hyperlink" Target="http://bluemountain.princeton.edu/bluemtn/cgi-bin/bluemtn?a=d&amp;d=bmtnaaw191802-01.2.4&amp;e=-------en-20--1--txt-txIN-------" TargetMode="External"/><Relationship Id="rId12" Type="http://schemas.openxmlformats.org/officeDocument/2006/relationships/hyperlink" Target="http://gallica.bnf.fr/ark:/12148/bpt6k1050504x/f16" TargetMode="External"/><Relationship Id="rId17" Type="http://schemas.openxmlformats.org/officeDocument/2006/relationships/hyperlink" Target="http://gallica.bnf.fr/ark:/12148/bpt6k1050510n/f18" TargetMode="External"/><Relationship Id="rId33" Type="http://schemas.openxmlformats.org/officeDocument/2006/relationships/hyperlink" Target="http://gallica.bnf.fr/ark:/12148/bpt6k201636t/f54" TargetMode="External"/><Relationship Id="rId38" Type="http://schemas.openxmlformats.org/officeDocument/2006/relationships/hyperlink" Target="https://archive.org/stream/loeuvrelibertine00apoluoft" TargetMode="External"/><Relationship Id="rId59" Type="http://schemas.openxmlformats.org/officeDocument/2006/relationships/hyperlink" Target="http://gallica.bnf.fr/ark:/12148/bpt6k1050286r/f31" TargetMode="External"/><Relationship Id="rId103" Type="http://schemas.openxmlformats.org/officeDocument/2006/relationships/hyperlink" Target="http://apicesv3.noto.unimi.it/img/marengo/0000-0173/%2819140415%298/index.djvu" TargetMode="External"/><Relationship Id="rId108" Type="http://schemas.openxmlformats.org/officeDocument/2006/relationships/hyperlink" Target="http://apicesv3.noto.unimi.it/img/marengo/0000-0173/%2819140415%298/index.djvu" TargetMode="External"/><Relationship Id="rId124" Type="http://schemas.openxmlformats.org/officeDocument/2006/relationships/hyperlink" Target="http://apicesv3.noto.unimi.it/img/marengo/0000-0173/%2819140601%2911/index.djvu" TargetMode="External"/><Relationship Id="rId129" Type="http://schemas.openxmlformats.org/officeDocument/2006/relationships/hyperlink" Target="http://gallica.bnf.fr/ark:/12148/bpt6k1050310z/f40" TargetMode="External"/><Relationship Id="rId54" Type="http://schemas.openxmlformats.org/officeDocument/2006/relationships/hyperlink" Target="https://archive.org/stream/toutesleslyresan01parmuoft" TargetMode="External"/><Relationship Id="rId70" Type="http://schemas.openxmlformats.org/officeDocument/2006/relationships/hyperlink" Target="http://gallica.bnf.fr/ark:/12148/bpt6k32429w/f243" TargetMode="External"/><Relationship Id="rId75" Type="http://schemas.openxmlformats.org/officeDocument/2006/relationships/hyperlink" Target="http://gallica.bnf.fr/ark:/12148/bpt6k112716r/f442" TargetMode="External"/><Relationship Id="rId91" Type="http://schemas.openxmlformats.org/officeDocument/2006/relationships/hyperlink" Target="http://gallica.bnf.fr/ark:/12148/bpt6k1127174/f368" TargetMode="External"/><Relationship Id="rId96" Type="http://schemas.openxmlformats.org/officeDocument/2006/relationships/hyperlink" Target="http://gallica.bnf.fr/ark:/12148/bpt6k1127174/f372" TargetMode="External"/><Relationship Id="rId140" Type="http://schemas.openxmlformats.org/officeDocument/2006/relationships/hyperlink" Target="http://apicesv3.noto.unimi.it/img/marengo/0000-0173/%2819150228%299/index.djvu" TargetMode="External"/><Relationship Id="rId145" Type="http://schemas.openxmlformats.org/officeDocument/2006/relationships/hyperlink" Target="http://gallica.bnf.fr/ark:/12148/bpt6k1049474r/f9" TargetMode="External"/><Relationship Id="rId161" Type="http://schemas.openxmlformats.org/officeDocument/2006/relationships/hyperlink" Target="http://gallica.bnf.fr/ark:/12148/bpt6k1049474r/f34" TargetMode="External"/><Relationship Id="rId166" Type="http://schemas.openxmlformats.org/officeDocument/2006/relationships/hyperlink" Target="http://gallica.bnf.fr/ark:/12148/bpt6k1049474r/f45" TargetMode="External"/><Relationship Id="rId182" Type="http://schemas.openxmlformats.org/officeDocument/2006/relationships/hyperlink" Target="http://gallica.bnf.fr/ark:/12148/bpt6k201773c/f52" TargetMode="External"/><Relationship Id="rId187" Type="http://schemas.openxmlformats.org/officeDocument/2006/relationships/hyperlink" Target="http://gallica.bnf.fr/ark:/12148/bpt6k1049536d/f176.image" TargetMode="External"/><Relationship Id="rId217" Type="http://schemas.openxmlformats.org/officeDocument/2006/relationships/hyperlink" Target="http://gallica.bnf.fr/ark:/12148/bpt6k1050438c/f5" TargetMode="External"/><Relationship Id="rId1" Type="http://schemas.openxmlformats.org/officeDocument/2006/relationships/hyperlink" Target="http://gallica.bnf.fr/ark:/12148/bpt6k155509/f538" TargetMode="External"/><Relationship Id="rId6" Type="http://schemas.openxmlformats.org/officeDocument/2006/relationships/hyperlink" Target="http://gallica.bnf.fr/ark:/12148/bpt6k10505008/f15" TargetMode="External"/><Relationship Id="rId212" Type="http://schemas.openxmlformats.org/officeDocument/2006/relationships/hyperlink" Target="http://bluemountain.princeton.edu/bluemtn/cgi-bin/bluemtn?a=d&amp;d=bmtnaaf19161201-01&amp;e=-------en-20--1--txt-IN-----" TargetMode="External"/><Relationship Id="rId233" Type="http://schemas.openxmlformats.org/officeDocument/2006/relationships/hyperlink" Target="http://gallica.bnf.fr/ark:/12148/bpt6k1049494h/f11" TargetMode="External"/><Relationship Id="rId238" Type="http://schemas.openxmlformats.org/officeDocument/2006/relationships/hyperlink" Target="http://bluemountain.princeton.edu/bluemtn/cgi-bin/bluemtn?a=d&amp;d=bmtnaaw191711-01&amp;e=-------en-20--1--txt-IN-----" TargetMode="External"/><Relationship Id="rId23" Type="http://schemas.openxmlformats.org/officeDocument/2006/relationships/hyperlink" Target="http://babel.hathitrust.org/cgi/pt?id=njp.32101076521317;view=1up;seq=415" TargetMode="External"/><Relationship Id="rId28" Type="http://schemas.openxmlformats.org/officeDocument/2006/relationships/hyperlink" Target="http://gallica.bnf.fr/ark:/12148/bpt6k10494681/f13" TargetMode="External"/><Relationship Id="rId49" Type="http://schemas.openxmlformats.org/officeDocument/2006/relationships/hyperlink" Target="https://archive.org/stream/loeuvrelibertine00ampl" TargetMode="External"/><Relationship Id="rId114" Type="http://schemas.openxmlformats.org/officeDocument/2006/relationships/hyperlink" Target="http://gallica.bnf.fr/ark:/12148/bpt6k10503062/f44" TargetMode="External"/><Relationship Id="rId119" Type="http://schemas.openxmlformats.org/officeDocument/2006/relationships/hyperlink" Target="http://apicesv3.noto.unimi.it/img/marengo/0000-0173/%2819140601%2911/index.djvu" TargetMode="External"/><Relationship Id="rId44" Type="http://schemas.openxmlformats.org/officeDocument/2006/relationships/hyperlink" Target="https://archive.org/stream/loeuvrelibertine00ampl" TargetMode="External"/><Relationship Id="rId60" Type="http://schemas.openxmlformats.org/officeDocument/2006/relationships/hyperlink" Target="http://gallica.bnf.fr/ark:/12148/bpt6k1050286r/f31" TargetMode="External"/><Relationship Id="rId65" Type="http://schemas.openxmlformats.org/officeDocument/2006/relationships/hyperlink" Target="http://gallica.bnf.fr/ark:/12148/bpt6k32429w/f184" TargetMode="External"/><Relationship Id="rId81" Type="http://schemas.openxmlformats.org/officeDocument/2006/relationships/hyperlink" Target="https://archive.org/stream/anthologiedespo00lansuoft" TargetMode="External"/><Relationship Id="rId86" Type="http://schemas.openxmlformats.org/officeDocument/2006/relationships/hyperlink" Target="http://bluemountain.princeton.edu/bluemtn/cgi-bin/bluemtn?a=d&amp;d=bmtnabg191303-03.2.8&amp;e=-------en-20--1--txt-txIN-------" TargetMode="External"/><Relationship Id="rId130" Type="http://schemas.openxmlformats.org/officeDocument/2006/relationships/hyperlink" Target="http://gallica.bnf.fr/ark:/12148/bpt6k1050310z/f41" TargetMode="External"/><Relationship Id="rId135" Type="http://schemas.openxmlformats.org/officeDocument/2006/relationships/hyperlink" Target="http://apicesv3.noto.unimi.it/img/marengo/0000-0173/%2819140715%2914/index.djvu" TargetMode="External"/><Relationship Id="rId151" Type="http://schemas.openxmlformats.org/officeDocument/2006/relationships/hyperlink" Target="http://gallica.bnf.fr/ark:/12148/bpt6k1049474r/f18" TargetMode="External"/><Relationship Id="rId156" Type="http://schemas.openxmlformats.org/officeDocument/2006/relationships/hyperlink" Target="http://gallica.bnf.fr/ark:/12148/bpt6k1049474r/f24" TargetMode="External"/><Relationship Id="rId177" Type="http://schemas.openxmlformats.org/officeDocument/2006/relationships/hyperlink" Target="http://gallica.bnf.fr/ark:/12148/bpt6k201773c/f51" TargetMode="External"/><Relationship Id="rId198" Type="http://schemas.openxmlformats.org/officeDocument/2006/relationships/hyperlink" Target="http://gallica.bnf.fr/ark:/12148/bpt6k1049536d/f194.image" TargetMode="External"/><Relationship Id="rId172" Type="http://schemas.openxmlformats.org/officeDocument/2006/relationships/hyperlink" Target="http://www.vieusseux.it/coppermine/thumbnails.php?album=95" TargetMode="External"/><Relationship Id="rId193" Type="http://schemas.openxmlformats.org/officeDocument/2006/relationships/hyperlink" Target="http://gallica.bnf.fr/ark:/12148/bpt6k1049536d/f188.image" TargetMode="External"/><Relationship Id="rId202" Type="http://schemas.openxmlformats.org/officeDocument/2006/relationships/hyperlink" Target="http://gallica.bnf.fr/ark:/12148/bpt6k1049536d/f228.image" TargetMode="External"/><Relationship Id="rId207" Type="http://schemas.openxmlformats.org/officeDocument/2006/relationships/hyperlink" Target="http://gallica.bnf.fr/ark:/12148/bpt6k1049536d/f304.image" TargetMode="External"/><Relationship Id="rId223" Type="http://schemas.openxmlformats.org/officeDocument/2006/relationships/hyperlink" Target="http://bluemountain.princeton.edu/bluemtn/cgi-bin/bluemtn?a=d&amp;d=bmtnaaw19170415-01&amp;e=-------en-20--1--txt-IN-----" TargetMode="External"/><Relationship Id="rId228" Type="http://schemas.openxmlformats.org/officeDocument/2006/relationships/hyperlink" Target="http://bluemountain.princeton.edu/bluemtn/cgi-bin/bluemtn?a=d&amp;d=bmtnaaw191706-01&amp;e=-------en-20--1--txt-IN-----" TargetMode="External"/><Relationship Id="rId244" Type="http://schemas.openxmlformats.org/officeDocument/2006/relationships/hyperlink" Target="http://gallica.bnf.fr/ark:/12148/bpt6k1049464c/f28.image" TargetMode="External"/><Relationship Id="rId249" Type="http://schemas.openxmlformats.org/officeDocument/2006/relationships/hyperlink" Target="http://gallica.bnf.fr/ark:/12148/bpt6k65576624/f16" TargetMode="External"/><Relationship Id="rId13" Type="http://schemas.openxmlformats.org/officeDocument/2006/relationships/hyperlink" Target="http://gallica.bnf.fr/ark:/12148/bpt6k1050504x/f16" TargetMode="External"/><Relationship Id="rId18" Type="http://schemas.openxmlformats.org/officeDocument/2006/relationships/hyperlink" Target="http://gallica.bnf.fr/ark:/12148/bpt6k9679858z/f43" TargetMode="External"/><Relationship Id="rId39" Type="http://schemas.openxmlformats.org/officeDocument/2006/relationships/hyperlink" Target="https://archive.org/stream/loeuvrelibertine00apoluoft" TargetMode="External"/><Relationship Id="rId109" Type="http://schemas.openxmlformats.org/officeDocument/2006/relationships/hyperlink" Target="http://gallica.bnf.fr/ark:/12148/bpt6k10503047/f29" TargetMode="External"/><Relationship Id="rId34" Type="http://schemas.openxmlformats.org/officeDocument/2006/relationships/hyperlink" Target="http://gallica.bnf.fr/ark:/12148/bpt6k112713m/f336" TargetMode="External"/><Relationship Id="rId50" Type="http://schemas.openxmlformats.org/officeDocument/2006/relationships/hyperlink" Target="http://gallica.bnf.fr/ark:/12148/bpt6k112715c/f358" TargetMode="External"/><Relationship Id="rId55" Type="http://schemas.openxmlformats.org/officeDocument/2006/relationships/hyperlink" Target="https://archive.org/stream/toutesleslyresan01parmuoft" TargetMode="External"/><Relationship Id="rId76" Type="http://schemas.openxmlformats.org/officeDocument/2006/relationships/hyperlink" Target="http://gallica.bnf.fr/ark:/12148/bpt6k112716r/f442" TargetMode="External"/><Relationship Id="rId97" Type="http://schemas.openxmlformats.org/officeDocument/2006/relationships/hyperlink" Target="http://gallica.bnf.fr/ark:/12148/bpt6k1127174/f372" TargetMode="External"/><Relationship Id="rId104" Type="http://schemas.openxmlformats.org/officeDocument/2006/relationships/hyperlink" Target="http://apicesv3.noto.unimi.it/img/marengo/0000-0173/%2819140415%298/index.djvu" TargetMode="External"/><Relationship Id="rId120" Type="http://schemas.openxmlformats.org/officeDocument/2006/relationships/hyperlink" Target="http://apicesv3.noto.unimi.it/img/marengo/0000-0173/%2819140601%2911/index.djvu" TargetMode="External"/><Relationship Id="rId125" Type="http://schemas.openxmlformats.org/officeDocument/2006/relationships/hyperlink" Target="http://gallica.bnf.fr/ark:/12148/bpt6k1050308w/f42" TargetMode="External"/><Relationship Id="rId141" Type="http://schemas.openxmlformats.org/officeDocument/2006/relationships/hyperlink" Target="http://apicesv3.noto.unimi.it/img/marengo/0000-0173/%2819150228%299/index.djvu" TargetMode="External"/><Relationship Id="rId146" Type="http://schemas.openxmlformats.org/officeDocument/2006/relationships/hyperlink" Target="http://gallica.bnf.fr/ark:/12148/bpt6k1049474r/f9" TargetMode="External"/><Relationship Id="rId167" Type="http://schemas.openxmlformats.org/officeDocument/2006/relationships/hyperlink" Target="http://www.vieusseux.it/coppermine/thumbnails.php?album=93" TargetMode="External"/><Relationship Id="rId188" Type="http://schemas.openxmlformats.org/officeDocument/2006/relationships/hyperlink" Target="http://gallica.bnf.fr/ark:/12148/bpt6k1049536d/f176.image" TargetMode="External"/><Relationship Id="rId7" Type="http://schemas.openxmlformats.org/officeDocument/2006/relationships/hyperlink" Target="http://gallica.bnf.fr/ark:/12148/bpt6k10505008/f15" TargetMode="External"/><Relationship Id="rId71" Type="http://schemas.openxmlformats.org/officeDocument/2006/relationships/hyperlink" Target="http://gallica.bnf.fr/ark:/12148/bpt6k32429w/f279" TargetMode="External"/><Relationship Id="rId92" Type="http://schemas.openxmlformats.org/officeDocument/2006/relationships/hyperlink" Target="http://gallica.bnf.fr/ark:/12148/bpt6k1127174/f368" TargetMode="External"/><Relationship Id="rId162" Type="http://schemas.openxmlformats.org/officeDocument/2006/relationships/hyperlink" Target="http://gallica.bnf.fr/ark:/12148/bpt6k1049474r/f36" TargetMode="External"/><Relationship Id="rId183" Type="http://schemas.openxmlformats.org/officeDocument/2006/relationships/hyperlink" Target="http://gallica.bnf.fr/ark:/12148/bpt6k201773c/f53" TargetMode="External"/><Relationship Id="rId213" Type="http://schemas.openxmlformats.org/officeDocument/2006/relationships/hyperlink" Target="http://gallica.bnf.fr/ark:/12148/bpt6k10494985/f12" TargetMode="External"/><Relationship Id="rId218" Type="http://schemas.openxmlformats.org/officeDocument/2006/relationships/hyperlink" Target="http://bluemountain.princeton.edu/bluemtn/cgi-bin/bluemtn?a=d&amp;d=bmtnaaw19170315-01&amp;e=-------en-20--1--txt-IN-----" TargetMode="External"/><Relationship Id="rId234" Type="http://schemas.openxmlformats.org/officeDocument/2006/relationships/hyperlink" Target="http://bluemountain.princeton.edu/bluemtn/cgi-bin/bluemtn?a=d&amp;d=bmtnaaw191708-01&amp;e=-------en-20--1--txt-IN-----" TargetMode="External"/><Relationship Id="rId239" Type="http://schemas.openxmlformats.org/officeDocument/2006/relationships/hyperlink" Target="http://bluemountain.princeton.edu/bluemtn/cgi-bin/bluemtn?a=d&amp;d=bmtnaaw191712-01&amp;e=-------en-20--1--txt-IN-----" TargetMode="External"/><Relationship Id="rId2" Type="http://schemas.openxmlformats.org/officeDocument/2006/relationships/hyperlink" Target="http://gallica.bnf.fr/ark:/12148/bpt6k15608s/f480" TargetMode="External"/><Relationship Id="rId29" Type="http://schemas.openxmlformats.org/officeDocument/2006/relationships/hyperlink" Target="http://gallica.bnf.fr/ark:/12148/bpt6k10494681/f14" TargetMode="External"/><Relationship Id="rId250" Type="http://schemas.openxmlformats.org/officeDocument/2006/relationships/hyperlink" Target="http://gallica.bnf.fr/ark:/12148/bpt6k10499962/f13" TargetMode="External"/><Relationship Id="rId24" Type="http://schemas.openxmlformats.org/officeDocument/2006/relationships/hyperlink" Target="http://babel.hathitrust.org/cgi/pt?id=njp.32101076521317;view=1up;seq=415" TargetMode="External"/><Relationship Id="rId40" Type="http://schemas.openxmlformats.org/officeDocument/2006/relationships/hyperlink" Target="https://archive.org/stream/loeuvrelibertine00apoluoft" TargetMode="External"/><Relationship Id="rId45" Type="http://schemas.openxmlformats.org/officeDocument/2006/relationships/hyperlink" Target="https://archive.org/stream/loeuvrelibertine00ampl" TargetMode="External"/><Relationship Id="rId66" Type="http://schemas.openxmlformats.org/officeDocument/2006/relationships/hyperlink" Target="http://gallica.bnf.fr/ark:/12148/bpt6k32429w/f185" TargetMode="External"/><Relationship Id="rId87" Type="http://schemas.openxmlformats.org/officeDocument/2006/relationships/hyperlink" Target="http://gallica.bnf.fr/ark:/12148/bpt6k10502964/f18" TargetMode="External"/><Relationship Id="rId110" Type="http://schemas.openxmlformats.org/officeDocument/2006/relationships/hyperlink" Target="http://gallica.bnf.fr/ark:/12148/bpt6k10503047/f29" TargetMode="External"/><Relationship Id="rId115" Type="http://schemas.openxmlformats.org/officeDocument/2006/relationships/hyperlink" Target="http://gallica.bnf.fr/ark:/12148/bpt6k10503062/f45" TargetMode="External"/><Relationship Id="rId131" Type="http://schemas.openxmlformats.org/officeDocument/2006/relationships/hyperlink" Target="http://bluemountain.princeton.edu/bluemtn/cgi-bin/bluemtn?a=d&amp;d=bmtnabg19140701-01&amp;e=-------en-20--1--txt-IN-----" TargetMode="External"/><Relationship Id="rId136" Type="http://schemas.openxmlformats.org/officeDocument/2006/relationships/hyperlink" Target="http://apicesv3.noto.unimi.it/img/marengo/0000-0173/%2819140715%2914/index.djvu" TargetMode="External"/><Relationship Id="rId157" Type="http://schemas.openxmlformats.org/officeDocument/2006/relationships/hyperlink" Target="http://gallica.bnf.fr/ark:/12148/bpt6k1049474r/f25" TargetMode="External"/><Relationship Id="rId178" Type="http://schemas.openxmlformats.org/officeDocument/2006/relationships/hyperlink" Target="http://gallica.bnf.fr/ark:/12148/bpt6k201773c/f51" TargetMode="External"/><Relationship Id="rId61" Type="http://schemas.openxmlformats.org/officeDocument/2006/relationships/hyperlink" Target="http://gallica.bnf.fr/ark:/12148/bpt6k1050286r/f32" TargetMode="External"/><Relationship Id="rId82" Type="http://schemas.openxmlformats.org/officeDocument/2006/relationships/hyperlink" Target="https://archive.org/stream/anthologiedespo00lansuoft" TargetMode="External"/><Relationship Id="rId152" Type="http://schemas.openxmlformats.org/officeDocument/2006/relationships/hyperlink" Target="http://gallica.bnf.fr/ark:/12148/bpt6k1049474r/f20" TargetMode="External"/><Relationship Id="rId173" Type="http://schemas.openxmlformats.org/officeDocument/2006/relationships/hyperlink" Target="http://bluemountain.princeton.edu/bluemtn/cgi-bin/bluemtn?a=d&amp;d=bmtnaaf19160212-01.2.12&amp;e=-------en-20--1--txt-IN-----" TargetMode="External"/><Relationship Id="rId194" Type="http://schemas.openxmlformats.org/officeDocument/2006/relationships/hyperlink" Target="http://gallica.bnf.fr/ark:/12148/bpt6k1049536d/f192.image" TargetMode="External"/><Relationship Id="rId199" Type="http://schemas.openxmlformats.org/officeDocument/2006/relationships/hyperlink" Target="http://gallica.bnf.fr/ark:/12148/bpt6k1049536d/f197.image" TargetMode="External"/><Relationship Id="rId203" Type="http://schemas.openxmlformats.org/officeDocument/2006/relationships/hyperlink" Target="http://gallica.bnf.fr/ark:/12148/bpt6k1049536d/f246.image" TargetMode="External"/><Relationship Id="rId208" Type="http://schemas.openxmlformats.org/officeDocument/2006/relationships/hyperlink" Target="http://gallica.bnf.fr/ark:/12148/bpt6k1049536d/f421.image" TargetMode="External"/><Relationship Id="rId229" Type="http://schemas.openxmlformats.org/officeDocument/2006/relationships/hyperlink" Target="http://gallica.bnf.fr/ark:/12148/bpt6k6558843s/f7" TargetMode="External"/><Relationship Id="rId19" Type="http://schemas.openxmlformats.org/officeDocument/2006/relationships/hyperlink" Target="http://gallica.bnf.fr/ark:/12148/bpt6k15611p/f588" TargetMode="External"/><Relationship Id="rId224" Type="http://schemas.openxmlformats.org/officeDocument/2006/relationships/hyperlink" Target="http://gallica.bnf.fr/ark:/12148/bpt6k10504443/f5" TargetMode="External"/><Relationship Id="rId240" Type="http://schemas.openxmlformats.org/officeDocument/2006/relationships/hyperlink" Target="http://gallica.bnf.fr/ark:/12148/bpt6k1049464c/f25.image" TargetMode="External"/><Relationship Id="rId245" Type="http://schemas.openxmlformats.org/officeDocument/2006/relationships/hyperlink" Target="http://gallica.bnf.fr/ark:/12148/bpt6k1049464c/f29.image" TargetMode="External"/><Relationship Id="rId14" Type="http://schemas.openxmlformats.org/officeDocument/2006/relationships/hyperlink" Target="http://gallica.bnf.fr/ark:/12148/bpt6k1050508k/f18.image" TargetMode="External"/><Relationship Id="rId30" Type="http://schemas.openxmlformats.org/officeDocument/2006/relationships/hyperlink" Target="http://gallica.bnf.fr/ark:/12148/bpt6k75256016/f2" TargetMode="External"/><Relationship Id="rId35" Type="http://schemas.openxmlformats.org/officeDocument/2006/relationships/hyperlink" Target="https://archive.org/stream/loeuvrelibertine00apoluoft" TargetMode="External"/><Relationship Id="rId56" Type="http://schemas.openxmlformats.org/officeDocument/2006/relationships/hyperlink" Target="https://archive.org/stream/toutesleslyresan01parmuoft" TargetMode="External"/><Relationship Id="rId77" Type="http://schemas.openxmlformats.org/officeDocument/2006/relationships/hyperlink" Target="http://gallica.bnf.fr/ark:/12148/bpt6k112716r/f443" TargetMode="External"/><Relationship Id="rId100" Type="http://schemas.openxmlformats.org/officeDocument/2006/relationships/hyperlink" Target="http://gallica.bnf.fr/ark:/12148/bpt6k1050300k/f37" TargetMode="External"/><Relationship Id="rId105" Type="http://schemas.openxmlformats.org/officeDocument/2006/relationships/hyperlink" Target="http://apicesv3.noto.unimi.it/img/marengo/0000-0173/%2819140415%298/index.djvu" TargetMode="External"/><Relationship Id="rId126" Type="http://schemas.openxmlformats.org/officeDocument/2006/relationships/hyperlink" Target="http://gallica.bnf.fr/ark:/12148/bpt6k1050310z/f38" TargetMode="External"/><Relationship Id="rId147" Type="http://schemas.openxmlformats.org/officeDocument/2006/relationships/hyperlink" Target="http://gallica.bnf.fr/ark:/12148/bpt6k1049474r/f10" TargetMode="External"/><Relationship Id="rId168" Type="http://schemas.openxmlformats.org/officeDocument/2006/relationships/hyperlink" Target="http://babel.hathitrust.org/cgi/pt?id=uc1.$b581486;view=1up;seq=131" TargetMode="External"/><Relationship Id="rId8" Type="http://schemas.openxmlformats.org/officeDocument/2006/relationships/hyperlink" Target="http://gallica.bnf.fr/ark:/12148/bpt6k10505023/f7" TargetMode="External"/><Relationship Id="rId51" Type="http://schemas.openxmlformats.org/officeDocument/2006/relationships/hyperlink" Target="http://gallica.bnf.fr/ark:/12148/bpt6k11684851/f281" TargetMode="External"/><Relationship Id="rId72" Type="http://schemas.openxmlformats.org/officeDocument/2006/relationships/hyperlink" Target="http://gallica.bnf.fr/ark:/12148/bpt6k112716r/f436" TargetMode="External"/><Relationship Id="rId93" Type="http://schemas.openxmlformats.org/officeDocument/2006/relationships/hyperlink" Target="http://gallica.bnf.fr/ark:/12148/bpt6k1127174/f369" TargetMode="External"/><Relationship Id="rId98" Type="http://schemas.openxmlformats.org/officeDocument/2006/relationships/hyperlink" Target="http://gallica.bnf.fr/ark:/12148/bpt6k32432s/f27" TargetMode="External"/><Relationship Id="rId121" Type="http://schemas.openxmlformats.org/officeDocument/2006/relationships/hyperlink" Target="http://apicesv3.noto.unimi.it/img/marengo/0000-0173/%2819140601%2911/index.djvu" TargetMode="External"/><Relationship Id="rId142" Type="http://schemas.openxmlformats.org/officeDocument/2006/relationships/hyperlink" Target="http://apicesv3.noto.unimi.it/img/marengo/0000-0173/%2819150228%299/index.djvu" TargetMode="External"/><Relationship Id="rId163" Type="http://schemas.openxmlformats.org/officeDocument/2006/relationships/hyperlink" Target="http://gallica.bnf.fr/ark:/12148/bpt6k1049474r/f38" TargetMode="External"/><Relationship Id="rId184" Type="http://schemas.openxmlformats.org/officeDocument/2006/relationships/hyperlink" Target="http://gallica.bnf.fr/ark:/12148/bpt6k201773c/f53" TargetMode="External"/><Relationship Id="rId189" Type="http://schemas.openxmlformats.org/officeDocument/2006/relationships/hyperlink" Target="http://gallica.bnf.fr/ark:/12148/bpt6k1049536d/f178.image" TargetMode="External"/><Relationship Id="rId219" Type="http://schemas.openxmlformats.org/officeDocument/2006/relationships/hyperlink" Target="http://www.art.com/products/p12064537-sa-i1503233" TargetMode="External"/><Relationship Id="rId3" Type="http://schemas.openxmlformats.org/officeDocument/2006/relationships/hyperlink" Target="http://gallica.bnf.fr/ark:/12148/bpt6k156094/f90" TargetMode="External"/><Relationship Id="rId214" Type="http://schemas.openxmlformats.org/officeDocument/2006/relationships/hyperlink" Target="http://gallica.bnf.fr/ark:/12148/bpt6k10494985/f12" TargetMode="External"/><Relationship Id="rId230" Type="http://schemas.openxmlformats.org/officeDocument/2006/relationships/hyperlink" Target="http://gallica.bnf.fr/ark:/12148/bpt6k6558843s/f7" TargetMode="External"/><Relationship Id="rId235" Type="http://schemas.openxmlformats.org/officeDocument/2006/relationships/hyperlink" Target="http://bluemountain.princeton.edu/bluemtn/cgi-bin/bluemtn?a=d&amp;d=bmtnaaw191708-01&amp;e=-------en-20--1--txt-IN-----" TargetMode="External"/><Relationship Id="rId25" Type="http://schemas.openxmlformats.org/officeDocument/2006/relationships/hyperlink" Target="http://babel.hathitrust.org/cgi/pt?id=njp.32101076521317;view=1up;seq=415" TargetMode="External"/><Relationship Id="rId46" Type="http://schemas.openxmlformats.org/officeDocument/2006/relationships/hyperlink" Target="https://archive.org/stream/loeuvrelibertine00ampl" TargetMode="External"/><Relationship Id="rId67" Type="http://schemas.openxmlformats.org/officeDocument/2006/relationships/hyperlink" Target="http://gallica.bnf.fr/ark:/12148/bpt6k32429w/f239" TargetMode="External"/><Relationship Id="rId116" Type="http://schemas.openxmlformats.org/officeDocument/2006/relationships/hyperlink" Target="http://gallica.bnf.fr/ark:/12148/bpt6k10503062/f46" TargetMode="External"/><Relationship Id="rId137" Type="http://schemas.openxmlformats.org/officeDocument/2006/relationships/hyperlink" Target="http://apicesv3.noto.unimi.it/img/marengo/0000-0173/%2819140715%2914/index.djvu" TargetMode="External"/><Relationship Id="rId158" Type="http://schemas.openxmlformats.org/officeDocument/2006/relationships/hyperlink" Target="http://gallica.bnf.fr/ark:/12148/bpt6k1049474r/f27" TargetMode="External"/><Relationship Id="rId20" Type="http://schemas.openxmlformats.org/officeDocument/2006/relationships/hyperlink" Target="http://gallica.bnf.fr/ark:/12148/bpt6k15611p/f588" TargetMode="External"/><Relationship Id="rId41" Type="http://schemas.openxmlformats.org/officeDocument/2006/relationships/hyperlink" Target="https://archive.org/stream/loeuvrelibertine00ampl" TargetMode="External"/><Relationship Id="rId62" Type="http://schemas.openxmlformats.org/officeDocument/2006/relationships/hyperlink" Target="http://gallica.bnf.fr/ark:/12148/bpt6k32429w/f109" TargetMode="External"/><Relationship Id="rId83" Type="http://schemas.openxmlformats.org/officeDocument/2006/relationships/hyperlink" Target="https://archive.org/stream/anthologiedespo00lansuoft" TargetMode="External"/><Relationship Id="rId88" Type="http://schemas.openxmlformats.org/officeDocument/2006/relationships/hyperlink" Target="http://gallica.bnf.fr/ark:/12148/bpt6k7868205/f3" TargetMode="External"/><Relationship Id="rId111" Type="http://schemas.openxmlformats.org/officeDocument/2006/relationships/hyperlink" Target="http://gallica.bnf.fr/ark:/12148/bpt6k10503047/f30" TargetMode="External"/><Relationship Id="rId132" Type="http://schemas.openxmlformats.org/officeDocument/2006/relationships/hyperlink" Target="http://apicesv3.noto.unimi.it/img/marengo/0000-0173/%2819140715%2914/index.djvu" TargetMode="External"/><Relationship Id="rId153" Type="http://schemas.openxmlformats.org/officeDocument/2006/relationships/hyperlink" Target="http://gallica.bnf.fr/ark:/12148/bpt6k1049474r/f21" TargetMode="External"/><Relationship Id="rId174" Type="http://schemas.openxmlformats.org/officeDocument/2006/relationships/hyperlink" Target="http://gallica.bnf.fr/ark:/12148/bpt6k1050422h/f5" TargetMode="External"/><Relationship Id="rId179" Type="http://schemas.openxmlformats.org/officeDocument/2006/relationships/hyperlink" Target="http://gallica.bnf.fr/ark:/12148/bpt6k201773c/f51" TargetMode="External"/><Relationship Id="rId195" Type="http://schemas.openxmlformats.org/officeDocument/2006/relationships/hyperlink" Target="http://gallica.bnf.fr/ark:/12148/bpt6k1049536d/f193.image" TargetMode="External"/><Relationship Id="rId209" Type="http://schemas.openxmlformats.org/officeDocument/2006/relationships/hyperlink" Target="http://argonnaute.u-paris10.fr/search/result" TargetMode="External"/><Relationship Id="rId190" Type="http://schemas.openxmlformats.org/officeDocument/2006/relationships/hyperlink" Target="http://gallica.bnf.fr/ark:/12148/bpt6k1049536d/f181.image" TargetMode="External"/><Relationship Id="rId204" Type="http://schemas.openxmlformats.org/officeDocument/2006/relationships/hyperlink" Target="http://gallica.bnf.fr/ark:/12148/bpt6k1049536d/f252.image" TargetMode="External"/><Relationship Id="rId220" Type="http://schemas.openxmlformats.org/officeDocument/2006/relationships/hyperlink" Target="http://gallica.bnf.fr/ark:/12148/bpt6k6558439h/f4" TargetMode="External"/><Relationship Id="rId225" Type="http://schemas.openxmlformats.org/officeDocument/2006/relationships/hyperlink" Target="http://bluemountain.princeton.edu/bluemtn/cgi-bin/bluemtn?a=d&amp;d=bmtnaaw19170515-01&amp;e=-------en-20--1--txt-IN-----" TargetMode="External"/><Relationship Id="rId241" Type="http://schemas.openxmlformats.org/officeDocument/2006/relationships/hyperlink" Target="http://gallica.bnf.fr/ark:/12148/bpt6k1049464c/f25.image" TargetMode="External"/><Relationship Id="rId246" Type="http://schemas.openxmlformats.org/officeDocument/2006/relationships/hyperlink" Target="http://bluemountain.princeton.edu/bluemtn/cgi-bin/bluemtn?a=d&amp;d=bmtnaaw191802-01.2.3&amp;e=-------en-20--1--txt-txIN-------" TargetMode="External"/><Relationship Id="rId15" Type="http://schemas.openxmlformats.org/officeDocument/2006/relationships/hyperlink" Target="http://gallica.bnf.fr/ark:/12148/bpt6k1050508k/f18.image" TargetMode="External"/><Relationship Id="rId36" Type="http://schemas.openxmlformats.org/officeDocument/2006/relationships/hyperlink" Target="https://archive.org/stream/loeuvrelibertine00apoluoft" TargetMode="External"/><Relationship Id="rId57" Type="http://schemas.openxmlformats.org/officeDocument/2006/relationships/hyperlink" Target="https://archive.org/stream/toutesleslyresan01parmuoft" TargetMode="External"/><Relationship Id="rId106" Type="http://schemas.openxmlformats.org/officeDocument/2006/relationships/hyperlink" Target="http://apicesv3.noto.unimi.it/img/marengo/0000-0173/%2819140415%298/index.djvu" TargetMode="External"/><Relationship Id="rId127" Type="http://schemas.openxmlformats.org/officeDocument/2006/relationships/hyperlink" Target="http://gallica.bnf.fr/ark:/12148/bpt6k1050310z/f38" TargetMode="External"/><Relationship Id="rId10" Type="http://schemas.openxmlformats.org/officeDocument/2006/relationships/hyperlink" Target="http://gallica.bnf.fr/ark:/12148/bpt6k10505023/f7" TargetMode="External"/><Relationship Id="rId31" Type="http://schemas.openxmlformats.org/officeDocument/2006/relationships/hyperlink" Target="https://www.uni-due.de/lyriktheorie/scans/1908_apollinaire2.pdf" TargetMode="External"/><Relationship Id="rId52" Type="http://schemas.openxmlformats.org/officeDocument/2006/relationships/hyperlink" Target="https://archive.org/stream/toutesleslyresan01parmuoft" TargetMode="External"/><Relationship Id="rId73" Type="http://schemas.openxmlformats.org/officeDocument/2006/relationships/hyperlink" Target="http://gallica.bnf.fr/ark:/12148/bpt6k112716r/f436" TargetMode="External"/><Relationship Id="rId78" Type="http://schemas.openxmlformats.org/officeDocument/2006/relationships/hyperlink" Target="http://gallica.bnf.fr/ark:/12148/bpt6k112716r/f444" TargetMode="External"/><Relationship Id="rId94" Type="http://schemas.openxmlformats.org/officeDocument/2006/relationships/hyperlink" Target="http://gallica.bnf.fr/ark:/12148/bpt6k1127174/f371" TargetMode="External"/><Relationship Id="rId99" Type="http://schemas.openxmlformats.org/officeDocument/2006/relationships/hyperlink" Target="http://gallica.bnf.fr/ark:/12148/bpt6k1050298z/f83" TargetMode="External"/><Relationship Id="rId101" Type="http://schemas.openxmlformats.org/officeDocument/2006/relationships/hyperlink" Target="http://apicesv3.noto.unimi.it/img/marengo/0000-0173/%2819140415%298/index.djvu" TargetMode="External"/><Relationship Id="rId122" Type="http://schemas.openxmlformats.org/officeDocument/2006/relationships/hyperlink" Target="http://apicesv3.noto.unimi.it/img/marengo/0000-0173/%2819140601%2911/index.djvu" TargetMode="External"/><Relationship Id="rId143" Type="http://schemas.openxmlformats.org/officeDocument/2006/relationships/hyperlink" Target="http://bluemountain.princeton.edu/bluemtn/cgi-bin/bluemtn?a=d&amp;d=bmtnaao191503-01&amp;e=-------en-20--1--txt-txIN-------" TargetMode="External"/><Relationship Id="rId148" Type="http://schemas.openxmlformats.org/officeDocument/2006/relationships/hyperlink" Target="http://gallica.bnf.fr/ark:/12148/bpt6k1049474r/f11.image" TargetMode="External"/><Relationship Id="rId164" Type="http://schemas.openxmlformats.org/officeDocument/2006/relationships/hyperlink" Target="http://gallica.bnf.fr/ark:/12148/bpt6k1049474r/f40" TargetMode="External"/><Relationship Id="rId169" Type="http://schemas.openxmlformats.org/officeDocument/2006/relationships/hyperlink" Target="http://bluemountain.princeton.edu/bluemtn/cgi-bin/bluemtn?a=d&amp;d=bmtnaaf191601-01&amp;e=-------en-20--1--txt-IN-----" TargetMode="External"/><Relationship Id="rId185" Type="http://schemas.openxmlformats.org/officeDocument/2006/relationships/hyperlink" Target="http://gallica.bnf.fr/ark:/12148/bpt6k201773c/f53" TargetMode="External"/><Relationship Id="rId4" Type="http://schemas.openxmlformats.org/officeDocument/2006/relationships/hyperlink" Target="http://gallica.bnf.fr/ark:/12148/bpt6k1050498n/f14.image" TargetMode="External"/><Relationship Id="rId9" Type="http://schemas.openxmlformats.org/officeDocument/2006/relationships/hyperlink" Target="http://gallica.bnf.fr/ark:/12148/bpt6k10505023/f7" TargetMode="External"/><Relationship Id="rId180" Type="http://schemas.openxmlformats.org/officeDocument/2006/relationships/hyperlink" Target="http://gallica.bnf.fr/ark:/12148/bpt6k201773c/f52" TargetMode="External"/><Relationship Id="rId210" Type="http://schemas.openxmlformats.org/officeDocument/2006/relationships/hyperlink" Target="http://www.sothebys.com/fr/auctions/ecatalogue/2012/livres-et-manuscrits-pf1203/lot.129.html" TargetMode="External"/><Relationship Id="rId215" Type="http://schemas.openxmlformats.org/officeDocument/2006/relationships/hyperlink" Target="http://gallica.bnf.fr/ark:/12148/bpt6k10494985/f18" TargetMode="External"/><Relationship Id="rId236" Type="http://schemas.openxmlformats.org/officeDocument/2006/relationships/hyperlink" Target="http://bluemountain.princeton.edu/bluemtn/cgi-bin/bluemtn?a=d&amp;d=bmtnaaw191708-01&amp;e=-------en-20--1--txt-IN-----" TargetMode="External"/><Relationship Id="rId26" Type="http://schemas.openxmlformats.org/officeDocument/2006/relationships/hyperlink" Target="http://babel.hathitrust.org/cgi/pt?id=njp.32101076521317;view=1up;seq=415" TargetMode="External"/><Relationship Id="rId231" Type="http://schemas.openxmlformats.org/officeDocument/2006/relationships/hyperlink" Target="http://gallica.bnf.fr/ark:/12148/bpt6k6558843s/f7" TargetMode="External"/><Relationship Id="rId47" Type="http://schemas.openxmlformats.org/officeDocument/2006/relationships/hyperlink" Target="https://archive.org/stream/loeuvrelibertine00ampl" TargetMode="External"/><Relationship Id="rId68" Type="http://schemas.openxmlformats.org/officeDocument/2006/relationships/hyperlink" Target="http://gallica.bnf.fr/ark:/12148/bpt6k32429w/f239" TargetMode="External"/><Relationship Id="rId89" Type="http://schemas.openxmlformats.org/officeDocument/2006/relationships/hyperlink" Target="http://gallica.bnf.fr/ark:/12148/bpt6k786835d/f2" TargetMode="External"/><Relationship Id="rId112" Type="http://schemas.openxmlformats.org/officeDocument/2006/relationships/hyperlink" Target="http://bluemountain.princeton.edu/bluemtn/cgi-bin/bluemtn?a=d&amp;d=bmtnabg19140501-01&amp;e=-------en-20--1--txt-IN-----" TargetMode="External"/><Relationship Id="rId133" Type="http://schemas.openxmlformats.org/officeDocument/2006/relationships/hyperlink" Target="http://apicesv3.noto.unimi.it/img/marengo/0000-0173/%2819140715%2914/index.djvu" TargetMode="External"/><Relationship Id="rId154" Type="http://schemas.openxmlformats.org/officeDocument/2006/relationships/hyperlink" Target="http://gallica.bnf.fr/ark:/12148/bpt6k1049474r/f22" TargetMode="External"/><Relationship Id="rId175" Type="http://schemas.openxmlformats.org/officeDocument/2006/relationships/hyperlink" Target="http://gallica.bnf.fr/ark:/12148/bpt6k201767j/f138" TargetMode="External"/><Relationship Id="rId196" Type="http://schemas.openxmlformats.org/officeDocument/2006/relationships/hyperlink" Target="http://gallica.bnf.fr/ark:/12148/bpt6k1049536d/f193.image" TargetMode="External"/><Relationship Id="rId200" Type="http://schemas.openxmlformats.org/officeDocument/2006/relationships/hyperlink" Target="http://gallica.bnf.fr/ark:/12148/bpt6k1049536d/f212.image" TargetMode="External"/><Relationship Id="rId16" Type="http://schemas.openxmlformats.org/officeDocument/2006/relationships/hyperlink" Target="http://gallica.bnf.fr/ark:/12148/bpt6k1050512g/f21" TargetMode="External"/><Relationship Id="rId221" Type="http://schemas.openxmlformats.org/officeDocument/2006/relationships/hyperlink" Target="http://bluemountain.princeton.edu/bluemtn/cgi-bin/bluemtn?a=d&amp;d=bmtnaaw19170415-01&amp;e=-------en-20--1--txt-IN-----" TargetMode="External"/><Relationship Id="rId242" Type="http://schemas.openxmlformats.org/officeDocument/2006/relationships/hyperlink" Target="http://gallica.bnf.fr/ark:/12148/bpt6k1049464c/f26.image" TargetMode="External"/><Relationship Id="rId37" Type="http://schemas.openxmlformats.org/officeDocument/2006/relationships/hyperlink" Target="https://archive.org/stream/loeuvrelibertine00apoluoft" TargetMode="External"/><Relationship Id="rId58" Type="http://schemas.openxmlformats.org/officeDocument/2006/relationships/hyperlink" Target="https://archive.org/stream/toutesleslyresan01parmuoft" TargetMode="External"/><Relationship Id="rId79" Type="http://schemas.openxmlformats.org/officeDocument/2006/relationships/hyperlink" Target="http://gallica.bnf.fr/ark:/12148/bpt6k1050292g/f7" TargetMode="External"/><Relationship Id="rId102" Type="http://schemas.openxmlformats.org/officeDocument/2006/relationships/hyperlink" Target="http://apicesv3.noto.unimi.it/img/marengo/0000-0173/%2819140415%298/index.djvu" TargetMode="External"/><Relationship Id="rId123" Type="http://schemas.openxmlformats.org/officeDocument/2006/relationships/hyperlink" Target="http://apicesv3.noto.unimi.it/img/marengo/0000-0173/%2819140601%2911/index.djvu" TargetMode="External"/><Relationship Id="rId144" Type="http://schemas.openxmlformats.org/officeDocument/2006/relationships/hyperlink" Target="http://gallica.bnf.fr/ark:/12148/bpt6k2017542/f229" TargetMode="External"/><Relationship Id="rId90" Type="http://schemas.openxmlformats.org/officeDocument/2006/relationships/hyperlink" Target="http://gallica.bnf.fr/ark:/12148/bpt6k786852z/f2" TargetMode="External"/><Relationship Id="rId165" Type="http://schemas.openxmlformats.org/officeDocument/2006/relationships/hyperlink" Target="http://gallica.bnf.fr/ark:/12148/bpt6k1049474r/f43" TargetMode="External"/><Relationship Id="rId186" Type="http://schemas.openxmlformats.org/officeDocument/2006/relationships/hyperlink" Target="http://gallica.bnf.fr/ark:/12148/bpt6k1049536d/f125.image" TargetMode="External"/><Relationship Id="rId211" Type="http://schemas.openxmlformats.org/officeDocument/2006/relationships/hyperlink" Target="http://gallica.bnf.fr/ark:/12148/bpt6k1050434q/f4" TargetMode="External"/><Relationship Id="rId232" Type="http://schemas.openxmlformats.org/officeDocument/2006/relationships/hyperlink" Target="http://gallica.bnf.fr/ark:/12148/bpt6k6558843s/f7" TargetMode="External"/><Relationship Id="rId27" Type="http://schemas.openxmlformats.org/officeDocument/2006/relationships/hyperlink" Target="http://gallica.bnf.fr/ark:/12148/bpt6k10494681/f13" TargetMode="External"/><Relationship Id="rId48" Type="http://schemas.openxmlformats.org/officeDocument/2006/relationships/hyperlink" Target="https://archive.org/stream/loeuvrelibertine00ampl" TargetMode="External"/><Relationship Id="rId69" Type="http://schemas.openxmlformats.org/officeDocument/2006/relationships/hyperlink" Target="http://gallica.bnf.fr/ark:/12148/bpt6k32429w/f242" TargetMode="External"/><Relationship Id="rId113" Type="http://schemas.openxmlformats.org/officeDocument/2006/relationships/hyperlink" Target="http://gallica.bnf.fr/ark:/12148/bpt6k10503062/f44" TargetMode="External"/><Relationship Id="rId134" Type="http://schemas.openxmlformats.org/officeDocument/2006/relationships/hyperlink" Target="http://apicesv3.noto.unimi.it/img/marengo/0000-0173/%2819140715%2914/index.djvu" TargetMode="External"/><Relationship Id="rId80" Type="http://schemas.openxmlformats.org/officeDocument/2006/relationships/hyperlink" Target="https://archive.org/stream/anthologiedespo00lansuoft" TargetMode="External"/><Relationship Id="rId155" Type="http://schemas.openxmlformats.org/officeDocument/2006/relationships/hyperlink" Target="http://gallica.bnf.fr/ark:/12148/bpt6k1049474r/f23" TargetMode="External"/><Relationship Id="rId176" Type="http://schemas.openxmlformats.org/officeDocument/2006/relationships/hyperlink" Target="http://gallica.bnf.fr/ark:/12148/bpt6k10504280/f4" TargetMode="External"/><Relationship Id="rId197" Type="http://schemas.openxmlformats.org/officeDocument/2006/relationships/hyperlink" Target="http://gallica.bnf.fr/ark:/12148/bpt6k1049536d/f194.image" TargetMode="External"/><Relationship Id="rId201" Type="http://schemas.openxmlformats.org/officeDocument/2006/relationships/hyperlink" Target="http://gallica.bnf.fr/ark:/12148/bpt6k1049536d/f213.image" TargetMode="External"/><Relationship Id="rId222" Type="http://schemas.openxmlformats.org/officeDocument/2006/relationships/hyperlink" Target="http://bluemountain.princeton.edu/bluemtn/cgi-bin/bluemtn?a=d&amp;d=bmtnaaw19170415-01&amp;e=-------en-20--1--txt-IN-----" TargetMode="External"/><Relationship Id="rId243" Type="http://schemas.openxmlformats.org/officeDocument/2006/relationships/hyperlink" Target="http://gallica.bnf.fr/ark:/12148/bpt6k1049464c/f27.imag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drc.lib.uiowa.edu/dada/litterature/8/pages/03.htm" TargetMode="External"/><Relationship Id="rId13" Type="http://schemas.openxmlformats.org/officeDocument/2006/relationships/hyperlink" Target="http://sdrc.lib.uiowa.edu/dada/litterature/9/pages/10.htm" TargetMode="External"/><Relationship Id="rId18" Type="http://schemas.openxmlformats.org/officeDocument/2006/relationships/hyperlink" Target="http://gallica.bnf.fr/ark:/12148/bpt6k2018729/f70.image" TargetMode="External"/><Relationship Id="rId26" Type="http://schemas.openxmlformats.org/officeDocument/2006/relationships/hyperlink" Target="http://gallica.bnf.fr/ark:/12148/bpt6k1073372j/f599" TargetMode="External"/><Relationship Id="rId3" Type="http://schemas.openxmlformats.org/officeDocument/2006/relationships/hyperlink" Target="http://sdrc.lib.uiowa.edu/dada/litterature/8/pages/01.htm" TargetMode="External"/><Relationship Id="rId21" Type="http://schemas.openxmlformats.org/officeDocument/2006/relationships/hyperlink" Target="https://archive.org/stream/lanouvellerevuef15pariuoft" TargetMode="External"/><Relationship Id="rId34" Type="http://schemas.openxmlformats.org/officeDocument/2006/relationships/hyperlink" Target="http://gallica.bnf.fr/ark:/12148/bpt6k63624k/f634" TargetMode="External"/><Relationship Id="rId7" Type="http://schemas.openxmlformats.org/officeDocument/2006/relationships/hyperlink" Target="http://melusine.univ-paris3.fr/Litterature/litt_6-7-8.htm" TargetMode="External"/><Relationship Id="rId12" Type="http://schemas.openxmlformats.org/officeDocument/2006/relationships/hyperlink" Target="http://sdrc.lib.uiowa.edu/dada/litterature/9/pages/09.htm" TargetMode="External"/><Relationship Id="rId17" Type="http://schemas.openxmlformats.org/officeDocument/2006/relationships/hyperlink" Target="http://gallica.bnf.fr/ark:/12148/bpt6k2018729/f58" TargetMode="External"/><Relationship Id="rId25" Type="http://schemas.openxmlformats.org/officeDocument/2006/relationships/hyperlink" Target="http://gallica.bnf.fr/ark:/12148/bpt6k1073372j/f598" TargetMode="External"/><Relationship Id="rId33" Type="http://schemas.openxmlformats.org/officeDocument/2006/relationships/hyperlink" Target="http://gallica.bnf.fr/ark:/12148/bpt6k6450553d/f5" TargetMode="External"/><Relationship Id="rId2" Type="http://schemas.openxmlformats.org/officeDocument/2006/relationships/hyperlink" Target="http://sdrc.lib.uiowa.edu/dada/litterature/8/pages/01.htm" TargetMode="External"/><Relationship Id="rId16" Type="http://schemas.openxmlformats.org/officeDocument/2006/relationships/hyperlink" Target="http://gallica.bnf.fr/ark:/12148/bpt6k2018729/f55" TargetMode="External"/><Relationship Id="rId20" Type="http://schemas.openxmlformats.org/officeDocument/2006/relationships/hyperlink" Target="https://archive.org/stream/lanouvellerevuef15pariuoft" TargetMode="External"/><Relationship Id="rId29" Type="http://schemas.openxmlformats.org/officeDocument/2006/relationships/hyperlink" Target="http://gallica.bnf.fr/ark:/12148/bpt6k1073372j/f654" TargetMode="External"/><Relationship Id="rId1" Type="http://schemas.openxmlformats.org/officeDocument/2006/relationships/hyperlink" Target="http://melusine.univ-paris3.fr/Litterature/%20litt_1-2.htm" TargetMode="External"/><Relationship Id="rId6" Type="http://schemas.openxmlformats.org/officeDocument/2006/relationships/hyperlink" Target="http://sdrc.lib.uiowa.edu/dada/litterature/8/pages/03.htm" TargetMode="External"/><Relationship Id="rId11" Type="http://schemas.openxmlformats.org/officeDocument/2006/relationships/hyperlink" Target="http://sdrc.lib.uiowa.edu/dada/litterature/9/pages/09.htm" TargetMode="External"/><Relationship Id="rId24" Type="http://schemas.openxmlformats.org/officeDocument/2006/relationships/hyperlink" Target="http://gallica.bnf.fr/ark:/12148/bpt6k1073372j/f598" TargetMode="External"/><Relationship Id="rId32" Type="http://schemas.openxmlformats.org/officeDocument/2006/relationships/hyperlink" Target="http://gallica.bnf.fr/ark:/12148/bpt6k1073372j/f679" TargetMode="External"/><Relationship Id="rId5" Type="http://schemas.openxmlformats.org/officeDocument/2006/relationships/hyperlink" Target="http://sdrc.lib.uiowa.edu/dada/litterature/8/pages/02.htm" TargetMode="External"/><Relationship Id="rId15" Type="http://schemas.openxmlformats.org/officeDocument/2006/relationships/hyperlink" Target="http://sdrc.lib.uiowa.edu/dada/litterature/9/pages/11.htm" TargetMode="External"/><Relationship Id="rId23" Type="http://schemas.openxmlformats.org/officeDocument/2006/relationships/hyperlink" Target="http://melusine.univ-paris3.fr/Litterature/%20litt_NS_13.htm" TargetMode="External"/><Relationship Id="rId28" Type="http://schemas.openxmlformats.org/officeDocument/2006/relationships/hyperlink" Target="http://gallica.bnf.fr/ark:/12148/bpt6k1073372j/f683" TargetMode="External"/><Relationship Id="rId10" Type="http://schemas.openxmlformats.org/officeDocument/2006/relationships/hyperlink" Target="http://sdrc.lib.uiowa.edu/dada/litterature/9/pages/08.htm" TargetMode="External"/><Relationship Id="rId19" Type="http://schemas.openxmlformats.org/officeDocument/2006/relationships/hyperlink" Target="https://archive.org/stream/lanouvellerevuef15pariuoft" TargetMode="External"/><Relationship Id="rId31" Type="http://schemas.openxmlformats.org/officeDocument/2006/relationships/hyperlink" Target="http://gallica.bnf.fr/ark:/12148/bpt6k1073372j/f681" TargetMode="External"/><Relationship Id="rId4" Type="http://schemas.openxmlformats.org/officeDocument/2006/relationships/hyperlink" Target="http://sdrc.lib.uiowa.edu/dada/litterature/8/pages/02.htm" TargetMode="External"/><Relationship Id="rId9" Type="http://schemas.openxmlformats.org/officeDocument/2006/relationships/hyperlink" Target="http://sdrc.lib.uiowa.edu/dada/litterature/9/pages/08.htm" TargetMode="External"/><Relationship Id="rId14" Type="http://schemas.openxmlformats.org/officeDocument/2006/relationships/hyperlink" Target="http://sdrc.lib.uiowa.edu/dada/litterature/9/pages/10.htm" TargetMode="External"/><Relationship Id="rId22" Type="http://schemas.openxmlformats.org/officeDocument/2006/relationships/hyperlink" Target="https://archive.org/stream/lanouvellerevuef15pariuoft" TargetMode="External"/><Relationship Id="rId27" Type="http://schemas.openxmlformats.org/officeDocument/2006/relationships/hyperlink" Target="http://gallica.bnf.fr/ark:/12148/bpt6k1073372j/f655" TargetMode="External"/><Relationship Id="rId30" Type="http://schemas.openxmlformats.org/officeDocument/2006/relationships/hyperlink" Target="http://gallica.bnf.fr/ark:/12148/bpt6k1073372j/f680" TargetMode="External"/><Relationship Id="rId35" Type="http://schemas.openxmlformats.org/officeDocument/2006/relationships/hyperlink" Target="http://gallica.bnf.fr/ark:/12148/bpt6k63624k/f63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I685"/>
  <sheetViews>
    <sheetView tabSelected="1" zoomScale="50" zoomScaleNormal="50" workbookViewId="0">
      <pane xSplit="12" ySplit="1" topLeftCell="M129" activePane="bottomRight" state="frozen"/>
      <selection pane="topRight" activeCell="O1" sqref="O1"/>
      <selection pane="bottomLeft" activeCell="A99" sqref="A99"/>
      <selection pane="bottomRight" activeCell="Q129" sqref="Q129"/>
    </sheetView>
  </sheetViews>
  <sheetFormatPr baseColWidth="10" defaultColWidth="9.1796875" defaultRowHeight="14.5" x14ac:dyDescent="0.35"/>
  <cols>
    <col min="1" max="1" width="9.1796875" style="1"/>
    <col min="2" max="4" width="9.1796875" style="2"/>
    <col min="5" max="6" width="9.1796875" style="3"/>
    <col min="7" max="7" width="9.1796875" style="4"/>
    <col min="8" max="8" width="11.1796875" style="5" bestFit="1" customWidth="1"/>
    <col min="9" max="9" width="9.1796875" style="5"/>
    <col min="10" max="12" width="9.1796875" style="6"/>
    <col min="13" max="13" width="9.1796875" style="7"/>
    <col min="14" max="17" width="9.1796875" style="1"/>
    <col min="18" max="20" width="9.1796875" style="6"/>
    <col min="21" max="21" width="13.7265625" style="6" customWidth="1"/>
    <col min="22" max="1023" width="9.1796875" style="6"/>
  </cols>
  <sheetData>
    <row r="1" spans="1:1022" s="8" customFormat="1" ht="58" x14ac:dyDescent="0.35">
      <c r="A1" s="8" t="s">
        <v>0</v>
      </c>
      <c r="B1" s="9" t="s">
        <v>2647</v>
      </c>
      <c r="C1" s="9" t="s">
        <v>6190</v>
      </c>
      <c r="D1" s="9" t="s">
        <v>6191</v>
      </c>
      <c r="E1" s="10" t="s">
        <v>6192</v>
      </c>
      <c r="F1" s="10" t="s">
        <v>6193</v>
      </c>
      <c r="G1" s="11" t="s">
        <v>6194</v>
      </c>
      <c r="H1" s="12" t="s">
        <v>6206</v>
      </c>
      <c r="I1" s="12" t="s">
        <v>6195</v>
      </c>
      <c r="J1" s="13" t="s">
        <v>6196</v>
      </c>
      <c r="K1" s="13" t="s">
        <v>6197</v>
      </c>
      <c r="L1" s="13" t="s">
        <v>6198</v>
      </c>
      <c r="M1" s="13" t="s">
        <v>6199</v>
      </c>
      <c r="N1" s="13" t="s">
        <v>6200</v>
      </c>
      <c r="O1" s="13" t="s">
        <v>6201</v>
      </c>
      <c r="P1" s="13" t="s">
        <v>6202</v>
      </c>
      <c r="Q1" s="13" t="s">
        <v>6203</v>
      </c>
      <c r="R1" s="13" t="s">
        <v>6204</v>
      </c>
      <c r="S1" s="13" t="s">
        <v>11</v>
      </c>
      <c r="T1" s="13" t="s">
        <v>6205</v>
      </c>
      <c r="U1" s="13" t="s">
        <v>12</v>
      </c>
      <c r="V1" s="8" t="s">
        <v>13</v>
      </c>
    </row>
    <row r="2" spans="1:1022" s="20" customFormat="1" ht="145" x14ac:dyDescent="0.35">
      <c r="A2" s="14" t="s">
        <v>14</v>
      </c>
      <c r="B2" s="15" t="s">
        <v>15</v>
      </c>
      <c r="C2" s="15" t="s">
        <v>16</v>
      </c>
      <c r="D2" s="15"/>
      <c r="E2" s="16">
        <v>1</v>
      </c>
      <c r="F2" s="16">
        <v>2</v>
      </c>
      <c r="G2" s="17" t="s">
        <v>17</v>
      </c>
      <c r="H2" s="18"/>
      <c r="I2" s="18"/>
      <c r="J2" s="14" t="s">
        <v>18</v>
      </c>
      <c r="K2" s="14" t="s">
        <v>18</v>
      </c>
      <c r="L2" s="14"/>
      <c r="M2" s="14"/>
      <c r="N2" s="19" t="s">
        <v>19</v>
      </c>
      <c r="O2" s="14" t="s">
        <v>18</v>
      </c>
      <c r="P2" s="14">
        <v>0</v>
      </c>
      <c r="Q2" s="14" t="s">
        <v>20</v>
      </c>
      <c r="R2" s="14" t="s">
        <v>21</v>
      </c>
      <c r="S2" s="14" t="s">
        <v>22</v>
      </c>
      <c r="T2" s="14" t="s">
        <v>21</v>
      </c>
      <c r="U2" s="18"/>
      <c r="V2" s="18" t="s">
        <v>23</v>
      </c>
    </row>
    <row r="3" spans="1:1022" ht="145" x14ac:dyDescent="0.35">
      <c r="A3" s="14" t="s">
        <v>14</v>
      </c>
      <c r="B3" s="15" t="s">
        <v>24</v>
      </c>
      <c r="C3" s="15" t="s">
        <v>25</v>
      </c>
      <c r="D3" s="15" t="s">
        <v>15</v>
      </c>
      <c r="E3" s="16">
        <v>2</v>
      </c>
      <c r="F3" s="16">
        <v>3</v>
      </c>
      <c r="G3" s="17" t="s">
        <v>17</v>
      </c>
      <c r="H3" s="18"/>
      <c r="I3" s="18"/>
      <c r="J3" s="14" t="s">
        <v>26</v>
      </c>
      <c r="K3" s="14" t="s">
        <v>26</v>
      </c>
      <c r="L3" s="14" t="s">
        <v>27</v>
      </c>
      <c r="M3" s="14" t="s">
        <v>28</v>
      </c>
      <c r="N3" s="19" t="s">
        <v>19</v>
      </c>
      <c r="O3" s="14" t="s">
        <v>18</v>
      </c>
      <c r="P3" s="14">
        <v>1</v>
      </c>
      <c r="Q3" s="21" t="s">
        <v>20</v>
      </c>
      <c r="R3" s="14" t="s">
        <v>21</v>
      </c>
      <c r="S3" s="14" t="s">
        <v>22</v>
      </c>
      <c r="T3" s="14" t="s">
        <v>21</v>
      </c>
      <c r="U3" s="18" t="s">
        <v>29</v>
      </c>
      <c r="V3" s="18" t="s">
        <v>23</v>
      </c>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row>
    <row r="4" spans="1:1022" ht="145" x14ac:dyDescent="0.35">
      <c r="A4" s="14" t="s">
        <v>30</v>
      </c>
      <c r="B4" s="15" t="s">
        <v>31</v>
      </c>
      <c r="C4" s="15" t="s">
        <v>25</v>
      </c>
      <c r="D4" s="15" t="s">
        <v>15</v>
      </c>
      <c r="E4" s="16">
        <v>2</v>
      </c>
      <c r="F4" s="16">
        <v>3</v>
      </c>
      <c r="G4" s="17" t="s">
        <v>17</v>
      </c>
      <c r="H4" s="18"/>
      <c r="I4" s="18"/>
      <c r="J4" s="14" t="s">
        <v>32</v>
      </c>
      <c r="K4" s="14" t="s">
        <v>32</v>
      </c>
      <c r="L4" s="14" t="s">
        <v>32</v>
      </c>
      <c r="M4" s="14"/>
      <c r="N4" s="19" t="s">
        <v>19</v>
      </c>
      <c r="O4" s="14" t="s">
        <v>18</v>
      </c>
      <c r="P4" s="14">
        <v>2</v>
      </c>
      <c r="Q4" s="21" t="s">
        <v>20</v>
      </c>
      <c r="R4" s="14" t="s">
        <v>21</v>
      </c>
      <c r="S4" s="14" t="s">
        <v>22</v>
      </c>
      <c r="T4" s="14" t="s">
        <v>21</v>
      </c>
      <c r="U4" s="14" t="s">
        <v>33</v>
      </c>
      <c r="V4" s="14" t="s">
        <v>23</v>
      </c>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row>
    <row r="5" spans="1:1022" ht="145" x14ac:dyDescent="0.35">
      <c r="A5" s="14" t="s">
        <v>30</v>
      </c>
      <c r="B5" s="15" t="s">
        <v>34</v>
      </c>
      <c r="C5" s="15" t="s">
        <v>25</v>
      </c>
      <c r="D5" s="15" t="s">
        <v>15</v>
      </c>
      <c r="E5" s="16">
        <v>2</v>
      </c>
      <c r="F5" s="16">
        <v>3</v>
      </c>
      <c r="G5" s="17" t="s">
        <v>17</v>
      </c>
      <c r="H5" s="18"/>
      <c r="I5" s="18"/>
      <c r="J5" s="14" t="s">
        <v>35</v>
      </c>
      <c r="K5" s="14" t="s">
        <v>35</v>
      </c>
      <c r="L5" s="14" t="s">
        <v>35</v>
      </c>
      <c r="M5" s="14"/>
      <c r="N5" s="19" t="s">
        <v>19</v>
      </c>
      <c r="O5" s="14" t="s">
        <v>18</v>
      </c>
      <c r="P5" s="14">
        <v>3</v>
      </c>
      <c r="Q5" s="21" t="s">
        <v>20</v>
      </c>
      <c r="R5" s="14" t="s">
        <v>21</v>
      </c>
      <c r="S5" s="14" t="s">
        <v>22</v>
      </c>
      <c r="T5" s="14" t="s">
        <v>21</v>
      </c>
      <c r="U5" s="14" t="s">
        <v>36</v>
      </c>
      <c r="V5" s="14" t="s">
        <v>23</v>
      </c>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row>
    <row r="6" spans="1:1022" ht="145" x14ac:dyDescent="0.35">
      <c r="A6" s="14" t="s">
        <v>30</v>
      </c>
      <c r="B6" s="15" t="s">
        <v>37</v>
      </c>
      <c r="C6" s="15" t="s">
        <v>25</v>
      </c>
      <c r="D6" s="15"/>
      <c r="E6" s="16">
        <v>1</v>
      </c>
      <c r="F6" s="16">
        <v>2</v>
      </c>
      <c r="G6" s="17" t="s">
        <v>38</v>
      </c>
      <c r="H6" s="18"/>
      <c r="I6" s="18"/>
      <c r="J6" s="14" t="s">
        <v>39</v>
      </c>
      <c r="K6" s="14"/>
      <c r="L6" s="14" t="s">
        <v>39</v>
      </c>
      <c r="M6" s="14"/>
      <c r="N6" s="19" t="s">
        <v>19</v>
      </c>
      <c r="O6" s="14"/>
      <c r="P6" s="14"/>
      <c r="Q6" s="14" t="s">
        <v>40</v>
      </c>
      <c r="R6" s="14" t="s">
        <v>21</v>
      </c>
      <c r="S6" s="14" t="s">
        <v>22</v>
      </c>
      <c r="T6" s="14" t="s">
        <v>21</v>
      </c>
      <c r="U6" s="14" t="s">
        <v>41</v>
      </c>
      <c r="V6" s="14" t="s">
        <v>23</v>
      </c>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row>
    <row r="7" spans="1:1022" s="23" customFormat="1" ht="232" x14ac:dyDescent="0.35">
      <c r="A7" s="14" t="s">
        <v>14</v>
      </c>
      <c r="B7" s="15" t="s">
        <v>42</v>
      </c>
      <c r="C7" s="15" t="s">
        <v>25</v>
      </c>
      <c r="D7" s="15"/>
      <c r="E7" s="16">
        <v>1</v>
      </c>
      <c r="F7" s="16">
        <v>2</v>
      </c>
      <c r="G7" s="17" t="s">
        <v>43</v>
      </c>
      <c r="H7" s="18"/>
      <c r="I7" s="18"/>
      <c r="J7" s="14" t="s">
        <v>44</v>
      </c>
      <c r="K7" s="14" t="s">
        <v>44</v>
      </c>
      <c r="L7" s="14" t="s">
        <v>44</v>
      </c>
      <c r="M7" s="14" t="s">
        <v>28</v>
      </c>
      <c r="N7" s="19" t="s">
        <v>45</v>
      </c>
      <c r="O7" s="14"/>
      <c r="P7" s="14"/>
      <c r="Q7" s="14" t="s">
        <v>46</v>
      </c>
      <c r="R7" s="22" t="s">
        <v>47</v>
      </c>
      <c r="S7" s="14" t="s">
        <v>21</v>
      </c>
      <c r="T7" s="14"/>
      <c r="U7" s="14" t="s">
        <v>48</v>
      </c>
      <c r="V7" s="14" t="s">
        <v>23</v>
      </c>
    </row>
    <row r="8" spans="1:1022" s="14" customFormat="1" ht="406" x14ac:dyDescent="0.35">
      <c r="A8" s="14" t="s">
        <v>30</v>
      </c>
      <c r="B8" s="15" t="s">
        <v>49</v>
      </c>
      <c r="C8" s="15" t="s">
        <v>25</v>
      </c>
      <c r="D8" s="15"/>
      <c r="E8" s="16">
        <v>1</v>
      </c>
      <c r="F8" s="16">
        <v>2</v>
      </c>
      <c r="G8" s="17" t="s">
        <v>50</v>
      </c>
      <c r="H8" s="18"/>
      <c r="I8" s="18"/>
      <c r="J8" s="14" t="s">
        <v>51</v>
      </c>
      <c r="K8" s="14" t="s">
        <v>51</v>
      </c>
      <c r="L8" s="14" t="s">
        <v>51</v>
      </c>
      <c r="N8" s="19" t="s">
        <v>52</v>
      </c>
      <c r="Q8" s="14" t="s">
        <v>53</v>
      </c>
      <c r="R8" s="22" t="s">
        <v>54</v>
      </c>
      <c r="S8" s="14" t="s">
        <v>21</v>
      </c>
      <c r="T8" s="14" t="s">
        <v>21</v>
      </c>
      <c r="U8" s="14" t="s">
        <v>55</v>
      </c>
      <c r="V8" s="14" t="s">
        <v>23</v>
      </c>
    </row>
    <row r="9" spans="1:1022" s="20" customFormat="1" ht="409.5" x14ac:dyDescent="0.35">
      <c r="A9" s="14" t="s">
        <v>14</v>
      </c>
      <c r="B9" s="15" t="s">
        <v>56</v>
      </c>
      <c r="C9" s="15" t="s">
        <v>25</v>
      </c>
      <c r="D9" s="15"/>
      <c r="E9" s="16">
        <v>1</v>
      </c>
      <c r="F9" s="16">
        <v>2</v>
      </c>
      <c r="G9" s="17" t="s">
        <v>57</v>
      </c>
      <c r="H9" s="18"/>
      <c r="I9" s="18"/>
      <c r="J9" s="14" t="s">
        <v>58</v>
      </c>
      <c r="K9" s="14" t="s">
        <v>58</v>
      </c>
      <c r="L9" s="14" t="s">
        <v>58</v>
      </c>
      <c r="M9" s="14" t="s">
        <v>28</v>
      </c>
      <c r="N9" s="19" t="s">
        <v>52</v>
      </c>
      <c r="O9" s="14"/>
      <c r="P9" s="14"/>
      <c r="Q9" s="14" t="s">
        <v>59</v>
      </c>
      <c r="R9" s="22" t="s">
        <v>60</v>
      </c>
      <c r="S9" s="14" t="s">
        <v>21</v>
      </c>
      <c r="T9" s="14" t="s">
        <v>21</v>
      </c>
      <c r="U9" s="14" t="s">
        <v>61</v>
      </c>
      <c r="V9" s="14" t="s">
        <v>23</v>
      </c>
    </row>
    <row r="10" spans="1:1022" s="14" customFormat="1" ht="130.5" x14ac:dyDescent="0.35">
      <c r="A10" s="23" t="s">
        <v>62</v>
      </c>
      <c r="B10" s="24" t="s">
        <v>63</v>
      </c>
      <c r="C10" s="24" t="s">
        <v>64</v>
      </c>
      <c r="D10" s="24" t="s">
        <v>65</v>
      </c>
      <c r="E10" s="25">
        <v>2</v>
      </c>
      <c r="F10" s="25">
        <v>3</v>
      </c>
      <c r="G10" s="26" t="s">
        <v>66</v>
      </c>
      <c r="H10" s="27"/>
      <c r="I10" s="27"/>
      <c r="J10" s="23" t="s">
        <v>67</v>
      </c>
      <c r="K10" s="23" t="s">
        <v>67</v>
      </c>
      <c r="L10" s="23" t="s">
        <v>68</v>
      </c>
      <c r="M10" s="23" t="s">
        <v>69</v>
      </c>
      <c r="N10" s="28" t="s">
        <v>70</v>
      </c>
      <c r="O10" s="23"/>
      <c r="P10" s="23"/>
      <c r="Q10" s="14" t="s">
        <v>71</v>
      </c>
      <c r="R10" s="22" t="s">
        <v>72</v>
      </c>
      <c r="S10" s="23" t="s">
        <v>21</v>
      </c>
      <c r="T10" s="23" t="s">
        <v>21</v>
      </c>
      <c r="U10" s="23" t="s">
        <v>73</v>
      </c>
      <c r="V10" s="20" t="s">
        <v>74</v>
      </c>
    </row>
    <row r="11" spans="1:1022" ht="101.5" x14ac:dyDescent="0.35">
      <c r="A11" s="14" t="s">
        <v>14</v>
      </c>
      <c r="B11" s="15" t="s">
        <v>75</v>
      </c>
      <c r="C11" s="15" t="s">
        <v>16</v>
      </c>
      <c r="D11" s="15"/>
      <c r="E11" s="16">
        <v>1</v>
      </c>
      <c r="F11" s="16">
        <v>2</v>
      </c>
      <c r="G11" s="17" t="s">
        <v>76</v>
      </c>
      <c r="H11" s="18"/>
      <c r="I11" s="18"/>
      <c r="J11" s="14" t="s">
        <v>18</v>
      </c>
      <c r="K11" s="14" t="s">
        <v>18</v>
      </c>
      <c r="L11" s="14" t="s">
        <v>18</v>
      </c>
      <c r="M11"/>
      <c r="N11" s="19" t="s">
        <v>70</v>
      </c>
      <c r="O11" s="14" t="s">
        <v>18</v>
      </c>
      <c r="P11" s="14">
        <v>0</v>
      </c>
      <c r="Q11" s="14" t="s">
        <v>77</v>
      </c>
      <c r="R11" s="22" t="s">
        <v>78</v>
      </c>
      <c r="S11" s="14" t="s">
        <v>21</v>
      </c>
      <c r="T11"/>
      <c r="U11"/>
      <c r="V11" s="14" t="s">
        <v>23</v>
      </c>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row>
    <row r="12" spans="1:1022" ht="101.5" x14ac:dyDescent="0.35">
      <c r="A12" s="14" t="s">
        <v>14</v>
      </c>
      <c r="B12" s="15" t="s">
        <v>79</v>
      </c>
      <c r="C12" s="15" t="s">
        <v>25</v>
      </c>
      <c r="D12" s="15" t="s">
        <v>75</v>
      </c>
      <c r="E12" s="16">
        <v>2</v>
      </c>
      <c r="F12" s="16">
        <v>3</v>
      </c>
      <c r="G12" s="17" t="s">
        <v>76</v>
      </c>
      <c r="H12" s="18"/>
      <c r="I12" s="18"/>
      <c r="J12" s="14" t="s">
        <v>80</v>
      </c>
      <c r="K12" s="14" t="s">
        <v>80</v>
      </c>
      <c r="L12" s="14" t="s">
        <v>80</v>
      </c>
      <c r="M12" s="14" t="s">
        <v>28</v>
      </c>
      <c r="N12" s="19" t="s">
        <v>70</v>
      </c>
      <c r="O12" s="14" t="s">
        <v>18</v>
      </c>
      <c r="P12" s="14">
        <v>1</v>
      </c>
      <c r="Q12" s="14" t="s">
        <v>77</v>
      </c>
      <c r="R12" s="22" t="s">
        <v>78</v>
      </c>
      <c r="S12" s="14" t="s">
        <v>21</v>
      </c>
      <c r="T12"/>
      <c r="U12" s="14" t="s">
        <v>81</v>
      </c>
      <c r="V12" s="14" t="s">
        <v>23</v>
      </c>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row>
    <row r="13" spans="1:1022" ht="101.5" x14ac:dyDescent="0.35">
      <c r="A13" s="14" t="s">
        <v>14</v>
      </c>
      <c r="B13" s="15" t="s">
        <v>82</v>
      </c>
      <c r="C13" s="15" t="s">
        <v>25</v>
      </c>
      <c r="D13" s="15" t="s">
        <v>75</v>
      </c>
      <c r="E13" s="16">
        <v>2</v>
      </c>
      <c r="F13" s="16">
        <v>3</v>
      </c>
      <c r="G13" s="17" t="s">
        <v>76</v>
      </c>
      <c r="H13" s="18"/>
      <c r="I13" s="18"/>
      <c r="J13" s="14" t="s">
        <v>83</v>
      </c>
      <c r="K13" s="14" t="s">
        <v>83</v>
      </c>
      <c r="L13" s="14" t="s">
        <v>84</v>
      </c>
      <c r="M13" s="14" t="s">
        <v>28</v>
      </c>
      <c r="N13" s="19" t="s">
        <v>70</v>
      </c>
      <c r="O13" s="14" t="s">
        <v>18</v>
      </c>
      <c r="P13" s="14">
        <v>2</v>
      </c>
      <c r="Q13" s="14" t="s">
        <v>77</v>
      </c>
      <c r="R13" s="22" t="s">
        <v>78</v>
      </c>
      <c r="S13" s="14" t="s">
        <v>21</v>
      </c>
      <c r="T13"/>
      <c r="U13" s="14" t="s">
        <v>81</v>
      </c>
      <c r="V13" s="14" t="s">
        <v>23</v>
      </c>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row>
    <row r="14" spans="1:1022" ht="87" x14ac:dyDescent="0.35">
      <c r="A14" s="14" t="s">
        <v>14</v>
      </c>
      <c r="B14" s="15" t="s">
        <v>85</v>
      </c>
      <c r="C14" s="15" t="s">
        <v>16</v>
      </c>
      <c r="D14" s="15"/>
      <c r="E14" s="16">
        <v>1</v>
      </c>
      <c r="F14" s="16">
        <v>2</v>
      </c>
      <c r="G14" s="17" t="s">
        <v>86</v>
      </c>
      <c r="H14" s="18"/>
      <c r="I14" s="18"/>
      <c r="J14" s="14" t="s">
        <v>18</v>
      </c>
      <c r="K14" s="14" t="s">
        <v>18</v>
      </c>
      <c r="L14" s="14" t="s">
        <v>21</v>
      </c>
      <c r="M14"/>
      <c r="N14" s="19" t="s">
        <v>70</v>
      </c>
      <c r="O14" s="14" t="s">
        <v>18</v>
      </c>
      <c r="P14" s="14">
        <v>0</v>
      </c>
      <c r="Q14" s="14" t="s">
        <v>87</v>
      </c>
      <c r="R14" s="22" t="s">
        <v>88</v>
      </c>
      <c r="S14"/>
      <c r="T14"/>
      <c r="U14"/>
      <c r="V14" s="14" t="s">
        <v>23</v>
      </c>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row>
    <row r="15" spans="1:1022" s="20" customFormat="1" ht="203" x14ac:dyDescent="0.35">
      <c r="A15" s="14" t="s">
        <v>14</v>
      </c>
      <c r="B15" s="15" t="s">
        <v>89</v>
      </c>
      <c r="C15" s="15" t="s">
        <v>25</v>
      </c>
      <c r="D15" s="15" t="s">
        <v>85</v>
      </c>
      <c r="E15" s="16">
        <v>2</v>
      </c>
      <c r="F15" s="16">
        <v>3</v>
      </c>
      <c r="G15" s="17" t="s">
        <v>86</v>
      </c>
      <c r="H15" s="18" t="s">
        <v>17</v>
      </c>
      <c r="I15" s="18"/>
      <c r="J15" s="14" t="s">
        <v>90</v>
      </c>
      <c r="K15" s="14" t="s">
        <v>90</v>
      </c>
      <c r="L15" s="14" t="s">
        <v>90</v>
      </c>
      <c r="M15" s="14" t="s">
        <v>28</v>
      </c>
      <c r="N15" s="19" t="s">
        <v>70</v>
      </c>
      <c r="O15" s="14" t="s">
        <v>18</v>
      </c>
      <c r="P15" s="14">
        <v>1</v>
      </c>
      <c r="Q15" s="14" t="s">
        <v>91</v>
      </c>
      <c r="R15" s="22" t="s">
        <v>88</v>
      </c>
      <c r="S15" s="14"/>
      <c r="T15" s="14"/>
      <c r="U15" s="14" t="s">
        <v>92</v>
      </c>
      <c r="V15" s="14" t="s">
        <v>23</v>
      </c>
    </row>
    <row r="16" spans="1:1022" s="14" customFormat="1" ht="203" x14ac:dyDescent="0.35">
      <c r="A16" s="14" t="s">
        <v>14</v>
      </c>
      <c r="B16" s="15" t="s">
        <v>93</v>
      </c>
      <c r="C16" s="15" t="s">
        <v>25</v>
      </c>
      <c r="D16" s="15" t="s">
        <v>85</v>
      </c>
      <c r="E16" s="16">
        <v>2</v>
      </c>
      <c r="F16" s="16">
        <v>3</v>
      </c>
      <c r="G16" s="17" t="s">
        <v>86</v>
      </c>
      <c r="H16" s="18" t="s">
        <v>6207</v>
      </c>
      <c r="I16" s="18"/>
      <c r="J16" s="14" t="s">
        <v>94</v>
      </c>
      <c r="K16" s="14" t="s">
        <v>94</v>
      </c>
      <c r="L16" s="14" t="s">
        <v>94</v>
      </c>
      <c r="M16" s="14" t="s">
        <v>28</v>
      </c>
      <c r="N16" s="19" t="s">
        <v>70</v>
      </c>
      <c r="O16" s="14" t="s">
        <v>18</v>
      </c>
      <c r="P16" s="14">
        <v>2</v>
      </c>
      <c r="Q16" s="14" t="s">
        <v>87</v>
      </c>
      <c r="R16" s="22" t="s">
        <v>88</v>
      </c>
      <c r="S16" s="14" t="s">
        <v>21</v>
      </c>
      <c r="U16" s="14" t="s">
        <v>92</v>
      </c>
      <c r="V16" s="14" t="s">
        <v>23</v>
      </c>
    </row>
    <row r="17" spans="1:1022" s="20" customFormat="1" ht="87" x14ac:dyDescent="0.35">
      <c r="A17" s="14" t="s">
        <v>14</v>
      </c>
      <c r="B17" s="15" t="s">
        <v>95</v>
      </c>
      <c r="C17" s="15" t="s">
        <v>16</v>
      </c>
      <c r="D17" s="15"/>
      <c r="E17" s="16">
        <v>1</v>
      </c>
      <c r="F17" s="16">
        <v>2</v>
      </c>
      <c r="G17" s="17" t="s">
        <v>96</v>
      </c>
      <c r="H17" s="18"/>
      <c r="I17" s="18"/>
      <c r="J17" s="14" t="s">
        <v>18</v>
      </c>
      <c r="K17" s="14" t="s">
        <v>18</v>
      </c>
      <c r="L17" s="14" t="s">
        <v>21</v>
      </c>
      <c r="M17" s="14"/>
      <c r="N17" s="19" t="s">
        <v>70</v>
      </c>
      <c r="O17" s="14" t="s">
        <v>18</v>
      </c>
      <c r="P17" s="14">
        <v>0</v>
      </c>
      <c r="Q17" s="14" t="s">
        <v>97</v>
      </c>
      <c r="R17" s="22" t="s">
        <v>98</v>
      </c>
      <c r="S17" s="14" t="s">
        <v>21</v>
      </c>
      <c r="T17" s="14"/>
      <c r="U17" s="14"/>
      <c r="V17" s="14" t="s">
        <v>23</v>
      </c>
    </row>
    <row r="18" spans="1:1022" s="23" customFormat="1" ht="377" x14ac:dyDescent="0.35">
      <c r="A18" s="14" t="s">
        <v>14</v>
      </c>
      <c r="B18" s="15" t="s">
        <v>99</v>
      </c>
      <c r="C18" s="15" t="s">
        <v>25</v>
      </c>
      <c r="D18" s="15" t="s">
        <v>95</v>
      </c>
      <c r="E18" s="16">
        <v>2</v>
      </c>
      <c r="F18" s="16">
        <v>3</v>
      </c>
      <c r="G18" s="17" t="s">
        <v>96</v>
      </c>
      <c r="H18" s="18" t="s">
        <v>38</v>
      </c>
      <c r="I18" s="18"/>
      <c r="J18" s="14" t="s">
        <v>100</v>
      </c>
      <c r="K18" s="14" t="s">
        <v>100</v>
      </c>
      <c r="L18" s="14" t="s">
        <v>100</v>
      </c>
      <c r="M18" s="14" t="s">
        <v>28</v>
      </c>
      <c r="N18" s="19" t="s">
        <v>70</v>
      </c>
      <c r="O18" s="14" t="s">
        <v>18</v>
      </c>
      <c r="P18" s="14">
        <v>1</v>
      </c>
      <c r="Q18" s="14" t="s">
        <v>97</v>
      </c>
      <c r="R18" s="22" t="s">
        <v>98</v>
      </c>
      <c r="S18" s="14" t="s">
        <v>21</v>
      </c>
      <c r="T18" s="14"/>
      <c r="U18" s="14" t="s">
        <v>101</v>
      </c>
      <c r="V18" s="14" t="s">
        <v>23</v>
      </c>
    </row>
    <row r="19" spans="1:1022" s="20" customFormat="1" ht="377" x14ac:dyDescent="0.35">
      <c r="A19" s="14" t="s">
        <v>30</v>
      </c>
      <c r="B19" s="15" t="s">
        <v>102</v>
      </c>
      <c r="C19" s="15" t="s">
        <v>25</v>
      </c>
      <c r="D19" s="15" t="s">
        <v>95</v>
      </c>
      <c r="E19" s="16">
        <v>2</v>
      </c>
      <c r="F19" s="16">
        <v>3</v>
      </c>
      <c r="G19" s="17" t="s">
        <v>96</v>
      </c>
      <c r="H19" s="18">
        <v>1901</v>
      </c>
      <c r="I19" s="18"/>
      <c r="J19" s="14" t="s">
        <v>103</v>
      </c>
      <c r="K19" s="14" t="s">
        <v>103</v>
      </c>
      <c r="L19" s="14" t="s">
        <v>104</v>
      </c>
      <c r="M19" s="14"/>
      <c r="N19" s="19" t="s">
        <v>70</v>
      </c>
      <c r="O19" s="14" t="s">
        <v>18</v>
      </c>
      <c r="P19" s="14">
        <v>2</v>
      </c>
      <c r="Q19" s="14" t="s">
        <v>97</v>
      </c>
      <c r="R19" s="22" t="s">
        <v>98</v>
      </c>
      <c r="S19" s="14" t="s">
        <v>21</v>
      </c>
      <c r="T19" s="14"/>
      <c r="U19" s="14" t="s">
        <v>105</v>
      </c>
      <c r="V19" s="14" t="s">
        <v>23</v>
      </c>
    </row>
    <row r="20" spans="1:1022" s="23" customFormat="1" ht="87" x14ac:dyDescent="0.35">
      <c r="A20" s="23" t="s">
        <v>106</v>
      </c>
      <c r="B20" s="24" t="s">
        <v>107</v>
      </c>
      <c r="C20" s="24" t="s">
        <v>64</v>
      </c>
      <c r="D20" s="24" t="s">
        <v>108</v>
      </c>
      <c r="E20" s="25">
        <v>2</v>
      </c>
      <c r="F20" s="25">
        <v>3</v>
      </c>
      <c r="G20" s="26" t="s">
        <v>109</v>
      </c>
      <c r="H20" s="27"/>
      <c r="I20" s="27"/>
      <c r="J20" s="23" t="s">
        <v>110</v>
      </c>
      <c r="K20" s="23" t="s">
        <v>110</v>
      </c>
      <c r="L20" s="23" t="s">
        <v>111</v>
      </c>
      <c r="M20" s="23" t="s">
        <v>112</v>
      </c>
      <c r="N20" s="28" t="s">
        <v>70</v>
      </c>
      <c r="Q20" s="23" t="s">
        <v>113</v>
      </c>
      <c r="R20" s="29" t="s">
        <v>114</v>
      </c>
      <c r="S20" s="23" t="s">
        <v>21</v>
      </c>
      <c r="U20" s="23" t="s">
        <v>115</v>
      </c>
      <c r="V20" s="23" t="s">
        <v>74</v>
      </c>
    </row>
    <row r="21" spans="1:1022" s="14" customFormat="1" ht="87" x14ac:dyDescent="0.35">
      <c r="A21" s="23" t="s">
        <v>106</v>
      </c>
      <c r="B21" s="24" t="s">
        <v>116</v>
      </c>
      <c r="C21" s="24" t="s">
        <v>64</v>
      </c>
      <c r="D21" s="24" t="s">
        <v>108</v>
      </c>
      <c r="E21" s="25">
        <v>2</v>
      </c>
      <c r="F21" s="25">
        <v>3</v>
      </c>
      <c r="G21" s="26" t="s">
        <v>109</v>
      </c>
      <c r="H21" s="27"/>
      <c r="I21" s="27"/>
      <c r="J21" s="23" t="s">
        <v>117</v>
      </c>
      <c r="K21" s="23" t="s">
        <v>117</v>
      </c>
      <c r="L21" s="23" t="s">
        <v>118</v>
      </c>
      <c r="M21" s="23" t="s">
        <v>112</v>
      </c>
      <c r="N21" s="28" t="s">
        <v>70</v>
      </c>
      <c r="O21" s="23"/>
      <c r="P21" s="23"/>
      <c r="Q21" s="23" t="s">
        <v>113</v>
      </c>
      <c r="R21" s="29" t="s">
        <v>114</v>
      </c>
      <c r="S21" s="23" t="s">
        <v>21</v>
      </c>
      <c r="T21" s="23"/>
      <c r="U21" s="23" t="s">
        <v>115</v>
      </c>
      <c r="V21" s="23" t="s">
        <v>74</v>
      </c>
    </row>
    <row r="22" spans="1:1022" ht="87" x14ac:dyDescent="0.35">
      <c r="A22" s="23" t="s">
        <v>106</v>
      </c>
      <c r="B22" s="24" t="s">
        <v>119</v>
      </c>
      <c r="C22" s="24" t="s">
        <v>64</v>
      </c>
      <c r="D22" s="24" t="s">
        <v>108</v>
      </c>
      <c r="E22" s="25">
        <v>2</v>
      </c>
      <c r="F22" s="25">
        <v>3</v>
      </c>
      <c r="G22" s="26" t="s">
        <v>109</v>
      </c>
      <c r="H22" s="27"/>
      <c r="I22" s="27"/>
      <c r="J22" s="23" t="s">
        <v>120</v>
      </c>
      <c r="K22" s="23" t="s">
        <v>120</v>
      </c>
      <c r="L22" s="23" t="s">
        <v>121</v>
      </c>
      <c r="M22" s="23" t="s">
        <v>112</v>
      </c>
      <c r="N22" s="28" t="s">
        <v>70</v>
      </c>
      <c r="O22" s="23"/>
      <c r="P22" s="23"/>
      <c r="Q22" s="23" t="s">
        <v>122</v>
      </c>
      <c r="R22" s="22" t="s">
        <v>123</v>
      </c>
      <c r="S22" s="23" t="s">
        <v>21</v>
      </c>
      <c r="T22" s="23"/>
      <c r="U22" s="23" t="s">
        <v>115</v>
      </c>
      <c r="V22" s="23" t="s">
        <v>74</v>
      </c>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row>
    <row r="23" spans="1:1022" ht="87" x14ac:dyDescent="0.35">
      <c r="A23" s="23" t="s">
        <v>106</v>
      </c>
      <c r="B23" s="24" t="s">
        <v>124</v>
      </c>
      <c r="C23" s="24" t="s">
        <v>64</v>
      </c>
      <c r="D23" s="24" t="s">
        <v>108</v>
      </c>
      <c r="E23" s="25">
        <v>2</v>
      </c>
      <c r="F23" s="25">
        <v>3</v>
      </c>
      <c r="G23" s="26" t="s">
        <v>109</v>
      </c>
      <c r="H23" s="27"/>
      <c r="I23" s="27"/>
      <c r="J23" s="23" t="s">
        <v>125</v>
      </c>
      <c r="K23" s="23" t="s">
        <v>125</v>
      </c>
      <c r="L23" s="23" t="s">
        <v>125</v>
      </c>
      <c r="M23" s="23" t="s">
        <v>112</v>
      </c>
      <c r="N23" s="28" t="s">
        <v>70</v>
      </c>
      <c r="O23" s="23"/>
      <c r="P23" s="23"/>
      <c r="Q23" s="23" t="s">
        <v>126</v>
      </c>
      <c r="R23" s="22" t="s">
        <v>127</v>
      </c>
      <c r="S23" s="23" t="s">
        <v>21</v>
      </c>
      <c r="T23" s="23"/>
      <c r="U23" s="23" t="s">
        <v>115</v>
      </c>
      <c r="V23" s="23" t="s">
        <v>74</v>
      </c>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row>
    <row r="24" spans="1:1022" ht="87" x14ac:dyDescent="0.35">
      <c r="A24" s="23" t="s">
        <v>106</v>
      </c>
      <c r="B24" s="24" t="s">
        <v>128</v>
      </c>
      <c r="C24" s="24" t="s">
        <v>64</v>
      </c>
      <c r="D24" s="24" t="s">
        <v>108</v>
      </c>
      <c r="E24" s="25">
        <v>2</v>
      </c>
      <c r="F24" s="25">
        <v>3</v>
      </c>
      <c r="G24" s="26" t="s">
        <v>109</v>
      </c>
      <c r="H24" s="27"/>
      <c r="I24" s="27"/>
      <c r="J24" s="23" t="s">
        <v>129</v>
      </c>
      <c r="K24" s="23" t="s">
        <v>125</v>
      </c>
      <c r="L24" s="23" t="s">
        <v>125</v>
      </c>
      <c r="M24" s="23" t="s">
        <v>112</v>
      </c>
      <c r="N24" s="28" t="s">
        <v>70</v>
      </c>
      <c r="O24" s="23"/>
      <c r="P24" s="23"/>
      <c r="Q24" s="23" t="s">
        <v>126</v>
      </c>
      <c r="R24" s="22" t="s">
        <v>127</v>
      </c>
      <c r="S24" s="23" t="s">
        <v>21</v>
      </c>
      <c r="T24" s="23"/>
      <c r="U24" s="23" t="s">
        <v>115</v>
      </c>
      <c r="V24" s="23" t="s">
        <v>74</v>
      </c>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row>
    <row r="25" spans="1:1022" ht="87" x14ac:dyDescent="0.35">
      <c r="A25" s="23" t="s">
        <v>106</v>
      </c>
      <c r="B25" s="24" t="s">
        <v>130</v>
      </c>
      <c r="C25" s="24" t="s">
        <v>64</v>
      </c>
      <c r="D25" s="24" t="s">
        <v>108</v>
      </c>
      <c r="E25" s="25">
        <v>2</v>
      </c>
      <c r="F25" s="25">
        <v>3</v>
      </c>
      <c r="G25" s="26" t="s">
        <v>109</v>
      </c>
      <c r="H25" s="27"/>
      <c r="I25" s="27"/>
      <c r="J25" s="23" t="s">
        <v>131</v>
      </c>
      <c r="K25" s="23" t="s">
        <v>131</v>
      </c>
      <c r="L25" s="23" t="s">
        <v>131</v>
      </c>
      <c r="M25" s="23" t="s">
        <v>112</v>
      </c>
      <c r="N25" s="28" t="s">
        <v>70</v>
      </c>
      <c r="O25" s="23"/>
      <c r="P25" s="23"/>
      <c r="Q25" s="23" t="s">
        <v>126</v>
      </c>
      <c r="R25" s="22" t="s">
        <v>127</v>
      </c>
      <c r="S25" s="23" t="s">
        <v>21</v>
      </c>
      <c r="T25" s="23"/>
      <c r="U25" s="23" t="s">
        <v>115</v>
      </c>
      <c r="V25" s="23" t="s">
        <v>74</v>
      </c>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row>
    <row r="26" spans="1:1022" ht="188.5" x14ac:dyDescent="0.35">
      <c r="A26" s="14" t="s">
        <v>14</v>
      </c>
      <c r="B26" s="15" t="s">
        <v>132</v>
      </c>
      <c r="C26" s="15" t="s">
        <v>25</v>
      </c>
      <c r="D26" s="15"/>
      <c r="E26" s="16">
        <v>1</v>
      </c>
      <c r="F26" s="16">
        <v>2</v>
      </c>
      <c r="G26" s="17" t="s">
        <v>133</v>
      </c>
      <c r="H26" s="18"/>
      <c r="I26" s="18"/>
      <c r="J26" s="14" t="s">
        <v>134</v>
      </c>
      <c r="K26" s="14" t="s">
        <v>134</v>
      </c>
      <c r="L26" s="14" t="s">
        <v>134</v>
      </c>
      <c r="M26" s="14" t="s">
        <v>28</v>
      </c>
      <c r="N26" s="19" t="s">
        <v>70</v>
      </c>
      <c r="O26"/>
      <c r="P26"/>
      <c r="Q26" s="14" t="s">
        <v>135</v>
      </c>
      <c r="R26" s="22" t="s">
        <v>136</v>
      </c>
      <c r="S26" s="14" t="s">
        <v>21</v>
      </c>
      <c r="T26"/>
      <c r="U26" s="14" t="s">
        <v>137</v>
      </c>
      <c r="V26" s="14" t="s">
        <v>23</v>
      </c>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row>
    <row r="27" spans="1:1022" ht="188.5" x14ac:dyDescent="0.35">
      <c r="A27" s="23" t="s">
        <v>106</v>
      </c>
      <c r="B27" s="24" t="s">
        <v>138</v>
      </c>
      <c r="C27" s="24" t="s">
        <v>64</v>
      </c>
      <c r="D27" s="24" t="s">
        <v>139</v>
      </c>
      <c r="E27" s="25">
        <v>2</v>
      </c>
      <c r="F27" s="25">
        <v>3</v>
      </c>
      <c r="G27" s="26" t="s">
        <v>133</v>
      </c>
      <c r="H27" s="27"/>
      <c r="I27" s="27"/>
      <c r="J27" s="23" t="s">
        <v>140</v>
      </c>
      <c r="K27" s="23" t="s">
        <v>141</v>
      </c>
      <c r="L27" s="23" t="s">
        <v>142</v>
      </c>
      <c r="M27" s="23" t="s">
        <v>112</v>
      </c>
      <c r="N27" s="28" t="s">
        <v>70</v>
      </c>
      <c r="O27" s="23"/>
      <c r="P27" s="23"/>
      <c r="Q27" s="23" t="s">
        <v>143</v>
      </c>
      <c r="R27" s="22" t="s">
        <v>144</v>
      </c>
      <c r="S27" s="23" t="s">
        <v>21</v>
      </c>
      <c r="T27" s="23"/>
      <c r="U27" s="30" t="s">
        <v>137</v>
      </c>
      <c r="V27" s="23" t="s">
        <v>145</v>
      </c>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row>
    <row r="28" spans="1:1022" ht="409.5" x14ac:dyDescent="0.35">
      <c r="A28" s="14" t="s">
        <v>30</v>
      </c>
      <c r="B28" s="15" t="s">
        <v>146</v>
      </c>
      <c r="C28" s="15" t="s">
        <v>25</v>
      </c>
      <c r="D28" s="15"/>
      <c r="E28" s="16">
        <v>1</v>
      </c>
      <c r="F28" s="16">
        <v>2</v>
      </c>
      <c r="G28" s="17" t="s">
        <v>147</v>
      </c>
      <c r="H28" s="18"/>
      <c r="I28" s="18"/>
      <c r="J28" s="14" t="s">
        <v>148</v>
      </c>
      <c r="K28" s="14" t="s">
        <v>148</v>
      </c>
      <c r="L28" s="14" t="s">
        <v>148</v>
      </c>
      <c r="M28"/>
      <c r="N28" s="19" t="s">
        <v>149</v>
      </c>
      <c r="O28"/>
      <c r="P28"/>
      <c r="Q28" s="14" t="s">
        <v>150</v>
      </c>
      <c r="R28" s="22" t="s">
        <v>151</v>
      </c>
      <c r="S28" s="14" t="s">
        <v>152</v>
      </c>
      <c r="T28" s="14" t="s">
        <v>153</v>
      </c>
      <c r="U28" s="31" t="s">
        <v>154</v>
      </c>
      <c r="V28" s="14" t="s">
        <v>23</v>
      </c>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row>
    <row r="29" spans="1:1022" s="23" customFormat="1" ht="87" x14ac:dyDescent="0.35">
      <c r="A29" s="14" t="s">
        <v>14</v>
      </c>
      <c r="B29" s="15" t="s">
        <v>155</v>
      </c>
      <c r="C29" s="15" t="s">
        <v>16</v>
      </c>
      <c r="D29" s="15"/>
      <c r="E29" s="16">
        <v>1</v>
      </c>
      <c r="F29" s="16">
        <v>2</v>
      </c>
      <c r="G29" s="17" t="s">
        <v>156</v>
      </c>
      <c r="H29" s="18"/>
      <c r="I29" s="18"/>
      <c r="J29" s="14" t="s">
        <v>157</v>
      </c>
      <c r="K29" s="14" t="s">
        <v>157</v>
      </c>
      <c r="L29" s="14" t="s">
        <v>157</v>
      </c>
      <c r="M29" s="14"/>
      <c r="N29" s="19" t="s">
        <v>52</v>
      </c>
      <c r="O29" s="14" t="s">
        <v>157</v>
      </c>
      <c r="P29" s="14">
        <v>0</v>
      </c>
      <c r="Q29" s="14" t="s">
        <v>158</v>
      </c>
      <c r="R29" s="22" t="s">
        <v>159</v>
      </c>
      <c r="S29" s="14" t="s">
        <v>21</v>
      </c>
      <c r="T29" s="14" t="s">
        <v>21</v>
      </c>
      <c r="U29" s="14"/>
      <c r="V29" s="14" t="s">
        <v>23</v>
      </c>
    </row>
    <row r="30" spans="1:1022" s="14" customFormat="1" ht="87" x14ac:dyDescent="0.35">
      <c r="A30" s="14" t="s">
        <v>14</v>
      </c>
      <c r="B30" s="15" t="s">
        <v>160</v>
      </c>
      <c r="C30" s="15" t="s">
        <v>25</v>
      </c>
      <c r="D30" s="15" t="s">
        <v>155</v>
      </c>
      <c r="E30" s="16">
        <v>2</v>
      </c>
      <c r="F30" s="16">
        <v>3</v>
      </c>
      <c r="G30" s="17" t="s">
        <v>156</v>
      </c>
      <c r="H30" s="18"/>
      <c r="I30" s="18"/>
      <c r="J30" s="14" t="s">
        <v>161</v>
      </c>
      <c r="K30" s="14" t="s">
        <v>161</v>
      </c>
      <c r="L30" s="14" t="s">
        <v>161</v>
      </c>
      <c r="M30" s="14" t="s">
        <v>28</v>
      </c>
      <c r="N30" s="19" t="s">
        <v>52</v>
      </c>
      <c r="O30" s="14" t="s">
        <v>157</v>
      </c>
      <c r="P30" s="14">
        <v>1</v>
      </c>
      <c r="Q30" s="14" t="s">
        <v>158</v>
      </c>
      <c r="R30" s="22" t="s">
        <v>159</v>
      </c>
      <c r="S30" s="14" t="s">
        <v>21</v>
      </c>
      <c r="T30" s="14" t="s">
        <v>21</v>
      </c>
      <c r="U30" s="14" t="s">
        <v>162</v>
      </c>
      <c r="V30" s="14" t="s">
        <v>23</v>
      </c>
    </row>
    <row r="31" spans="1:1022" ht="174" x14ac:dyDescent="0.35">
      <c r="A31" s="14" t="s">
        <v>30</v>
      </c>
      <c r="B31" s="15" t="s">
        <v>163</v>
      </c>
      <c r="C31" s="15" t="s">
        <v>25</v>
      </c>
      <c r="D31" s="15" t="s">
        <v>155</v>
      </c>
      <c r="E31" s="16">
        <v>2</v>
      </c>
      <c r="F31" s="16">
        <v>3</v>
      </c>
      <c r="G31" s="17" t="s">
        <v>156</v>
      </c>
      <c r="H31" s="18"/>
      <c r="I31" s="18"/>
      <c r="J31" s="14" t="s">
        <v>164</v>
      </c>
      <c r="K31" s="14" t="s">
        <v>164</v>
      </c>
      <c r="L31" s="14" t="s">
        <v>164</v>
      </c>
      <c r="M31"/>
      <c r="N31" s="19" t="s">
        <v>52</v>
      </c>
      <c r="O31" s="14" t="s">
        <v>157</v>
      </c>
      <c r="P31" s="14">
        <v>2</v>
      </c>
      <c r="Q31" s="14" t="s">
        <v>158</v>
      </c>
      <c r="R31" s="22" t="s">
        <v>159</v>
      </c>
      <c r="S31" s="14" t="s">
        <v>21</v>
      </c>
      <c r="T31" s="14" t="s">
        <v>21</v>
      </c>
      <c r="U31" s="14" t="s">
        <v>165</v>
      </c>
      <c r="V31" s="14" t="s">
        <v>23</v>
      </c>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row>
    <row r="32" spans="1:1022" s="23" customFormat="1" ht="377" x14ac:dyDescent="0.35">
      <c r="A32" s="14" t="s">
        <v>14</v>
      </c>
      <c r="B32" s="15" t="s">
        <v>166</v>
      </c>
      <c r="C32" s="15" t="s">
        <v>25</v>
      </c>
      <c r="D32" s="15"/>
      <c r="E32" s="16">
        <v>1</v>
      </c>
      <c r="F32" s="16">
        <v>2</v>
      </c>
      <c r="G32" s="17" t="s">
        <v>167</v>
      </c>
      <c r="H32" s="18"/>
      <c r="I32" s="18"/>
      <c r="J32" s="14" t="s">
        <v>168</v>
      </c>
      <c r="K32" s="14" t="s">
        <v>169</v>
      </c>
      <c r="L32" s="14" t="s">
        <v>170</v>
      </c>
      <c r="M32" s="14" t="s">
        <v>28</v>
      </c>
      <c r="N32" s="19" t="s">
        <v>171</v>
      </c>
      <c r="O32" s="14"/>
      <c r="P32" s="14"/>
      <c r="Q32" s="14" t="s">
        <v>172</v>
      </c>
      <c r="R32" s="22" t="s">
        <v>173</v>
      </c>
      <c r="S32" s="14" t="s">
        <v>174</v>
      </c>
      <c r="T32" s="14" t="s">
        <v>21</v>
      </c>
      <c r="U32" s="31" t="s">
        <v>175</v>
      </c>
      <c r="V32" s="14" t="s">
        <v>23</v>
      </c>
    </row>
    <row r="33" spans="1:1022" s="14" customFormat="1" ht="174" x14ac:dyDescent="0.35">
      <c r="A33" s="14" t="s">
        <v>14</v>
      </c>
      <c r="B33" s="15" t="s">
        <v>176</v>
      </c>
      <c r="C33" s="15" t="s">
        <v>16</v>
      </c>
      <c r="D33" s="15"/>
      <c r="E33" s="16">
        <v>1</v>
      </c>
      <c r="F33" s="16">
        <v>2</v>
      </c>
      <c r="G33" s="17" t="s">
        <v>177</v>
      </c>
      <c r="H33" s="18"/>
      <c r="I33" s="18"/>
      <c r="J33" s="14" t="s">
        <v>157</v>
      </c>
      <c r="K33" s="14" t="s">
        <v>157</v>
      </c>
      <c r="L33" s="14" t="s">
        <v>157</v>
      </c>
      <c r="N33" s="19" t="s">
        <v>178</v>
      </c>
      <c r="O33" s="14" t="s">
        <v>157</v>
      </c>
      <c r="P33" s="14">
        <v>0</v>
      </c>
      <c r="Q33" s="14" t="s">
        <v>179</v>
      </c>
      <c r="R33" s="14" t="s">
        <v>180</v>
      </c>
      <c r="S33" s="14" t="s">
        <v>181</v>
      </c>
      <c r="T33" s="14" t="s">
        <v>182</v>
      </c>
      <c r="V33" s="14" t="s">
        <v>23</v>
      </c>
    </row>
    <row r="34" spans="1:1022" ht="319" x14ac:dyDescent="0.35">
      <c r="A34" s="14" t="s">
        <v>14</v>
      </c>
      <c r="B34" s="15" t="s">
        <v>183</v>
      </c>
      <c r="C34" s="15" t="s">
        <v>25</v>
      </c>
      <c r="D34" s="15" t="s">
        <v>176</v>
      </c>
      <c r="E34" s="16">
        <v>2</v>
      </c>
      <c r="F34" s="16">
        <v>3</v>
      </c>
      <c r="G34" s="17" t="s">
        <v>177</v>
      </c>
      <c r="H34" s="18"/>
      <c r="I34" s="18"/>
      <c r="J34" s="14" t="s">
        <v>184</v>
      </c>
      <c r="K34" s="14" t="s">
        <v>184</v>
      </c>
      <c r="L34" s="14" t="s">
        <v>184</v>
      </c>
      <c r="M34" s="14" t="s">
        <v>28</v>
      </c>
      <c r="N34" s="19" t="s">
        <v>178</v>
      </c>
      <c r="O34" s="14" t="s">
        <v>157</v>
      </c>
      <c r="P34" s="14">
        <v>1</v>
      </c>
      <c r="Q34" s="14" t="s">
        <v>185</v>
      </c>
      <c r="R34" s="14" t="s">
        <v>180</v>
      </c>
      <c r="S34" s="14" t="s">
        <v>181</v>
      </c>
      <c r="T34" s="14" t="s">
        <v>182</v>
      </c>
      <c r="U34" s="14" t="s">
        <v>186</v>
      </c>
      <c r="V34" s="14" t="s">
        <v>23</v>
      </c>
      <c r="W34" s="23"/>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row>
    <row r="35" spans="1:1022" ht="333.5" x14ac:dyDescent="0.35">
      <c r="A35" s="14" t="s">
        <v>14</v>
      </c>
      <c r="B35" s="15" t="s">
        <v>187</v>
      </c>
      <c r="C35" s="15" t="s">
        <v>25</v>
      </c>
      <c r="D35" s="15" t="s">
        <v>176</v>
      </c>
      <c r="E35" s="16">
        <v>2</v>
      </c>
      <c r="F35" s="16">
        <v>3</v>
      </c>
      <c r="G35" s="17" t="s">
        <v>177</v>
      </c>
      <c r="H35" s="18" t="s">
        <v>38</v>
      </c>
      <c r="I35" s="18"/>
      <c r="J35" s="14" t="s">
        <v>188</v>
      </c>
      <c r="K35" s="14" t="s">
        <v>188</v>
      </c>
      <c r="L35" s="14" t="s">
        <v>188</v>
      </c>
      <c r="M35" s="14" t="s">
        <v>28</v>
      </c>
      <c r="N35" s="19" t="s">
        <v>178</v>
      </c>
      <c r="O35" s="14" t="s">
        <v>157</v>
      </c>
      <c r="P35" s="14">
        <v>2</v>
      </c>
      <c r="Q35" s="14" t="s">
        <v>189</v>
      </c>
      <c r="R35" s="14" t="s">
        <v>180</v>
      </c>
      <c r="S35" s="14" t="s">
        <v>181</v>
      </c>
      <c r="T35" s="14" t="s">
        <v>182</v>
      </c>
      <c r="U35" s="14" t="s">
        <v>190</v>
      </c>
      <c r="V35" s="14" t="s">
        <v>23</v>
      </c>
      <c r="W35" s="23"/>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row>
    <row r="36" spans="1:1022" ht="275.5" x14ac:dyDescent="0.35">
      <c r="A36" s="14" t="s">
        <v>14</v>
      </c>
      <c r="B36" s="15" t="s">
        <v>191</v>
      </c>
      <c r="C36" s="15" t="s">
        <v>25</v>
      </c>
      <c r="D36" s="15" t="s">
        <v>176</v>
      </c>
      <c r="E36" s="16">
        <v>2</v>
      </c>
      <c r="F36" s="16">
        <v>3</v>
      </c>
      <c r="G36" s="17" t="s">
        <v>177</v>
      </c>
      <c r="H36" s="18" t="s">
        <v>38</v>
      </c>
      <c r="I36" s="18"/>
      <c r="J36" s="14" t="s">
        <v>192</v>
      </c>
      <c r="K36" s="14" t="s">
        <v>192</v>
      </c>
      <c r="L36" s="14" t="s">
        <v>192</v>
      </c>
      <c r="M36" s="14" t="s">
        <v>28</v>
      </c>
      <c r="N36" s="19" t="s">
        <v>178</v>
      </c>
      <c r="O36" s="14" t="s">
        <v>157</v>
      </c>
      <c r="P36" s="14">
        <v>3</v>
      </c>
      <c r="Q36" s="14" t="s">
        <v>193</v>
      </c>
      <c r="R36" s="14" t="s">
        <v>180</v>
      </c>
      <c r="S36" s="14" t="s">
        <v>181</v>
      </c>
      <c r="T36" s="14" t="s">
        <v>182</v>
      </c>
      <c r="U36" s="14" t="s">
        <v>194</v>
      </c>
      <c r="V36" s="14" t="s">
        <v>23</v>
      </c>
      <c r="W36" s="14"/>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row>
    <row r="37" spans="1:1022" s="14" customFormat="1" ht="275.5" x14ac:dyDescent="0.35">
      <c r="A37" s="14" t="s">
        <v>14</v>
      </c>
      <c r="B37" s="15" t="s">
        <v>195</v>
      </c>
      <c r="C37" s="15" t="s">
        <v>25</v>
      </c>
      <c r="D37" s="15" t="s">
        <v>176</v>
      </c>
      <c r="E37" s="16">
        <v>2</v>
      </c>
      <c r="F37" s="16">
        <v>3</v>
      </c>
      <c r="G37" s="17" t="s">
        <v>177</v>
      </c>
      <c r="H37" s="18" t="s">
        <v>38</v>
      </c>
      <c r="I37" s="18"/>
      <c r="J37" s="14" t="s">
        <v>196</v>
      </c>
      <c r="K37" s="14" t="s">
        <v>196</v>
      </c>
      <c r="L37" s="14" t="s">
        <v>196</v>
      </c>
      <c r="M37" s="14" t="s">
        <v>28</v>
      </c>
      <c r="N37" s="19" t="s">
        <v>178</v>
      </c>
      <c r="O37" s="14" t="s">
        <v>157</v>
      </c>
      <c r="P37" s="14">
        <v>4</v>
      </c>
      <c r="Q37" s="14" t="s">
        <v>197</v>
      </c>
      <c r="R37" s="14" t="s">
        <v>180</v>
      </c>
      <c r="S37" s="14" t="s">
        <v>181</v>
      </c>
      <c r="T37" s="14" t="s">
        <v>182</v>
      </c>
      <c r="U37" s="14" t="s">
        <v>194</v>
      </c>
      <c r="V37" s="14" t="s">
        <v>23</v>
      </c>
      <c r="W37" s="6"/>
    </row>
    <row r="38" spans="1:1022" ht="101.5" x14ac:dyDescent="0.35">
      <c r="A38" s="23" t="s">
        <v>198</v>
      </c>
      <c r="B38" s="24" t="s">
        <v>199</v>
      </c>
      <c r="C38" s="24" t="s">
        <v>64</v>
      </c>
      <c r="D38" s="24" t="s">
        <v>200</v>
      </c>
      <c r="E38" s="25">
        <v>3</v>
      </c>
      <c r="F38" s="25">
        <v>3</v>
      </c>
      <c r="G38" s="26">
        <v>1907</v>
      </c>
      <c r="H38" s="27"/>
      <c r="I38" s="27"/>
      <c r="J38" s="23" t="s">
        <v>201</v>
      </c>
      <c r="K38" s="23" t="s">
        <v>201</v>
      </c>
      <c r="L38" s="23" t="s">
        <v>202</v>
      </c>
      <c r="M38" s="23" t="s">
        <v>203</v>
      </c>
      <c r="N38" s="28" t="s">
        <v>204</v>
      </c>
      <c r="O38" s="23" t="s">
        <v>205</v>
      </c>
      <c r="P38" s="23">
        <v>1</v>
      </c>
      <c r="Q38" s="23" t="s">
        <v>206</v>
      </c>
      <c r="R38" s="23" t="s">
        <v>21</v>
      </c>
      <c r="S38" s="23" t="s">
        <v>21</v>
      </c>
      <c r="T38" s="23" t="s">
        <v>21</v>
      </c>
      <c r="U38" s="23" t="s">
        <v>207</v>
      </c>
      <c r="V38" s="23" t="s">
        <v>74</v>
      </c>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row>
    <row r="39" spans="1:1022" s="32" customFormat="1" ht="72.5" x14ac:dyDescent="0.35">
      <c r="A39" s="23" t="s">
        <v>198</v>
      </c>
      <c r="B39" s="24" t="s">
        <v>208</v>
      </c>
      <c r="C39" s="24" t="s">
        <v>64</v>
      </c>
      <c r="D39" s="24" t="s">
        <v>200</v>
      </c>
      <c r="E39" s="25">
        <v>3</v>
      </c>
      <c r="F39" s="25">
        <v>3</v>
      </c>
      <c r="G39" s="26">
        <v>1907</v>
      </c>
      <c r="H39" s="27"/>
      <c r="I39" s="27"/>
      <c r="J39" s="23" t="s">
        <v>209</v>
      </c>
      <c r="K39" s="23" t="s">
        <v>209</v>
      </c>
      <c r="L39" s="23" t="s">
        <v>210</v>
      </c>
      <c r="M39" s="23" t="s">
        <v>203</v>
      </c>
      <c r="N39" s="28" t="s">
        <v>204</v>
      </c>
      <c r="O39" s="23" t="s">
        <v>205</v>
      </c>
      <c r="P39" s="23">
        <v>2</v>
      </c>
      <c r="Q39" s="23" t="s">
        <v>206</v>
      </c>
      <c r="R39" s="23" t="s">
        <v>21</v>
      </c>
      <c r="S39" s="23" t="s">
        <v>21</v>
      </c>
      <c r="T39" s="23" t="s">
        <v>21</v>
      </c>
      <c r="U39" s="30" t="s">
        <v>207</v>
      </c>
      <c r="V39" s="23" t="s">
        <v>74</v>
      </c>
      <c r="W39" s="14"/>
    </row>
    <row r="40" spans="1:1022" ht="188.5" x14ac:dyDescent="0.35">
      <c r="A40" s="23" t="s">
        <v>198</v>
      </c>
      <c r="B40" s="24" t="s">
        <v>211</v>
      </c>
      <c r="C40" s="24" t="s">
        <v>64</v>
      </c>
      <c r="D40" s="24" t="s">
        <v>212</v>
      </c>
      <c r="E40" s="25">
        <v>3</v>
      </c>
      <c r="F40" s="25">
        <v>3</v>
      </c>
      <c r="G40" s="26">
        <v>1907</v>
      </c>
      <c r="H40" s="27"/>
      <c r="I40" s="27"/>
      <c r="J40" s="23" t="s">
        <v>213</v>
      </c>
      <c r="K40" s="23" t="s">
        <v>213</v>
      </c>
      <c r="L40" s="20" t="s">
        <v>214</v>
      </c>
      <c r="M40" s="23" t="s">
        <v>203</v>
      </c>
      <c r="N40" s="28" t="s">
        <v>204</v>
      </c>
      <c r="O40" s="23" t="s">
        <v>205</v>
      </c>
      <c r="P40" s="23">
        <v>3</v>
      </c>
      <c r="Q40" s="23" t="s">
        <v>206</v>
      </c>
      <c r="R40" s="23" t="s">
        <v>21</v>
      </c>
      <c r="S40" s="23" t="s">
        <v>21</v>
      </c>
      <c r="T40" s="23" t="s">
        <v>21</v>
      </c>
      <c r="U40" s="30" t="s">
        <v>215</v>
      </c>
      <c r="V40" s="23" t="s">
        <v>74</v>
      </c>
      <c r="W40" s="14"/>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row>
    <row r="41" spans="1:1022" s="14" customFormat="1" ht="116" x14ac:dyDescent="0.35">
      <c r="A41" s="23" t="s">
        <v>198</v>
      </c>
      <c r="B41" s="24" t="s">
        <v>216</v>
      </c>
      <c r="C41" s="24" t="s">
        <v>64</v>
      </c>
      <c r="D41" s="24" t="s">
        <v>212</v>
      </c>
      <c r="E41" s="25">
        <v>3</v>
      </c>
      <c r="F41" s="25">
        <v>3</v>
      </c>
      <c r="G41" s="26">
        <v>1907</v>
      </c>
      <c r="H41" s="27"/>
      <c r="I41" s="27"/>
      <c r="J41" s="23" t="s">
        <v>217</v>
      </c>
      <c r="K41" s="23" t="s">
        <v>217</v>
      </c>
      <c r="L41" s="23" t="s">
        <v>217</v>
      </c>
      <c r="M41" s="23" t="s">
        <v>203</v>
      </c>
      <c r="N41" s="28" t="s">
        <v>204</v>
      </c>
      <c r="O41" s="23" t="s">
        <v>205</v>
      </c>
      <c r="P41" s="23">
        <v>4</v>
      </c>
      <c r="Q41" s="23" t="s">
        <v>206</v>
      </c>
      <c r="R41" s="23" t="s">
        <v>21</v>
      </c>
      <c r="S41" s="23" t="s">
        <v>21</v>
      </c>
      <c r="T41" s="23" t="s">
        <v>21</v>
      </c>
      <c r="U41" s="23" t="s">
        <v>218</v>
      </c>
      <c r="V41" s="23" t="s">
        <v>74</v>
      </c>
    </row>
    <row r="42" spans="1:1022" ht="116" x14ac:dyDescent="0.35">
      <c r="A42" s="23" t="s">
        <v>198</v>
      </c>
      <c r="B42" s="24" t="s">
        <v>219</v>
      </c>
      <c r="C42" s="24" t="s">
        <v>64</v>
      </c>
      <c r="D42" s="24" t="s">
        <v>212</v>
      </c>
      <c r="E42" s="25">
        <v>3</v>
      </c>
      <c r="F42" s="25">
        <v>3</v>
      </c>
      <c r="G42" s="26">
        <v>1907</v>
      </c>
      <c r="H42" s="27"/>
      <c r="I42" s="27"/>
      <c r="J42" s="23" t="s">
        <v>220</v>
      </c>
      <c r="K42" s="23" t="s">
        <v>220</v>
      </c>
      <c r="L42" s="23" t="s">
        <v>220</v>
      </c>
      <c r="M42" s="23" t="s">
        <v>203</v>
      </c>
      <c r="N42" s="28" t="s">
        <v>204</v>
      </c>
      <c r="O42" s="23" t="s">
        <v>205</v>
      </c>
      <c r="P42" s="23">
        <v>5</v>
      </c>
      <c r="Q42" s="23" t="s">
        <v>206</v>
      </c>
      <c r="R42" s="23" t="s">
        <v>21</v>
      </c>
      <c r="S42" s="23" t="s">
        <v>21</v>
      </c>
      <c r="T42" s="23" t="s">
        <v>21</v>
      </c>
      <c r="U42" s="23" t="s">
        <v>218</v>
      </c>
      <c r="V42" s="23" t="s">
        <v>74</v>
      </c>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row>
    <row r="43" spans="1:1022" ht="116" x14ac:dyDescent="0.35">
      <c r="A43" s="23" t="s">
        <v>198</v>
      </c>
      <c r="B43" s="24" t="s">
        <v>221</v>
      </c>
      <c r="C43" s="24" t="s">
        <v>64</v>
      </c>
      <c r="D43" s="24" t="s">
        <v>222</v>
      </c>
      <c r="E43" s="25">
        <v>3</v>
      </c>
      <c r="F43" s="25">
        <v>3</v>
      </c>
      <c r="G43" s="26">
        <v>1907</v>
      </c>
      <c r="H43" s="27"/>
      <c r="I43" s="27"/>
      <c r="J43" s="23" t="s">
        <v>223</v>
      </c>
      <c r="K43" s="23" t="s">
        <v>223</v>
      </c>
      <c r="L43" s="23" t="s">
        <v>224</v>
      </c>
      <c r="M43" s="23" t="s">
        <v>203</v>
      </c>
      <c r="N43" s="28" t="s">
        <v>204</v>
      </c>
      <c r="O43" s="23" t="s">
        <v>205</v>
      </c>
      <c r="P43" s="23">
        <v>6</v>
      </c>
      <c r="Q43" s="23" t="s">
        <v>206</v>
      </c>
      <c r="R43" s="23" t="s">
        <v>21</v>
      </c>
      <c r="S43" s="23" t="s">
        <v>21</v>
      </c>
      <c r="T43" s="23" t="s">
        <v>21</v>
      </c>
      <c r="U43" s="23" t="s">
        <v>207</v>
      </c>
      <c r="V43" s="23" t="s">
        <v>74</v>
      </c>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row>
    <row r="44" spans="1:1022" ht="130.5" x14ac:dyDescent="0.35">
      <c r="A44" s="23" t="s">
        <v>198</v>
      </c>
      <c r="B44" s="24" t="s">
        <v>225</v>
      </c>
      <c r="C44" s="24" t="s">
        <v>64</v>
      </c>
      <c r="D44" s="24" t="s">
        <v>226</v>
      </c>
      <c r="E44" s="25">
        <v>3</v>
      </c>
      <c r="F44" s="25">
        <v>3</v>
      </c>
      <c r="G44" s="26">
        <v>1907</v>
      </c>
      <c r="H44" s="27"/>
      <c r="I44" s="27"/>
      <c r="J44" s="23" t="s">
        <v>227</v>
      </c>
      <c r="K44" s="23" t="s">
        <v>227</v>
      </c>
      <c r="L44" s="23" t="s">
        <v>228</v>
      </c>
      <c r="M44" s="23" t="s">
        <v>203</v>
      </c>
      <c r="N44" s="28" t="s">
        <v>204</v>
      </c>
      <c r="O44" s="23" t="s">
        <v>205</v>
      </c>
      <c r="P44" s="23">
        <v>7</v>
      </c>
      <c r="Q44" s="23" t="s">
        <v>206</v>
      </c>
      <c r="R44" s="23" t="s">
        <v>21</v>
      </c>
      <c r="S44" s="23" t="s">
        <v>21</v>
      </c>
      <c r="T44" s="23" t="s">
        <v>21</v>
      </c>
      <c r="U44" s="23" t="s">
        <v>207</v>
      </c>
      <c r="V44" s="23" t="s">
        <v>74</v>
      </c>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row>
    <row r="45" spans="1:1022" ht="130.5" x14ac:dyDescent="0.35">
      <c r="A45" s="23" t="s">
        <v>198</v>
      </c>
      <c r="B45" s="24" t="s">
        <v>229</v>
      </c>
      <c r="C45" s="24" t="s">
        <v>64</v>
      </c>
      <c r="D45" s="24" t="s">
        <v>226</v>
      </c>
      <c r="E45" s="25">
        <v>3</v>
      </c>
      <c r="F45" s="25">
        <v>3</v>
      </c>
      <c r="G45" s="26">
        <v>1907</v>
      </c>
      <c r="H45" s="27"/>
      <c r="I45" s="27"/>
      <c r="J45" s="23" t="s">
        <v>230</v>
      </c>
      <c r="K45" s="23" t="s">
        <v>230</v>
      </c>
      <c r="L45" s="23" t="s">
        <v>231</v>
      </c>
      <c r="M45" s="23" t="s">
        <v>203</v>
      </c>
      <c r="N45" s="28" t="s">
        <v>204</v>
      </c>
      <c r="O45" s="23" t="s">
        <v>205</v>
      </c>
      <c r="P45" s="23">
        <v>8</v>
      </c>
      <c r="Q45" s="23" t="s">
        <v>206</v>
      </c>
      <c r="R45" s="23" t="s">
        <v>21</v>
      </c>
      <c r="S45" s="23" t="s">
        <v>21</v>
      </c>
      <c r="T45" s="23" t="s">
        <v>21</v>
      </c>
      <c r="U45" s="23" t="s">
        <v>207</v>
      </c>
      <c r="V45" s="23" t="s">
        <v>74</v>
      </c>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row>
    <row r="46" spans="1:1022" ht="130.5" x14ac:dyDescent="0.35">
      <c r="A46" s="23" t="s">
        <v>198</v>
      </c>
      <c r="B46" s="24" t="s">
        <v>232</v>
      </c>
      <c r="C46" s="24" t="s">
        <v>64</v>
      </c>
      <c r="D46" s="24" t="s">
        <v>233</v>
      </c>
      <c r="E46" s="25">
        <v>3</v>
      </c>
      <c r="F46" s="25">
        <v>3</v>
      </c>
      <c r="G46" s="26">
        <v>1907</v>
      </c>
      <c r="H46" s="27"/>
      <c r="I46" s="27"/>
      <c r="J46" s="23" t="s">
        <v>234</v>
      </c>
      <c r="K46" s="23" t="s">
        <v>234</v>
      </c>
      <c r="L46" s="23" t="s">
        <v>235</v>
      </c>
      <c r="M46" s="23" t="s">
        <v>203</v>
      </c>
      <c r="N46" s="28" t="s">
        <v>204</v>
      </c>
      <c r="O46" s="23" t="s">
        <v>205</v>
      </c>
      <c r="P46" s="23">
        <v>9</v>
      </c>
      <c r="Q46" s="23" t="s">
        <v>206</v>
      </c>
      <c r="R46" s="23" t="s">
        <v>21</v>
      </c>
      <c r="S46" s="23" t="s">
        <v>21</v>
      </c>
      <c r="T46" s="23" t="s">
        <v>21</v>
      </c>
      <c r="U46" s="23" t="s">
        <v>207</v>
      </c>
      <c r="V46" s="23" t="s">
        <v>74</v>
      </c>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row>
    <row r="47" spans="1:1022" ht="101.5" x14ac:dyDescent="0.35">
      <c r="A47" s="23" t="s">
        <v>198</v>
      </c>
      <c r="B47" s="24" t="s">
        <v>236</v>
      </c>
      <c r="C47" s="24" t="s">
        <v>64</v>
      </c>
      <c r="D47" s="24" t="s">
        <v>237</v>
      </c>
      <c r="E47" s="25">
        <v>3</v>
      </c>
      <c r="F47" s="25">
        <v>3</v>
      </c>
      <c r="G47" s="26">
        <v>1907</v>
      </c>
      <c r="H47" s="27"/>
      <c r="I47" s="27"/>
      <c r="J47" s="23" t="s">
        <v>238</v>
      </c>
      <c r="K47" s="23" t="s">
        <v>238</v>
      </c>
      <c r="L47" s="23" t="s">
        <v>239</v>
      </c>
      <c r="M47" s="23" t="s">
        <v>203</v>
      </c>
      <c r="N47" s="28" t="s">
        <v>204</v>
      </c>
      <c r="O47" s="23" t="s">
        <v>205</v>
      </c>
      <c r="P47" s="23">
        <v>10</v>
      </c>
      <c r="Q47" s="23" t="s">
        <v>206</v>
      </c>
      <c r="R47" s="23" t="s">
        <v>21</v>
      </c>
      <c r="S47" s="23" t="s">
        <v>21</v>
      </c>
      <c r="T47" s="23" t="s">
        <v>21</v>
      </c>
      <c r="U47" s="23" t="s">
        <v>207</v>
      </c>
      <c r="V47" s="23" t="s">
        <v>74</v>
      </c>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row>
    <row r="48" spans="1:1022" ht="261" x14ac:dyDescent="0.35">
      <c r="A48" s="23" t="s">
        <v>14</v>
      </c>
      <c r="B48" s="24" t="s">
        <v>240</v>
      </c>
      <c r="C48" s="24" t="s">
        <v>25</v>
      </c>
      <c r="D48" s="24"/>
      <c r="E48" s="25">
        <v>1</v>
      </c>
      <c r="F48" s="25">
        <v>2</v>
      </c>
      <c r="G48" s="26" t="s">
        <v>241</v>
      </c>
      <c r="H48" s="27"/>
      <c r="I48" s="27"/>
      <c r="J48" s="23" t="s">
        <v>242</v>
      </c>
      <c r="K48" s="23" t="s">
        <v>242</v>
      </c>
      <c r="L48" s="23" t="s">
        <v>243</v>
      </c>
      <c r="M48" s="23" t="s">
        <v>28</v>
      </c>
      <c r="N48" s="28" t="s">
        <v>244</v>
      </c>
      <c r="O48" s="23"/>
      <c r="P48" s="23"/>
      <c r="Q48" s="23" t="s">
        <v>245</v>
      </c>
      <c r="R48" s="23" t="s">
        <v>246</v>
      </c>
      <c r="S48" s="23" t="s">
        <v>247</v>
      </c>
      <c r="T48" s="23" t="s">
        <v>21</v>
      </c>
      <c r="U48" s="23" t="s">
        <v>248</v>
      </c>
      <c r="V48" s="23" t="s">
        <v>23</v>
      </c>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row>
    <row r="49" spans="1:1022" ht="232" x14ac:dyDescent="0.35">
      <c r="A49" s="23" t="s">
        <v>249</v>
      </c>
      <c r="B49" s="24" t="s">
        <v>250</v>
      </c>
      <c r="C49" s="24" t="s">
        <v>64</v>
      </c>
      <c r="D49" s="24" t="s">
        <v>251</v>
      </c>
      <c r="E49" s="25">
        <v>2</v>
      </c>
      <c r="F49" s="25">
        <v>3</v>
      </c>
      <c r="G49" s="26" t="s">
        <v>252</v>
      </c>
      <c r="H49" s="27"/>
      <c r="I49" s="27"/>
      <c r="J49" s="23" t="s">
        <v>253</v>
      </c>
      <c r="K49" s="23" t="s">
        <v>253</v>
      </c>
      <c r="L49" s="23" t="s">
        <v>254</v>
      </c>
      <c r="M49" s="23"/>
      <c r="N49" s="28" t="s">
        <v>255</v>
      </c>
      <c r="O49" s="23"/>
      <c r="P49" s="23"/>
      <c r="Q49" s="23" t="s">
        <v>256</v>
      </c>
      <c r="R49" s="23" t="s">
        <v>21</v>
      </c>
      <c r="S49" s="23" t="s">
        <v>257</v>
      </c>
      <c r="T49" s="23" t="s">
        <v>21</v>
      </c>
      <c r="U49" s="30" t="s">
        <v>258</v>
      </c>
      <c r="V49" s="23" t="s">
        <v>259</v>
      </c>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row>
    <row r="50" spans="1:1022" ht="174" x14ac:dyDescent="0.35">
      <c r="A50" s="14" t="s">
        <v>14</v>
      </c>
      <c r="B50" s="15" t="s">
        <v>260</v>
      </c>
      <c r="C50" s="15" t="s">
        <v>16</v>
      </c>
      <c r="D50" s="15"/>
      <c r="E50" s="25">
        <v>1</v>
      </c>
      <c r="F50" s="25">
        <v>2</v>
      </c>
      <c r="G50" s="17" t="s">
        <v>261</v>
      </c>
      <c r="H50" s="18"/>
      <c r="I50" s="18"/>
      <c r="J50" s="14" t="s">
        <v>18</v>
      </c>
      <c r="K50" s="14" t="s">
        <v>18</v>
      </c>
      <c r="L50" s="14" t="s">
        <v>18</v>
      </c>
      <c r="M50"/>
      <c r="N50" s="19" t="s">
        <v>262</v>
      </c>
      <c r="O50" s="14" t="s">
        <v>18</v>
      </c>
      <c r="P50" s="14">
        <v>0</v>
      </c>
      <c r="Q50" s="14" t="s">
        <v>263</v>
      </c>
      <c r="R50" s="33" t="s">
        <v>264</v>
      </c>
      <c r="S50" s="14" t="s">
        <v>265</v>
      </c>
      <c r="T50" s="14" t="s">
        <v>266</v>
      </c>
      <c r="U50"/>
      <c r="V50" s="14" t="s">
        <v>23</v>
      </c>
      <c r="W50" s="2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row>
    <row r="51" spans="1:1022" s="23" customFormat="1" ht="261" x14ac:dyDescent="0.35">
      <c r="A51" s="14" t="s">
        <v>14</v>
      </c>
      <c r="B51" s="15" t="s">
        <v>267</v>
      </c>
      <c r="C51" s="15" t="s">
        <v>25</v>
      </c>
      <c r="D51" s="15" t="s">
        <v>260</v>
      </c>
      <c r="E51" s="16">
        <v>2</v>
      </c>
      <c r="F51" s="16">
        <v>3</v>
      </c>
      <c r="G51" s="17" t="s">
        <v>261</v>
      </c>
      <c r="H51" s="18">
        <v>1902</v>
      </c>
      <c r="I51" s="18"/>
      <c r="J51" s="14" t="s">
        <v>268</v>
      </c>
      <c r="K51" s="14" t="s">
        <v>268</v>
      </c>
      <c r="L51" s="14" t="s">
        <v>268</v>
      </c>
      <c r="M51" s="14" t="s">
        <v>28</v>
      </c>
      <c r="N51" s="19" t="s">
        <v>262</v>
      </c>
      <c r="O51" s="14" t="s">
        <v>18</v>
      </c>
      <c r="P51" s="14">
        <v>1</v>
      </c>
      <c r="Q51" s="14" t="s">
        <v>269</v>
      </c>
      <c r="R51" s="33" t="s">
        <v>264</v>
      </c>
      <c r="S51" s="14" t="s">
        <v>265</v>
      </c>
      <c r="T51" s="14" t="s">
        <v>266</v>
      </c>
      <c r="U51" s="14" t="s">
        <v>270</v>
      </c>
      <c r="V51" s="14" t="s">
        <v>23</v>
      </c>
    </row>
    <row r="52" spans="1:1022" ht="261" x14ac:dyDescent="0.35">
      <c r="A52" s="14" t="s">
        <v>14</v>
      </c>
      <c r="B52" s="15" t="s">
        <v>271</v>
      </c>
      <c r="C52" s="15" t="s">
        <v>25</v>
      </c>
      <c r="D52" s="15" t="s">
        <v>260</v>
      </c>
      <c r="E52" s="16">
        <v>2</v>
      </c>
      <c r="F52" s="16">
        <v>3</v>
      </c>
      <c r="G52" s="17" t="s">
        <v>261</v>
      </c>
      <c r="H52" s="18" t="s">
        <v>17</v>
      </c>
      <c r="I52" s="18"/>
      <c r="J52" s="14" t="s">
        <v>272</v>
      </c>
      <c r="K52" s="14" t="s">
        <v>272</v>
      </c>
      <c r="L52" s="14" t="s">
        <v>272</v>
      </c>
      <c r="M52" s="14" t="s">
        <v>28</v>
      </c>
      <c r="N52" s="19" t="s">
        <v>262</v>
      </c>
      <c r="O52" s="14" t="s">
        <v>18</v>
      </c>
      <c r="P52" s="14">
        <v>2</v>
      </c>
      <c r="Q52" s="14" t="s">
        <v>269</v>
      </c>
      <c r="R52" s="33" t="s">
        <v>264</v>
      </c>
      <c r="S52" s="14" t="s">
        <v>265</v>
      </c>
      <c r="T52" s="14" t="s">
        <v>266</v>
      </c>
      <c r="U52" s="14" t="s">
        <v>270</v>
      </c>
      <c r="V52" s="14" t="s">
        <v>23</v>
      </c>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row>
    <row r="53" spans="1:1022" s="20" customFormat="1" ht="409.5" x14ac:dyDescent="0.35">
      <c r="A53" s="14" t="s">
        <v>14</v>
      </c>
      <c r="B53" s="15" t="s">
        <v>273</v>
      </c>
      <c r="C53" s="15" t="s">
        <v>25</v>
      </c>
      <c r="D53" s="15" t="s">
        <v>260</v>
      </c>
      <c r="E53" s="16">
        <v>2</v>
      </c>
      <c r="F53" s="16">
        <v>3</v>
      </c>
      <c r="G53" s="17" t="s">
        <v>261</v>
      </c>
      <c r="H53" s="18"/>
      <c r="I53" s="18"/>
      <c r="J53" s="14" t="s">
        <v>274</v>
      </c>
      <c r="K53" s="14" t="s">
        <v>274</v>
      </c>
      <c r="L53" s="14" t="s">
        <v>274</v>
      </c>
      <c r="M53" s="14" t="s">
        <v>28</v>
      </c>
      <c r="N53" s="19" t="s">
        <v>262</v>
      </c>
      <c r="O53" s="14" t="s">
        <v>18</v>
      </c>
      <c r="P53" s="14">
        <v>3</v>
      </c>
      <c r="Q53" s="14" t="s">
        <v>275</v>
      </c>
      <c r="R53" s="33" t="s">
        <v>276</v>
      </c>
      <c r="S53" s="14" t="s">
        <v>265</v>
      </c>
      <c r="T53" s="14" t="s">
        <v>266</v>
      </c>
      <c r="U53" s="14" t="s">
        <v>277</v>
      </c>
      <c r="V53" s="14" t="s">
        <v>23</v>
      </c>
      <c r="W53" s="14"/>
    </row>
    <row r="54" spans="1:1022" s="14" customFormat="1" ht="174" x14ac:dyDescent="0.35">
      <c r="A54" s="23" t="s">
        <v>106</v>
      </c>
      <c r="B54" s="24" t="s">
        <v>278</v>
      </c>
      <c r="C54" s="24" t="s">
        <v>64</v>
      </c>
      <c r="D54" s="24" t="s">
        <v>279</v>
      </c>
      <c r="E54" s="25">
        <v>2</v>
      </c>
      <c r="F54" s="25">
        <v>3</v>
      </c>
      <c r="G54" s="26" t="s">
        <v>280</v>
      </c>
      <c r="H54" s="27"/>
      <c r="I54" s="27"/>
      <c r="J54" s="23" t="s">
        <v>281</v>
      </c>
      <c r="K54" s="23" t="s">
        <v>281</v>
      </c>
      <c r="L54" s="23" t="s">
        <v>282</v>
      </c>
      <c r="M54" s="23" t="s">
        <v>112</v>
      </c>
      <c r="N54" s="28" t="s">
        <v>262</v>
      </c>
      <c r="O54" s="23"/>
      <c r="P54" s="23"/>
      <c r="Q54" s="23" t="s">
        <v>283</v>
      </c>
      <c r="R54" s="23" t="s">
        <v>284</v>
      </c>
      <c r="S54" s="23" t="s">
        <v>265</v>
      </c>
      <c r="T54" s="23" t="s">
        <v>285</v>
      </c>
      <c r="U54" s="23" t="s">
        <v>286</v>
      </c>
      <c r="V54" s="23" t="s">
        <v>74</v>
      </c>
      <c r="W54" s="20"/>
    </row>
    <row r="55" spans="1:1022" s="23" customFormat="1" ht="232" x14ac:dyDescent="0.35">
      <c r="A55" s="14" t="s">
        <v>30</v>
      </c>
      <c r="B55" s="15" t="s">
        <v>287</v>
      </c>
      <c r="C55" s="15" t="s">
        <v>25</v>
      </c>
      <c r="D55" s="15"/>
      <c r="E55" s="16">
        <v>1</v>
      </c>
      <c r="F55" s="16">
        <v>2</v>
      </c>
      <c r="G55" s="17" t="s">
        <v>288</v>
      </c>
      <c r="H55" s="18"/>
      <c r="I55" s="18"/>
      <c r="J55" s="14" t="s">
        <v>289</v>
      </c>
      <c r="K55" s="14" t="s">
        <v>289</v>
      </c>
      <c r="L55" s="14" t="s">
        <v>290</v>
      </c>
      <c r="M55" s="14"/>
      <c r="N55" s="19" t="s">
        <v>262</v>
      </c>
      <c r="O55" s="14"/>
      <c r="P55" s="14"/>
      <c r="Q55" s="14" t="s">
        <v>291</v>
      </c>
      <c r="R55" s="14" t="s">
        <v>292</v>
      </c>
      <c r="S55" s="14" t="s">
        <v>265</v>
      </c>
      <c r="T55" s="14" t="s">
        <v>293</v>
      </c>
      <c r="U55" s="14" t="s">
        <v>294</v>
      </c>
      <c r="V55" s="14" t="s">
        <v>23</v>
      </c>
    </row>
    <row r="56" spans="1:1022" s="32" customFormat="1" ht="174" x14ac:dyDescent="0.35">
      <c r="A56" s="14" t="s">
        <v>14</v>
      </c>
      <c r="B56" s="15" t="s">
        <v>295</v>
      </c>
      <c r="C56" s="15" t="s">
        <v>16</v>
      </c>
      <c r="D56" s="15"/>
      <c r="E56" s="16">
        <v>1</v>
      </c>
      <c r="F56" s="16">
        <v>2</v>
      </c>
      <c r="G56" s="17" t="s">
        <v>296</v>
      </c>
      <c r="H56" s="18"/>
      <c r="I56" s="18"/>
      <c r="J56" s="14" t="s">
        <v>18</v>
      </c>
      <c r="K56" s="14" t="s">
        <v>18</v>
      </c>
      <c r="L56" s="14" t="s">
        <v>18</v>
      </c>
      <c r="M56" s="14"/>
      <c r="N56" s="19" t="s">
        <v>297</v>
      </c>
      <c r="O56" s="14" t="s">
        <v>18</v>
      </c>
      <c r="P56" s="14">
        <v>0</v>
      </c>
      <c r="Q56" s="14" t="s">
        <v>298</v>
      </c>
      <c r="R56" s="22" t="s">
        <v>299</v>
      </c>
      <c r="S56" s="14" t="s">
        <v>21</v>
      </c>
      <c r="T56" s="14" t="s">
        <v>21</v>
      </c>
      <c r="U56" s="14"/>
      <c r="V56" s="14" t="s">
        <v>23</v>
      </c>
    </row>
    <row r="57" spans="1:1022" ht="409.5" x14ac:dyDescent="0.35">
      <c r="A57" s="14" t="s">
        <v>14</v>
      </c>
      <c r="B57" s="15" t="s">
        <v>300</v>
      </c>
      <c r="C57" s="15" t="s">
        <v>25</v>
      </c>
      <c r="D57" s="15"/>
      <c r="E57" s="16">
        <v>2</v>
      </c>
      <c r="F57" s="16">
        <v>3</v>
      </c>
      <c r="G57" s="17" t="s">
        <v>296</v>
      </c>
      <c r="H57" s="18"/>
      <c r="I57" s="18"/>
      <c r="J57" s="14" t="s">
        <v>188</v>
      </c>
      <c r="K57" s="14" t="s">
        <v>188</v>
      </c>
      <c r="L57" s="14" t="s">
        <v>188</v>
      </c>
      <c r="M57" s="14" t="s">
        <v>28</v>
      </c>
      <c r="N57" s="19" t="s">
        <v>297</v>
      </c>
      <c r="O57" s="14" t="s">
        <v>18</v>
      </c>
      <c r="P57" s="14">
        <v>1</v>
      </c>
      <c r="Q57" s="14" t="s">
        <v>301</v>
      </c>
      <c r="R57" s="22" t="s">
        <v>299</v>
      </c>
      <c r="S57" s="14" t="s">
        <v>21</v>
      </c>
      <c r="T57" s="14" t="s">
        <v>21</v>
      </c>
      <c r="U57" s="14" t="s">
        <v>302</v>
      </c>
      <c r="V57" s="14" t="s">
        <v>23</v>
      </c>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row>
    <row r="58" spans="1:1022" ht="409.5" x14ac:dyDescent="0.35">
      <c r="A58" s="14" t="s">
        <v>14</v>
      </c>
      <c r="B58" s="15" t="s">
        <v>303</v>
      </c>
      <c r="C58" s="15" t="s">
        <v>25</v>
      </c>
      <c r="D58" s="15"/>
      <c r="E58" s="16">
        <v>2</v>
      </c>
      <c r="F58" s="16">
        <v>3</v>
      </c>
      <c r="G58" s="17" t="s">
        <v>296</v>
      </c>
      <c r="H58" s="18"/>
      <c r="I58" s="18"/>
      <c r="J58" s="14" t="s">
        <v>304</v>
      </c>
      <c r="K58" s="14" t="s">
        <v>304</v>
      </c>
      <c r="L58" s="14" t="s">
        <v>274</v>
      </c>
      <c r="M58" s="14" t="s">
        <v>28</v>
      </c>
      <c r="N58" s="19" t="s">
        <v>297</v>
      </c>
      <c r="O58" s="14" t="s">
        <v>18</v>
      </c>
      <c r="P58" s="14">
        <v>2</v>
      </c>
      <c r="Q58" s="14" t="s">
        <v>305</v>
      </c>
      <c r="R58" s="22" t="s">
        <v>306</v>
      </c>
      <c r="S58" s="14" t="s">
        <v>21</v>
      </c>
      <c r="T58" s="14" t="s">
        <v>21</v>
      </c>
      <c r="U58" s="14" t="s">
        <v>307</v>
      </c>
      <c r="V58" s="14" t="s">
        <v>23</v>
      </c>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row>
    <row r="59" spans="1:1022" ht="409.5" x14ac:dyDescent="0.35">
      <c r="A59" s="14" t="s">
        <v>14</v>
      </c>
      <c r="B59" s="15" t="s">
        <v>308</v>
      </c>
      <c r="C59" s="15" t="s">
        <v>25</v>
      </c>
      <c r="D59" s="15"/>
      <c r="E59" s="16">
        <v>1</v>
      </c>
      <c r="F59" s="16">
        <v>2</v>
      </c>
      <c r="G59" s="17" t="s">
        <v>309</v>
      </c>
      <c r="H59" s="18"/>
      <c r="I59" s="18" t="s">
        <v>310</v>
      </c>
      <c r="J59" s="14" t="s">
        <v>311</v>
      </c>
      <c r="K59" s="14" t="s">
        <v>311</v>
      </c>
      <c r="L59" s="14" t="s">
        <v>312</v>
      </c>
      <c r="M59" s="14" t="s">
        <v>28</v>
      </c>
      <c r="N59" s="19" t="s">
        <v>313</v>
      </c>
      <c r="O59" s="14"/>
      <c r="P59" s="14"/>
      <c r="Q59" s="14" t="s">
        <v>314</v>
      </c>
      <c r="R59" s="22" t="s">
        <v>315</v>
      </c>
      <c r="S59" s="14" t="s">
        <v>21</v>
      </c>
      <c r="T59" s="14" t="s">
        <v>21</v>
      </c>
      <c r="U59" s="14" t="s">
        <v>316</v>
      </c>
      <c r="V59" s="14" t="s">
        <v>23</v>
      </c>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row>
    <row r="60" spans="1:1022" ht="409.5" x14ac:dyDescent="0.35">
      <c r="A60" s="14" t="s">
        <v>14</v>
      </c>
      <c r="B60" s="15" t="s">
        <v>317</v>
      </c>
      <c r="C60" s="15" t="s">
        <v>318</v>
      </c>
      <c r="D60" s="15" t="s">
        <v>308</v>
      </c>
      <c r="E60" s="16">
        <v>2</v>
      </c>
      <c r="F60" s="16">
        <v>3</v>
      </c>
      <c r="G60" s="17" t="s">
        <v>309</v>
      </c>
      <c r="H60" s="18"/>
      <c r="I60" s="18"/>
      <c r="J60" s="14" t="s">
        <v>319</v>
      </c>
      <c r="K60" s="14" t="s">
        <v>319</v>
      </c>
      <c r="L60" s="14" t="s">
        <v>320</v>
      </c>
      <c r="M60" s="14" t="s">
        <v>28</v>
      </c>
      <c r="N60" s="19" t="s">
        <v>313</v>
      </c>
      <c r="O60" s="14"/>
      <c r="P60" s="14"/>
      <c r="Q60" s="14" t="s">
        <v>314</v>
      </c>
      <c r="R60" s="22" t="s">
        <v>315</v>
      </c>
      <c r="S60" s="14" t="s">
        <v>21</v>
      </c>
      <c r="T60" s="14" t="s">
        <v>21</v>
      </c>
      <c r="U60" s="14" t="s">
        <v>316</v>
      </c>
      <c r="V60" s="14" t="s">
        <v>23</v>
      </c>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row>
    <row r="61" spans="1:1022" ht="409.5" x14ac:dyDescent="0.35">
      <c r="A61" s="14" t="s">
        <v>14</v>
      </c>
      <c r="B61" s="15" t="s">
        <v>321</v>
      </c>
      <c r="C61" s="15" t="s">
        <v>318</v>
      </c>
      <c r="D61" s="15" t="s">
        <v>308</v>
      </c>
      <c r="E61" s="16">
        <v>2</v>
      </c>
      <c r="F61" s="16">
        <v>3</v>
      </c>
      <c r="G61" s="17" t="s">
        <v>309</v>
      </c>
      <c r="H61" s="18"/>
      <c r="I61" s="18"/>
      <c r="J61" s="14" t="s">
        <v>322</v>
      </c>
      <c r="K61" s="14" t="s">
        <v>322</v>
      </c>
      <c r="L61" s="14" t="s">
        <v>323</v>
      </c>
      <c r="M61" s="14" t="s">
        <v>28</v>
      </c>
      <c r="N61" s="19" t="s">
        <v>313</v>
      </c>
      <c r="O61" s="14"/>
      <c r="P61" s="14"/>
      <c r="Q61" s="14" t="s">
        <v>314</v>
      </c>
      <c r="R61" s="22" t="s">
        <v>315</v>
      </c>
      <c r="S61" s="14" t="s">
        <v>21</v>
      </c>
      <c r="T61" s="14" t="s">
        <v>21</v>
      </c>
      <c r="U61" s="14" t="s">
        <v>316</v>
      </c>
      <c r="V61" s="14" t="s">
        <v>23</v>
      </c>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row>
    <row r="62" spans="1:1022" ht="409.5" x14ac:dyDescent="0.35">
      <c r="A62" s="14" t="s">
        <v>14</v>
      </c>
      <c r="B62" s="15" t="s">
        <v>324</v>
      </c>
      <c r="C62" s="15" t="s">
        <v>318</v>
      </c>
      <c r="D62" s="15" t="s">
        <v>308</v>
      </c>
      <c r="E62" s="16">
        <v>2</v>
      </c>
      <c r="F62" s="16">
        <v>3</v>
      </c>
      <c r="G62" s="17" t="s">
        <v>309</v>
      </c>
      <c r="H62" s="18"/>
      <c r="I62" s="18"/>
      <c r="J62" s="14" t="s">
        <v>325</v>
      </c>
      <c r="K62" s="14" t="s">
        <v>325</v>
      </c>
      <c r="L62" s="14" t="s">
        <v>326</v>
      </c>
      <c r="M62" s="14" t="s">
        <v>28</v>
      </c>
      <c r="N62" s="19" t="s">
        <v>313</v>
      </c>
      <c r="O62" s="14"/>
      <c r="P62" s="14"/>
      <c r="Q62" s="14" t="s">
        <v>314</v>
      </c>
      <c r="R62" s="22" t="s">
        <v>315</v>
      </c>
      <c r="S62" s="14" t="s">
        <v>21</v>
      </c>
      <c r="T62" s="14" t="s">
        <v>21</v>
      </c>
      <c r="U62" s="14" t="s">
        <v>316</v>
      </c>
      <c r="V62" s="14" t="s">
        <v>23</v>
      </c>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row>
    <row r="63" spans="1:1022" ht="174" x14ac:dyDescent="0.35">
      <c r="A63" s="14" t="s">
        <v>327</v>
      </c>
      <c r="B63" s="15" t="s">
        <v>328</v>
      </c>
      <c r="C63" s="15" t="s">
        <v>16</v>
      </c>
      <c r="D63" s="15"/>
      <c r="E63" s="16">
        <v>1</v>
      </c>
      <c r="F63" s="16">
        <v>2</v>
      </c>
      <c r="G63" s="17" t="s">
        <v>329</v>
      </c>
      <c r="H63" s="18"/>
      <c r="I63" s="18"/>
      <c r="J63" s="14" t="s">
        <v>330</v>
      </c>
      <c r="K63" s="14" t="s">
        <v>330</v>
      </c>
      <c r="L63" s="14" t="s">
        <v>330</v>
      </c>
      <c r="M63" s="14"/>
      <c r="N63" s="19" t="s">
        <v>262</v>
      </c>
      <c r="O63" s="14" t="s">
        <v>330</v>
      </c>
      <c r="P63" s="14">
        <v>0</v>
      </c>
      <c r="Q63" s="14" t="s">
        <v>331</v>
      </c>
      <c r="R63" s="14" t="s">
        <v>332</v>
      </c>
      <c r="S63" s="14" t="s">
        <v>265</v>
      </c>
      <c r="T63" s="14" t="s">
        <v>285</v>
      </c>
      <c r="U63" s="14"/>
      <c r="V63" s="14" t="s">
        <v>23</v>
      </c>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row>
    <row r="64" spans="1:1022" ht="348" x14ac:dyDescent="0.35">
      <c r="A64" s="14" t="s">
        <v>327</v>
      </c>
      <c r="B64" s="15" t="s">
        <v>333</v>
      </c>
      <c r="C64" s="15" t="s">
        <v>25</v>
      </c>
      <c r="D64" s="15" t="s">
        <v>328</v>
      </c>
      <c r="E64" s="16">
        <v>2</v>
      </c>
      <c r="F64" s="16">
        <v>3</v>
      </c>
      <c r="G64" s="17" t="s">
        <v>329</v>
      </c>
      <c r="H64" s="18"/>
      <c r="I64" s="18"/>
      <c r="J64" s="14" t="s">
        <v>334</v>
      </c>
      <c r="K64" s="14" t="s">
        <v>334</v>
      </c>
      <c r="L64" s="14" t="s">
        <v>335</v>
      </c>
      <c r="M64" s="14" t="s">
        <v>336</v>
      </c>
      <c r="N64" s="19" t="s">
        <v>262</v>
      </c>
      <c r="O64" s="14" t="s">
        <v>330</v>
      </c>
      <c r="P64" s="14">
        <v>1</v>
      </c>
      <c r="Q64" s="14" t="s">
        <v>337</v>
      </c>
      <c r="R64" s="14" t="s">
        <v>332</v>
      </c>
      <c r="S64" s="14" t="s">
        <v>265</v>
      </c>
      <c r="T64" s="14" t="s">
        <v>285</v>
      </c>
      <c r="U64" s="14" t="s">
        <v>338</v>
      </c>
      <c r="V64" s="14" t="s">
        <v>23</v>
      </c>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row>
    <row r="65" spans="1:1022" ht="232" x14ac:dyDescent="0.35">
      <c r="A65" s="14" t="s">
        <v>327</v>
      </c>
      <c r="B65" s="15" t="s">
        <v>339</v>
      </c>
      <c r="C65" s="15" t="s">
        <v>25</v>
      </c>
      <c r="D65" s="15" t="s">
        <v>328</v>
      </c>
      <c r="E65" s="16">
        <v>2</v>
      </c>
      <c r="F65" s="16">
        <v>3</v>
      </c>
      <c r="G65" s="17" t="s">
        <v>329</v>
      </c>
      <c r="H65" s="18"/>
      <c r="I65" s="18"/>
      <c r="J65" s="14" t="s">
        <v>340</v>
      </c>
      <c r="K65" s="14" t="s">
        <v>340</v>
      </c>
      <c r="L65" s="14" t="s">
        <v>340</v>
      </c>
      <c r="M65" s="14" t="s">
        <v>336</v>
      </c>
      <c r="N65" s="19" t="s">
        <v>262</v>
      </c>
      <c r="O65" s="14" t="s">
        <v>330</v>
      </c>
      <c r="P65" s="14">
        <v>2</v>
      </c>
      <c r="Q65" s="14" t="s">
        <v>337</v>
      </c>
      <c r="R65" s="14" t="s">
        <v>332</v>
      </c>
      <c r="S65" s="14" t="s">
        <v>265</v>
      </c>
      <c r="T65" s="14" t="s">
        <v>285</v>
      </c>
      <c r="U65" s="14" t="s">
        <v>341</v>
      </c>
      <c r="V65" s="14" t="s">
        <v>23</v>
      </c>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row>
    <row r="66" spans="1:1022" ht="232" x14ac:dyDescent="0.35">
      <c r="A66" s="14" t="s">
        <v>327</v>
      </c>
      <c r="B66" s="15" t="s">
        <v>342</v>
      </c>
      <c r="C66" s="15" t="s">
        <v>25</v>
      </c>
      <c r="D66" s="15" t="s">
        <v>328</v>
      </c>
      <c r="E66" s="16">
        <v>2</v>
      </c>
      <c r="F66" s="16">
        <v>3</v>
      </c>
      <c r="G66" s="17" t="s">
        <v>329</v>
      </c>
      <c r="H66" s="18"/>
      <c r="I66" s="18"/>
      <c r="J66" s="14" t="s">
        <v>343</v>
      </c>
      <c r="K66" s="14" t="s">
        <v>343</v>
      </c>
      <c r="L66" s="14" t="s">
        <v>343</v>
      </c>
      <c r="M66" s="14" t="s">
        <v>336</v>
      </c>
      <c r="N66" s="19" t="s">
        <v>262</v>
      </c>
      <c r="O66" s="14" t="s">
        <v>330</v>
      </c>
      <c r="P66" s="14">
        <v>3</v>
      </c>
      <c r="Q66" s="14" t="s">
        <v>337</v>
      </c>
      <c r="R66" s="14" t="s">
        <v>332</v>
      </c>
      <c r="S66" s="14" t="s">
        <v>265</v>
      </c>
      <c r="T66" s="14" t="s">
        <v>285</v>
      </c>
      <c r="U66" s="14" t="s">
        <v>344</v>
      </c>
      <c r="V66" s="14" t="s">
        <v>23</v>
      </c>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row>
    <row r="67" spans="1:1022" ht="232" x14ac:dyDescent="0.35">
      <c r="A67" s="14" t="s">
        <v>327</v>
      </c>
      <c r="B67" s="15" t="s">
        <v>345</v>
      </c>
      <c r="C67" s="15" t="s">
        <v>25</v>
      </c>
      <c r="D67" s="15" t="s">
        <v>328</v>
      </c>
      <c r="E67" s="16">
        <v>2</v>
      </c>
      <c r="F67" s="16">
        <v>3</v>
      </c>
      <c r="G67" s="17" t="s">
        <v>329</v>
      </c>
      <c r="H67" s="18"/>
      <c r="I67" s="18"/>
      <c r="J67" s="14" t="s">
        <v>346</v>
      </c>
      <c r="K67" s="14" t="s">
        <v>346</v>
      </c>
      <c r="L67" s="14" t="s">
        <v>346</v>
      </c>
      <c r="M67" s="14" t="s">
        <v>336</v>
      </c>
      <c r="N67" s="19" t="s">
        <v>262</v>
      </c>
      <c r="O67" s="14" t="s">
        <v>330</v>
      </c>
      <c r="P67" s="14">
        <v>4</v>
      </c>
      <c r="Q67" s="14" t="s">
        <v>337</v>
      </c>
      <c r="R67" s="14" t="s">
        <v>332</v>
      </c>
      <c r="S67" s="14" t="s">
        <v>265</v>
      </c>
      <c r="T67" s="14" t="s">
        <v>285</v>
      </c>
      <c r="U67" s="14" t="s">
        <v>347</v>
      </c>
      <c r="V67" s="14" t="s">
        <v>23</v>
      </c>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row>
    <row r="68" spans="1:1022" ht="409.5" x14ac:dyDescent="0.35">
      <c r="A68" s="14" t="s">
        <v>327</v>
      </c>
      <c r="B68" s="15" t="s">
        <v>348</v>
      </c>
      <c r="C68" s="15" t="s">
        <v>25</v>
      </c>
      <c r="D68" s="15" t="s">
        <v>328</v>
      </c>
      <c r="E68" s="16">
        <v>2</v>
      </c>
      <c r="F68" s="16">
        <v>3</v>
      </c>
      <c r="G68" s="17" t="s">
        <v>329</v>
      </c>
      <c r="H68" s="18"/>
      <c r="I68" s="18"/>
      <c r="J68" s="14" t="s">
        <v>349</v>
      </c>
      <c r="K68" s="14" t="s">
        <v>349</v>
      </c>
      <c r="L68" s="14" t="s">
        <v>349</v>
      </c>
      <c r="M68" s="14" t="s">
        <v>336</v>
      </c>
      <c r="N68" s="19" t="s">
        <v>262</v>
      </c>
      <c r="O68" s="14" t="s">
        <v>330</v>
      </c>
      <c r="P68" s="14">
        <v>5</v>
      </c>
      <c r="Q68" s="14" t="s">
        <v>350</v>
      </c>
      <c r="R68" s="14" t="s">
        <v>351</v>
      </c>
      <c r="S68" s="14" t="s">
        <v>265</v>
      </c>
      <c r="T68" s="14" t="s">
        <v>285</v>
      </c>
      <c r="U68" s="14" t="s">
        <v>352</v>
      </c>
      <c r="V68" s="14" t="s">
        <v>23</v>
      </c>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row>
    <row r="69" spans="1:1022" ht="232" x14ac:dyDescent="0.35">
      <c r="A69" s="14" t="s">
        <v>327</v>
      </c>
      <c r="B69" s="15" t="s">
        <v>353</v>
      </c>
      <c r="C69" s="15" t="s">
        <v>25</v>
      </c>
      <c r="D69" s="15" t="s">
        <v>328</v>
      </c>
      <c r="E69" s="16">
        <v>2</v>
      </c>
      <c r="F69" s="16">
        <v>3</v>
      </c>
      <c r="G69" s="17" t="s">
        <v>329</v>
      </c>
      <c r="H69" s="18"/>
      <c r="I69" s="18"/>
      <c r="J69" s="14" t="s">
        <v>354</v>
      </c>
      <c r="K69" s="14" t="s">
        <v>354</v>
      </c>
      <c r="L69" s="14" t="s">
        <v>354</v>
      </c>
      <c r="M69" s="14" t="s">
        <v>336</v>
      </c>
      <c r="N69" s="19" t="s">
        <v>262</v>
      </c>
      <c r="O69" s="14" t="s">
        <v>330</v>
      </c>
      <c r="P69" s="14">
        <v>6</v>
      </c>
      <c r="Q69" s="14" t="s">
        <v>350</v>
      </c>
      <c r="R69" s="14" t="s">
        <v>351</v>
      </c>
      <c r="S69" s="14" t="s">
        <v>265</v>
      </c>
      <c r="T69" s="14" t="s">
        <v>285</v>
      </c>
      <c r="U69" s="14" t="s">
        <v>355</v>
      </c>
      <c r="V69" s="14" t="s">
        <v>23</v>
      </c>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row>
    <row r="70" spans="1:1022" ht="232" x14ac:dyDescent="0.35">
      <c r="A70" s="14" t="s">
        <v>327</v>
      </c>
      <c r="B70" s="15" t="s">
        <v>356</v>
      </c>
      <c r="C70" s="15" t="s">
        <v>25</v>
      </c>
      <c r="D70" s="15" t="s">
        <v>328</v>
      </c>
      <c r="E70" s="16">
        <v>2</v>
      </c>
      <c r="F70" s="16">
        <v>3</v>
      </c>
      <c r="G70" s="17" t="s">
        <v>329</v>
      </c>
      <c r="H70" s="18"/>
      <c r="I70" s="18"/>
      <c r="J70" s="14" t="s">
        <v>357</v>
      </c>
      <c r="K70" s="14" t="s">
        <v>357</v>
      </c>
      <c r="L70" s="14" t="s">
        <v>357</v>
      </c>
      <c r="M70" s="14" t="s">
        <v>336</v>
      </c>
      <c r="N70" s="19" t="s">
        <v>262</v>
      </c>
      <c r="O70" s="14" t="s">
        <v>330</v>
      </c>
      <c r="P70" s="14">
        <v>7</v>
      </c>
      <c r="Q70" s="14" t="s">
        <v>350</v>
      </c>
      <c r="R70" s="14" t="s">
        <v>351</v>
      </c>
      <c r="S70" s="14" t="s">
        <v>265</v>
      </c>
      <c r="T70" s="14" t="s">
        <v>285</v>
      </c>
      <c r="U70" s="14" t="s">
        <v>358</v>
      </c>
      <c r="V70" s="14" t="s">
        <v>23</v>
      </c>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row>
    <row r="71" spans="1:1022" ht="232" x14ac:dyDescent="0.35">
      <c r="A71" s="14" t="s">
        <v>327</v>
      </c>
      <c r="B71" s="15" t="s">
        <v>359</v>
      </c>
      <c r="C71" s="15" t="s">
        <v>25</v>
      </c>
      <c r="D71" s="15" t="s">
        <v>328</v>
      </c>
      <c r="E71" s="16">
        <v>2</v>
      </c>
      <c r="F71" s="16">
        <v>3</v>
      </c>
      <c r="G71" s="17" t="s">
        <v>329</v>
      </c>
      <c r="H71" s="18"/>
      <c r="I71" s="18"/>
      <c r="J71" s="14" t="s">
        <v>360</v>
      </c>
      <c r="K71" s="14" t="s">
        <v>360</v>
      </c>
      <c r="L71" s="14" t="s">
        <v>360</v>
      </c>
      <c r="M71" s="14" t="s">
        <v>336</v>
      </c>
      <c r="N71" s="19" t="s">
        <v>262</v>
      </c>
      <c r="O71" s="14" t="s">
        <v>330</v>
      </c>
      <c r="P71" s="14">
        <v>8</v>
      </c>
      <c r="Q71" s="14" t="s">
        <v>350</v>
      </c>
      <c r="R71" s="14" t="s">
        <v>351</v>
      </c>
      <c r="S71" s="14" t="s">
        <v>265</v>
      </c>
      <c r="T71" s="14" t="s">
        <v>285</v>
      </c>
      <c r="U71" s="14" t="s">
        <v>361</v>
      </c>
      <c r="V71" s="14" t="s">
        <v>23</v>
      </c>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row>
    <row r="72" spans="1:1022" ht="232" x14ac:dyDescent="0.35">
      <c r="A72" s="14" t="s">
        <v>327</v>
      </c>
      <c r="B72" s="15" t="s">
        <v>362</v>
      </c>
      <c r="C72" s="15" t="s">
        <v>25</v>
      </c>
      <c r="D72" s="15" t="s">
        <v>328</v>
      </c>
      <c r="E72" s="16">
        <v>2</v>
      </c>
      <c r="F72" s="16">
        <v>3</v>
      </c>
      <c r="G72" s="17" t="s">
        <v>329</v>
      </c>
      <c r="H72" s="18"/>
      <c r="I72" s="18"/>
      <c r="J72" s="14" t="s">
        <v>363</v>
      </c>
      <c r="K72" s="14" t="s">
        <v>363</v>
      </c>
      <c r="L72" s="14" t="s">
        <v>363</v>
      </c>
      <c r="M72" s="14" t="s">
        <v>336</v>
      </c>
      <c r="N72" s="19" t="s">
        <v>262</v>
      </c>
      <c r="O72" s="14" t="s">
        <v>330</v>
      </c>
      <c r="P72" s="14">
        <v>9</v>
      </c>
      <c r="Q72" s="14" t="s">
        <v>364</v>
      </c>
      <c r="R72" s="14" t="s">
        <v>365</v>
      </c>
      <c r="S72" s="14" t="s">
        <v>265</v>
      </c>
      <c r="T72" s="14" t="s">
        <v>285</v>
      </c>
      <c r="U72" s="14" t="s">
        <v>366</v>
      </c>
      <c r="V72" s="14" t="s">
        <v>23</v>
      </c>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row>
    <row r="73" spans="1:1022" ht="333.5" x14ac:dyDescent="0.35">
      <c r="A73" s="14" t="s">
        <v>327</v>
      </c>
      <c r="B73" s="15" t="s">
        <v>367</v>
      </c>
      <c r="C73" s="15" t="s">
        <v>25</v>
      </c>
      <c r="D73" s="15" t="s">
        <v>328</v>
      </c>
      <c r="E73" s="16">
        <v>2</v>
      </c>
      <c r="F73" s="16">
        <v>3</v>
      </c>
      <c r="G73" s="17" t="s">
        <v>329</v>
      </c>
      <c r="H73" s="18"/>
      <c r="I73" s="18"/>
      <c r="J73" s="14" t="s">
        <v>368</v>
      </c>
      <c r="K73" s="14" t="s">
        <v>368</v>
      </c>
      <c r="L73" s="14" t="s">
        <v>369</v>
      </c>
      <c r="M73" s="14" t="s">
        <v>336</v>
      </c>
      <c r="N73" s="19" t="s">
        <v>262</v>
      </c>
      <c r="O73" s="14" t="s">
        <v>330</v>
      </c>
      <c r="P73" s="14">
        <v>10</v>
      </c>
      <c r="Q73" s="14" t="s">
        <v>364</v>
      </c>
      <c r="R73" s="14" t="s">
        <v>365</v>
      </c>
      <c r="S73" s="14" t="s">
        <v>265</v>
      </c>
      <c r="T73" s="14" t="s">
        <v>285</v>
      </c>
      <c r="U73" s="14" t="s">
        <v>370</v>
      </c>
      <c r="V73" s="14" t="s">
        <v>23</v>
      </c>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row>
    <row r="74" spans="1:1022" ht="232" x14ac:dyDescent="0.35">
      <c r="A74" s="14" t="s">
        <v>327</v>
      </c>
      <c r="B74" s="15" t="s">
        <v>371</v>
      </c>
      <c r="C74" s="15" t="s">
        <v>25</v>
      </c>
      <c r="D74" s="15" t="s">
        <v>328</v>
      </c>
      <c r="E74" s="16">
        <v>2</v>
      </c>
      <c r="F74" s="16">
        <v>3</v>
      </c>
      <c r="G74" s="17" t="s">
        <v>329</v>
      </c>
      <c r="H74" s="18"/>
      <c r="I74" s="18"/>
      <c r="J74" s="14" t="s">
        <v>372</v>
      </c>
      <c r="K74" s="14" t="s">
        <v>372</v>
      </c>
      <c r="L74" s="14" t="s">
        <v>372</v>
      </c>
      <c r="M74" s="14" t="s">
        <v>336</v>
      </c>
      <c r="N74" s="19" t="s">
        <v>262</v>
      </c>
      <c r="O74" s="14" t="s">
        <v>330</v>
      </c>
      <c r="P74" s="14">
        <v>11</v>
      </c>
      <c r="Q74" s="14" t="s">
        <v>364</v>
      </c>
      <c r="R74" s="14" t="s">
        <v>365</v>
      </c>
      <c r="S74" s="14" t="s">
        <v>265</v>
      </c>
      <c r="T74" s="14" t="s">
        <v>285</v>
      </c>
      <c r="U74" s="14" t="s">
        <v>373</v>
      </c>
      <c r="V74" s="14" t="s">
        <v>23</v>
      </c>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row>
    <row r="75" spans="1:1022" ht="232" x14ac:dyDescent="0.35">
      <c r="A75" s="14" t="s">
        <v>327</v>
      </c>
      <c r="B75" s="15" t="s">
        <v>374</v>
      </c>
      <c r="C75" s="15" t="s">
        <v>25</v>
      </c>
      <c r="D75" s="15" t="s">
        <v>328</v>
      </c>
      <c r="E75" s="16">
        <v>2</v>
      </c>
      <c r="F75" s="16">
        <v>3</v>
      </c>
      <c r="G75" s="17" t="s">
        <v>329</v>
      </c>
      <c r="H75" s="18"/>
      <c r="I75" s="18"/>
      <c r="J75" s="14" t="s">
        <v>375</v>
      </c>
      <c r="K75" s="14" t="s">
        <v>375</v>
      </c>
      <c r="L75" s="14" t="s">
        <v>375</v>
      </c>
      <c r="M75" s="14" t="s">
        <v>336</v>
      </c>
      <c r="N75" s="19" t="s">
        <v>262</v>
      </c>
      <c r="O75" s="14" t="s">
        <v>330</v>
      </c>
      <c r="P75" s="14">
        <v>12</v>
      </c>
      <c r="Q75" s="14" t="s">
        <v>364</v>
      </c>
      <c r="R75" s="14" t="s">
        <v>365</v>
      </c>
      <c r="S75" s="14" t="s">
        <v>265</v>
      </c>
      <c r="T75" s="14" t="s">
        <v>285</v>
      </c>
      <c r="U75" s="14" t="s">
        <v>376</v>
      </c>
      <c r="V75" s="14" t="s">
        <v>23</v>
      </c>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row>
    <row r="76" spans="1:1022" ht="232" x14ac:dyDescent="0.35">
      <c r="A76" s="14" t="s">
        <v>327</v>
      </c>
      <c r="B76" s="15" t="s">
        <v>377</v>
      </c>
      <c r="C76" s="15" t="s">
        <v>25</v>
      </c>
      <c r="D76" s="15" t="s">
        <v>328</v>
      </c>
      <c r="E76" s="16">
        <v>2</v>
      </c>
      <c r="F76" s="16">
        <v>3</v>
      </c>
      <c r="G76" s="17" t="s">
        <v>329</v>
      </c>
      <c r="H76" s="18"/>
      <c r="I76" s="18"/>
      <c r="J76" s="14" t="s">
        <v>378</v>
      </c>
      <c r="K76" s="14" t="s">
        <v>378</v>
      </c>
      <c r="L76" s="14" t="s">
        <v>378</v>
      </c>
      <c r="M76" s="14" t="s">
        <v>336</v>
      </c>
      <c r="N76" s="19" t="s">
        <v>262</v>
      </c>
      <c r="O76" s="14" t="s">
        <v>330</v>
      </c>
      <c r="P76" s="14">
        <v>13</v>
      </c>
      <c r="Q76" s="14" t="s">
        <v>379</v>
      </c>
      <c r="R76" s="14" t="s">
        <v>380</v>
      </c>
      <c r="S76" s="14" t="s">
        <v>265</v>
      </c>
      <c r="T76" s="14" t="s">
        <v>285</v>
      </c>
      <c r="U76" s="14" t="s">
        <v>381</v>
      </c>
      <c r="V76" s="14" t="s">
        <v>23</v>
      </c>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row>
    <row r="77" spans="1:1022" ht="409.5" x14ac:dyDescent="0.35">
      <c r="A77" s="14" t="s">
        <v>327</v>
      </c>
      <c r="B77" s="15" t="s">
        <v>382</v>
      </c>
      <c r="C77" s="15" t="s">
        <v>25</v>
      </c>
      <c r="D77" s="15" t="s">
        <v>328</v>
      </c>
      <c r="E77" s="16">
        <v>2</v>
      </c>
      <c r="F77" s="16">
        <v>3</v>
      </c>
      <c r="G77" s="17" t="s">
        <v>329</v>
      </c>
      <c r="H77" s="18"/>
      <c r="I77" s="18"/>
      <c r="J77" s="14" t="s">
        <v>383</v>
      </c>
      <c r="K77" s="14" t="s">
        <v>383</v>
      </c>
      <c r="L77" s="14" t="s">
        <v>384</v>
      </c>
      <c r="M77" s="14" t="s">
        <v>336</v>
      </c>
      <c r="N77" s="19" t="s">
        <v>262</v>
      </c>
      <c r="O77" s="14" t="s">
        <v>330</v>
      </c>
      <c r="P77" s="14">
        <v>14</v>
      </c>
      <c r="Q77" s="14" t="s">
        <v>379</v>
      </c>
      <c r="R77" s="14" t="s">
        <v>380</v>
      </c>
      <c r="S77" s="14" t="s">
        <v>265</v>
      </c>
      <c r="T77" s="14" t="s">
        <v>285</v>
      </c>
      <c r="U77" s="14" t="s">
        <v>385</v>
      </c>
      <c r="V77" s="14" t="s">
        <v>23</v>
      </c>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row>
    <row r="78" spans="1:1022" ht="319" x14ac:dyDescent="0.35">
      <c r="A78" s="14" t="s">
        <v>327</v>
      </c>
      <c r="B78" s="15" t="s">
        <v>386</v>
      </c>
      <c r="C78" s="15" t="s">
        <v>25</v>
      </c>
      <c r="D78" s="15" t="s">
        <v>328</v>
      </c>
      <c r="E78" s="16">
        <v>2</v>
      </c>
      <c r="F78" s="16">
        <v>3</v>
      </c>
      <c r="G78" s="17" t="s">
        <v>329</v>
      </c>
      <c r="H78" s="18"/>
      <c r="I78" s="18"/>
      <c r="J78" s="14" t="s">
        <v>387</v>
      </c>
      <c r="K78" s="14" t="s">
        <v>387</v>
      </c>
      <c r="L78" s="14" t="s">
        <v>387</v>
      </c>
      <c r="M78" s="14" t="s">
        <v>336</v>
      </c>
      <c r="N78" s="19" t="s">
        <v>262</v>
      </c>
      <c r="O78" s="14" t="s">
        <v>330</v>
      </c>
      <c r="P78" s="14">
        <v>15</v>
      </c>
      <c r="Q78" s="14" t="s">
        <v>379</v>
      </c>
      <c r="R78" s="14" t="s">
        <v>380</v>
      </c>
      <c r="S78" s="14" t="s">
        <v>265</v>
      </c>
      <c r="T78" s="14" t="s">
        <v>285</v>
      </c>
      <c r="U78" s="14" t="s">
        <v>388</v>
      </c>
      <c r="V78" s="14" t="s">
        <v>23</v>
      </c>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row>
    <row r="79" spans="1:1022" ht="232" x14ac:dyDescent="0.35">
      <c r="A79" s="14" t="s">
        <v>327</v>
      </c>
      <c r="B79" s="15" t="s">
        <v>389</v>
      </c>
      <c r="C79" s="15" t="s">
        <v>25</v>
      </c>
      <c r="D79" s="15" t="s">
        <v>328</v>
      </c>
      <c r="E79" s="16">
        <v>2</v>
      </c>
      <c r="F79" s="16">
        <v>3</v>
      </c>
      <c r="G79" s="17" t="s">
        <v>329</v>
      </c>
      <c r="H79" s="18"/>
      <c r="I79" s="18"/>
      <c r="J79" s="14" t="s">
        <v>390</v>
      </c>
      <c r="K79" s="14" t="s">
        <v>390</v>
      </c>
      <c r="L79" s="14" t="s">
        <v>390</v>
      </c>
      <c r="M79" s="14" t="s">
        <v>336</v>
      </c>
      <c r="N79" s="19" t="s">
        <v>262</v>
      </c>
      <c r="O79" s="14" t="s">
        <v>330</v>
      </c>
      <c r="P79" s="14">
        <v>16</v>
      </c>
      <c r="Q79" s="14" t="s">
        <v>379</v>
      </c>
      <c r="R79" s="14" t="s">
        <v>380</v>
      </c>
      <c r="S79" s="14" t="s">
        <v>265</v>
      </c>
      <c r="T79" s="14" t="s">
        <v>285</v>
      </c>
      <c r="U79" s="14" t="s">
        <v>391</v>
      </c>
      <c r="V79" s="14" t="s">
        <v>23</v>
      </c>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row>
    <row r="80" spans="1:1022" ht="232" x14ac:dyDescent="0.35">
      <c r="A80" s="14" t="s">
        <v>327</v>
      </c>
      <c r="B80" s="15" t="s">
        <v>392</v>
      </c>
      <c r="C80" s="15" t="s">
        <v>25</v>
      </c>
      <c r="D80" s="15" t="s">
        <v>328</v>
      </c>
      <c r="E80" s="16">
        <v>2</v>
      </c>
      <c r="F80" s="16">
        <v>3</v>
      </c>
      <c r="G80" s="17" t="s">
        <v>329</v>
      </c>
      <c r="H80" s="18"/>
      <c r="I80" s="18"/>
      <c r="J80" s="14" t="s">
        <v>393</v>
      </c>
      <c r="K80" s="14" t="s">
        <v>393</v>
      </c>
      <c r="L80" s="14" t="s">
        <v>393</v>
      </c>
      <c r="M80" s="14" t="s">
        <v>336</v>
      </c>
      <c r="N80" s="19" t="s">
        <v>262</v>
      </c>
      <c r="O80" s="14" t="s">
        <v>330</v>
      </c>
      <c r="P80" s="14">
        <v>17</v>
      </c>
      <c r="Q80" s="14" t="s">
        <v>394</v>
      </c>
      <c r="R80" s="14" t="s">
        <v>395</v>
      </c>
      <c r="S80" s="14" t="s">
        <v>265</v>
      </c>
      <c r="T80" s="14" t="s">
        <v>285</v>
      </c>
      <c r="U80" s="14" t="s">
        <v>396</v>
      </c>
      <c r="V80" s="14" t="s">
        <v>23</v>
      </c>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row>
    <row r="81" spans="1:1022" ht="232" x14ac:dyDescent="0.35">
      <c r="A81" s="14" t="s">
        <v>327</v>
      </c>
      <c r="B81" s="15" t="s">
        <v>397</v>
      </c>
      <c r="C81" s="15" t="s">
        <v>25</v>
      </c>
      <c r="D81" s="15" t="s">
        <v>328</v>
      </c>
      <c r="E81" s="16">
        <v>2</v>
      </c>
      <c r="F81" s="16">
        <v>3</v>
      </c>
      <c r="G81" s="17" t="s">
        <v>329</v>
      </c>
      <c r="H81" s="18"/>
      <c r="I81" s="18"/>
      <c r="J81" s="14" t="s">
        <v>398</v>
      </c>
      <c r="K81" s="14" t="s">
        <v>398</v>
      </c>
      <c r="L81" s="14" t="s">
        <v>398</v>
      </c>
      <c r="M81" s="14" t="s">
        <v>336</v>
      </c>
      <c r="N81" s="19" t="s">
        <v>262</v>
      </c>
      <c r="O81" s="14" t="s">
        <v>330</v>
      </c>
      <c r="P81" s="14">
        <v>18</v>
      </c>
      <c r="Q81" s="14" t="s">
        <v>394</v>
      </c>
      <c r="R81" s="14" t="s">
        <v>395</v>
      </c>
      <c r="S81" s="14" t="s">
        <v>265</v>
      </c>
      <c r="T81" s="14" t="s">
        <v>285</v>
      </c>
      <c r="U81" s="14" t="s">
        <v>399</v>
      </c>
      <c r="V81" s="14" t="s">
        <v>23</v>
      </c>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row>
    <row r="82" spans="1:1022" ht="409.5" x14ac:dyDescent="0.35">
      <c r="A82" s="14" t="s">
        <v>14</v>
      </c>
      <c r="B82" s="15" t="s">
        <v>400</v>
      </c>
      <c r="C82" s="15" t="s">
        <v>25</v>
      </c>
      <c r="D82" s="15"/>
      <c r="E82" s="16">
        <v>1</v>
      </c>
      <c r="F82" s="16">
        <v>2</v>
      </c>
      <c r="G82" s="17" t="s">
        <v>401</v>
      </c>
      <c r="H82" s="18"/>
      <c r="I82" s="18"/>
      <c r="J82" s="14" t="s">
        <v>402</v>
      </c>
      <c r="K82" s="14" t="s">
        <v>402</v>
      </c>
      <c r="L82" s="14" t="s">
        <v>403</v>
      </c>
      <c r="M82" s="14" t="s">
        <v>28</v>
      </c>
      <c r="N82" s="19" t="s">
        <v>404</v>
      </c>
      <c r="O82" s="14"/>
      <c r="P82" s="14"/>
      <c r="Q82" s="14" t="s">
        <v>405</v>
      </c>
      <c r="R82" s="22" t="s">
        <v>406</v>
      </c>
      <c r="S82" s="14" t="s">
        <v>407</v>
      </c>
      <c r="T82" s="14" t="s">
        <v>408</v>
      </c>
      <c r="U82" s="14" t="s">
        <v>409</v>
      </c>
      <c r="V82" s="14" t="s">
        <v>23</v>
      </c>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row>
    <row r="83" spans="1:1022" ht="409.5" x14ac:dyDescent="0.35">
      <c r="A83" s="14" t="s">
        <v>14</v>
      </c>
      <c r="B83" s="15" t="s">
        <v>410</v>
      </c>
      <c r="C83" s="15" t="s">
        <v>318</v>
      </c>
      <c r="D83" s="15" t="s">
        <v>400</v>
      </c>
      <c r="E83" s="16">
        <v>2</v>
      </c>
      <c r="F83" s="16">
        <v>3</v>
      </c>
      <c r="G83" s="17" t="s">
        <v>401</v>
      </c>
      <c r="H83" s="18"/>
      <c r="I83" s="18"/>
      <c r="J83" s="14" t="s">
        <v>411</v>
      </c>
      <c r="K83" s="14" t="s">
        <v>411</v>
      </c>
      <c r="L83" s="14" t="s">
        <v>412</v>
      </c>
      <c r="M83" s="14" t="s">
        <v>28</v>
      </c>
      <c r="N83" s="19" t="s">
        <v>404</v>
      </c>
      <c r="O83" s="14"/>
      <c r="P83" s="14"/>
      <c r="Q83" s="14" t="s">
        <v>413</v>
      </c>
      <c r="R83" s="22" t="s">
        <v>406</v>
      </c>
      <c r="S83" s="14" t="s">
        <v>407</v>
      </c>
      <c r="T83" s="14" t="s">
        <v>408</v>
      </c>
      <c r="U83" s="14" t="s">
        <v>409</v>
      </c>
      <c r="V83" s="14" t="s">
        <v>23</v>
      </c>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row>
    <row r="84" spans="1:1022" ht="409.5" x14ac:dyDescent="0.35">
      <c r="A84" s="14" t="s">
        <v>14</v>
      </c>
      <c r="B84" s="15" t="s">
        <v>414</v>
      </c>
      <c r="C84" s="15" t="s">
        <v>318</v>
      </c>
      <c r="D84" s="15" t="s">
        <v>400</v>
      </c>
      <c r="E84" s="16">
        <v>2</v>
      </c>
      <c r="F84" s="16">
        <v>3</v>
      </c>
      <c r="G84" s="17" t="s">
        <v>401</v>
      </c>
      <c r="H84" s="18"/>
      <c r="I84" s="18"/>
      <c r="J84" s="14" t="s">
        <v>415</v>
      </c>
      <c r="K84" s="14" t="s">
        <v>415</v>
      </c>
      <c r="L84" s="14" t="s">
        <v>416</v>
      </c>
      <c r="M84" s="14" t="s">
        <v>28</v>
      </c>
      <c r="N84" s="19" t="s">
        <v>404</v>
      </c>
      <c r="O84" s="14"/>
      <c r="P84" s="14"/>
      <c r="Q84" s="14" t="s">
        <v>417</v>
      </c>
      <c r="R84" s="22" t="s">
        <v>406</v>
      </c>
      <c r="S84" s="14" t="s">
        <v>407</v>
      </c>
      <c r="T84" s="14" t="s">
        <v>408</v>
      </c>
      <c r="U84" s="14" t="s">
        <v>409</v>
      </c>
      <c r="V84" s="14" t="s">
        <v>23</v>
      </c>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row>
    <row r="85" spans="1:1022" ht="409.5" x14ac:dyDescent="0.35">
      <c r="A85" s="14" t="s">
        <v>14</v>
      </c>
      <c r="B85" s="15" t="s">
        <v>418</v>
      </c>
      <c r="C85" s="15" t="s">
        <v>318</v>
      </c>
      <c r="D85" s="15" t="s">
        <v>400</v>
      </c>
      <c r="E85" s="16">
        <v>2</v>
      </c>
      <c r="F85" s="16">
        <v>3</v>
      </c>
      <c r="G85" s="17" t="s">
        <v>401</v>
      </c>
      <c r="H85" s="18"/>
      <c r="I85" s="18"/>
      <c r="J85" s="14" t="s">
        <v>419</v>
      </c>
      <c r="K85" s="14" t="s">
        <v>419</v>
      </c>
      <c r="L85" s="14" t="s">
        <v>420</v>
      </c>
      <c r="M85" s="14" t="s">
        <v>28</v>
      </c>
      <c r="N85" s="19" t="s">
        <v>404</v>
      </c>
      <c r="O85" s="14"/>
      <c r="P85" s="14"/>
      <c r="Q85" s="14" t="s">
        <v>421</v>
      </c>
      <c r="R85" s="22" t="s">
        <v>406</v>
      </c>
      <c r="S85" s="14" t="s">
        <v>407</v>
      </c>
      <c r="T85" s="14" t="s">
        <v>408</v>
      </c>
      <c r="U85" s="14" t="s">
        <v>409</v>
      </c>
      <c r="V85" s="14" t="s">
        <v>23</v>
      </c>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row>
    <row r="86" spans="1:1022" ht="409.5" x14ac:dyDescent="0.35">
      <c r="A86" s="14" t="s">
        <v>14</v>
      </c>
      <c r="B86" s="15" t="s">
        <v>422</v>
      </c>
      <c r="C86" s="15" t="s">
        <v>318</v>
      </c>
      <c r="D86" s="15" t="s">
        <v>400</v>
      </c>
      <c r="E86" s="16">
        <v>2</v>
      </c>
      <c r="F86" s="16">
        <v>3</v>
      </c>
      <c r="G86" s="17" t="s">
        <v>401</v>
      </c>
      <c r="H86" s="18"/>
      <c r="I86" s="18"/>
      <c r="J86" s="14" t="s">
        <v>423</v>
      </c>
      <c r="K86" s="14" t="s">
        <v>423</v>
      </c>
      <c r="L86" s="14" t="s">
        <v>424</v>
      </c>
      <c r="M86" s="14" t="s">
        <v>28</v>
      </c>
      <c r="N86" s="19" t="s">
        <v>404</v>
      </c>
      <c r="O86" s="14"/>
      <c r="P86" s="14"/>
      <c r="Q86" s="14" t="s">
        <v>425</v>
      </c>
      <c r="R86" s="22" t="s">
        <v>406</v>
      </c>
      <c r="S86" s="14" t="s">
        <v>407</v>
      </c>
      <c r="T86" s="14" t="s">
        <v>408</v>
      </c>
      <c r="U86" s="14" t="s">
        <v>409</v>
      </c>
      <c r="V86" s="14" t="s">
        <v>23</v>
      </c>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row>
    <row r="87" spans="1:1022" ht="409.5" x14ac:dyDescent="0.35">
      <c r="A87" s="14" t="s">
        <v>14</v>
      </c>
      <c r="B87" s="15" t="s">
        <v>426</v>
      </c>
      <c r="C87" s="15" t="s">
        <v>318</v>
      </c>
      <c r="D87" s="15" t="s">
        <v>400</v>
      </c>
      <c r="E87" s="16">
        <v>2</v>
      </c>
      <c r="F87" s="16">
        <v>3</v>
      </c>
      <c r="G87" s="17" t="s">
        <v>401</v>
      </c>
      <c r="H87" s="18"/>
      <c r="I87" s="18"/>
      <c r="J87" s="14" t="s">
        <v>427</v>
      </c>
      <c r="K87" s="14" t="s">
        <v>427</v>
      </c>
      <c r="L87" s="6" t="s">
        <v>428</v>
      </c>
      <c r="M87" s="14" t="s">
        <v>28</v>
      </c>
      <c r="N87" s="19" t="s">
        <v>404</v>
      </c>
      <c r="O87" s="14"/>
      <c r="P87" s="14"/>
      <c r="Q87" s="14" t="s">
        <v>429</v>
      </c>
      <c r="R87" s="22" t="s">
        <v>406</v>
      </c>
      <c r="S87" s="14" t="s">
        <v>407</v>
      </c>
      <c r="T87" s="14" t="s">
        <v>408</v>
      </c>
      <c r="U87" s="14" t="s">
        <v>409</v>
      </c>
      <c r="V87" s="14" t="s">
        <v>23</v>
      </c>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row>
    <row r="88" spans="1:1022" ht="409.5" x14ac:dyDescent="0.35">
      <c r="A88" s="14" t="s">
        <v>14</v>
      </c>
      <c r="B88" s="15" t="s">
        <v>430</v>
      </c>
      <c r="C88" s="15" t="s">
        <v>318</v>
      </c>
      <c r="D88" s="15" t="s">
        <v>400</v>
      </c>
      <c r="E88" s="16">
        <v>2</v>
      </c>
      <c r="F88" s="16">
        <v>3</v>
      </c>
      <c r="G88" s="17" t="s">
        <v>401</v>
      </c>
      <c r="H88" s="18"/>
      <c r="I88" s="18"/>
      <c r="J88" s="14" t="s">
        <v>431</v>
      </c>
      <c r="K88" s="14" t="s">
        <v>432</v>
      </c>
      <c r="L88" s="6" t="s">
        <v>433</v>
      </c>
      <c r="M88" s="14" t="s">
        <v>28</v>
      </c>
      <c r="N88" s="19" t="s">
        <v>404</v>
      </c>
      <c r="O88" s="14"/>
      <c r="P88" s="14"/>
      <c r="Q88" s="14" t="s">
        <v>434</v>
      </c>
      <c r="R88" s="22" t="s">
        <v>406</v>
      </c>
      <c r="S88" s="14" t="s">
        <v>407</v>
      </c>
      <c r="T88" s="14" t="s">
        <v>408</v>
      </c>
      <c r="U88" s="14" t="s">
        <v>409</v>
      </c>
      <c r="V88" s="14" t="s">
        <v>23</v>
      </c>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row>
    <row r="89" spans="1:1022" ht="409.5" x14ac:dyDescent="0.35">
      <c r="A89" s="14" t="s">
        <v>14</v>
      </c>
      <c r="B89" s="15" t="s">
        <v>435</v>
      </c>
      <c r="C89" s="15" t="s">
        <v>318</v>
      </c>
      <c r="D89" s="15" t="s">
        <v>400</v>
      </c>
      <c r="E89" s="16">
        <v>2</v>
      </c>
      <c r="F89" s="16">
        <v>3</v>
      </c>
      <c r="G89" s="17" t="s">
        <v>401</v>
      </c>
      <c r="H89" s="18"/>
      <c r="I89" s="18"/>
      <c r="J89" s="14" t="s">
        <v>436</v>
      </c>
      <c r="K89" s="14" t="s">
        <v>436</v>
      </c>
      <c r="L89" s="6" t="s">
        <v>437</v>
      </c>
      <c r="M89" s="14" t="s">
        <v>28</v>
      </c>
      <c r="N89" s="19" t="s">
        <v>404</v>
      </c>
      <c r="O89" s="14"/>
      <c r="P89" s="14"/>
      <c r="Q89" s="14" t="s">
        <v>434</v>
      </c>
      <c r="R89" s="22" t="s">
        <v>406</v>
      </c>
      <c r="S89" s="14" t="s">
        <v>407</v>
      </c>
      <c r="T89" s="14" t="s">
        <v>408</v>
      </c>
      <c r="U89" s="14" t="s">
        <v>409</v>
      </c>
      <c r="V89" s="14" t="s">
        <v>23</v>
      </c>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row>
    <row r="90" spans="1:1022" ht="409.5" x14ac:dyDescent="0.35">
      <c r="A90" s="14" t="s">
        <v>14</v>
      </c>
      <c r="B90" s="15" t="s">
        <v>438</v>
      </c>
      <c r="C90" s="15" t="s">
        <v>318</v>
      </c>
      <c r="D90" s="15" t="s">
        <v>400</v>
      </c>
      <c r="E90" s="16">
        <v>2</v>
      </c>
      <c r="F90" s="16">
        <v>3</v>
      </c>
      <c r="G90" s="17" t="s">
        <v>401</v>
      </c>
      <c r="H90" s="18"/>
      <c r="I90" s="18"/>
      <c r="J90" s="14" t="s">
        <v>439</v>
      </c>
      <c r="K90" s="14" t="s">
        <v>439</v>
      </c>
      <c r="L90" s="6" t="s">
        <v>440</v>
      </c>
      <c r="M90" s="14" t="s">
        <v>28</v>
      </c>
      <c r="N90" s="19" t="s">
        <v>404</v>
      </c>
      <c r="O90" s="14"/>
      <c r="P90" s="14"/>
      <c r="Q90" s="14" t="s">
        <v>434</v>
      </c>
      <c r="R90" s="22" t="s">
        <v>406</v>
      </c>
      <c r="S90" s="14" t="s">
        <v>407</v>
      </c>
      <c r="T90" s="14" t="s">
        <v>408</v>
      </c>
      <c r="U90" s="14" t="s">
        <v>409</v>
      </c>
      <c r="V90" s="14" t="s">
        <v>23</v>
      </c>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row>
    <row r="91" spans="1:1022" ht="409.5" x14ac:dyDescent="0.35">
      <c r="A91" s="14" t="s">
        <v>14</v>
      </c>
      <c r="B91" s="15" t="s">
        <v>441</v>
      </c>
      <c r="C91" s="15" t="s">
        <v>318</v>
      </c>
      <c r="D91" s="15" t="s">
        <v>400</v>
      </c>
      <c r="E91" s="16">
        <v>2</v>
      </c>
      <c r="F91" s="16">
        <v>3</v>
      </c>
      <c r="G91" s="17" t="s">
        <v>401</v>
      </c>
      <c r="H91" s="18"/>
      <c r="I91" s="18"/>
      <c r="J91" s="14" t="s">
        <v>442</v>
      </c>
      <c r="K91" s="14" t="s">
        <v>442</v>
      </c>
      <c r="L91" s="14" t="s">
        <v>440</v>
      </c>
      <c r="M91" s="14" t="s">
        <v>28</v>
      </c>
      <c r="N91" s="19" t="s">
        <v>404</v>
      </c>
      <c r="O91" s="14"/>
      <c r="P91" s="14"/>
      <c r="Q91" s="14" t="s">
        <v>434</v>
      </c>
      <c r="R91" s="22" t="s">
        <v>406</v>
      </c>
      <c r="S91" s="14" t="s">
        <v>407</v>
      </c>
      <c r="T91" s="14" t="s">
        <v>408</v>
      </c>
      <c r="U91" s="14" t="s">
        <v>409</v>
      </c>
      <c r="V91" s="14" t="s">
        <v>23</v>
      </c>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row>
    <row r="92" spans="1:1022" ht="145" x14ac:dyDescent="0.35">
      <c r="A92" s="14" t="s">
        <v>14</v>
      </c>
      <c r="B92" s="15" t="s">
        <v>443</v>
      </c>
      <c r="C92" s="15" t="s">
        <v>16</v>
      </c>
      <c r="D92" s="15"/>
      <c r="E92" s="34">
        <v>1</v>
      </c>
      <c r="F92" s="34">
        <v>2</v>
      </c>
      <c r="G92" s="17" t="s">
        <v>444</v>
      </c>
      <c r="H92" s="18"/>
      <c r="I92" s="18"/>
      <c r="J92" s="14" t="s">
        <v>18</v>
      </c>
      <c r="K92" s="14" t="s">
        <v>18</v>
      </c>
      <c r="L92" s="14" t="s">
        <v>18</v>
      </c>
      <c r="M92" s="14"/>
      <c r="N92" s="19" t="s">
        <v>445</v>
      </c>
      <c r="O92" s="14" t="s">
        <v>157</v>
      </c>
      <c r="P92" s="14">
        <v>0</v>
      </c>
      <c r="Q92" s="14" t="s">
        <v>446</v>
      </c>
      <c r="R92" s="14" t="s">
        <v>21</v>
      </c>
      <c r="S92" s="14" t="s">
        <v>447</v>
      </c>
      <c r="T92" s="14" t="s">
        <v>21</v>
      </c>
      <c r="U92" s="14"/>
      <c r="V92" s="14" t="s">
        <v>23</v>
      </c>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row>
    <row r="93" spans="1:1022" ht="145" x14ac:dyDescent="0.35">
      <c r="A93" s="14" t="s">
        <v>14</v>
      </c>
      <c r="B93" s="15" t="s">
        <v>448</v>
      </c>
      <c r="C93" s="15" t="s">
        <v>25</v>
      </c>
      <c r="D93" s="15" t="s">
        <v>443</v>
      </c>
      <c r="E93" s="16">
        <v>2</v>
      </c>
      <c r="F93" s="16">
        <v>3</v>
      </c>
      <c r="G93" s="17" t="s">
        <v>444</v>
      </c>
      <c r="H93" s="18"/>
      <c r="I93" s="18"/>
      <c r="J93" s="14" t="s">
        <v>449</v>
      </c>
      <c r="K93" s="14" t="s">
        <v>449</v>
      </c>
      <c r="L93" s="14" t="s">
        <v>449</v>
      </c>
      <c r="M93" s="14" t="s">
        <v>28</v>
      </c>
      <c r="N93" s="19" t="s">
        <v>445</v>
      </c>
      <c r="O93" s="14" t="s">
        <v>157</v>
      </c>
      <c r="P93" s="14">
        <v>2</v>
      </c>
      <c r="Q93" s="14" t="s">
        <v>450</v>
      </c>
      <c r="R93" s="14" t="s">
        <v>21</v>
      </c>
      <c r="S93" s="14" t="s">
        <v>447</v>
      </c>
      <c r="T93" s="14" t="s">
        <v>21</v>
      </c>
      <c r="U93" s="14" t="s">
        <v>451</v>
      </c>
      <c r="V93" s="14" t="s">
        <v>23</v>
      </c>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row>
    <row r="94" spans="1:1022" ht="174" x14ac:dyDescent="0.35">
      <c r="A94" s="14" t="s">
        <v>14</v>
      </c>
      <c r="B94" s="15" t="s">
        <v>452</v>
      </c>
      <c r="C94" s="15" t="s">
        <v>25</v>
      </c>
      <c r="D94" s="15" t="s">
        <v>443</v>
      </c>
      <c r="E94" s="16">
        <v>2</v>
      </c>
      <c r="F94" s="16">
        <v>3</v>
      </c>
      <c r="G94" s="17" t="s">
        <v>444</v>
      </c>
      <c r="H94" s="18"/>
      <c r="I94" s="18"/>
      <c r="J94" s="14" t="s">
        <v>453</v>
      </c>
      <c r="K94" s="14" t="s">
        <v>453</v>
      </c>
      <c r="L94" s="14" t="s">
        <v>454</v>
      </c>
      <c r="M94" s="14" t="s">
        <v>28</v>
      </c>
      <c r="N94" s="19" t="s">
        <v>445</v>
      </c>
      <c r="O94" s="14" t="s">
        <v>157</v>
      </c>
      <c r="P94" s="14">
        <v>1</v>
      </c>
      <c r="Q94" s="14" t="s">
        <v>446</v>
      </c>
      <c r="R94" s="14" t="s">
        <v>21</v>
      </c>
      <c r="S94" s="14" t="s">
        <v>447</v>
      </c>
      <c r="T94" s="14" t="s">
        <v>21</v>
      </c>
      <c r="U94" s="14" t="s">
        <v>455</v>
      </c>
      <c r="V94" s="14" t="s">
        <v>23</v>
      </c>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row>
    <row r="95" spans="1:1022" ht="203" x14ac:dyDescent="0.35">
      <c r="A95" s="14" t="s">
        <v>30</v>
      </c>
      <c r="B95" s="24" t="s">
        <v>456</v>
      </c>
      <c r="C95" s="24" t="s">
        <v>16</v>
      </c>
      <c r="D95" s="24"/>
      <c r="E95" s="34">
        <v>1</v>
      </c>
      <c r="F95" s="34">
        <v>2</v>
      </c>
      <c r="G95" s="17" t="s">
        <v>457</v>
      </c>
      <c r="H95" s="18"/>
      <c r="I95" s="18"/>
      <c r="J95" s="14" t="s">
        <v>458</v>
      </c>
      <c r="K95" s="14" t="s">
        <v>459</v>
      </c>
      <c r="L95" s="14" t="s">
        <v>459</v>
      </c>
      <c r="M95" s="14"/>
      <c r="N95" s="19" t="s">
        <v>460</v>
      </c>
      <c r="O95" s="14" t="s">
        <v>461</v>
      </c>
      <c r="P95" s="14">
        <v>0</v>
      </c>
      <c r="Q95" s="14" t="s">
        <v>462</v>
      </c>
      <c r="R95" s="14" t="s">
        <v>463</v>
      </c>
      <c r="S95" s="14" t="s">
        <v>464</v>
      </c>
      <c r="T95" s="14" t="s">
        <v>465</v>
      </c>
      <c r="U95" s="14"/>
      <c r="V95" s="14" t="s">
        <v>23</v>
      </c>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row>
    <row r="96" spans="1:1022" ht="261" x14ac:dyDescent="0.35">
      <c r="A96" s="14" t="s">
        <v>30</v>
      </c>
      <c r="B96" s="15" t="s">
        <v>466</v>
      </c>
      <c r="C96" s="24" t="s">
        <v>25</v>
      </c>
      <c r="D96" s="24" t="s">
        <v>467</v>
      </c>
      <c r="E96" s="16">
        <v>2</v>
      </c>
      <c r="F96" s="16">
        <v>3</v>
      </c>
      <c r="G96" s="17" t="s">
        <v>457</v>
      </c>
      <c r="H96" s="18">
        <v>1909</v>
      </c>
      <c r="I96" s="18"/>
      <c r="J96" s="14" t="s">
        <v>468</v>
      </c>
      <c r="K96" s="14" t="s">
        <v>468</v>
      </c>
      <c r="L96" s="14" t="s">
        <v>469</v>
      </c>
      <c r="M96" s="14"/>
      <c r="N96" s="19" t="s">
        <v>460</v>
      </c>
      <c r="O96" s="14" t="s">
        <v>461</v>
      </c>
      <c r="P96" s="14">
        <v>2</v>
      </c>
      <c r="Q96" s="14" t="s">
        <v>470</v>
      </c>
      <c r="R96" s="14" t="s">
        <v>463</v>
      </c>
      <c r="S96" s="14" t="s">
        <v>464</v>
      </c>
      <c r="T96" s="14" t="s">
        <v>465</v>
      </c>
      <c r="U96" s="31" t="s">
        <v>471</v>
      </c>
      <c r="V96" s="14" t="s">
        <v>23</v>
      </c>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row>
    <row r="97" spans="1:1022" ht="145" x14ac:dyDescent="0.35">
      <c r="A97" s="14" t="s">
        <v>30</v>
      </c>
      <c r="B97" s="15" t="s">
        <v>472</v>
      </c>
      <c r="C97" s="15" t="s">
        <v>25</v>
      </c>
      <c r="D97" s="15"/>
      <c r="E97" s="16">
        <v>1</v>
      </c>
      <c r="F97" s="16">
        <v>2</v>
      </c>
      <c r="G97" s="17" t="s">
        <v>473</v>
      </c>
      <c r="H97" s="18"/>
      <c r="I97" s="18"/>
      <c r="J97" s="14" t="s">
        <v>474</v>
      </c>
      <c r="K97" s="14" t="s">
        <v>474</v>
      </c>
      <c r="L97" s="14" t="s">
        <v>475</v>
      </c>
      <c r="M97" s="14"/>
      <c r="N97" s="19" t="s">
        <v>476</v>
      </c>
      <c r="O97" s="14"/>
      <c r="P97" s="14"/>
      <c r="Q97" s="14" t="s">
        <v>477</v>
      </c>
      <c r="R97" s="14" t="s">
        <v>478</v>
      </c>
      <c r="S97" s="14" t="s">
        <v>479</v>
      </c>
      <c r="T97" s="14" t="s">
        <v>21</v>
      </c>
      <c r="U97" s="14" t="s">
        <v>480</v>
      </c>
      <c r="V97" s="14" t="s">
        <v>23</v>
      </c>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row>
    <row r="98" spans="1:1022" ht="409.5" x14ac:dyDescent="0.35">
      <c r="A98" s="14" t="s">
        <v>30</v>
      </c>
      <c r="B98" s="15" t="s">
        <v>481</v>
      </c>
      <c r="C98" s="15" t="s">
        <v>25</v>
      </c>
      <c r="D98" s="15"/>
      <c r="E98" s="16">
        <v>1</v>
      </c>
      <c r="F98" s="16">
        <v>2</v>
      </c>
      <c r="G98" s="17">
        <v>1909</v>
      </c>
      <c r="H98" s="18"/>
      <c r="I98" s="18"/>
      <c r="J98" s="14" t="s">
        <v>482</v>
      </c>
      <c r="K98" s="14" t="s">
        <v>482</v>
      </c>
      <c r="L98" s="14" t="s">
        <v>482</v>
      </c>
      <c r="M98" s="14"/>
      <c r="N98" s="19" t="s">
        <v>483</v>
      </c>
      <c r="O98" s="19"/>
      <c r="P98" s="19"/>
      <c r="Q98" s="14" t="s">
        <v>484</v>
      </c>
      <c r="R98" s="22" t="s">
        <v>485</v>
      </c>
      <c r="S98" s="14" t="s">
        <v>21</v>
      </c>
      <c r="T98" s="14"/>
      <c r="U98" s="14" t="s">
        <v>486</v>
      </c>
      <c r="V98" s="14" t="s">
        <v>23</v>
      </c>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row>
    <row r="99" spans="1:1022" ht="116" x14ac:dyDescent="0.35">
      <c r="A99" s="14" t="s">
        <v>14</v>
      </c>
      <c r="B99" s="15" t="s">
        <v>487</v>
      </c>
      <c r="C99" s="15" t="s">
        <v>16</v>
      </c>
      <c r="D99" s="15"/>
      <c r="E99" s="16">
        <v>1</v>
      </c>
      <c r="F99" s="16">
        <v>2</v>
      </c>
      <c r="G99" s="35" t="s">
        <v>488</v>
      </c>
      <c r="H99" s="18"/>
      <c r="I99" s="18"/>
      <c r="J99" s="14" t="s">
        <v>489</v>
      </c>
      <c r="K99" s="14" t="s">
        <v>489</v>
      </c>
      <c r="L99" s="14" t="s">
        <v>489</v>
      </c>
      <c r="M99" s="14"/>
      <c r="N99" s="19" t="s">
        <v>490</v>
      </c>
      <c r="O99" s="14" t="s">
        <v>489</v>
      </c>
      <c r="P99" s="14">
        <v>0</v>
      </c>
      <c r="Q99" s="14" t="s">
        <v>491</v>
      </c>
      <c r="R99" s="14" t="s">
        <v>21</v>
      </c>
      <c r="S99" s="14" t="s">
        <v>492</v>
      </c>
      <c r="T99" s="14" t="s">
        <v>21</v>
      </c>
      <c r="U99" s="14"/>
      <c r="V99" s="14" t="s">
        <v>493</v>
      </c>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row>
    <row r="100" spans="1:1022" ht="116" x14ac:dyDescent="0.35">
      <c r="A100" s="14" t="s">
        <v>14</v>
      </c>
      <c r="B100" s="15" t="s">
        <v>494</v>
      </c>
      <c r="C100" s="15" t="s">
        <v>25</v>
      </c>
      <c r="D100" s="15" t="s">
        <v>487</v>
      </c>
      <c r="E100" s="16">
        <v>2</v>
      </c>
      <c r="F100" s="16">
        <v>3</v>
      </c>
      <c r="G100" s="35" t="s">
        <v>488</v>
      </c>
      <c r="H100" s="18" t="s">
        <v>6208</v>
      </c>
      <c r="I100" s="18"/>
      <c r="J100" s="14" t="s">
        <v>495</v>
      </c>
      <c r="K100" s="14" t="s">
        <v>496</v>
      </c>
      <c r="L100" s="14" t="s">
        <v>497</v>
      </c>
      <c r="M100" s="14" t="s">
        <v>28</v>
      </c>
      <c r="N100" s="19" t="s">
        <v>490</v>
      </c>
      <c r="O100" s="14" t="s">
        <v>489</v>
      </c>
      <c r="P100" s="14">
        <v>1</v>
      </c>
      <c r="Q100" s="14" t="s">
        <v>498</v>
      </c>
      <c r="R100" s="14" t="s">
        <v>21</v>
      </c>
      <c r="S100" s="14" t="s">
        <v>492</v>
      </c>
      <c r="T100" s="14" t="s">
        <v>21</v>
      </c>
      <c r="U100" s="14" t="s">
        <v>499</v>
      </c>
      <c r="V100" s="14" t="s">
        <v>500</v>
      </c>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row>
    <row r="101" spans="1:1022" ht="116" x14ac:dyDescent="0.35">
      <c r="A101" s="14" t="s">
        <v>14</v>
      </c>
      <c r="B101" s="15" t="s">
        <v>501</v>
      </c>
      <c r="C101" s="15" t="s">
        <v>25</v>
      </c>
      <c r="D101" s="15" t="s">
        <v>487</v>
      </c>
      <c r="E101" s="16">
        <v>2</v>
      </c>
      <c r="F101" s="16">
        <v>3</v>
      </c>
      <c r="G101" s="17" t="s">
        <v>488</v>
      </c>
      <c r="H101" s="18" t="s">
        <v>6209</v>
      </c>
      <c r="I101" s="18"/>
      <c r="J101" s="14" t="s">
        <v>502</v>
      </c>
      <c r="K101" s="14" t="s">
        <v>502</v>
      </c>
      <c r="L101" s="14" t="s">
        <v>503</v>
      </c>
      <c r="M101" s="14" t="s">
        <v>28</v>
      </c>
      <c r="N101" s="19" t="s">
        <v>490</v>
      </c>
      <c r="O101" s="14" t="s">
        <v>489</v>
      </c>
      <c r="P101" s="14">
        <v>2</v>
      </c>
      <c r="Q101" s="14" t="s">
        <v>504</v>
      </c>
      <c r="R101" s="14" t="s">
        <v>21</v>
      </c>
      <c r="S101" s="14" t="s">
        <v>492</v>
      </c>
      <c r="T101" s="14" t="s">
        <v>21</v>
      </c>
      <c r="U101" s="14" t="s">
        <v>505</v>
      </c>
      <c r="V101" s="14" t="s">
        <v>500</v>
      </c>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row>
    <row r="102" spans="1:1022" ht="116" x14ac:dyDescent="0.35">
      <c r="A102" s="14" t="s">
        <v>30</v>
      </c>
      <c r="B102" s="15" t="s">
        <v>506</v>
      </c>
      <c r="C102" s="15" t="s">
        <v>25</v>
      </c>
      <c r="D102" s="15" t="s">
        <v>487</v>
      </c>
      <c r="E102" s="16">
        <v>2</v>
      </c>
      <c r="F102" s="16">
        <v>3</v>
      </c>
      <c r="G102" s="17" t="s">
        <v>488</v>
      </c>
      <c r="H102" s="18">
        <v>1901</v>
      </c>
      <c r="I102" s="18"/>
      <c r="J102" s="14" t="s">
        <v>507</v>
      </c>
      <c r="K102" s="14" t="s">
        <v>507</v>
      </c>
      <c r="L102" s="14" t="s">
        <v>507</v>
      </c>
      <c r="M102" s="14"/>
      <c r="N102" s="19" t="s">
        <v>490</v>
      </c>
      <c r="O102" s="14" t="s">
        <v>489</v>
      </c>
      <c r="P102" s="14">
        <v>3</v>
      </c>
      <c r="Q102" s="14" t="s">
        <v>508</v>
      </c>
      <c r="R102" s="14" t="s">
        <v>21</v>
      </c>
      <c r="S102" s="14" t="s">
        <v>492</v>
      </c>
      <c r="T102" s="14" t="s">
        <v>21</v>
      </c>
      <c r="U102" s="14" t="s">
        <v>509</v>
      </c>
      <c r="V102" s="14" t="s">
        <v>500</v>
      </c>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row>
    <row r="103" spans="1:1022" ht="116" x14ac:dyDescent="0.35">
      <c r="A103" s="14" t="s">
        <v>30</v>
      </c>
      <c r="B103" s="15" t="s">
        <v>510</v>
      </c>
      <c r="C103" s="15" t="s">
        <v>25</v>
      </c>
      <c r="D103" s="15" t="s">
        <v>487</v>
      </c>
      <c r="E103" s="16">
        <v>2</v>
      </c>
      <c r="F103" s="16">
        <v>3</v>
      </c>
      <c r="G103" s="17" t="s">
        <v>488</v>
      </c>
      <c r="H103" s="18">
        <v>1901</v>
      </c>
      <c r="I103" s="18"/>
      <c r="J103" s="14" t="s">
        <v>511</v>
      </c>
      <c r="K103" s="14" t="s">
        <v>511</v>
      </c>
      <c r="L103" s="14" t="s">
        <v>512</v>
      </c>
      <c r="M103" s="14"/>
      <c r="N103" s="19" t="s">
        <v>490</v>
      </c>
      <c r="O103" s="14" t="s">
        <v>489</v>
      </c>
      <c r="P103" s="14">
        <v>4</v>
      </c>
      <c r="Q103" s="14" t="s">
        <v>513</v>
      </c>
      <c r="R103" s="14" t="s">
        <v>21</v>
      </c>
      <c r="S103" s="14" t="s">
        <v>492</v>
      </c>
      <c r="T103" s="14" t="s">
        <v>21</v>
      </c>
      <c r="U103" s="14" t="s">
        <v>509</v>
      </c>
      <c r="V103" s="14" t="s">
        <v>500</v>
      </c>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row>
    <row r="104" spans="1:1022" ht="116" x14ac:dyDescent="0.35">
      <c r="A104" s="14" t="s">
        <v>14</v>
      </c>
      <c r="B104" s="15" t="s">
        <v>514</v>
      </c>
      <c r="C104" s="15" t="s">
        <v>25</v>
      </c>
      <c r="D104" s="15" t="s">
        <v>487</v>
      </c>
      <c r="E104" s="16">
        <v>2</v>
      </c>
      <c r="F104" s="16">
        <v>3</v>
      </c>
      <c r="G104" s="17" t="s">
        <v>488</v>
      </c>
      <c r="H104" s="18">
        <v>1901</v>
      </c>
      <c r="I104" s="18"/>
      <c r="J104" s="14" t="s">
        <v>515</v>
      </c>
      <c r="K104" s="14" t="s">
        <v>515</v>
      </c>
      <c r="L104" s="14" t="s">
        <v>515</v>
      </c>
      <c r="M104" s="14" t="s">
        <v>28</v>
      </c>
      <c r="N104" s="19" t="s">
        <v>490</v>
      </c>
      <c r="O104" s="14" t="s">
        <v>489</v>
      </c>
      <c r="P104" s="14">
        <v>5</v>
      </c>
      <c r="Q104" s="14" t="s">
        <v>516</v>
      </c>
      <c r="R104" s="14" t="s">
        <v>21</v>
      </c>
      <c r="S104" s="14" t="s">
        <v>492</v>
      </c>
      <c r="T104" s="14" t="s">
        <v>21</v>
      </c>
      <c r="U104" s="14" t="s">
        <v>499</v>
      </c>
      <c r="V104" s="14" t="s">
        <v>500</v>
      </c>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row>
    <row r="105" spans="1:1022" ht="409.5" x14ac:dyDescent="0.35">
      <c r="A105" s="14" t="s">
        <v>30</v>
      </c>
      <c r="B105" s="15" t="s">
        <v>517</v>
      </c>
      <c r="C105" s="15" t="s">
        <v>25</v>
      </c>
      <c r="D105" s="15" t="s">
        <v>487</v>
      </c>
      <c r="E105" s="16">
        <v>2</v>
      </c>
      <c r="F105" s="16">
        <v>3</v>
      </c>
      <c r="G105" s="17" t="s">
        <v>488</v>
      </c>
      <c r="H105" s="18">
        <v>1901</v>
      </c>
      <c r="I105" s="18"/>
      <c r="J105" s="14" t="s">
        <v>518</v>
      </c>
      <c r="K105" s="14" t="s">
        <v>518</v>
      </c>
      <c r="L105" s="14" t="s">
        <v>518</v>
      </c>
      <c r="M105" s="14"/>
      <c r="N105" s="19" t="s">
        <v>490</v>
      </c>
      <c r="O105" s="14" t="s">
        <v>489</v>
      </c>
      <c r="P105" s="14">
        <v>6</v>
      </c>
      <c r="Q105" s="14" t="s">
        <v>519</v>
      </c>
      <c r="R105" s="14" t="s">
        <v>21</v>
      </c>
      <c r="S105" s="14" t="s">
        <v>492</v>
      </c>
      <c r="T105" s="14" t="s">
        <v>21</v>
      </c>
      <c r="U105" s="14" t="s">
        <v>520</v>
      </c>
      <c r="V105" s="14" t="s">
        <v>500</v>
      </c>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row>
    <row r="106" spans="1:1022" ht="217.5" x14ac:dyDescent="0.35">
      <c r="A106" s="14" t="s">
        <v>14</v>
      </c>
      <c r="B106" s="15" t="s">
        <v>521</v>
      </c>
      <c r="C106" s="15" t="s">
        <v>25</v>
      </c>
      <c r="D106" s="15"/>
      <c r="E106" s="16">
        <v>1</v>
      </c>
      <c r="F106" s="16">
        <v>2</v>
      </c>
      <c r="G106" s="17" t="s">
        <v>522</v>
      </c>
      <c r="H106" s="18"/>
      <c r="I106" s="18"/>
      <c r="J106" s="14" t="s">
        <v>523</v>
      </c>
      <c r="K106" s="14" t="s">
        <v>523</v>
      </c>
      <c r="L106" s="14" t="s">
        <v>523</v>
      </c>
      <c r="M106" s="14" t="s">
        <v>28</v>
      </c>
      <c r="N106" s="19" t="s">
        <v>524</v>
      </c>
      <c r="O106" s="14"/>
      <c r="P106" s="14"/>
      <c r="Q106" s="14" t="s">
        <v>525</v>
      </c>
      <c r="R106" s="22" t="s">
        <v>526</v>
      </c>
      <c r="S106" s="14" t="s">
        <v>21</v>
      </c>
      <c r="T106" s="14" t="s">
        <v>21</v>
      </c>
      <c r="U106" s="14" t="s">
        <v>527</v>
      </c>
      <c r="V106" s="14" t="s">
        <v>23</v>
      </c>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row>
    <row r="107" spans="1:1022" ht="217.5" x14ac:dyDescent="0.35">
      <c r="A107" s="14" t="s">
        <v>14</v>
      </c>
      <c r="B107" s="15" t="s">
        <v>528</v>
      </c>
      <c r="C107" s="15" t="s">
        <v>318</v>
      </c>
      <c r="D107" s="15" t="s">
        <v>521</v>
      </c>
      <c r="E107" s="16">
        <v>2</v>
      </c>
      <c r="F107" s="16">
        <v>3</v>
      </c>
      <c r="G107" s="17" t="s">
        <v>522</v>
      </c>
      <c r="H107" s="18"/>
      <c r="I107" s="18"/>
      <c r="J107" s="14" t="s">
        <v>529</v>
      </c>
      <c r="K107" s="14" t="s">
        <v>529</v>
      </c>
      <c r="L107" s="14" t="s">
        <v>530</v>
      </c>
      <c r="M107" s="14" t="s">
        <v>28</v>
      </c>
      <c r="N107" s="19" t="s">
        <v>524</v>
      </c>
      <c r="O107" s="14"/>
      <c r="P107" s="14"/>
      <c r="Q107" s="14" t="s">
        <v>531</v>
      </c>
      <c r="R107" s="22" t="s">
        <v>526</v>
      </c>
      <c r="S107" s="14" t="s">
        <v>21</v>
      </c>
      <c r="T107" s="14" t="s">
        <v>21</v>
      </c>
      <c r="U107" s="14" t="s">
        <v>527</v>
      </c>
      <c r="V107" s="14" t="s">
        <v>23</v>
      </c>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row>
    <row r="108" spans="1:1022" ht="217.5" x14ac:dyDescent="0.35">
      <c r="A108" s="14" t="s">
        <v>14</v>
      </c>
      <c r="B108" s="15" t="s">
        <v>532</v>
      </c>
      <c r="C108" s="15" t="s">
        <v>318</v>
      </c>
      <c r="D108" s="15" t="s">
        <v>521</v>
      </c>
      <c r="E108" s="16">
        <v>2</v>
      </c>
      <c r="F108" s="16">
        <v>3</v>
      </c>
      <c r="G108" s="17" t="s">
        <v>522</v>
      </c>
      <c r="H108" s="18"/>
      <c r="I108" s="18"/>
      <c r="J108" s="14" t="s">
        <v>533</v>
      </c>
      <c r="K108" s="14" t="s">
        <v>533</v>
      </c>
      <c r="L108" s="14" t="s">
        <v>534</v>
      </c>
      <c r="M108" s="14" t="s">
        <v>28</v>
      </c>
      <c r="N108" s="19" t="s">
        <v>524</v>
      </c>
      <c r="O108" s="14"/>
      <c r="P108" s="14"/>
      <c r="Q108" s="14" t="s">
        <v>535</v>
      </c>
      <c r="R108" s="22" t="s">
        <v>536</v>
      </c>
      <c r="S108" s="14" t="s">
        <v>21</v>
      </c>
      <c r="T108" s="14" t="s">
        <v>21</v>
      </c>
      <c r="U108" s="14" t="s">
        <v>527</v>
      </c>
      <c r="V108" s="14" t="s">
        <v>23</v>
      </c>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row>
    <row r="109" spans="1:1022" ht="217.5" x14ac:dyDescent="0.35">
      <c r="A109" s="14" t="s">
        <v>14</v>
      </c>
      <c r="B109" s="15" t="s">
        <v>537</v>
      </c>
      <c r="C109" s="15" t="s">
        <v>318</v>
      </c>
      <c r="D109" s="15" t="s">
        <v>521</v>
      </c>
      <c r="E109" s="16">
        <v>2</v>
      </c>
      <c r="F109" s="16">
        <v>3</v>
      </c>
      <c r="G109" s="17" t="s">
        <v>522</v>
      </c>
      <c r="H109" s="18"/>
      <c r="I109" s="18"/>
      <c r="J109" s="14" t="s">
        <v>538</v>
      </c>
      <c r="K109" s="14" t="s">
        <v>538</v>
      </c>
      <c r="L109" s="14" t="s">
        <v>539</v>
      </c>
      <c r="M109" s="14" t="s">
        <v>28</v>
      </c>
      <c r="N109" s="19" t="s">
        <v>524</v>
      </c>
      <c r="O109" s="14"/>
      <c r="P109" s="14"/>
      <c r="Q109" s="14" t="s">
        <v>540</v>
      </c>
      <c r="R109" s="22" t="s">
        <v>541</v>
      </c>
      <c r="S109" s="14" t="s">
        <v>21</v>
      </c>
      <c r="T109" s="14" t="s">
        <v>21</v>
      </c>
      <c r="U109" s="14" t="s">
        <v>527</v>
      </c>
      <c r="V109" s="14" t="s">
        <v>23</v>
      </c>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row>
    <row r="110" spans="1:1022" ht="217.5" x14ac:dyDescent="0.35">
      <c r="A110" s="14" t="s">
        <v>14</v>
      </c>
      <c r="B110" s="15" t="s">
        <v>542</v>
      </c>
      <c r="C110" s="15" t="s">
        <v>318</v>
      </c>
      <c r="D110" s="15" t="s">
        <v>521</v>
      </c>
      <c r="E110" s="16">
        <v>2</v>
      </c>
      <c r="F110" s="16">
        <v>3</v>
      </c>
      <c r="G110" s="17" t="s">
        <v>522</v>
      </c>
      <c r="H110" s="18"/>
      <c r="I110" s="18"/>
      <c r="J110" s="14" t="s">
        <v>543</v>
      </c>
      <c r="K110" s="14" t="s">
        <v>543</v>
      </c>
      <c r="L110" s="14" t="s">
        <v>544</v>
      </c>
      <c r="M110" s="14" t="s">
        <v>28</v>
      </c>
      <c r="N110" s="19" t="s">
        <v>524</v>
      </c>
      <c r="O110" s="14"/>
      <c r="P110" s="14"/>
      <c r="Q110" s="14" t="s">
        <v>545</v>
      </c>
      <c r="R110" s="22" t="s">
        <v>546</v>
      </c>
      <c r="S110" s="14" t="s">
        <v>21</v>
      </c>
      <c r="T110" s="14" t="s">
        <v>21</v>
      </c>
      <c r="U110" s="14" t="s">
        <v>527</v>
      </c>
      <c r="V110" s="14" t="s">
        <v>23</v>
      </c>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row>
    <row r="111" spans="1:1022" ht="217.5" x14ac:dyDescent="0.35">
      <c r="A111" s="14" t="s">
        <v>14</v>
      </c>
      <c r="B111" s="15" t="s">
        <v>547</v>
      </c>
      <c r="C111" s="15" t="s">
        <v>318</v>
      </c>
      <c r="D111" s="15" t="s">
        <v>521</v>
      </c>
      <c r="E111" s="16">
        <v>2</v>
      </c>
      <c r="F111" s="16">
        <v>3</v>
      </c>
      <c r="G111" s="17" t="s">
        <v>522</v>
      </c>
      <c r="H111" s="18"/>
      <c r="I111" s="18"/>
      <c r="J111" s="14" t="s">
        <v>548</v>
      </c>
      <c r="K111" s="14" t="s">
        <v>548</v>
      </c>
      <c r="L111" s="14" t="s">
        <v>549</v>
      </c>
      <c r="M111" s="14" t="s">
        <v>28</v>
      </c>
      <c r="N111" s="19" t="s">
        <v>524</v>
      </c>
      <c r="O111" s="14"/>
      <c r="P111" s="14"/>
      <c r="Q111" s="14" t="s">
        <v>550</v>
      </c>
      <c r="R111" s="22" t="s">
        <v>551</v>
      </c>
      <c r="S111" s="14" t="s">
        <v>21</v>
      </c>
      <c r="T111" s="14" t="s">
        <v>21</v>
      </c>
      <c r="U111" s="14" t="s">
        <v>527</v>
      </c>
      <c r="V111" s="14" t="s">
        <v>23</v>
      </c>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row>
    <row r="112" spans="1:1022" ht="145" x14ac:dyDescent="0.35">
      <c r="A112" s="14" t="s">
        <v>14</v>
      </c>
      <c r="B112" s="15" t="s">
        <v>552</v>
      </c>
      <c r="C112" s="15" t="s">
        <v>25</v>
      </c>
      <c r="D112" s="15"/>
      <c r="E112" s="16">
        <v>1</v>
      </c>
      <c r="F112" s="16">
        <v>2</v>
      </c>
      <c r="G112" s="17" t="s">
        <v>553</v>
      </c>
      <c r="H112" s="18"/>
      <c r="I112" s="18"/>
      <c r="J112" s="14" t="s">
        <v>242</v>
      </c>
      <c r="K112" s="14" t="s">
        <v>242</v>
      </c>
      <c r="L112" s="14" t="s">
        <v>554</v>
      </c>
      <c r="M112" s="14" t="s">
        <v>28</v>
      </c>
      <c r="N112" s="19" t="s">
        <v>178</v>
      </c>
      <c r="O112" s="14"/>
      <c r="P112" s="14"/>
      <c r="Q112" s="14" t="s">
        <v>555</v>
      </c>
      <c r="R112" s="22" t="s">
        <v>556</v>
      </c>
      <c r="S112" s="14" t="s">
        <v>21</v>
      </c>
      <c r="T112" s="14" t="s">
        <v>21</v>
      </c>
      <c r="U112" s="14" t="s">
        <v>557</v>
      </c>
      <c r="V112" s="14" t="s">
        <v>23</v>
      </c>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row>
    <row r="113" spans="1:1022" ht="72.5" x14ac:dyDescent="0.35">
      <c r="A113" s="23" t="s">
        <v>558</v>
      </c>
      <c r="B113" s="24" t="s">
        <v>559</v>
      </c>
      <c r="C113" s="24" t="s">
        <v>64</v>
      </c>
      <c r="D113" s="24" t="s">
        <v>560</v>
      </c>
      <c r="E113" s="25">
        <v>3</v>
      </c>
      <c r="F113" s="25">
        <v>3</v>
      </c>
      <c r="G113" s="26" t="s">
        <v>561</v>
      </c>
      <c r="H113" s="27"/>
      <c r="I113" s="27"/>
      <c r="J113" s="23" t="s">
        <v>111</v>
      </c>
      <c r="K113" s="23" t="s">
        <v>111</v>
      </c>
      <c r="L113" s="23" t="s">
        <v>111</v>
      </c>
      <c r="M113" s="23" t="s">
        <v>112</v>
      </c>
      <c r="N113" s="28" t="s">
        <v>562</v>
      </c>
      <c r="O113" s="23"/>
      <c r="P113" s="23"/>
      <c r="Q113" s="23" t="s">
        <v>563</v>
      </c>
      <c r="R113" s="29"/>
      <c r="S113" s="23"/>
      <c r="T113" s="23"/>
      <c r="U113" s="23" t="s">
        <v>564</v>
      </c>
      <c r="V113" s="2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row>
    <row r="114" spans="1:1022" s="23" customFormat="1" ht="72.5" x14ac:dyDescent="0.35">
      <c r="A114" s="23" t="s">
        <v>558</v>
      </c>
      <c r="B114" s="24" t="s">
        <v>565</v>
      </c>
      <c r="C114" s="24" t="s">
        <v>64</v>
      </c>
      <c r="D114" s="24" t="s">
        <v>560</v>
      </c>
      <c r="E114" s="25">
        <v>3</v>
      </c>
      <c r="F114" s="25">
        <v>3</v>
      </c>
      <c r="G114" s="26" t="s">
        <v>561</v>
      </c>
      <c r="H114" s="27"/>
      <c r="I114" s="27"/>
      <c r="J114" s="23" t="s">
        <v>118</v>
      </c>
      <c r="K114" s="23" t="s">
        <v>118</v>
      </c>
      <c r="L114" s="23" t="s">
        <v>118</v>
      </c>
      <c r="M114" s="23" t="s">
        <v>112</v>
      </c>
      <c r="N114" s="28" t="s">
        <v>562</v>
      </c>
      <c r="Q114" s="23" t="s">
        <v>563</v>
      </c>
      <c r="R114" s="29"/>
      <c r="U114" s="23" t="s">
        <v>564</v>
      </c>
    </row>
    <row r="115" spans="1:1022" ht="72.5" x14ac:dyDescent="0.35">
      <c r="A115" s="23" t="s">
        <v>558</v>
      </c>
      <c r="B115" s="24" t="s">
        <v>566</v>
      </c>
      <c r="C115" s="24" t="s">
        <v>64</v>
      </c>
      <c r="D115" s="24" t="s">
        <v>560</v>
      </c>
      <c r="E115" s="25">
        <v>3</v>
      </c>
      <c r="F115" s="25">
        <v>3</v>
      </c>
      <c r="G115" s="26" t="s">
        <v>561</v>
      </c>
      <c r="H115" s="27"/>
      <c r="I115" s="27"/>
      <c r="J115" s="23" t="s">
        <v>121</v>
      </c>
      <c r="K115" s="23" t="s">
        <v>121</v>
      </c>
      <c r="L115" s="23" t="s">
        <v>121</v>
      </c>
      <c r="M115" s="23" t="s">
        <v>112</v>
      </c>
      <c r="N115" s="28" t="s">
        <v>562</v>
      </c>
      <c r="O115"/>
      <c r="P115"/>
      <c r="Q115" s="23" t="s">
        <v>563</v>
      </c>
      <c r="R115" s="29"/>
      <c r="S115"/>
      <c r="T115"/>
      <c r="U115" s="23" t="s">
        <v>564</v>
      </c>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row>
    <row r="116" spans="1:1022" ht="72.5" x14ac:dyDescent="0.35">
      <c r="A116" s="23" t="s">
        <v>558</v>
      </c>
      <c r="B116" s="24" t="s">
        <v>567</v>
      </c>
      <c r="C116" s="24" t="s">
        <v>64</v>
      </c>
      <c r="D116" s="24" t="s">
        <v>560</v>
      </c>
      <c r="E116" s="25">
        <v>3</v>
      </c>
      <c r="F116" s="25">
        <v>3</v>
      </c>
      <c r="G116" s="26" t="s">
        <v>561</v>
      </c>
      <c r="H116" s="27"/>
      <c r="I116" s="27"/>
      <c r="J116" s="23" t="s">
        <v>125</v>
      </c>
      <c r="K116" s="23" t="s">
        <v>125</v>
      </c>
      <c r="L116" s="23" t="s">
        <v>125</v>
      </c>
      <c r="M116" s="23" t="s">
        <v>112</v>
      </c>
      <c r="N116" s="28" t="s">
        <v>562</v>
      </c>
      <c r="O116"/>
      <c r="P116"/>
      <c r="Q116" s="23" t="s">
        <v>563</v>
      </c>
      <c r="R116" s="29"/>
      <c r="S116"/>
      <c r="T116"/>
      <c r="U116" s="23" t="s">
        <v>564</v>
      </c>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row>
    <row r="117" spans="1:1022" ht="72.5" x14ac:dyDescent="0.35">
      <c r="A117" s="23" t="s">
        <v>558</v>
      </c>
      <c r="B117" s="24" t="s">
        <v>568</v>
      </c>
      <c r="C117" s="24" t="s">
        <v>64</v>
      </c>
      <c r="D117" s="24" t="s">
        <v>560</v>
      </c>
      <c r="E117" s="25">
        <v>3</v>
      </c>
      <c r="F117" s="25">
        <v>3</v>
      </c>
      <c r="G117" s="26" t="s">
        <v>561</v>
      </c>
      <c r="H117" s="27"/>
      <c r="I117" s="27"/>
      <c r="J117" s="23" t="s">
        <v>129</v>
      </c>
      <c r="K117" s="23" t="s">
        <v>125</v>
      </c>
      <c r="L117" s="23" t="s">
        <v>125</v>
      </c>
      <c r="M117" s="23" t="s">
        <v>112</v>
      </c>
      <c r="N117" s="28" t="s">
        <v>562</v>
      </c>
      <c r="O117"/>
      <c r="P117"/>
      <c r="Q117" s="23" t="s">
        <v>563</v>
      </c>
      <c r="R117" s="29"/>
      <c r="S117"/>
      <c r="T117"/>
      <c r="U117" s="23" t="s">
        <v>564</v>
      </c>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row>
    <row r="118" spans="1:1022" ht="72.5" x14ac:dyDescent="0.35">
      <c r="A118" s="23" t="s">
        <v>558</v>
      </c>
      <c r="B118" s="24" t="s">
        <v>569</v>
      </c>
      <c r="C118" s="24" t="s">
        <v>64</v>
      </c>
      <c r="D118" s="24" t="s">
        <v>560</v>
      </c>
      <c r="E118" s="25">
        <v>3</v>
      </c>
      <c r="F118" s="25">
        <v>3</v>
      </c>
      <c r="G118" s="26" t="s">
        <v>561</v>
      </c>
      <c r="H118" s="27"/>
      <c r="I118" s="27"/>
      <c r="J118" s="23" t="s">
        <v>131</v>
      </c>
      <c r="K118" s="23" t="s">
        <v>131</v>
      </c>
      <c r="L118" s="23" t="s">
        <v>131</v>
      </c>
      <c r="M118" s="23" t="s">
        <v>112</v>
      </c>
      <c r="N118" s="28" t="s">
        <v>562</v>
      </c>
      <c r="O118"/>
      <c r="P118"/>
      <c r="Q118" s="23" t="s">
        <v>563</v>
      </c>
      <c r="R118" s="29"/>
      <c r="S118"/>
      <c r="T118"/>
      <c r="U118" s="23" t="s">
        <v>564</v>
      </c>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row>
    <row r="119" spans="1:1022" ht="130.5" x14ac:dyDescent="0.35">
      <c r="A119" s="23" t="s">
        <v>558</v>
      </c>
      <c r="B119" s="24" t="s">
        <v>570</v>
      </c>
      <c r="C119" s="24" t="s">
        <v>64</v>
      </c>
      <c r="D119" s="24" t="s">
        <v>571</v>
      </c>
      <c r="E119" s="25">
        <v>3</v>
      </c>
      <c r="F119" s="25">
        <v>3</v>
      </c>
      <c r="G119" s="26" t="s">
        <v>561</v>
      </c>
      <c r="H119" s="27"/>
      <c r="I119" s="27"/>
      <c r="J119" s="23" t="s">
        <v>572</v>
      </c>
      <c r="K119" s="23" t="s">
        <v>573</v>
      </c>
      <c r="L119" s="23" t="s">
        <v>142</v>
      </c>
      <c r="M119" s="23" t="s">
        <v>112</v>
      </c>
      <c r="N119" s="28" t="s">
        <v>562</v>
      </c>
      <c r="O119"/>
      <c r="P119"/>
      <c r="Q119" s="23" t="s">
        <v>574</v>
      </c>
      <c r="R119" s="29"/>
      <c r="S119"/>
      <c r="T119"/>
      <c r="U119" s="23" t="s">
        <v>564</v>
      </c>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row>
    <row r="120" spans="1:1022" ht="101.5" x14ac:dyDescent="0.35">
      <c r="A120" s="23" t="s">
        <v>558</v>
      </c>
      <c r="B120" s="24" t="s">
        <v>575</v>
      </c>
      <c r="C120" s="24" t="s">
        <v>64</v>
      </c>
      <c r="D120" s="24" t="s">
        <v>576</v>
      </c>
      <c r="E120" s="25">
        <v>3</v>
      </c>
      <c r="F120" s="25">
        <v>3</v>
      </c>
      <c r="G120" s="26" t="s">
        <v>561</v>
      </c>
      <c r="H120" s="27"/>
      <c r="I120" s="27"/>
      <c r="J120" s="23" t="s">
        <v>281</v>
      </c>
      <c r="K120" s="23" t="s">
        <v>281</v>
      </c>
      <c r="L120" s="23" t="s">
        <v>282</v>
      </c>
      <c r="M120" s="23" t="s">
        <v>112</v>
      </c>
      <c r="N120" s="28" t="s">
        <v>562</v>
      </c>
      <c r="O120"/>
      <c r="P120"/>
      <c r="Q120" s="23" t="s">
        <v>577</v>
      </c>
      <c r="R120" s="29"/>
      <c r="S120"/>
      <c r="T120"/>
      <c r="U120" s="23" t="s">
        <v>564</v>
      </c>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row>
    <row r="121" spans="1:1022" ht="409.5" x14ac:dyDescent="0.35">
      <c r="A121" s="7" t="s">
        <v>578</v>
      </c>
      <c r="B121" s="15" t="s">
        <v>579</v>
      </c>
      <c r="C121" s="15" t="s">
        <v>580</v>
      </c>
      <c r="D121" s="15"/>
      <c r="E121" s="34">
        <v>1</v>
      </c>
      <c r="F121" s="34">
        <v>1</v>
      </c>
      <c r="G121" s="17" t="s">
        <v>581</v>
      </c>
      <c r="I121" s="95"/>
      <c r="J121" s="7" t="s">
        <v>582</v>
      </c>
      <c r="K121" s="7" t="s">
        <v>582</v>
      </c>
      <c r="L121" s="7" t="s">
        <v>582</v>
      </c>
      <c r="M121"/>
      <c r="N121" s="1" t="s">
        <v>583</v>
      </c>
      <c r="O121" s="7" t="s">
        <v>18</v>
      </c>
      <c r="P121" s="7">
        <v>0</v>
      </c>
      <c r="Q121" s="7" t="s">
        <v>584</v>
      </c>
      <c r="R121" s="22" t="s">
        <v>585</v>
      </c>
      <c r="S121" s="14" t="s">
        <v>21</v>
      </c>
      <c r="T121" s="14" t="s">
        <v>21</v>
      </c>
      <c r="U121"/>
      <c r="V121" s="14" t="s">
        <v>23</v>
      </c>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row>
    <row r="122" spans="1:1022" s="32" customFormat="1" ht="409.5" x14ac:dyDescent="0.35">
      <c r="A122" s="7" t="s">
        <v>578</v>
      </c>
      <c r="B122" s="15" t="s">
        <v>586</v>
      </c>
      <c r="C122" s="15" t="s">
        <v>25</v>
      </c>
      <c r="D122" s="15" t="s">
        <v>579</v>
      </c>
      <c r="E122" s="16">
        <v>2</v>
      </c>
      <c r="F122" s="16">
        <v>2</v>
      </c>
      <c r="G122" s="17" t="s">
        <v>581</v>
      </c>
      <c r="H122" s="5"/>
      <c r="I122" s="5"/>
      <c r="J122" s="14" t="s">
        <v>587</v>
      </c>
      <c r="K122" s="14" t="s">
        <v>587</v>
      </c>
      <c r="L122" s="14" t="s">
        <v>587</v>
      </c>
      <c r="M122" s="7" t="s">
        <v>588</v>
      </c>
      <c r="N122" s="1" t="s">
        <v>583</v>
      </c>
      <c r="O122" s="7" t="s">
        <v>18</v>
      </c>
      <c r="P122" s="7">
        <v>1</v>
      </c>
      <c r="Q122" s="7" t="s">
        <v>589</v>
      </c>
      <c r="R122" s="22" t="s">
        <v>585</v>
      </c>
      <c r="S122" s="14" t="s">
        <v>21</v>
      </c>
      <c r="T122" s="14" t="s">
        <v>21</v>
      </c>
      <c r="U122" s="6" t="s">
        <v>590</v>
      </c>
      <c r="V122" s="14" t="s">
        <v>23</v>
      </c>
    </row>
    <row r="123" spans="1:1022" ht="409.5" x14ac:dyDescent="0.35">
      <c r="A123" s="7" t="s">
        <v>578</v>
      </c>
      <c r="B123" s="15" t="s">
        <v>591</v>
      </c>
      <c r="C123" s="15" t="s">
        <v>25</v>
      </c>
      <c r="D123" s="15" t="s">
        <v>579</v>
      </c>
      <c r="E123" s="16">
        <v>2</v>
      </c>
      <c r="F123" s="16">
        <v>2</v>
      </c>
      <c r="G123" s="17" t="s">
        <v>581</v>
      </c>
      <c r="J123" s="14" t="s">
        <v>592</v>
      </c>
      <c r="K123" s="14" t="s">
        <v>592</v>
      </c>
      <c r="L123" s="14" t="s">
        <v>592</v>
      </c>
      <c r="M123" s="7" t="s">
        <v>588</v>
      </c>
      <c r="N123" s="1" t="s">
        <v>583</v>
      </c>
      <c r="O123" s="7" t="s">
        <v>18</v>
      </c>
      <c r="P123" s="7">
        <v>2</v>
      </c>
      <c r="Q123" s="7" t="s">
        <v>593</v>
      </c>
      <c r="R123" s="22" t="s">
        <v>594</v>
      </c>
      <c r="S123" s="14" t="s">
        <v>21</v>
      </c>
      <c r="T123" s="14" t="s">
        <v>21</v>
      </c>
      <c r="U123" s="6" t="s">
        <v>590</v>
      </c>
      <c r="V123" s="14" t="s">
        <v>23</v>
      </c>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row>
    <row r="124" spans="1:1022" ht="409.5" x14ac:dyDescent="0.35">
      <c r="A124" s="7" t="s">
        <v>578</v>
      </c>
      <c r="B124" s="15" t="s">
        <v>595</v>
      </c>
      <c r="C124" s="15" t="s">
        <v>25</v>
      </c>
      <c r="D124" s="15" t="s">
        <v>579</v>
      </c>
      <c r="E124" s="16">
        <v>2</v>
      </c>
      <c r="F124" s="16">
        <v>2</v>
      </c>
      <c r="G124" s="17" t="s">
        <v>581</v>
      </c>
      <c r="J124" s="14" t="s">
        <v>217</v>
      </c>
      <c r="K124" s="14" t="s">
        <v>217</v>
      </c>
      <c r="L124" s="14" t="s">
        <v>217</v>
      </c>
      <c r="M124" s="7" t="s">
        <v>588</v>
      </c>
      <c r="N124" s="1" t="s">
        <v>583</v>
      </c>
      <c r="O124" s="7" t="s">
        <v>18</v>
      </c>
      <c r="P124" s="7">
        <v>3</v>
      </c>
      <c r="Q124" s="7" t="s">
        <v>596</v>
      </c>
      <c r="R124" s="22" t="s">
        <v>597</v>
      </c>
      <c r="S124" s="14" t="s">
        <v>21</v>
      </c>
      <c r="T124" s="14" t="s">
        <v>21</v>
      </c>
      <c r="U124" s="6" t="s">
        <v>598</v>
      </c>
      <c r="V124" s="14" t="s">
        <v>23</v>
      </c>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row>
    <row r="125" spans="1:1022" ht="409.5" x14ac:dyDescent="0.35">
      <c r="A125" s="7" t="s">
        <v>578</v>
      </c>
      <c r="B125" s="15" t="s">
        <v>599</v>
      </c>
      <c r="C125" s="15" t="s">
        <v>25</v>
      </c>
      <c r="D125" s="15" t="s">
        <v>579</v>
      </c>
      <c r="E125" s="16">
        <v>2</v>
      </c>
      <c r="F125" s="16">
        <v>2</v>
      </c>
      <c r="G125" s="17" t="s">
        <v>581</v>
      </c>
      <c r="J125" s="14" t="s">
        <v>220</v>
      </c>
      <c r="K125" s="14" t="s">
        <v>220</v>
      </c>
      <c r="L125" s="14" t="s">
        <v>220</v>
      </c>
      <c r="M125" s="7" t="s">
        <v>588</v>
      </c>
      <c r="N125" s="1" t="s">
        <v>583</v>
      </c>
      <c r="O125" s="7" t="s">
        <v>18</v>
      </c>
      <c r="P125" s="7">
        <v>4</v>
      </c>
      <c r="Q125" s="7" t="s">
        <v>600</v>
      </c>
      <c r="R125" s="22" t="s">
        <v>597</v>
      </c>
      <c r="S125" s="14" t="s">
        <v>21</v>
      </c>
      <c r="T125" s="14" t="s">
        <v>21</v>
      </c>
      <c r="U125" s="6" t="s">
        <v>598</v>
      </c>
      <c r="V125" s="14" t="s">
        <v>23</v>
      </c>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row>
    <row r="126" spans="1:1022" ht="409.5" x14ac:dyDescent="0.35">
      <c r="A126" s="7" t="s">
        <v>578</v>
      </c>
      <c r="B126" s="15" t="s">
        <v>601</v>
      </c>
      <c r="C126" s="15" t="s">
        <v>25</v>
      </c>
      <c r="D126" s="15" t="s">
        <v>579</v>
      </c>
      <c r="E126" s="16">
        <v>2</v>
      </c>
      <c r="F126" s="16">
        <v>2</v>
      </c>
      <c r="G126" s="17" t="s">
        <v>581</v>
      </c>
      <c r="I126" s="95"/>
      <c r="J126" s="6" t="s">
        <v>602</v>
      </c>
      <c r="K126" s="6" t="s">
        <v>602</v>
      </c>
      <c r="L126" s="20" t="s">
        <v>214</v>
      </c>
      <c r="M126" s="7" t="s">
        <v>588</v>
      </c>
      <c r="N126" s="1" t="s">
        <v>583</v>
      </c>
      <c r="O126" s="7" t="s">
        <v>18</v>
      </c>
      <c r="P126" s="7">
        <v>5</v>
      </c>
      <c r="Q126" s="7" t="s">
        <v>603</v>
      </c>
      <c r="R126" s="22" t="s">
        <v>604</v>
      </c>
      <c r="S126" s="14" t="s">
        <v>21</v>
      </c>
      <c r="T126" s="14" t="s">
        <v>21</v>
      </c>
      <c r="U126" s="6" t="s">
        <v>605</v>
      </c>
      <c r="V126" s="14" t="s">
        <v>23</v>
      </c>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row>
    <row r="127" spans="1:1022" ht="409.5" x14ac:dyDescent="0.35">
      <c r="A127" s="7" t="s">
        <v>578</v>
      </c>
      <c r="B127" s="15" t="s">
        <v>606</v>
      </c>
      <c r="C127" s="15" t="s">
        <v>25</v>
      </c>
      <c r="D127" s="15" t="s">
        <v>579</v>
      </c>
      <c r="E127" s="16">
        <v>2</v>
      </c>
      <c r="F127" s="16">
        <v>2</v>
      </c>
      <c r="G127" s="17" t="s">
        <v>581</v>
      </c>
      <c r="I127" s="95"/>
      <c r="J127" s="14" t="s">
        <v>607</v>
      </c>
      <c r="K127" s="14" t="s">
        <v>608</v>
      </c>
      <c r="L127" s="14" t="s">
        <v>608</v>
      </c>
      <c r="M127" s="7" t="s">
        <v>588</v>
      </c>
      <c r="N127" s="1" t="s">
        <v>583</v>
      </c>
      <c r="O127" s="7" t="s">
        <v>18</v>
      </c>
      <c r="P127" s="7">
        <v>6</v>
      </c>
      <c r="Q127" s="7" t="s">
        <v>609</v>
      </c>
      <c r="R127" s="22" t="s">
        <v>610</v>
      </c>
      <c r="S127" s="14" t="s">
        <v>21</v>
      </c>
      <c r="T127" s="14" t="s">
        <v>21</v>
      </c>
      <c r="U127" s="6" t="s">
        <v>611</v>
      </c>
      <c r="V127" s="14" t="s">
        <v>23</v>
      </c>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row>
    <row r="128" spans="1:1022" ht="409.5" x14ac:dyDescent="0.35">
      <c r="A128" s="7" t="s">
        <v>578</v>
      </c>
      <c r="B128" s="15" t="s">
        <v>612</v>
      </c>
      <c r="C128" s="15" t="s">
        <v>580</v>
      </c>
      <c r="D128" s="15"/>
      <c r="E128" s="16">
        <v>1</v>
      </c>
      <c r="F128" s="16">
        <v>1</v>
      </c>
      <c r="G128" s="4">
        <v>1910</v>
      </c>
      <c r="I128" s="95"/>
      <c r="J128" s="7" t="s">
        <v>613</v>
      </c>
      <c r="K128" s="7" t="s">
        <v>613</v>
      </c>
      <c r="L128" s="7" t="s">
        <v>613</v>
      </c>
      <c r="M128"/>
      <c r="N128" s="1" t="s">
        <v>614</v>
      </c>
      <c r="O128" s="7" t="s">
        <v>18</v>
      </c>
      <c r="P128" s="7">
        <v>0</v>
      </c>
      <c r="Q128" s="7" t="s">
        <v>615</v>
      </c>
      <c r="R128" s="22" t="s">
        <v>616</v>
      </c>
      <c r="S128" s="14" t="s">
        <v>21</v>
      </c>
      <c r="T128" s="14" t="s">
        <v>21</v>
      </c>
      <c r="U128"/>
      <c r="V128" s="20" t="s">
        <v>23</v>
      </c>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row>
    <row r="129" spans="1:1022" ht="409.5" x14ac:dyDescent="0.35">
      <c r="A129" s="7" t="s">
        <v>578</v>
      </c>
      <c r="B129" s="15" t="s">
        <v>617</v>
      </c>
      <c r="C129" s="15" t="s">
        <v>25</v>
      </c>
      <c r="D129" s="15" t="s">
        <v>612</v>
      </c>
      <c r="E129" s="16">
        <v>2</v>
      </c>
      <c r="F129" s="16">
        <v>2</v>
      </c>
      <c r="G129" s="4">
        <v>1910</v>
      </c>
      <c r="H129" s="4"/>
      <c r="I129" s="95"/>
      <c r="J129" s="6" t="s">
        <v>587</v>
      </c>
      <c r="K129" s="6" t="s">
        <v>587</v>
      </c>
      <c r="L129" s="6" t="s">
        <v>587</v>
      </c>
      <c r="M129" s="7" t="s">
        <v>618</v>
      </c>
      <c r="N129" s="1" t="s">
        <v>614</v>
      </c>
      <c r="O129" s="7" t="s">
        <v>18</v>
      </c>
      <c r="P129" s="7">
        <v>1</v>
      </c>
      <c r="Q129" s="7" t="s">
        <v>619</v>
      </c>
      <c r="R129" s="22" t="s">
        <v>616</v>
      </c>
      <c r="S129" s="14" t="s">
        <v>21</v>
      </c>
      <c r="T129" s="14" t="s">
        <v>21</v>
      </c>
      <c r="U129" s="6" t="s">
        <v>620</v>
      </c>
      <c r="V129" s="20" t="s">
        <v>23</v>
      </c>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row>
    <row r="130" spans="1:1022" ht="409.5" x14ac:dyDescent="0.35">
      <c r="A130" s="7" t="s">
        <v>578</v>
      </c>
      <c r="B130" s="15" t="s">
        <v>621</v>
      </c>
      <c r="C130" s="15" t="s">
        <v>25</v>
      </c>
      <c r="D130" s="15" t="s">
        <v>612</v>
      </c>
      <c r="E130" s="16">
        <v>2</v>
      </c>
      <c r="F130" s="16">
        <v>2</v>
      </c>
      <c r="G130" s="4">
        <v>1910</v>
      </c>
      <c r="I130" s="95"/>
      <c r="J130" s="6" t="s">
        <v>592</v>
      </c>
      <c r="K130" s="6" t="s">
        <v>592</v>
      </c>
      <c r="L130" s="6" t="s">
        <v>592</v>
      </c>
      <c r="M130" s="7" t="s">
        <v>618</v>
      </c>
      <c r="N130" s="1" t="s">
        <v>614</v>
      </c>
      <c r="O130" s="7" t="s">
        <v>18</v>
      </c>
      <c r="P130" s="7">
        <v>2</v>
      </c>
      <c r="Q130" s="7" t="s">
        <v>622</v>
      </c>
      <c r="R130" s="22" t="s">
        <v>623</v>
      </c>
      <c r="S130" s="14" t="s">
        <v>21</v>
      </c>
      <c r="T130" s="14" t="s">
        <v>21</v>
      </c>
      <c r="U130" s="6" t="s">
        <v>620</v>
      </c>
      <c r="V130" s="20" t="s">
        <v>23</v>
      </c>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row>
    <row r="131" spans="1:1022" ht="409.5" x14ac:dyDescent="0.35">
      <c r="A131" s="7" t="s">
        <v>578</v>
      </c>
      <c r="B131" s="15" t="s">
        <v>624</v>
      </c>
      <c r="C131" s="15" t="s">
        <v>25</v>
      </c>
      <c r="D131" s="15" t="s">
        <v>612</v>
      </c>
      <c r="E131" s="16">
        <v>2</v>
      </c>
      <c r="F131" s="16">
        <v>2</v>
      </c>
      <c r="G131" s="4">
        <v>1910</v>
      </c>
      <c r="I131" s="95"/>
      <c r="J131" s="6" t="s">
        <v>625</v>
      </c>
      <c r="K131" s="6" t="s">
        <v>625</v>
      </c>
      <c r="L131" s="6" t="s">
        <v>625</v>
      </c>
      <c r="M131" s="7" t="s">
        <v>618</v>
      </c>
      <c r="N131" s="1" t="s">
        <v>614</v>
      </c>
      <c r="O131" s="7" t="s">
        <v>18</v>
      </c>
      <c r="P131" s="7">
        <v>3</v>
      </c>
      <c r="Q131" s="7" t="s">
        <v>626</v>
      </c>
      <c r="R131" s="22" t="s">
        <v>627</v>
      </c>
      <c r="S131" s="14" t="s">
        <v>21</v>
      </c>
      <c r="T131" s="14" t="s">
        <v>21</v>
      </c>
      <c r="U131" s="6" t="s">
        <v>628</v>
      </c>
      <c r="V131" s="14" t="s">
        <v>23</v>
      </c>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row>
    <row r="132" spans="1:1022" ht="409.5" x14ac:dyDescent="0.35">
      <c r="A132" s="7" t="s">
        <v>578</v>
      </c>
      <c r="B132" s="15" t="s">
        <v>629</v>
      </c>
      <c r="C132" s="15" t="s">
        <v>25</v>
      </c>
      <c r="D132" s="15" t="s">
        <v>612</v>
      </c>
      <c r="E132" s="16">
        <v>2</v>
      </c>
      <c r="F132" s="16">
        <v>2</v>
      </c>
      <c r="G132" s="4">
        <v>1910</v>
      </c>
      <c r="I132" s="95"/>
      <c r="J132" s="6" t="s">
        <v>630</v>
      </c>
      <c r="K132" s="6" t="s">
        <v>630</v>
      </c>
      <c r="L132" s="6" t="s">
        <v>630</v>
      </c>
      <c r="M132" s="7" t="s">
        <v>618</v>
      </c>
      <c r="N132" s="1" t="s">
        <v>614</v>
      </c>
      <c r="O132" s="7" t="s">
        <v>18</v>
      </c>
      <c r="P132" s="7">
        <v>4</v>
      </c>
      <c r="Q132" s="7" t="s">
        <v>631</v>
      </c>
      <c r="R132" s="22" t="s">
        <v>632</v>
      </c>
      <c r="S132" s="14" t="s">
        <v>21</v>
      </c>
      <c r="T132" s="14" t="s">
        <v>21</v>
      </c>
      <c r="U132" s="6" t="s">
        <v>628</v>
      </c>
      <c r="V132" s="20" t="s">
        <v>23</v>
      </c>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row>
    <row r="133" spans="1:1022" ht="409.5" x14ac:dyDescent="0.35">
      <c r="A133" s="7" t="s">
        <v>578</v>
      </c>
      <c r="B133" s="15" t="s">
        <v>633</v>
      </c>
      <c r="C133" s="15" t="s">
        <v>25</v>
      </c>
      <c r="D133" s="15" t="s">
        <v>612</v>
      </c>
      <c r="E133" s="16">
        <v>2</v>
      </c>
      <c r="F133" s="16">
        <v>2</v>
      </c>
      <c r="G133" s="4">
        <v>1910</v>
      </c>
      <c r="I133" s="95"/>
      <c r="J133" s="6" t="s">
        <v>634</v>
      </c>
      <c r="K133" s="6" t="s">
        <v>634</v>
      </c>
      <c r="L133" s="6" t="s">
        <v>634</v>
      </c>
      <c r="M133" s="7" t="s">
        <v>618</v>
      </c>
      <c r="N133" s="1" t="s">
        <v>614</v>
      </c>
      <c r="O133" s="7" t="s">
        <v>18</v>
      </c>
      <c r="P133" s="7">
        <v>5</v>
      </c>
      <c r="Q133" s="7" t="s">
        <v>635</v>
      </c>
      <c r="R133" s="22" t="s">
        <v>636</v>
      </c>
      <c r="S133" s="14" t="s">
        <v>21</v>
      </c>
      <c r="T133" s="14" t="s">
        <v>21</v>
      </c>
      <c r="U133" s="6" t="s">
        <v>628</v>
      </c>
      <c r="V133" s="14" t="s">
        <v>23</v>
      </c>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row>
    <row r="134" spans="1:1022" ht="409.5" x14ac:dyDescent="0.35">
      <c r="A134" s="7" t="s">
        <v>578</v>
      </c>
      <c r="B134" s="15" t="s">
        <v>637</v>
      </c>
      <c r="C134" s="15" t="s">
        <v>25</v>
      </c>
      <c r="D134" s="15" t="s">
        <v>612</v>
      </c>
      <c r="E134" s="16">
        <v>2</v>
      </c>
      <c r="F134" s="16">
        <v>2</v>
      </c>
      <c r="G134" s="4">
        <v>1910</v>
      </c>
      <c r="I134" s="95"/>
      <c r="J134" s="6" t="s">
        <v>217</v>
      </c>
      <c r="K134" s="6" t="s">
        <v>217</v>
      </c>
      <c r="L134" s="6" t="s">
        <v>217</v>
      </c>
      <c r="M134" s="7" t="s">
        <v>618</v>
      </c>
      <c r="N134" s="1" t="s">
        <v>614</v>
      </c>
      <c r="O134" s="7" t="s">
        <v>18</v>
      </c>
      <c r="P134" s="7">
        <v>6</v>
      </c>
      <c r="Q134" s="7" t="s">
        <v>638</v>
      </c>
      <c r="R134" s="22" t="s">
        <v>639</v>
      </c>
      <c r="S134" s="14" t="s">
        <v>21</v>
      </c>
      <c r="T134" s="14" t="s">
        <v>21</v>
      </c>
      <c r="U134" s="6" t="s">
        <v>640</v>
      </c>
      <c r="V134" s="14" t="s">
        <v>23</v>
      </c>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row>
    <row r="135" spans="1:1022" ht="409.5" x14ac:dyDescent="0.35">
      <c r="A135" s="7" t="s">
        <v>578</v>
      </c>
      <c r="B135" s="15" t="s">
        <v>641</v>
      </c>
      <c r="C135" s="15" t="s">
        <v>25</v>
      </c>
      <c r="D135" s="15" t="s">
        <v>612</v>
      </c>
      <c r="E135" s="16">
        <v>2</v>
      </c>
      <c r="F135" s="16">
        <v>2</v>
      </c>
      <c r="G135" s="4">
        <v>1910</v>
      </c>
      <c r="I135" s="95"/>
      <c r="J135" s="6" t="s">
        <v>220</v>
      </c>
      <c r="K135" s="6" t="s">
        <v>220</v>
      </c>
      <c r="L135" s="6" t="s">
        <v>220</v>
      </c>
      <c r="M135" s="7" t="s">
        <v>618</v>
      </c>
      <c r="N135" s="1" t="s">
        <v>614</v>
      </c>
      <c r="O135" s="7" t="s">
        <v>18</v>
      </c>
      <c r="P135" s="7">
        <v>7</v>
      </c>
      <c r="Q135" s="7" t="s">
        <v>642</v>
      </c>
      <c r="R135" s="22" t="s">
        <v>639</v>
      </c>
      <c r="S135" s="14" t="s">
        <v>21</v>
      </c>
      <c r="T135" s="14" t="s">
        <v>21</v>
      </c>
      <c r="U135" s="6" t="s">
        <v>640</v>
      </c>
      <c r="V135" s="20" t="s">
        <v>23</v>
      </c>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row>
    <row r="136" spans="1:1022" ht="409.5" x14ac:dyDescent="0.35">
      <c r="A136" s="7" t="s">
        <v>578</v>
      </c>
      <c r="B136" s="15" t="s">
        <v>643</v>
      </c>
      <c r="C136" s="15" t="s">
        <v>25</v>
      </c>
      <c r="D136" s="15" t="s">
        <v>612</v>
      </c>
      <c r="E136" s="16">
        <v>2</v>
      </c>
      <c r="F136" s="16">
        <v>2</v>
      </c>
      <c r="G136" s="4">
        <v>1910</v>
      </c>
      <c r="I136" s="95"/>
      <c r="J136" s="6" t="s">
        <v>602</v>
      </c>
      <c r="K136" s="6" t="s">
        <v>602</v>
      </c>
      <c r="L136" s="20" t="s">
        <v>214</v>
      </c>
      <c r="M136" s="7" t="s">
        <v>618</v>
      </c>
      <c r="N136" s="1" t="s">
        <v>614</v>
      </c>
      <c r="O136" s="7" t="s">
        <v>18</v>
      </c>
      <c r="P136" s="7">
        <v>8</v>
      </c>
      <c r="Q136" s="1" t="s">
        <v>644</v>
      </c>
      <c r="R136" s="22" t="s">
        <v>645</v>
      </c>
      <c r="S136" s="14" t="s">
        <v>21</v>
      </c>
      <c r="T136" s="14" t="s">
        <v>21</v>
      </c>
      <c r="U136" s="6" t="s">
        <v>646</v>
      </c>
      <c r="V136" s="14" t="s">
        <v>23</v>
      </c>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row>
    <row r="137" spans="1:1022" ht="130.5" x14ac:dyDescent="0.35">
      <c r="A137" s="23" t="s">
        <v>647</v>
      </c>
      <c r="B137" s="36" t="s">
        <v>648</v>
      </c>
      <c r="C137" s="24" t="s">
        <v>64</v>
      </c>
      <c r="D137" s="36" t="s">
        <v>649</v>
      </c>
      <c r="E137" s="25">
        <v>3</v>
      </c>
      <c r="F137" s="25">
        <v>3</v>
      </c>
      <c r="G137" s="26" t="s">
        <v>650</v>
      </c>
      <c r="H137" s="18"/>
      <c r="I137" s="18"/>
      <c r="J137" s="23" t="s">
        <v>67</v>
      </c>
      <c r="K137" s="23" t="s">
        <v>67</v>
      </c>
      <c r="L137" s="23" t="s">
        <v>68</v>
      </c>
      <c r="M137" s="23" t="s">
        <v>69</v>
      </c>
      <c r="N137" s="28" t="s">
        <v>651</v>
      </c>
      <c r="O137" s="23"/>
      <c r="P137" s="23"/>
      <c r="Q137" s="23" t="s">
        <v>652</v>
      </c>
      <c r="R137" s="22" t="s">
        <v>653</v>
      </c>
      <c r="S137" s="23" t="s">
        <v>21</v>
      </c>
      <c r="T137" s="23" t="s">
        <v>21</v>
      </c>
      <c r="U137" s="23" t="s">
        <v>73</v>
      </c>
      <c r="V137" s="23" t="s">
        <v>74</v>
      </c>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row>
    <row r="138" spans="1:1022" ht="72.5" x14ac:dyDescent="0.35">
      <c r="A138" s="14" t="s">
        <v>654</v>
      </c>
      <c r="B138" s="14" t="s">
        <v>655</v>
      </c>
      <c r="C138" s="14" t="s">
        <v>25</v>
      </c>
      <c r="D138" s="14" t="s">
        <v>656</v>
      </c>
      <c r="E138" s="16">
        <v>2</v>
      </c>
      <c r="F138" s="16">
        <v>2</v>
      </c>
      <c r="G138" s="17" t="s">
        <v>657</v>
      </c>
      <c r="H138" s="37"/>
      <c r="I138" s="37"/>
      <c r="J138" s="23" t="s">
        <v>658</v>
      </c>
      <c r="K138" s="23" t="s">
        <v>658</v>
      </c>
      <c r="L138" s="23" t="s">
        <v>658</v>
      </c>
      <c r="M138" s="14"/>
      <c r="N138" s="19" t="s">
        <v>659</v>
      </c>
      <c r="O138" s="38"/>
      <c r="P138" s="38"/>
      <c r="Q138" s="32" t="s">
        <v>660</v>
      </c>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row>
    <row r="139" spans="1:1022" ht="72.5" x14ac:dyDescent="0.35">
      <c r="A139" s="14" t="s">
        <v>654</v>
      </c>
      <c r="B139" s="14" t="s">
        <v>661</v>
      </c>
      <c r="C139" s="14" t="s">
        <v>25</v>
      </c>
      <c r="D139" s="14" t="s">
        <v>656</v>
      </c>
      <c r="E139" s="16">
        <v>2</v>
      </c>
      <c r="F139" s="16">
        <v>2</v>
      </c>
      <c r="G139" s="17" t="s">
        <v>657</v>
      </c>
      <c r="H139" s="37"/>
      <c r="I139" s="37"/>
      <c r="J139" s="14" t="s">
        <v>662</v>
      </c>
      <c r="K139" s="14" t="s">
        <v>662</v>
      </c>
      <c r="L139" s="14" t="s">
        <v>335</v>
      </c>
      <c r="M139" s="14"/>
      <c r="N139" s="19" t="s">
        <v>659</v>
      </c>
      <c r="O139" s="38"/>
      <c r="P139" s="38"/>
      <c r="Q139" s="32" t="s">
        <v>663</v>
      </c>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row>
    <row r="140" spans="1:1022" ht="72.5" x14ac:dyDescent="0.35">
      <c r="A140" s="14" t="s">
        <v>654</v>
      </c>
      <c r="B140" s="14" t="s">
        <v>664</v>
      </c>
      <c r="C140" s="14" t="s">
        <v>25</v>
      </c>
      <c r="D140" s="14" t="s">
        <v>656</v>
      </c>
      <c r="E140" s="16">
        <v>2</v>
      </c>
      <c r="F140" s="16">
        <v>2</v>
      </c>
      <c r="G140" s="17" t="s">
        <v>657</v>
      </c>
      <c r="H140" s="37"/>
      <c r="I140" s="37"/>
      <c r="J140" s="14" t="s">
        <v>340</v>
      </c>
      <c r="K140" s="14" t="s">
        <v>340</v>
      </c>
      <c r="L140" s="14" t="s">
        <v>340</v>
      </c>
      <c r="M140" s="14"/>
      <c r="N140" s="19" t="s">
        <v>659</v>
      </c>
      <c r="O140" s="38"/>
      <c r="P140" s="38"/>
      <c r="Q140" s="32" t="s">
        <v>665</v>
      </c>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row>
    <row r="141" spans="1:1022" ht="72.5" x14ac:dyDescent="0.35">
      <c r="A141" s="14" t="s">
        <v>654</v>
      </c>
      <c r="B141" s="14" t="s">
        <v>666</v>
      </c>
      <c r="C141" s="14" t="s">
        <v>25</v>
      </c>
      <c r="D141" s="14" t="s">
        <v>656</v>
      </c>
      <c r="E141" s="16">
        <v>2</v>
      </c>
      <c r="F141" s="16">
        <v>2</v>
      </c>
      <c r="G141" s="17" t="s">
        <v>657</v>
      </c>
      <c r="H141" s="37"/>
      <c r="I141" s="37"/>
      <c r="J141" s="14" t="s">
        <v>343</v>
      </c>
      <c r="K141" s="14" t="s">
        <v>343</v>
      </c>
      <c r="L141" s="14" t="s">
        <v>343</v>
      </c>
      <c r="M141" s="14"/>
      <c r="N141" s="19" t="s">
        <v>659</v>
      </c>
      <c r="O141" s="38"/>
      <c r="P141" s="38"/>
      <c r="Q141" s="32" t="s">
        <v>667</v>
      </c>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row>
    <row r="142" spans="1:1022" ht="72.5" x14ac:dyDescent="0.35">
      <c r="A142" s="14" t="s">
        <v>654</v>
      </c>
      <c r="B142" s="14" t="s">
        <v>668</v>
      </c>
      <c r="C142" s="14" t="s">
        <v>25</v>
      </c>
      <c r="D142" s="14" t="s">
        <v>656</v>
      </c>
      <c r="E142" s="16">
        <v>2</v>
      </c>
      <c r="F142" s="16">
        <v>2</v>
      </c>
      <c r="G142" s="17" t="s">
        <v>657</v>
      </c>
      <c r="H142" s="37"/>
      <c r="I142" s="37"/>
      <c r="J142" s="14" t="s">
        <v>346</v>
      </c>
      <c r="K142" s="14" t="s">
        <v>346</v>
      </c>
      <c r="L142" s="14" t="s">
        <v>346</v>
      </c>
      <c r="M142" s="14"/>
      <c r="N142" s="19" t="s">
        <v>659</v>
      </c>
      <c r="O142" s="38"/>
      <c r="P142" s="38"/>
      <c r="Q142" s="32" t="s">
        <v>669</v>
      </c>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row>
    <row r="143" spans="1:1022" ht="72.5" x14ac:dyDescent="0.35">
      <c r="A143" s="14" t="s">
        <v>654</v>
      </c>
      <c r="B143" s="14" t="s">
        <v>670</v>
      </c>
      <c r="C143" s="14" t="s">
        <v>25</v>
      </c>
      <c r="D143" s="14" t="s">
        <v>656</v>
      </c>
      <c r="E143" s="16">
        <v>2</v>
      </c>
      <c r="F143" s="16">
        <v>2</v>
      </c>
      <c r="G143" s="17" t="s">
        <v>657</v>
      </c>
      <c r="H143" s="37"/>
      <c r="I143" s="37"/>
      <c r="J143" s="14" t="s">
        <v>671</v>
      </c>
      <c r="K143" s="14" t="s">
        <v>671</v>
      </c>
      <c r="L143" s="14" t="s">
        <v>671</v>
      </c>
      <c r="M143" s="14"/>
      <c r="N143" s="19" t="s">
        <v>659</v>
      </c>
      <c r="O143" s="38"/>
      <c r="P143" s="38"/>
      <c r="Q143" s="32" t="s">
        <v>672</v>
      </c>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row>
    <row r="144" spans="1:1022" ht="72.5" x14ac:dyDescent="0.35">
      <c r="A144" s="14" t="s">
        <v>654</v>
      </c>
      <c r="B144" s="14" t="s">
        <v>673</v>
      </c>
      <c r="C144" s="14" t="s">
        <v>25</v>
      </c>
      <c r="D144" s="14" t="s">
        <v>656</v>
      </c>
      <c r="E144" s="16">
        <v>2</v>
      </c>
      <c r="F144" s="16">
        <v>2</v>
      </c>
      <c r="G144" s="17" t="s">
        <v>657</v>
      </c>
      <c r="H144" s="37"/>
      <c r="I144" s="37"/>
      <c r="J144" s="14" t="s">
        <v>349</v>
      </c>
      <c r="K144" s="14" t="s">
        <v>349</v>
      </c>
      <c r="L144" s="14" t="s">
        <v>349</v>
      </c>
      <c r="M144" s="14"/>
      <c r="N144" s="19" t="s">
        <v>659</v>
      </c>
      <c r="O144" s="38"/>
      <c r="P144" s="38"/>
      <c r="Q144" s="32" t="s">
        <v>674</v>
      </c>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row>
    <row r="145" spans="1:1022" ht="72.5" x14ac:dyDescent="0.35">
      <c r="A145" s="14" t="s">
        <v>654</v>
      </c>
      <c r="B145" s="14" t="s">
        <v>675</v>
      </c>
      <c r="C145" s="14" t="s">
        <v>25</v>
      </c>
      <c r="D145" s="14" t="s">
        <v>656</v>
      </c>
      <c r="E145" s="16">
        <v>2</v>
      </c>
      <c r="F145" s="16">
        <v>2</v>
      </c>
      <c r="G145" s="17" t="s">
        <v>657</v>
      </c>
      <c r="H145" s="37"/>
      <c r="I145" s="37"/>
      <c r="J145" s="14" t="s">
        <v>354</v>
      </c>
      <c r="K145" s="14" t="s">
        <v>354</v>
      </c>
      <c r="L145" s="14" t="s">
        <v>354</v>
      </c>
      <c r="M145" s="14"/>
      <c r="N145" s="19" t="s">
        <v>659</v>
      </c>
      <c r="O145" s="38"/>
      <c r="P145" s="38"/>
      <c r="Q145" s="32" t="s">
        <v>676</v>
      </c>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row>
    <row r="146" spans="1:1022" ht="72.5" x14ac:dyDescent="0.35">
      <c r="A146" s="14" t="s">
        <v>654</v>
      </c>
      <c r="B146" s="14" t="s">
        <v>677</v>
      </c>
      <c r="C146" s="14" t="s">
        <v>25</v>
      </c>
      <c r="D146" s="14" t="s">
        <v>656</v>
      </c>
      <c r="E146" s="16">
        <v>2</v>
      </c>
      <c r="F146" s="16">
        <v>2</v>
      </c>
      <c r="G146" s="17" t="s">
        <v>657</v>
      </c>
      <c r="H146" s="37"/>
      <c r="I146" s="37"/>
      <c r="J146" s="14" t="s">
        <v>357</v>
      </c>
      <c r="K146" s="14" t="s">
        <v>357</v>
      </c>
      <c r="L146" s="14" t="s">
        <v>357</v>
      </c>
      <c r="M146" s="14"/>
      <c r="N146" s="19" t="s">
        <v>659</v>
      </c>
      <c r="O146" s="38"/>
      <c r="P146" s="38"/>
      <c r="Q146" s="32" t="s">
        <v>678</v>
      </c>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row>
    <row r="147" spans="1:1022" ht="72.5" x14ac:dyDescent="0.35">
      <c r="A147" s="14" t="s">
        <v>654</v>
      </c>
      <c r="B147" s="14" t="s">
        <v>679</v>
      </c>
      <c r="C147" s="14" t="s">
        <v>25</v>
      </c>
      <c r="D147" s="14" t="s">
        <v>656</v>
      </c>
      <c r="E147" s="16">
        <v>2</v>
      </c>
      <c r="F147" s="16">
        <v>2</v>
      </c>
      <c r="G147" s="17" t="s">
        <v>657</v>
      </c>
      <c r="H147" s="37"/>
      <c r="I147" s="37"/>
      <c r="J147" s="14" t="s">
        <v>360</v>
      </c>
      <c r="K147" s="14" t="s">
        <v>360</v>
      </c>
      <c r="L147" s="14" t="s">
        <v>360</v>
      </c>
      <c r="M147" s="14"/>
      <c r="N147" s="19" t="s">
        <v>659</v>
      </c>
      <c r="O147" s="38"/>
      <c r="P147" s="38"/>
      <c r="Q147" s="32" t="s">
        <v>680</v>
      </c>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row>
    <row r="148" spans="1:1022" ht="72.5" x14ac:dyDescent="0.35">
      <c r="A148" s="14" t="s">
        <v>654</v>
      </c>
      <c r="B148" s="14" t="s">
        <v>681</v>
      </c>
      <c r="C148" s="14" t="s">
        <v>25</v>
      </c>
      <c r="D148" s="14" t="s">
        <v>656</v>
      </c>
      <c r="E148" s="16">
        <v>2</v>
      </c>
      <c r="F148" s="16">
        <v>2</v>
      </c>
      <c r="G148" s="17" t="s">
        <v>657</v>
      </c>
      <c r="H148" s="37"/>
      <c r="I148" s="37"/>
      <c r="J148" s="14" t="s">
        <v>363</v>
      </c>
      <c r="K148" s="14" t="s">
        <v>363</v>
      </c>
      <c r="L148" s="14" t="s">
        <v>363</v>
      </c>
      <c r="M148" s="14"/>
      <c r="N148" s="19" t="s">
        <v>659</v>
      </c>
      <c r="O148" s="38"/>
      <c r="P148" s="38"/>
      <c r="Q148" s="32" t="s">
        <v>682</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row>
    <row r="149" spans="1:1022" ht="72.5" x14ac:dyDescent="0.35">
      <c r="A149" s="14" t="s">
        <v>654</v>
      </c>
      <c r="B149" s="14" t="s">
        <v>683</v>
      </c>
      <c r="C149" s="14" t="s">
        <v>25</v>
      </c>
      <c r="D149" s="14" t="s">
        <v>656</v>
      </c>
      <c r="E149" s="16">
        <v>2</v>
      </c>
      <c r="F149" s="16">
        <v>2</v>
      </c>
      <c r="G149" s="17" t="s">
        <v>657</v>
      </c>
      <c r="H149" s="37"/>
      <c r="I149" s="37"/>
      <c r="J149" s="14" t="s">
        <v>684</v>
      </c>
      <c r="K149" s="14" t="s">
        <v>684</v>
      </c>
      <c r="L149" s="14" t="s">
        <v>684</v>
      </c>
      <c r="M149" s="14"/>
      <c r="N149" s="19" t="s">
        <v>659</v>
      </c>
      <c r="O149" s="38"/>
      <c r="P149" s="38"/>
      <c r="Q149" s="32" t="s">
        <v>685</v>
      </c>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row>
    <row r="150" spans="1:1022" ht="72.5" x14ac:dyDescent="0.35">
      <c r="A150" s="14" t="s">
        <v>654</v>
      </c>
      <c r="B150" s="14" t="s">
        <v>686</v>
      </c>
      <c r="C150" s="14" t="s">
        <v>25</v>
      </c>
      <c r="D150" s="14" t="s">
        <v>656</v>
      </c>
      <c r="E150" s="16">
        <v>2</v>
      </c>
      <c r="F150" s="16">
        <v>2</v>
      </c>
      <c r="G150" s="17" t="s">
        <v>657</v>
      </c>
      <c r="H150" s="37"/>
      <c r="I150" s="37"/>
      <c r="J150" s="14" t="s">
        <v>687</v>
      </c>
      <c r="K150" s="14" t="s">
        <v>687</v>
      </c>
      <c r="L150" s="14" t="s">
        <v>687</v>
      </c>
      <c r="M150" s="14"/>
      <c r="N150" s="19" t="s">
        <v>659</v>
      </c>
      <c r="O150" s="38"/>
      <c r="P150" s="38"/>
      <c r="Q150" s="32" t="s">
        <v>688</v>
      </c>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row>
    <row r="151" spans="1:1022" ht="87" x14ac:dyDescent="0.35">
      <c r="A151" s="14" t="s">
        <v>654</v>
      </c>
      <c r="B151" s="14" t="s">
        <v>689</v>
      </c>
      <c r="C151" s="14" t="s">
        <v>25</v>
      </c>
      <c r="D151" s="14" t="s">
        <v>656</v>
      </c>
      <c r="E151" s="16">
        <v>2</v>
      </c>
      <c r="F151" s="16">
        <v>2</v>
      </c>
      <c r="G151" s="17" t="s">
        <v>657</v>
      </c>
      <c r="H151" s="37"/>
      <c r="I151" s="37"/>
      <c r="J151" s="14" t="s">
        <v>690</v>
      </c>
      <c r="K151" s="14" t="s">
        <v>690</v>
      </c>
      <c r="L151" s="14" t="s">
        <v>369</v>
      </c>
      <c r="M151" s="14"/>
      <c r="N151" s="19" t="s">
        <v>659</v>
      </c>
      <c r="O151" s="38"/>
      <c r="P151" s="38"/>
      <c r="Q151" s="32" t="s">
        <v>691</v>
      </c>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row>
    <row r="152" spans="1:1022" ht="72.5" x14ac:dyDescent="0.35">
      <c r="A152" s="14" t="s">
        <v>654</v>
      </c>
      <c r="B152" s="14" t="s">
        <v>692</v>
      </c>
      <c r="C152" s="14" t="s">
        <v>25</v>
      </c>
      <c r="D152" s="14" t="s">
        <v>656</v>
      </c>
      <c r="E152" s="16">
        <v>2</v>
      </c>
      <c r="F152" s="16">
        <v>2</v>
      </c>
      <c r="G152" s="17" t="s">
        <v>657</v>
      </c>
      <c r="H152" s="37"/>
      <c r="I152" s="37"/>
      <c r="J152" s="14" t="s">
        <v>372</v>
      </c>
      <c r="K152" s="14" t="s">
        <v>372</v>
      </c>
      <c r="L152" s="14" t="s">
        <v>372</v>
      </c>
      <c r="M152" s="14"/>
      <c r="N152" s="19" t="s">
        <v>659</v>
      </c>
      <c r="O152" s="38"/>
      <c r="P152" s="38"/>
      <c r="Q152" s="32" t="s">
        <v>693</v>
      </c>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row>
    <row r="153" spans="1:1022" ht="72.5" x14ac:dyDescent="0.35">
      <c r="A153" s="14" t="s">
        <v>654</v>
      </c>
      <c r="B153" s="14" t="s">
        <v>694</v>
      </c>
      <c r="C153" s="14" t="s">
        <v>25</v>
      </c>
      <c r="D153" s="14" t="s">
        <v>656</v>
      </c>
      <c r="E153" s="16">
        <v>2</v>
      </c>
      <c r="F153" s="16">
        <v>2</v>
      </c>
      <c r="G153" s="17" t="s">
        <v>657</v>
      </c>
      <c r="H153" s="37"/>
      <c r="I153" s="37"/>
      <c r="J153" s="14" t="s">
        <v>375</v>
      </c>
      <c r="K153" s="14" t="s">
        <v>375</v>
      </c>
      <c r="L153" s="14" t="s">
        <v>375</v>
      </c>
      <c r="M153" s="14"/>
      <c r="N153" s="19" t="s">
        <v>659</v>
      </c>
      <c r="O153" s="38"/>
      <c r="P153" s="38"/>
      <c r="Q153" s="32" t="s">
        <v>695</v>
      </c>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row>
    <row r="154" spans="1:1022" ht="72.5" x14ac:dyDescent="0.35">
      <c r="A154" s="14" t="s">
        <v>654</v>
      </c>
      <c r="B154" s="14" t="s">
        <v>696</v>
      </c>
      <c r="C154" s="14" t="s">
        <v>25</v>
      </c>
      <c r="D154" s="14" t="s">
        <v>656</v>
      </c>
      <c r="E154" s="16">
        <v>2</v>
      </c>
      <c r="F154" s="16">
        <v>2</v>
      </c>
      <c r="G154" s="17" t="s">
        <v>657</v>
      </c>
      <c r="H154" s="37"/>
      <c r="I154" s="37"/>
      <c r="J154" s="14" t="s">
        <v>378</v>
      </c>
      <c r="K154" s="14" t="s">
        <v>378</v>
      </c>
      <c r="L154" s="14" t="s">
        <v>378</v>
      </c>
      <c r="M154" s="14"/>
      <c r="N154" s="19" t="s">
        <v>659</v>
      </c>
      <c r="O154" s="38"/>
      <c r="P154" s="38"/>
      <c r="Q154" s="32" t="s">
        <v>697</v>
      </c>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row>
    <row r="155" spans="1:1022" ht="72.5" x14ac:dyDescent="0.35">
      <c r="A155" s="14" t="s">
        <v>654</v>
      </c>
      <c r="B155" s="14" t="s">
        <v>698</v>
      </c>
      <c r="C155" s="14" t="s">
        <v>25</v>
      </c>
      <c r="D155" s="14" t="s">
        <v>656</v>
      </c>
      <c r="E155" s="16">
        <v>2</v>
      </c>
      <c r="F155" s="16">
        <v>2</v>
      </c>
      <c r="G155" s="17" t="s">
        <v>657</v>
      </c>
      <c r="H155" s="37"/>
      <c r="I155" s="37"/>
      <c r="J155" s="14" t="s">
        <v>699</v>
      </c>
      <c r="K155" s="14" t="s">
        <v>699</v>
      </c>
      <c r="L155" s="14" t="s">
        <v>699</v>
      </c>
      <c r="M155" s="14"/>
      <c r="N155" s="19" t="s">
        <v>659</v>
      </c>
      <c r="O155" s="38"/>
      <c r="P155" s="38"/>
      <c r="Q155" s="32" t="s">
        <v>700</v>
      </c>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row>
    <row r="156" spans="1:1022" ht="116" x14ac:dyDescent="0.35">
      <c r="A156" s="14" t="s">
        <v>654</v>
      </c>
      <c r="B156" s="14" t="s">
        <v>701</v>
      </c>
      <c r="C156" s="14" t="s">
        <v>25</v>
      </c>
      <c r="D156" s="14" t="s">
        <v>656</v>
      </c>
      <c r="E156" s="16">
        <v>2</v>
      </c>
      <c r="F156" s="16">
        <v>2</v>
      </c>
      <c r="G156" s="17" t="s">
        <v>657</v>
      </c>
      <c r="H156" s="37"/>
      <c r="I156" s="37"/>
      <c r="J156" s="14" t="s">
        <v>702</v>
      </c>
      <c r="K156" s="14" t="s">
        <v>702</v>
      </c>
      <c r="L156" s="14" t="s">
        <v>703</v>
      </c>
      <c r="M156" s="14"/>
      <c r="N156" s="19" t="s">
        <v>659</v>
      </c>
      <c r="O156" s="38"/>
      <c r="P156" s="38"/>
      <c r="Q156" s="32" t="s">
        <v>704</v>
      </c>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row>
    <row r="157" spans="1:1022" ht="72.5" x14ac:dyDescent="0.35">
      <c r="A157" s="14" t="s">
        <v>654</v>
      </c>
      <c r="B157" s="14" t="s">
        <v>705</v>
      </c>
      <c r="C157" s="14" t="s">
        <v>25</v>
      </c>
      <c r="D157" s="14" t="s">
        <v>656</v>
      </c>
      <c r="E157" s="16">
        <v>2</v>
      </c>
      <c r="F157" s="16">
        <v>2</v>
      </c>
      <c r="G157" s="17" t="s">
        <v>657</v>
      </c>
      <c r="H157" s="37"/>
      <c r="I157" s="37"/>
      <c r="J157" s="14" t="s">
        <v>706</v>
      </c>
      <c r="K157" s="14" t="s">
        <v>706</v>
      </c>
      <c r="L157" s="14" t="s">
        <v>706</v>
      </c>
      <c r="M157" s="14"/>
      <c r="N157" s="19" t="s">
        <v>659</v>
      </c>
      <c r="O157" s="38"/>
      <c r="P157" s="38"/>
      <c r="Q157" s="32" t="s">
        <v>707</v>
      </c>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row>
    <row r="158" spans="1:1022" ht="72.5" x14ac:dyDescent="0.35">
      <c r="A158" s="14" t="s">
        <v>654</v>
      </c>
      <c r="B158" s="14" t="s">
        <v>708</v>
      </c>
      <c r="C158" s="14" t="s">
        <v>25</v>
      </c>
      <c r="D158" s="14" t="s">
        <v>656</v>
      </c>
      <c r="E158" s="16">
        <v>2</v>
      </c>
      <c r="F158" s="16">
        <v>2</v>
      </c>
      <c r="G158" s="17" t="s">
        <v>657</v>
      </c>
      <c r="H158" s="95"/>
      <c r="I158" s="95"/>
      <c r="J158" s="14" t="s">
        <v>709</v>
      </c>
      <c r="K158" s="14" t="s">
        <v>709</v>
      </c>
      <c r="L158" s="14" t="s">
        <v>709</v>
      </c>
      <c r="M158" s="14"/>
      <c r="N158" s="19" t="s">
        <v>659</v>
      </c>
      <c r="O158"/>
      <c r="P158"/>
      <c r="Q158" s="32" t="s">
        <v>710</v>
      </c>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row>
    <row r="159" spans="1:1022" ht="72.5" x14ac:dyDescent="0.35">
      <c r="A159" s="14" t="s">
        <v>654</v>
      </c>
      <c r="B159" s="14" t="s">
        <v>711</v>
      </c>
      <c r="C159" s="14" t="s">
        <v>25</v>
      </c>
      <c r="D159" s="14" t="s">
        <v>656</v>
      </c>
      <c r="E159" s="16">
        <v>2</v>
      </c>
      <c r="F159" s="16">
        <v>2</v>
      </c>
      <c r="G159" s="17" t="s">
        <v>657</v>
      </c>
      <c r="H159" s="95"/>
      <c r="I159" s="95"/>
      <c r="J159" s="14" t="s">
        <v>712</v>
      </c>
      <c r="K159" s="14" t="s">
        <v>712</v>
      </c>
      <c r="L159" s="14" t="s">
        <v>712</v>
      </c>
      <c r="M159" s="14"/>
      <c r="N159" s="19" t="s">
        <v>659</v>
      </c>
      <c r="O159"/>
      <c r="P159"/>
      <c r="Q159" s="32" t="s">
        <v>713</v>
      </c>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row>
    <row r="160" spans="1:1022" ht="72.5" x14ac:dyDescent="0.35">
      <c r="A160" s="14" t="s">
        <v>654</v>
      </c>
      <c r="B160" s="14" t="s">
        <v>714</v>
      </c>
      <c r="C160" s="14" t="s">
        <v>25</v>
      </c>
      <c r="D160" s="14" t="s">
        <v>656</v>
      </c>
      <c r="E160" s="16">
        <v>2</v>
      </c>
      <c r="F160" s="16">
        <v>2</v>
      </c>
      <c r="G160" s="17" t="s">
        <v>657</v>
      </c>
      <c r="H160" s="95"/>
      <c r="I160" s="95"/>
      <c r="J160" s="14" t="s">
        <v>715</v>
      </c>
      <c r="K160" s="14" t="s">
        <v>715</v>
      </c>
      <c r="L160" s="14" t="s">
        <v>715</v>
      </c>
      <c r="M160" s="14"/>
      <c r="N160" s="19" t="s">
        <v>659</v>
      </c>
      <c r="O160"/>
      <c r="P160"/>
      <c r="Q160" s="32" t="s">
        <v>716</v>
      </c>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row>
    <row r="161" spans="1:1022" ht="72.5" x14ac:dyDescent="0.35">
      <c r="A161" s="14" t="s">
        <v>654</v>
      </c>
      <c r="B161" s="14" t="s">
        <v>717</v>
      </c>
      <c r="C161" s="14" t="s">
        <v>25</v>
      </c>
      <c r="D161" s="14" t="s">
        <v>656</v>
      </c>
      <c r="E161" s="16">
        <v>2</v>
      </c>
      <c r="F161" s="16">
        <v>2</v>
      </c>
      <c r="G161" s="17" t="s">
        <v>657</v>
      </c>
      <c r="H161" s="95"/>
      <c r="I161" s="95"/>
      <c r="J161" s="14" t="s">
        <v>718</v>
      </c>
      <c r="K161" s="14" t="s">
        <v>718</v>
      </c>
      <c r="L161" s="14" t="s">
        <v>718</v>
      </c>
      <c r="M161" s="14"/>
      <c r="N161" s="19" t="s">
        <v>659</v>
      </c>
      <c r="O161"/>
      <c r="P161"/>
      <c r="Q161" s="32" t="s">
        <v>719</v>
      </c>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row>
    <row r="162" spans="1:1022" ht="87" x14ac:dyDescent="0.35">
      <c r="A162" s="14" t="s">
        <v>654</v>
      </c>
      <c r="B162" s="14" t="s">
        <v>720</v>
      </c>
      <c r="C162" s="14" t="s">
        <v>25</v>
      </c>
      <c r="D162" s="14" t="s">
        <v>656</v>
      </c>
      <c r="E162" s="16">
        <v>2</v>
      </c>
      <c r="F162" s="16">
        <v>2</v>
      </c>
      <c r="G162" s="17" t="s">
        <v>657</v>
      </c>
      <c r="H162" s="95"/>
      <c r="I162" s="95"/>
      <c r="J162" s="14" t="s">
        <v>721</v>
      </c>
      <c r="K162" s="14" t="s">
        <v>721</v>
      </c>
      <c r="L162" s="14" t="s">
        <v>384</v>
      </c>
      <c r="M162" s="14"/>
      <c r="N162" s="19" t="s">
        <v>659</v>
      </c>
      <c r="O162"/>
      <c r="P162"/>
      <c r="Q162" s="32" t="s">
        <v>722</v>
      </c>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row>
    <row r="163" spans="1:1022" ht="72.5" x14ac:dyDescent="0.35">
      <c r="A163" s="14" t="s">
        <v>654</v>
      </c>
      <c r="B163" s="14" t="s">
        <v>723</v>
      </c>
      <c r="C163" s="14" t="s">
        <v>25</v>
      </c>
      <c r="D163" s="14" t="s">
        <v>656</v>
      </c>
      <c r="E163" s="16">
        <v>2</v>
      </c>
      <c r="F163" s="16">
        <v>2</v>
      </c>
      <c r="G163" s="17" t="s">
        <v>657</v>
      </c>
      <c r="H163" s="95"/>
      <c r="I163" s="95"/>
      <c r="J163" s="14" t="s">
        <v>724</v>
      </c>
      <c r="K163" s="14" t="s">
        <v>724</v>
      </c>
      <c r="L163" s="14" t="s">
        <v>724</v>
      </c>
      <c r="M163" s="14"/>
      <c r="N163" s="19" t="s">
        <v>659</v>
      </c>
      <c r="O163"/>
      <c r="P163"/>
      <c r="Q163" s="32" t="s">
        <v>725</v>
      </c>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row>
    <row r="164" spans="1:1022" ht="72.5" x14ac:dyDescent="0.35">
      <c r="A164" s="14" t="s">
        <v>654</v>
      </c>
      <c r="B164" s="14" t="s">
        <v>726</v>
      </c>
      <c r="C164" s="14" t="s">
        <v>25</v>
      </c>
      <c r="D164" s="14" t="s">
        <v>656</v>
      </c>
      <c r="E164" s="16">
        <v>2</v>
      </c>
      <c r="F164" s="16">
        <v>2</v>
      </c>
      <c r="G164" s="17" t="s">
        <v>657</v>
      </c>
      <c r="H164" s="95"/>
      <c r="I164" s="95"/>
      <c r="J164" s="14" t="s">
        <v>727</v>
      </c>
      <c r="K164" s="14" t="s">
        <v>727</v>
      </c>
      <c r="L164" s="14" t="s">
        <v>727</v>
      </c>
      <c r="M164" s="14"/>
      <c r="N164" s="19" t="s">
        <v>659</v>
      </c>
      <c r="O164"/>
      <c r="P164"/>
      <c r="Q164" s="32" t="s">
        <v>728</v>
      </c>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row>
    <row r="165" spans="1:1022" ht="72.5" x14ac:dyDescent="0.35">
      <c r="A165" s="14" t="s">
        <v>654</v>
      </c>
      <c r="B165" s="14" t="s">
        <v>729</v>
      </c>
      <c r="C165" s="14" t="s">
        <v>25</v>
      </c>
      <c r="D165" s="14" t="s">
        <v>656</v>
      </c>
      <c r="E165" s="16">
        <v>2</v>
      </c>
      <c r="F165" s="16">
        <v>2</v>
      </c>
      <c r="G165" s="17" t="s">
        <v>657</v>
      </c>
      <c r="H165" s="95"/>
      <c r="I165" s="95"/>
      <c r="J165" s="14" t="s">
        <v>387</v>
      </c>
      <c r="K165" s="14" t="s">
        <v>387</v>
      </c>
      <c r="L165" s="14" t="s">
        <v>387</v>
      </c>
      <c r="M165" s="14"/>
      <c r="N165" s="19" t="s">
        <v>659</v>
      </c>
      <c r="O165"/>
      <c r="P165"/>
      <c r="Q165" s="32" t="s">
        <v>730</v>
      </c>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row>
    <row r="166" spans="1:1022" ht="72.5" x14ac:dyDescent="0.35">
      <c r="A166" s="14" t="s">
        <v>654</v>
      </c>
      <c r="B166" s="14" t="s">
        <v>731</v>
      </c>
      <c r="C166" s="14" t="s">
        <v>25</v>
      </c>
      <c r="D166" s="14" t="s">
        <v>656</v>
      </c>
      <c r="E166" s="16">
        <v>2</v>
      </c>
      <c r="F166" s="16">
        <v>2</v>
      </c>
      <c r="G166" s="17" t="s">
        <v>657</v>
      </c>
      <c r="H166" s="95"/>
      <c r="I166" s="95"/>
      <c r="J166" s="14" t="s">
        <v>390</v>
      </c>
      <c r="K166" s="14" t="s">
        <v>390</v>
      </c>
      <c r="L166" s="14" t="s">
        <v>390</v>
      </c>
      <c r="M166" s="14"/>
      <c r="N166" s="19" t="s">
        <v>659</v>
      </c>
      <c r="O166"/>
      <c r="P166"/>
      <c r="Q166" s="32" t="s">
        <v>732</v>
      </c>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row>
    <row r="167" spans="1:1022" ht="72.5" x14ac:dyDescent="0.35">
      <c r="A167" s="14" t="s">
        <v>654</v>
      </c>
      <c r="B167" s="14" t="s">
        <v>733</v>
      </c>
      <c r="C167" s="14" t="s">
        <v>25</v>
      </c>
      <c r="D167" s="14" t="s">
        <v>656</v>
      </c>
      <c r="E167" s="16">
        <v>2</v>
      </c>
      <c r="F167" s="16">
        <v>2</v>
      </c>
      <c r="G167" s="17" t="s">
        <v>657</v>
      </c>
      <c r="H167" s="95"/>
      <c r="I167" s="95"/>
      <c r="J167" s="14" t="s">
        <v>393</v>
      </c>
      <c r="K167" s="14" t="s">
        <v>393</v>
      </c>
      <c r="L167" s="14" t="s">
        <v>393</v>
      </c>
      <c r="M167" s="14"/>
      <c r="N167" s="19" t="s">
        <v>659</v>
      </c>
      <c r="O167"/>
      <c r="P167"/>
      <c r="Q167" s="32" t="s">
        <v>734</v>
      </c>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row>
    <row r="168" spans="1:1022" ht="72.5" x14ac:dyDescent="0.35">
      <c r="A168" s="14" t="s">
        <v>654</v>
      </c>
      <c r="B168" s="34" t="s">
        <v>735</v>
      </c>
      <c r="C168" s="14" t="s">
        <v>25</v>
      </c>
      <c r="D168" s="14" t="s">
        <v>656</v>
      </c>
      <c r="E168" s="16">
        <v>2</v>
      </c>
      <c r="F168" s="16">
        <v>2</v>
      </c>
      <c r="G168" s="17" t="s">
        <v>657</v>
      </c>
      <c r="H168" s="95"/>
      <c r="I168" s="95"/>
      <c r="J168" s="14" t="s">
        <v>398</v>
      </c>
      <c r="K168" s="14" t="s">
        <v>398</v>
      </c>
      <c r="L168" s="14" t="s">
        <v>398</v>
      </c>
      <c r="M168" s="14"/>
      <c r="N168" s="19" t="s">
        <v>659</v>
      </c>
      <c r="O168"/>
      <c r="P168"/>
      <c r="Q168" s="32" t="s">
        <v>736</v>
      </c>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row>
    <row r="169" spans="1:1022" ht="72.5" x14ac:dyDescent="0.35">
      <c r="A169" s="14" t="s">
        <v>654</v>
      </c>
      <c r="B169" s="34" t="s">
        <v>737</v>
      </c>
      <c r="C169" s="14" t="s">
        <v>25</v>
      </c>
      <c r="D169" s="14" t="s">
        <v>656</v>
      </c>
      <c r="E169" s="16">
        <v>2</v>
      </c>
      <c r="F169" s="16">
        <v>2</v>
      </c>
      <c r="G169" s="15" t="s">
        <v>657</v>
      </c>
      <c r="H169" s="95"/>
      <c r="I169" s="95"/>
      <c r="J169" s="14" t="s">
        <v>12</v>
      </c>
      <c r="K169" s="14" t="s">
        <v>12</v>
      </c>
      <c r="L169" s="6" t="s">
        <v>738</v>
      </c>
      <c r="M169" s="14"/>
      <c r="N169" s="19" t="s">
        <v>659</v>
      </c>
      <c r="O169"/>
      <c r="P169"/>
      <c r="Q169" s="32" t="s">
        <v>739</v>
      </c>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row>
    <row r="170" spans="1:1022" ht="130.5" x14ac:dyDescent="0.35">
      <c r="A170" s="23" t="s">
        <v>14</v>
      </c>
      <c r="B170" s="24" t="s">
        <v>740</v>
      </c>
      <c r="C170" s="24" t="s">
        <v>25</v>
      </c>
      <c r="D170" s="24"/>
      <c r="E170" s="25">
        <v>1</v>
      </c>
      <c r="F170" s="25">
        <v>2</v>
      </c>
      <c r="G170" s="26" t="s">
        <v>657</v>
      </c>
      <c r="H170" s="27"/>
      <c r="I170" s="27"/>
      <c r="J170" s="23" t="s">
        <v>741</v>
      </c>
      <c r="K170" s="23" t="s">
        <v>742</v>
      </c>
      <c r="L170" s="23" t="s">
        <v>743</v>
      </c>
      <c r="M170" s="23" t="s">
        <v>28</v>
      </c>
      <c r="N170" s="28" t="s">
        <v>744</v>
      </c>
      <c r="O170" s="23"/>
      <c r="P170" s="23"/>
      <c r="Q170" s="23" t="s">
        <v>745</v>
      </c>
      <c r="R170" s="22" t="s">
        <v>746</v>
      </c>
      <c r="S170" s="23" t="s">
        <v>747</v>
      </c>
      <c r="T170" s="23" t="s">
        <v>748</v>
      </c>
      <c r="U170" s="23" t="s">
        <v>749</v>
      </c>
      <c r="V170" s="23" t="s">
        <v>23</v>
      </c>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row>
    <row r="171" spans="1:1022" ht="362.5" x14ac:dyDescent="0.35">
      <c r="A171" s="14" t="s">
        <v>14</v>
      </c>
      <c r="B171" s="15" t="s">
        <v>750</v>
      </c>
      <c r="C171" s="15" t="s">
        <v>25</v>
      </c>
      <c r="D171" s="15"/>
      <c r="E171" s="16">
        <v>1</v>
      </c>
      <c r="F171" s="16">
        <v>2</v>
      </c>
      <c r="G171" s="17" t="s">
        <v>751</v>
      </c>
      <c r="H171" s="18"/>
      <c r="I171" s="18"/>
      <c r="J171" s="14" t="s">
        <v>752</v>
      </c>
      <c r="K171" s="14" t="s">
        <v>752</v>
      </c>
      <c r="L171" s="14" t="s">
        <v>752</v>
      </c>
      <c r="M171" s="14" t="s">
        <v>28</v>
      </c>
      <c r="N171" s="19" t="s">
        <v>178</v>
      </c>
      <c r="O171" s="14"/>
      <c r="P171" s="14"/>
      <c r="Q171" s="14" t="s">
        <v>753</v>
      </c>
      <c r="R171" s="22" t="s">
        <v>754</v>
      </c>
      <c r="S171" s="14" t="s">
        <v>21</v>
      </c>
      <c r="T171" s="14" t="s">
        <v>21</v>
      </c>
      <c r="U171" s="14" t="s">
        <v>755</v>
      </c>
      <c r="V171" s="14" t="s">
        <v>23</v>
      </c>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row>
    <row r="172" spans="1:1022" ht="145" x14ac:dyDescent="0.35">
      <c r="A172" s="14" t="s">
        <v>14</v>
      </c>
      <c r="B172" s="15" t="s">
        <v>756</v>
      </c>
      <c r="C172" s="15" t="s">
        <v>16</v>
      </c>
      <c r="D172" s="15"/>
      <c r="E172" s="16">
        <v>1</v>
      </c>
      <c r="F172" s="16">
        <v>2</v>
      </c>
      <c r="G172" s="17" t="s">
        <v>757</v>
      </c>
      <c r="H172" s="18"/>
      <c r="I172" s="18"/>
      <c r="J172" s="14" t="s">
        <v>18</v>
      </c>
      <c r="K172" s="14" t="s">
        <v>18</v>
      </c>
      <c r="L172" s="14" t="s">
        <v>18</v>
      </c>
      <c r="M172" s="14"/>
      <c r="N172" s="19" t="s">
        <v>758</v>
      </c>
      <c r="O172" s="14" t="s">
        <v>18</v>
      </c>
      <c r="P172" s="14">
        <v>0</v>
      </c>
      <c r="Q172" s="14" t="s">
        <v>759</v>
      </c>
      <c r="R172" s="14" t="s">
        <v>21</v>
      </c>
      <c r="S172" s="14" t="s">
        <v>760</v>
      </c>
      <c r="T172" s="14" t="s">
        <v>153</v>
      </c>
      <c r="U172" s="14"/>
      <c r="V172" s="23" t="s">
        <v>761</v>
      </c>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row>
    <row r="173" spans="1:1022" ht="145" x14ac:dyDescent="0.35">
      <c r="A173" s="14" t="s">
        <v>14</v>
      </c>
      <c r="B173" s="15" t="s">
        <v>762</v>
      </c>
      <c r="C173" s="15" t="s">
        <v>25</v>
      </c>
      <c r="D173" s="15" t="s">
        <v>756</v>
      </c>
      <c r="E173" s="16">
        <v>2</v>
      </c>
      <c r="F173" s="16">
        <v>3</v>
      </c>
      <c r="G173" s="17" t="s">
        <v>757</v>
      </c>
      <c r="H173" s="18"/>
      <c r="I173" s="18"/>
      <c r="J173" s="14" t="s">
        <v>453</v>
      </c>
      <c r="K173" s="14" t="s">
        <v>453</v>
      </c>
      <c r="L173" s="14" t="s">
        <v>454</v>
      </c>
      <c r="M173" s="14" t="s">
        <v>28</v>
      </c>
      <c r="N173" s="19" t="s">
        <v>758</v>
      </c>
      <c r="O173" s="14" t="s">
        <v>18</v>
      </c>
      <c r="P173" s="14">
        <v>1</v>
      </c>
      <c r="Q173" s="14" t="s">
        <v>763</v>
      </c>
      <c r="R173" s="14" t="s">
        <v>21</v>
      </c>
      <c r="S173" s="14" t="s">
        <v>760</v>
      </c>
      <c r="T173" s="14" t="s">
        <v>153</v>
      </c>
      <c r="U173" s="14" t="s">
        <v>764</v>
      </c>
      <c r="V173" s="23" t="s">
        <v>761</v>
      </c>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row>
    <row r="174" spans="1:1022" ht="145" x14ac:dyDescent="0.35">
      <c r="A174" s="14" t="s">
        <v>14</v>
      </c>
      <c r="B174" s="15" t="s">
        <v>765</v>
      </c>
      <c r="C174" s="15" t="s">
        <v>25</v>
      </c>
      <c r="D174" s="15" t="s">
        <v>756</v>
      </c>
      <c r="E174" s="16">
        <v>2</v>
      </c>
      <c r="F174" s="16">
        <v>3</v>
      </c>
      <c r="G174" s="17" t="s">
        <v>757</v>
      </c>
      <c r="H174" s="18"/>
      <c r="I174" s="18"/>
      <c r="J174" s="14" t="s">
        <v>188</v>
      </c>
      <c r="K174" s="14" t="s">
        <v>188</v>
      </c>
      <c r="L174" s="14" t="s">
        <v>188</v>
      </c>
      <c r="M174" s="14" t="s">
        <v>28</v>
      </c>
      <c r="N174" s="19" t="s">
        <v>758</v>
      </c>
      <c r="O174" s="14" t="s">
        <v>18</v>
      </c>
      <c r="P174" s="14">
        <v>2</v>
      </c>
      <c r="Q174" s="14" t="s">
        <v>763</v>
      </c>
      <c r="R174" s="14" t="s">
        <v>21</v>
      </c>
      <c r="S174" s="14" t="s">
        <v>760</v>
      </c>
      <c r="T174" s="14" t="s">
        <v>153</v>
      </c>
      <c r="U174" s="14" t="s">
        <v>766</v>
      </c>
      <c r="V174" s="23" t="s">
        <v>761</v>
      </c>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row>
    <row r="175" spans="1:1022" ht="409.5" x14ac:dyDescent="0.35">
      <c r="A175" s="14" t="s">
        <v>30</v>
      </c>
      <c r="B175" s="15" t="s">
        <v>767</v>
      </c>
      <c r="C175" s="15" t="s">
        <v>25</v>
      </c>
      <c r="D175" s="15"/>
      <c r="E175" s="16">
        <v>1</v>
      </c>
      <c r="F175" s="16">
        <v>2</v>
      </c>
      <c r="G175" s="17">
        <v>1912</v>
      </c>
      <c r="H175" s="18"/>
      <c r="I175" s="18"/>
      <c r="J175" s="14" t="s">
        <v>768</v>
      </c>
      <c r="K175" s="14" t="s">
        <v>768</v>
      </c>
      <c r="L175" s="14" t="s">
        <v>769</v>
      </c>
      <c r="M175" s="14"/>
      <c r="N175" s="19" t="s">
        <v>770</v>
      </c>
      <c r="O175" s="14"/>
      <c r="P175" s="14"/>
      <c r="Q175" s="14" t="s">
        <v>771</v>
      </c>
      <c r="R175" s="22" t="s">
        <v>772</v>
      </c>
      <c r="S175" s="14" t="s">
        <v>773</v>
      </c>
      <c r="T175" s="14" t="s">
        <v>21</v>
      </c>
      <c r="U175" s="14" t="s">
        <v>774</v>
      </c>
      <c r="V175" s="14" t="s">
        <v>23</v>
      </c>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row>
    <row r="176" spans="1:1022" ht="261" x14ac:dyDescent="0.35">
      <c r="A176" s="14" t="s">
        <v>14</v>
      </c>
      <c r="B176" s="15" t="s">
        <v>775</v>
      </c>
      <c r="C176" s="15" t="s">
        <v>16</v>
      </c>
      <c r="D176" s="15"/>
      <c r="E176" s="34">
        <v>1</v>
      </c>
      <c r="F176" s="34">
        <v>2</v>
      </c>
      <c r="G176" s="17" t="s">
        <v>776</v>
      </c>
      <c r="H176" s="18"/>
      <c r="I176" s="18"/>
      <c r="J176" s="14" t="s">
        <v>18</v>
      </c>
      <c r="K176" s="14" t="s">
        <v>18</v>
      </c>
      <c r="L176" s="14" t="s">
        <v>18</v>
      </c>
      <c r="M176" s="14"/>
      <c r="N176" s="19" t="s">
        <v>777</v>
      </c>
      <c r="O176" s="14" t="s">
        <v>778</v>
      </c>
      <c r="P176" s="14">
        <v>0</v>
      </c>
      <c r="Q176" s="14" t="s">
        <v>779</v>
      </c>
      <c r="R176" s="22" t="s">
        <v>780</v>
      </c>
      <c r="S176" s="14" t="s">
        <v>21</v>
      </c>
      <c r="T176" s="14" t="s">
        <v>21</v>
      </c>
      <c r="U176" s="14"/>
      <c r="V176" s="14" t="s">
        <v>23</v>
      </c>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row>
    <row r="177" spans="1:1022" ht="377" x14ac:dyDescent="0.35">
      <c r="A177" s="14" t="s">
        <v>14</v>
      </c>
      <c r="B177" s="15" t="s">
        <v>781</v>
      </c>
      <c r="C177" s="15" t="s">
        <v>25</v>
      </c>
      <c r="D177" s="15" t="s">
        <v>775</v>
      </c>
      <c r="E177" s="34">
        <v>2</v>
      </c>
      <c r="F177" s="34">
        <v>3</v>
      </c>
      <c r="G177" s="17" t="s">
        <v>776</v>
      </c>
      <c r="H177" s="18"/>
      <c r="I177" s="18"/>
      <c r="J177" s="14" t="s">
        <v>782</v>
      </c>
      <c r="K177" s="14" t="s">
        <v>782</v>
      </c>
      <c r="L177" s="14" t="s">
        <v>782</v>
      </c>
      <c r="M177" s="14" t="s">
        <v>28</v>
      </c>
      <c r="N177" s="19" t="s">
        <v>777</v>
      </c>
      <c r="O177" s="14" t="s">
        <v>778</v>
      </c>
      <c r="P177" s="14">
        <v>1</v>
      </c>
      <c r="Q177" s="14" t="s">
        <v>783</v>
      </c>
      <c r="R177" s="22" t="s">
        <v>780</v>
      </c>
      <c r="S177" s="14" t="s">
        <v>21</v>
      </c>
      <c r="T177" s="14" t="s">
        <v>21</v>
      </c>
      <c r="U177" s="14" t="s">
        <v>784</v>
      </c>
      <c r="V177" s="14" t="s">
        <v>23</v>
      </c>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row>
    <row r="178" spans="1:1022" ht="406" x14ac:dyDescent="0.35">
      <c r="A178" s="14" t="s">
        <v>14</v>
      </c>
      <c r="B178" s="15" t="s">
        <v>785</v>
      </c>
      <c r="C178" s="15" t="s">
        <v>25</v>
      </c>
      <c r="D178" s="15" t="s">
        <v>775</v>
      </c>
      <c r="E178" s="34">
        <v>2</v>
      </c>
      <c r="F178" s="34">
        <v>3</v>
      </c>
      <c r="G178" s="17" t="s">
        <v>776</v>
      </c>
      <c r="H178" s="18" t="s">
        <v>17</v>
      </c>
      <c r="I178" s="18"/>
      <c r="J178" s="14" t="s">
        <v>272</v>
      </c>
      <c r="K178" s="14" t="s">
        <v>272</v>
      </c>
      <c r="L178" s="14" t="s">
        <v>272</v>
      </c>
      <c r="M178" s="14" t="s">
        <v>28</v>
      </c>
      <c r="N178" s="19" t="s">
        <v>777</v>
      </c>
      <c r="O178" s="14" t="s">
        <v>778</v>
      </c>
      <c r="P178" s="14">
        <v>2</v>
      </c>
      <c r="Q178" s="14" t="s">
        <v>786</v>
      </c>
      <c r="R178" s="22" t="s">
        <v>787</v>
      </c>
      <c r="S178" s="14" t="s">
        <v>21</v>
      </c>
      <c r="T178" s="14" t="s">
        <v>21</v>
      </c>
      <c r="U178" s="14" t="s">
        <v>788</v>
      </c>
      <c r="V178" s="14" t="s">
        <v>23</v>
      </c>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row>
    <row r="179" spans="1:1022" ht="409.5" x14ac:dyDescent="0.35">
      <c r="A179" s="14" t="s">
        <v>14</v>
      </c>
      <c r="B179" s="15" t="s">
        <v>789</v>
      </c>
      <c r="C179" s="15" t="s">
        <v>25</v>
      </c>
      <c r="D179" s="15" t="s">
        <v>775</v>
      </c>
      <c r="E179" s="34">
        <v>2</v>
      </c>
      <c r="F179" s="34">
        <v>3</v>
      </c>
      <c r="G179" s="17" t="s">
        <v>776</v>
      </c>
      <c r="H179" s="18" t="s">
        <v>6209</v>
      </c>
      <c r="I179" s="18"/>
      <c r="J179" s="14" t="s">
        <v>503</v>
      </c>
      <c r="K179" s="14" t="s">
        <v>503</v>
      </c>
      <c r="L179" s="14" t="s">
        <v>503</v>
      </c>
      <c r="M179" s="14" t="s">
        <v>28</v>
      </c>
      <c r="N179" s="19" t="s">
        <v>777</v>
      </c>
      <c r="O179" s="14" t="s">
        <v>778</v>
      </c>
      <c r="P179" s="14">
        <v>3</v>
      </c>
      <c r="Q179" s="14" t="s">
        <v>790</v>
      </c>
      <c r="R179" s="22" t="s">
        <v>787</v>
      </c>
      <c r="S179" s="14" t="s">
        <v>21</v>
      </c>
      <c r="T179" s="14" t="s">
        <v>21</v>
      </c>
      <c r="U179" s="14" t="s">
        <v>791</v>
      </c>
      <c r="V179" s="14" t="s">
        <v>23</v>
      </c>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row>
    <row r="180" spans="1:1022" ht="409.5" x14ac:dyDescent="0.35">
      <c r="A180" s="14" t="s">
        <v>30</v>
      </c>
      <c r="B180" s="15" t="s">
        <v>792</v>
      </c>
      <c r="C180" s="15" t="s">
        <v>25</v>
      </c>
      <c r="D180" s="15" t="s">
        <v>775</v>
      </c>
      <c r="E180" s="34">
        <v>2</v>
      </c>
      <c r="F180" s="34">
        <v>3</v>
      </c>
      <c r="G180" s="17" t="s">
        <v>776</v>
      </c>
      <c r="H180" s="18">
        <v>1901</v>
      </c>
      <c r="I180" s="18"/>
      <c r="J180" s="14" t="s">
        <v>104</v>
      </c>
      <c r="K180" s="14" t="s">
        <v>104</v>
      </c>
      <c r="L180" s="14" t="s">
        <v>104</v>
      </c>
      <c r="M180" s="14"/>
      <c r="N180" s="19" t="s">
        <v>777</v>
      </c>
      <c r="O180" s="14" t="s">
        <v>778</v>
      </c>
      <c r="P180" s="14">
        <v>4</v>
      </c>
      <c r="Q180" s="14" t="s">
        <v>793</v>
      </c>
      <c r="R180" s="22" t="s">
        <v>787</v>
      </c>
      <c r="S180" s="14" t="s">
        <v>21</v>
      </c>
      <c r="T180" s="14" t="s">
        <v>21</v>
      </c>
      <c r="U180" s="14" t="s">
        <v>794</v>
      </c>
      <c r="V180" s="14" t="s">
        <v>23</v>
      </c>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row>
    <row r="181" spans="1:1022" ht="406" x14ac:dyDescent="0.35">
      <c r="A181" s="14" t="s">
        <v>14</v>
      </c>
      <c r="B181" s="15" t="s">
        <v>795</v>
      </c>
      <c r="C181" s="15" t="s">
        <v>25</v>
      </c>
      <c r="D181" s="15" t="s">
        <v>775</v>
      </c>
      <c r="E181" s="34">
        <v>2</v>
      </c>
      <c r="F181" s="34">
        <v>3</v>
      </c>
      <c r="G181" s="17" t="s">
        <v>776</v>
      </c>
      <c r="H181" s="18">
        <v>1902</v>
      </c>
      <c r="I181" s="18"/>
      <c r="J181" s="14" t="s">
        <v>796</v>
      </c>
      <c r="K181" s="14" t="s">
        <v>796</v>
      </c>
      <c r="L181" s="14" t="s">
        <v>268</v>
      </c>
      <c r="M181" s="14" t="s">
        <v>28</v>
      </c>
      <c r="N181" s="19" t="s">
        <v>777</v>
      </c>
      <c r="O181" s="14" t="s">
        <v>778</v>
      </c>
      <c r="P181" s="14">
        <v>5</v>
      </c>
      <c r="Q181" s="14" t="s">
        <v>797</v>
      </c>
      <c r="R181" s="22" t="s">
        <v>798</v>
      </c>
      <c r="S181" s="14" t="s">
        <v>21</v>
      </c>
      <c r="T181" s="14" t="s">
        <v>21</v>
      </c>
      <c r="U181" s="14" t="s">
        <v>788</v>
      </c>
      <c r="V181" s="14" t="s">
        <v>23</v>
      </c>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row>
    <row r="182" spans="1:1022" ht="391.5" x14ac:dyDescent="0.35">
      <c r="A182" s="14" t="s">
        <v>14</v>
      </c>
      <c r="B182" s="15" t="s">
        <v>799</v>
      </c>
      <c r="C182" s="15" t="s">
        <v>25</v>
      </c>
      <c r="D182" s="15" t="s">
        <v>775</v>
      </c>
      <c r="E182" s="34">
        <v>2</v>
      </c>
      <c r="F182" s="34">
        <v>3</v>
      </c>
      <c r="G182" s="17" t="s">
        <v>776</v>
      </c>
      <c r="H182" s="18"/>
      <c r="I182" s="18"/>
      <c r="J182" s="14" t="s">
        <v>800</v>
      </c>
      <c r="K182" s="14" t="s">
        <v>801</v>
      </c>
      <c r="L182" s="14" t="s">
        <v>743</v>
      </c>
      <c r="M182" s="14" t="s">
        <v>28</v>
      </c>
      <c r="N182" s="19" t="s">
        <v>777</v>
      </c>
      <c r="O182" s="14" t="s">
        <v>778</v>
      </c>
      <c r="P182" s="14">
        <v>6</v>
      </c>
      <c r="Q182" s="14" t="s">
        <v>797</v>
      </c>
      <c r="R182" s="22" t="s">
        <v>798</v>
      </c>
      <c r="S182" s="14" t="s">
        <v>21</v>
      </c>
      <c r="T182" s="14" t="s">
        <v>21</v>
      </c>
      <c r="U182" s="14" t="s">
        <v>802</v>
      </c>
      <c r="V182" s="14" t="s">
        <v>23</v>
      </c>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row>
    <row r="183" spans="1:1022" ht="261" x14ac:dyDescent="0.35">
      <c r="A183" s="14" t="s">
        <v>30</v>
      </c>
      <c r="B183" s="15" t="s">
        <v>803</v>
      </c>
      <c r="C183" s="15" t="s">
        <v>16</v>
      </c>
      <c r="D183" s="15"/>
      <c r="E183" s="34">
        <v>1</v>
      </c>
      <c r="F183" s="34">
        <v>2</v>
      </c>
      <c r="G183" s="17" t="s">
        <v>804</v>
      </c>
      <c r="H183" s="18"/>
      <c r="I183" s="18"/>
      <c r="J183" s="14" t="s">
        <v>805</v>
      </c>
      <c r="K183" s="14" t="s">
        <v>805</v>
      </c>
      <c r="L183" s="14" t="s">
        <v>805</v>
      </c>
      <c r="M183" s="14"/>
      <c r="N183" s="19" t="s">
        <v>806</v>
      </c>
      <c r="O183" s="14" t="s">
        <v>805</v>
      </c>
      <c r="P183" s="14">
        <v>1</v>
      </c>
      <c r="Q183" s="14" t="s">
        <v>807</v>
      </c>
      <c r="R183" s="22" t="s">
        <v>808</v>
      </c>
      <c r="S183" s="14" t="s">
        <v>21</v>
      </c>
      <c r="T183" s="14" t="s">
        <v>21</v>
      </c>
      <c r="U183" s="14" t="s">
        <v>809</v>
      </c>
      <c r="V183" s="14" t="s">
        <v>23</v>
      </c>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row>
    <row r="184" spans="1:1022" ht="261" x14ac:dyDescent="0.35">
      <c r="A184" s="14" t="s">
        <v>30</v>
      </c>
      <c r="B184" s="15" t="s">
        <v>810</v>
      </c>
      <c r="C184" s="15" t="s">
        <v>25</v>
      </c>
      <c r="D184" s="15" t="s">
        <v>803</v>
      </c>
      <c r="E184" s="34">
        <v>2</v>
      </c>
      <c r="F184" s="34">
        <v>3</v>
      </c>
      <c r="G184" s="17" t="s">
        <v>804</v>
      </c>
      <c r="H184" s="18"/>
      <c r="I184" s="18"/>
      <c r="J184" s="14" t="s">
        <v>769</v>
      </c>
      <c r="K184" s="14" t="s">
        <v>769</v>
      </c>
      <c r="L184" s="14" t="s">
        <v>769</v>
      </c>
      <c r="M184" s="14"/>
      <c r="N184" s="19" t="s">
        <v>806</v>
      </c>
      <c r="O184" s="14" t="s">
        <v>805</v>
      </c>
      <c r="P184" s="14">
        <v>1</v>
      </c>
      <c r="Q184" s="14" t="s">
        <v>811</v>
      </c>
      <c r="R184" s="22" t="s">
        <v>808</v>
      </c>
      <c r="S184" s="14" t="s">
        <v>21</v>
      </c>
      <c r="T184" s="14" t="s">
        <v>21</v>
      </c>
      <c r="U184" s="14" t="s">
        <v>809</v>
      </c>
      <c r="V184" s="14" t="s">
        <v>23</v>
      </c>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row>
    <row r="185" spans="1:1022" ht="232" x14ac:dyDescent="0.35">
      <c r="A185" s="14" t="s">
        <v>14</v>
      </c>
      <c r="B185" s="15" t="s">
        <v>812</v>
      </c>
      <c r="C185" s="15" t="s">
        <v>25</v>
      </c>
      <c r="D185" s="15" t="s">
        <v>803</v>
      </c>
      <c r="E185" s="34">
        <v>2</v>
      </c>
      <c r="F185" s="34">
        <v>3</v>
      </c>
      <c r="G185" s="17" t="s">
        <v>804</v>
      </c>
      <c r="H185" s="18"/>
      <c r="I185" s="18"/>
      <c r="J185" s="14" t="s">
        <v>813</v>
      </c>
      <c r="K185" s="14" t="s">
        <v>813</v>
      </c>
      <c r="L185" s="14" t="s">
        <v>813</v>
      </c>
      <c r="M185" s="14" t="s">
        <v>28</v>
      </c>
      <c r="N185" s="19" t="s">
        <v>806</v>
      </c>
      <c r="O185" s="14" t="s">
        <v>805</v>
      </c>
      <c r="P185" s="14">
        <v>2</v>
      </c>
      <c r="Q185" s="14" t="s">
        <v>814</v>
      </c>
      <c r="R185" s="22" t="s">
        <v>815</v>
      </c>
      <c r="S185" s="14" t="s">
        <v>21</v>
      </c>
      <c r="T185" s="14" t="s">
        <v>21</v>
      </c>
      <c r="U185" s="14" t="s">
        <v>816</v>
      </c>
      <c r="V185" s="14" t="s">
        <v>23</v>
      </c>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row>
    <row r="186" spans="1:1022" ht="409.5" x14ac:dyDescent="0.35">
      <c r="A186" s="14" t="s">
        <v>30</v>
      </c>
      <c r="B186" s="15" t="s">
        <v>817</v>
      </c>
      <c r="C186" s="15" t="s">
        <v>25</v>
      </c>
      <c r="D186" s="15"/>
      <c r="E186" s="16">
        <v>1</v>
      </c>
      <c r="F186" s="16">
        <v>2</v>
      </c>
      <c r="G186" s="17" t="s">
        <v>818</v>
      </c>
      <c r="H186" s="18"/>
      <c r="I186" s="18"/>
      <c r="J186" s="14" t="s">
        <v>819</v>
      </c>
      <c r="K186" s="14" t="s">
        <v>819</v>
      </c>
      <c r="L186" s="14" t="s">
        <v>819</v>
      </c>
      <c r="M186" s="14"/>
      <c r="N186" s="19" t="s">
        <v>806</v>
      </c>
      <c r="O186" s="14"/>
      <c r="P186" s="14"/>
      <c r="Q186" s="14" t="s">
        <v>820</v>
      </c>
      <c r="R186" s="22" t="s">
        <v>821</v>
      </c>
      <c r="S186" s="14" t="s">
        <v>21</v>
      </c>
      <c r="T186" s="14" t="s">
        <v>21</v>
      </c>
      <c r="U186" s="14" t="s">
        <v>822</v>
      </c>
      <c r="V186" s="14" t="s">
        <v>23</v>
      </c>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row>
    <row r="187" spans="1:1022" ht="333.5" x14ac:dyDescent="0.35">
      <c r="A187" s="14" t="s">
        <v>14</v>
      </c>
      <c r="B187" s="15" t="s">
        <v>823</v>
      </c>
      <c r="C187" s="15" t="s">
        <v>25</v>
      </c>
      <c r="D187" s="15"/>
      <c r="E187" s="16">
        <v>1</v>
      </c>
      <c r="F187" s="16">
        <v>2</v>
      </c>
      <c r="G187" s="17" t="s">
        <v>824</v>
      </c>
      <c r="H187" s="18"/>
      <c r="I187" s="18"/>
      <c r="J187" s="14" t="s">
        <v>825</v>
      </c>
      <c r="K187" s="14" t="s">
        <v>825</v>
      </c>
      <c r="L187" s="14" t="s">
        <v>825</v>
      </c>
      <c r="M187" s="14" t="s">
        <v>28</v>
      </c>
      <c r="N187" s="19" t="s">
        <v>826</v>
      </c>
      <c r="O187" s="14"/>
      <c r="P187" s="14"/>
      <c r="Q187" s="14" t="s">
        <v>827</v>
      </c>
      <c r="R187" s="14" t="s">
        <v>21</v>
      </c>
      <c r="S187" s="14" t="s">
        <v>828</v>
      </c>
      <c r="T187" s="14" t="s">
        <v>21</v>
      </c>
      <c r="U187" s="14" t="s">
        <v>829</v>
      </c>
      <c r="V187" s="14" t="s">
        <v>23</v>
      </c>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row>
    <row r="188" spans="1:1022" ht="87" x14ac:dyDescent="0.35">
      <c r="A188" s="14" t="s">
        <v>14</v>
      </c>
      <c r="B188" s="15" t="s">
        <v>830</v>
      </c>
      <c r="C188" s="15" t="s">
        <v>16</v>
      </c>
      <c r="D188" s="15"/>
      <c r="E188" s="34">
        <v>1</v>
      </c>
      <c r="F188" s="34">
        <v>2</v>
      </c>
      <c r="G188" s="17" t="s">
        <v>831</v>
      </c>
      <c r="H188" s="18"/>
      <c r="I188" s="18"/>
      <c r="J188" s="14" t="s">
        <v>157</v>
      </c>
      <c r="K188" s="14" t="s">
        <v>157</v>
      </c>
      <c r="L188" s="14" t="s">
        <v>157</v>
      </c>
      <c r="M188" s="14"/>
      <c r="N188" s="19" t="s">
        <v>806</v>
      </c>
      <c r="O188" s="14" t="s">
        <v>157</v>
      </c>
      <c r="P188" s="14">
        <v>0</v>
      </c>
      <c r="Q188" s="14" t="s">
        <v>832</v>
      </c>
      <c r="R188" s="22" t="s">
        <v>833</v>
      </c>
      <c r="S188" s="14" t="s">
        <v>21</v>
      </c>
      <c r="T188" s="14" t="s">
        <v>21</v>
      </c>
      <c r="U188" s="14"/>
      <c r="V188" s="14" t="s">
        <v>23</v>
      </c>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row>
    <row r="189" spans="1:1022" ht="145" x14ac:dyDescent="0.35">
      <c r="A189" s="14" t="s">
        <v>14</v>
      </c>
      <c r="B189" s="15" t="s">
        <v>834</v>
      </c>
      <c r="C189" s="15" t="s">
        <v>25</v>
      </c>
      <c r="D189" s="15" t="s">
        <v>830</v>
      </c>
      <c r="E189" s="16">
        <v>2</v>
      </c>
      <c r="F189" s="16">
        <v>3</v>
      </c>
      <c r="G189" s="17" t="s">
        <v>831</v>
      </c>
      <c r="H189" s="18"/>
      <c r="I189" s="18"/>
      <c r="J189" s="14" t="s">
        <v>835</v>
      </c>
      <c r="K189" s="14" t="s">
        <v>835</v>
      </c>
      <c r="L189" s="14" t="s">
        <v>835</v>
      </c>
      <c r="M189" s="14" t="s">
        <v>28</v>
      </c>
      <c r="N189" s="19" t="s">
        <v>806</v>
      </c>
      <c r="O189" s="14" t="s">
        <v>157</v>
      </c>
      <c r="P189" s="14">
        <v>1</v>
      </c>
      <c r="Q189" s="14" t="s">
        <v>836</v>
      </c>
      <c r="R189" s="22" t="s">
        <v>833</v>
      </c>
      <c r="S189" s="14" t="s">
        <v>21</v>
      </c>
      <c r="T189" s="14" t="s">
        <v>21</v>
      </c>
      <c r="U189" s="14" t="s">
        <v>837</v>
      </c>
      <c r="V189" s="14" t="s">
        <v>23</v>
      </c>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row>
    <row r="190" spans="1:1022" ht="145" x14ac:dyDescent="0.35">
      <c r="A190" s="14" t="s">
        <v>14</v>
      </c>
      <c r="B190" s="15" t="s">
        <v>838</v>
      </c>
      <c r="C190" s="15" t="s">
        <v>25</v>
      </c>
      <c r="D190" s="15" t="s">
        <v>830</v>
      </c>
      <c r="E190" s="16">
        <v>2</v>
      </c>
      <c r="F190" s="16">
        <v>3</v>
      </c>
      <c r="G190" s="17" t="s">
        <v>831</v>
      </c>
      <c r="H190" s="18"/>
      <c r="I190" s="18"/>
      <c r="J190" s="14" t="s">
        <v>839</v>
      </c>
      <c r="K190" s="14" t="s">
        <v>839</v>
      </c>
      <c r="L190" s="14" t="s">
        <v>840</v>
      </c>
      <c r="M190" s="14" t="s">
        <v>28</v>
      </c>
      <c r="N190" s="19" t="s">
        <v>806</v>
      </c>
      <c r="O190" s="14" t="s">
        <v>157</v>
      </c>
      <c r="P190" s="14">
        <v>2</v>
      </c>
      <c r="Q190" s="14" t="s">
        <v>841</v>
      </c>
      <c r="R190" s="22" t="s">
        <v>842</v>
      </c>
      <c r="S190" s="14" t="s">
        <v>21</v>
      </c>
      <c r="T190" s="14" t="s">
        <v>21</v>
      </c>
      <c r="U190" s="14" t="s">
        <v>837</v>
      </c>
      <c r="V190" s="14" t="s">
        <v>23</v>
      </c>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row>
    <row r="191" spans="1:1022" ht="145" x14ac:dyDescent="0.35">
      <c r="A191" s="14" t="s">
        <v>14</v>
      </c>
      <c r="B191" s="15" t="s">
        <v>843</v>
      </c>
      <c r="C191" s="15" t="s">
        <v>25</v>
      </c>
      <c r="D191" s="15" t="s">
        <v>830</v>
      </c>
      <c r="E191" s="16">
        <v>2</v>
      </c>
      <c r="F191" s="16">
        <v>3</v>
      </c>
      <c r="G191" s="17" t="s">
        <v>831</v>
      </c>
      <c r="H191" s="18"/>
      <c r="I191" s="18"/>
      <c r="J191" s="14" t="s">
        <v>844</v>
      </c>
      <c r="K191" s="14" t="s">
        <v>844</v>
      </c>
      <c r="L191" s="14" t="s">
        <v>844</v>
      </c>
      <c r="M191" s="14" t="s">
        <v>28</v>
      </c>
      <c r="N191" s="19" t="s">
        <v>806</v>
      </c>
      <c r="O191" s="14" t="s">
        <v>157</v>
      </c>
      <c r="P191" s="14">
        <v>3</v>
      </c>
      <c r="Q191" s="14" t="s">
        <v>845</v>
      </c>
      <c r="R191" s="22" t="s">
        <v>846</v>
      </c>
      <c r="S191" s="14" t="s">
        <v>21</v>
      </c>
      <c r="T191" s="14" t="s">
        <v>21</v>
      </c>
      <c r="U191" s="14" t="s">
        <v>837</v>
      </c>
      <c r="V191" s="14" t="s">
        <v>23</v>
      </c>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row>
    <row r="192" spans="1:1022" ht="87" x14ac:dyDescent="0.35">
      <c r="A192" s="14" t="s">
        <v>14</v>
      </c>
      <c r="B192" s="15" t="s">
        <v>847</v>
      </c>
      <c r="C192" s="15" t="s">
        <v>16</v>
      </c>
      <c r="D192" s="15"/>
      <c r="E192" s="16">
        <v>1</v>
      </c>
      <c r="F192" s="16">
        <v>2</v>
      </c>
      <c r="G192" s="17" t="s">
        <v>848</v>
      </c>
      <c r="H192" s="18"/>
      <c r="I192" s="18"/>
      <c r="J192" s="14" t="s">
        <v>157</v>
      </c>
      <c r="K192" s="14" t="s">
        <v>157</v>
      </c>
      <c r="L192" s="14" t="s">
        <v>157</v>
      </c>
      <c r="M192" s="14"/>
      <c r="N192" s="19" t="s">
        <v>806</v>
      </c>
      <c r="O192" s="14" t="s">
        <v>157</v>
      </c>
      <c r="P192" s="14">
        <v>0</v>
      </c>
      <c r="Q192" s="14" t="s">
        <v>849</v>
      </c>
      <c r="R192" s="22" t="s">
        <v>850</v>
      </c>
      <c r="S192" s="14" t="s">
        <v>21</v>
      </c>
      <c r="T192" s="14" t="s">
        <v>21</v>
      </c>
      <c r="U192" s="14"/>
      <c r="V192" s="14" t="s">
        <v>23</v>
      </c>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row>
    <row r="193" spans="1:1022" ht="145" x14ac:dyDescent="0.35">
      <c r="A193" s="14" t="s">
        <v>14</v>
      </c>
      <c r="B193" s="15" t="s">
        <v>851</v>
      </c>
      <c r="C193" s="15" t="s">
        <v>25</v>
      </c>
      <c r="D193" s="15" t="s">
        <v>847</v>
      </c>
      <c r="E193" s="16">
        <v>2</v>
      </c>
      <c r="F193" s="16">
        <v>3</v>
      </c>
      <c r="G193" s="17" t="s">
        <v>848</v>
      </c>
      <c r="H193" s="18"/>
      <c r="I193" s="18"/>
      <c r="J193" s="14" t="s">
        <v>852</v>
      </c>
      <c r="K193" s="14" t="s">
        <v>852</v>
      </c>
      <c r="L193" s="14" t="s">
        <v>852</v>
      </c>
      <c r="M193" s="14" t="s">
        <v>28</v>
      </c>
      <c r="N193" s="19" t="s">
        <v>806</v>
      </c>
      <c r="O193" s="14" t="s">
        <v>157</v>
      </c>
      <c r="P193" s="14">
        <v>1</v>
      </c>
      <c r="Q193" s="14" t="s">
        <v>853</v>
      </c>
      <c r="R193" s="22" t="s">
        <v>850</v>
      </c>
      <c r="S193" s="14" t="s">
        <v>21</v>
      </c>
      <c r="T193" s="14" t="s">
        <v>21</v>
      </c>
      <c r="U193" s="14" t="s">
        <v>837</v>
      </c>
      <c r="V193" s="14" t="s">
        <v>23</v>
      </c>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row>
    <row r="194" spans="1:1022" ht="145" x14ac:dyDescent="0.35">
      <c r="A194" s="14" t="s">
        <v>14</v>
      </c>
      <c r="B194" s="15" t="s">
        <v>854</v>
      </c>
      <c r="C194" s="15" t="s">
        <v>25</v>
      </c>
      <c r="D194" s="15" t="s">
        <v>847</v>
      </c>
      <c r="E194" s="16">
        <v>2</v>
      </c>
      <c r="F194" s="16">
        <v>3</v>
      </c>
      <c r="G194" s="17" t="s">
        <v>848</v>
      </c>
      <c r="H194" s="18"/>
      <c r="I194" s="18"/>
      <c r="J194" s="14" t="s">
        <v>855</v>
      </c>
      <c r="K194" s="14" t="s">
        <v>855</v>
      </c>
      <c r="L194" s="14" t="s">
        <v>856</v>
      </c>
      <c r="M194" s="14" t="s">
        <v>28</v>
      </c>
      <c r="N194" s="19" t="s">
        <v>806</v>
      </c>
      <c r="O194" s="14" t="s">
        <v>157</v>
      </c>
      <c r="P194" s="14">
        <v>2</v>
      </c>
      <c r="Q194" s="14" t="s">
        <v>857</v>
      </c>
      <c r="R194" s="22" t="s">
        <v>858</v>
      </c>
      <c r="S194" s="14" t="s">
        <v>21</v>
      </c>
      <c r="T194" s="14" t="s">
        <v>21</v>
      </c>
      <c r="U194" s="14" t="s">
        <v>837</v>
      </c>
      <c r="V194" s="14" t="s">
        <v>23</v>
      </c>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row>
    <row r="195" spans="1:1022" ht="145" x14ac:dyDescent="0.35">
      <c r="A195" s="14" t="s">
        <v>14</v>
      </c>
      <c r="B195" s="15" t="s">
        <v>859</v>
      </c>
      <c r="C195" s="15" t="s">
        <v>25</v>
      </c>
      <c r="D195" s="15" t="s">
        <v>847</v>
      </c>
      <c r="E195" s="16">
        <v>2</v>
      </c>
      <c r="F195" s="16">
        <v>3</v>
      </c>
      <c r="G195" s="17" t="s">
        <v>848</v>
      </c>
      <c r="H195" s="18"/>
      <c r="I195" s="18"/>
      <c r="J195" s="14" t="s">
        <v>860</v>
      </c>
      <c r="K195" s="14" t="s">
        <v>860</v>
      </c>
      <c r="L195" s="14" t="s">
        <v>860</v>
      </c>
      <c r="M195" s="14" t="s">
        <v>28</v>
      </c>
      <c r="N195" s="19" t="s">
        <v>806</v>
      </c>
      <c r="O195" s="14" t="s">
        <v>157</v>
      </c>
      <c r="P195" s="14">
        <v>3</v>
      </c>
      <c r="Q195" s="14" t="s">
        <v>861</v>
      </c>
      <c r="R195" s="22" t="s">
        <v>862</v>
      </c>
      <c r="S195" s="14" t="s">
        <v>21</v>
      </c>
      <c r="T195" s="14" t="s">
        <v>21</v>
      </c>
      <c r="U195" s="14" t="s">
        <v>837</v>
      </c>
      <c r="V195" s="14" t="s">
        <v>23</v>
      </c>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row>
    <row r="196" spans="1:1022" s="23" customFormat="1" ht="275.5" x14ac:dyDescent="0.35">
      <c r="A196" s="14" t="s">
        <v>14</v>
      </c>
      <c r="B196" s="15" t="s">
        <v>863</v>
      </c>
      <c r="C196" s="15" t="s">
        <v>25</v>
      </c>
      <c r="D196" s="15"/>
      <c r="E196" s="16">
        <v>1</v>
      </c>
      <c r="F196" s="16">
        <v>2</v>
      </c>
      <c r="G196" s="17" t="s">
        <v>864</v>
      </c>
      <c r="H196" s="18"/>
      <c r="I196" s="18"/>
      <c r="J196" s="14" t="s">
        <v>865</v>
      </c>
      <c r="K196" s="14" t="s">
        <v>865</v>
      </c>
      <c r="L196" s="14" t="s">
        <v>865</v>
      </c>
      <c r="M196" s="14" t="s">
        <v>28</v>
      </c>
      <c r="N196" s="19" t="s">
        <v>806</v>
      </c>
      <c r="O196" s="14"/>
      <c r="P196" s="14"/>
      <c r="Q196" s="14" t="s">
        <v>866</v>
      </c>
      <c r="R196" s="22" t="s">
        <v>867</v>
      </c>
      <c r="S196" s="14" t="s">
        <v>21</v>
      </c>
      <c r="T196" s="14" t="s">
        <v>21</v>
      </c>
      <c r="U196" s="14" t="s">
        <v>868</v>
      </c>
      <c r="V196" s="14" t="s">
        <v>23</v>
      </c>
    </row>
    <row r="197" spans="1:1022" s="23" customFormat="1" ht="116" x14ac:dyDescent="0.35">
      <c r="A197" s="14" t="s">
        <v>14</v>
      </c>
      <c r="B197" s="15" t="s">
        <v>869</v>
      </c>
      <c r="C197" s="15" t="s">
        <v>16</v>
      </c>
      <c r="D197" s="15"/>
      <c r="E197" s="16">
        <v>1</v>
      </c>
      <c r="F197" s="16">
        <v>2</v>
      </c>
      <c r="G197" s="17" t="s">
        <v>864</v>
      </c>
      <c r="H197" s="18"/>
      <c r="I197" s="18"/>
      <c r="J197" s="14" t="s">
        <v>157</v>
      </c>
      <c r="K197" s="14" t="s">
        <v>157</v>
      </c>
      <c r="L197" s="14" t="s">
        <v>157</v>
      </c>
      <c r="M197" s="14"/>
      <c r="N197" s="19" t="s">
        <v>178</v>
      </c>
      <c r="O197" s="14" t="s">
        <v>157</v>
      </c>
      <c r="P197" s="14">
        <v>0</v>
      </c>
      <c r="Q197" s="14" t="s">
        <v>870</v>
      </c>
      <c r="R197" s="22" t="s">
        <v>871</v>
      </c>
      <c r="S197" s="14" t="s">
        <v>21</v>
      </c>
      <c r="T197" s="14" t="s">
        <v>21</v>
      </c>
      <c r="U197" s="14"/>
      <c r="V197" s="14" t="s">
        <v>23</v>
      </c>
    </row>
    <row r="198" spans="1:1022" s="23" customFormat="1" ht="188.5" x14ac:dyDescent="0.35">
      <c r="A198" s="14" t="s">
        <v>14</v>
      </c>
      <c r="B198" s="15" t="s">
        <v>872</v>
      </c>
      <c r="C198" s="15" t="s">
        <v>25</v>
      </c>
      <c r="D198" s="15" t="s">
        <v>869</v>
      </c>
      <c r="E198" s="16">
        <v>2</v>
      </c>
      <c r="F198" s="16">
        <v>3</v>
      </c>
      <c r="G198" s="17" t="s">
        <v>864</v>
      </c>
      <c r="H198" s="18"/>
      <c r="I198" s="18"/>
      <c r="J198" s="14" t="s">
        <v>58</v>
      </c>
      <c r="K198" s="14" t="s">
        <v>58</v>
      </c>
      <c r="L198" s="14" t="s">
        <v>58</v>
      </c>
      <c r="M198" s="14" t="s">
        <v>28</v>
      </c>
      <c r="N198" s="19" t="s">
        <v>178</v>
      </c>
      <c r="O198" s="14" t="s">
        <v>157</v>
      </c>
      <c r="P198" s="14">
        <v>1</v>
      </c>
      <c r="Q198" s="14" t="s">
        <v>873</v>
      </c>
      <c r="R198" s="22" t="s">
        <v>871</v>
      </c>
      <c r="S198" s="14" t="s">
        <v>21</v>
      </c>
      <c r="T198" s="14" t="s">
        <v>21</v>
      </c>
      <c r="U198" s="14" t="s">
        <v>874</v>
      </c>
      <c r="V198" s="14" t="s">
        <v>23</v>
      </c>
    </row>
    <row r="199" spans="1:1022" s="32" customFormat="1" ht="232" x14ac:dyDescent="0.35">
      <c r="A199" s="14" t="s">
        <v>14</v>
      </c>
      <c r="B199" s="15" t="s">
        <v>875</v>
      </c>
      <c r="C199" s="15" t="s">
        <v>25</v>
      </c>
      <c r="D199" s="15" t="s">
        <v>869</v>
      </c>
      <c r="E199" s="16">
        <v>2</v>
      </c>
      <c r="F199" s="16">
        <v>3</v>
      </c>
      <c r="G199" s="17" t="s">
        <v>864</v>
      </c>
      <c r="H199" s="18"/>
      <c r="I199" s="18"/>
      <c r="J199" s="14" t="s">
        <v>169</v>
      </c>
      <c r="K199" s="14" t="s">
        <v>169</v>
      </c>
      <c r="L199" s="14" t="s">
        <v>170</v>
      </c>
      <c r="M199" s="14" t="s">
        <v>28</v>
      </c>
      <c r="N199" s="19" t="s">
        <v>178</v>
      </c>
      <c r="O199" s="14" t="s">
        <v>157</v>
      </c>
      <c r="P199" s="14">
        <v>2</v>
      </c>
      <c r="Q199" s="14" t="s">
        <v>876</v>
      </c>
      <c r="R199" s="22" t="s">
        <v>877</v>
      </c>
      <c r="S199" s="14" t="s">
        <v>21</v>
      </c>
      <c r="T199" s="14" t="s">
        <v>21</v>
      </c>
      <c r="U199" s="14" t="s">
        <v>878</v>
      </c>
      <c r="V199" s="14" t="s">
        <v>23</v>
      </c>
    </row>
    <row r="200" spans="1:1022" s="32" customFormat="1" ht="145" x14ac:dyDescent="0.35">
      <c r="A200" s="14" t="s">
        <v>14</v>
      </c>
      <c r="B200" s="15" t="s">
        <v>879</v>
      </c>
      <c r="C200" s="15" t="s">
        <v>25</v>
      </c>
      <c r="D200" s="15" t="s">
        <v>869</v>
      </c>
      <c r="E200" s="16">
        <v>2</v>
      </c>
      <c r="F200" s="16">
        <v>3</v>
      </c>
      <c r="G200" s="17" t="s">
        <v>864</v>
      </c>
      <c r="H200" s="18"/>
      <c r="I200" s="18"/>
      <c r="J200" s="14" t="s">
        <v>880</v>
      </c>
      <c r="K200" s="14" t="s">
        <v>880</v>
      </c>
      <c r="L200" s="14" t="s">
        <v>880</v>
      </c>
      <c r="M200" s="14" t="s">
        <v>28</v>
      </c>
      <c r="N200" s="19" t="s">
        <v>178</v>
      </c>
      <c r="O200" s="14" t="s">
        <v>157</v>
      </c>
      <c r="P200" s="14">
        <v>3</v>
      </c>
      <c r="Q200" s="14" t="s">
        <v>881</v>
      </c>
      <c r="R200" s="22" t="s">
        <v>882</v>
      </c>
      <c r="S200" s="14" t="s">
        <v>21</v>
      </c>
      <c r="T200" s="14" t="s">
        <v>21</v>
      </c>
      <c r="U200" s="14" t="s">
        <v>883</v>
      </c>
      <c r="V200" s="14" t="s">
        <v>23</v>
      </c>
    </row>
    <row r="201" spans="1:1022" s="32" customFormat="1" ht="188.5" x14ac:dyDescent="0.35">
      <c r="A201" s="14" t="s">
        <v>14</v>
      </c>
      <c r="B201" s="15" t="s">
        <v>884</v>
      </c>
      <c r="C201" s="15" t="s">
        <v>25</v>
      </c>
      <c r="D201" s="15" t="s">
        <v>869</v>
      </c>
      <c r="E201" s="16">
        <v>2</v>
      </c>
      <c r="F201" s="16">
        <v>3</v>
      </c>
      <c r="G201" s="17" t="s">
        <v>864</v>
      </c>
      <c r="H201" s="18"/>
      <c r="I201" s="18"/>
      <c r="J201" s="14" t="s">
        <v>865</v>
      </c>
      <c r="K201" s="14" t="s">
        <v>865</v>
      </c>
      <c r="L201" s="14" t="s">
        <v>865</v>
      </c>
      <c r="M201" s="14" t="s">
        <v>28</v>
      </c>
      <c r="N201" s="19" t="s">
        <v>178</v>
      </c>
      <c r="O201" s="14" t="s">
        <v>157</v>
      </c>
      <c r="P201" s="14">
        <v>4</v>
      </c>
      <c r="Q201" s="14" t="s">
        <v>885</v>
      </c>
      <c r="R201" s="22" t="s">
        <v>882</v>
      </c>
      <c r="S201" s="14" t="s">
        <v>21</v>
      </c>
      <c r="T201" s="14" t="s">
        <v>21</v>
      </c>
      <c r="U201" s="14" t="s">
        <v>886</v>
      </c>
      <c r="V201" s="14" t="s">
        <v>23</v>
      </c>
    </row>
    <row r="202" spans="1:1022" s="32" customFormat="1" ht="188.5" x14ac:dyDescent="0.35">
      <c r="A202" s="14" t="s">
        <v>14</v>
      </c>
      <c r="B202" s="15" t="s">
        <v>887</v>
      </c>
      <c r="C202" s="15" t="s">
        <v>25</v>
      </c>
      <c r="D202" s="15" t="s">
        <v>869</v>
      </c>
      <c r="E202" s="16">
        <v>2</v>
      </c>
      <c r="F202" s="16">
        <v>3</v>
      </c>
      <c r="G202" s="17" t="s">
        <v>864</v>
      </c>
      <c r="H202" s="18"/>
      <c r="I202" s="18"/>
      <c r="J202" s="14" t="s">
        <v>80</v>
      </c>
      <c r="K202" s="14" t="s">
        <v>80</v>
      </c>
      <c r="L202" s="14" t="s">
        <v>80</v>
      </c>
      <c r="M202" s="14" t="s">
        <v>28</v>
      </c>
      <c r="N202" s="19" t="s">
        <v>178</v>
      </c>
      <c r="O202" s="14" t="s">
        <v>157</v>
      </c>
      <c r="P202" s="14">
        <v>5</v>
      </c>
      <c r="Q202" s="14" t="s">
        <v>888</v>
      </c>
      <c r="R202" s="22" t="s">
        <v>889</v>
      </c>
      <c r="S202" s="14" t="s">
        <v>21</v>
      </c>
      <c r="T202" s="14" t="s">
        <v>21</v>
      </c>
      <c r="U202" s="14" t="s">
        <v>890</v>
      </c>
      <c r="V202" s="14" t="s">
        <v>23</v>
      </c>
    </row>
    <row r="203" spans="1:1022" ht="188.5" x14ac:dyDescent="0.35">
      <c r="A203" s="14" t="s">
        <v>14</v>
      </c>
      <c r="B203" s="15" t="s">
        <v>891</v>
      </c>
      <c r="C203" s="15" t="s">
        <v>25</v>
      </c>
      <c r="D203" s="15" t="s">
        <v>869</v>
      </c>
      <c r="E203" s="16">
        <v>2</v>
      </c>
      <c r="F203" s="16">
        <v>3</v>
      </c>
      <c r="G203" s="17" t="s">
        <v>864</v>
      </c>
      <c r="H203" s="18"/>
      <c r="I203" s="18"/>
      <c r="J203" s="14" t="s">
        <v>84</v>
      </c>
      <c r="K203" s="14" t="s">
        <v>84</v>
      </c>
      <c r="L203" s="14" t="s">
        <v>84</v>
      </c>
      <c r="M203" s="14" t="s">
        <v>28</v>
      </c>
      <c r="N203" s="19" t="s">
        <v>178</v>
      </c>
      <c r="O203" s="14" t="s">
        <v>157</v>
      </c>
      <c r="P203" s="14">
        <v>6</v>
      </c>
      <c r="Q203" s="14" t="s">
        <v>892</v>
      </c>
      <c r="R203" s="22" t="s">
        <v>893</v>
      </c>
      <c r="S203" s="14" t="s">
        <v>21</v>
      </c>
      <c r="T203" s="14" t="s">
        <v>21</v>
      </c>
      <c r="U203" s="14" t="s">
        <v>890</v>
      </c>
      <c r="V203" s="20" t="s">
        <v>23</v>
      </c>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row>
    <row r="204" spans="1:1022" ht="261" x14ac:dyDescent="0.35">
      <c r="A204" s="14" t="s">
        <v>14</v>
      </c>
      <c r="B204" s="15" t="s">
        <v>894</v>
      </c>
      <c r="C204" s="15" t="s">
        <v>25</v>
      </c>
      <c r="D204" s="15"/>
      <c r="E204" s="16">
        <v>1</v>
      </c>
      <c r="F204" s="16">
        <v>2</v>
      </c>
      <c r="G204" s="17" t="s">
        <v>895</v>
      </c>
      <c r="H204" s="18"/>
      <c r="I204" s="18"/>
      <c r="J204" s="14" t="s">
        <v>896</v>
      </c>
      <c r="K204" s="14" t="s">
        <v>896</v>
      </c>
      <c r="L204" s="14" t="s">
        <v>896</v>
      </c>
      <c r="M204" s="14" t="s">
        <v>28</v>
      </c>
      <c r="N204" s="19" t="s">
        <v>897</v>
      </c>
      <c r="O204" s="14"/>
      <c r="P204" s="14"/>
      <c r="Q204" s="14" t="s">
        <v>898</v>
      </c>
      <c r="R204" s="14" t="s">
        <v>21</v>
      </c>
      <c r="S204" s="14" t="s">
        <v>899</v>
      </c>
      <c r="T204" s="14" t="s">
        <v>900</v>
      </c>
      <c r="U204" s="14" t="s">
        <v>901</v>
      </c>
      <c r="V204" s="14" t="s">
        <v>23</v>
      </c>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row>
    <row r="205" spans="1:1022" ht="145" x14ac:dyDescent="0.35">
      <c r="A205" s="14" t="s">
        <v>14</v>
      </c>
      <c r="B205" s="15" t="s">
        <v>902</v>
      </c>
      <c r="C205" s="15" t="s">
        <v>25</v>
      </c>
      <c r="D205" s="15"/>
      <c r="E205" s="16">
        <v>1</v>
      </c>
      <c r="F205" s="16">
        <v>2</v>
      </c>
      <c r="G205" s="17" t="s">
        <v>895</v>
      </c>
      <c r="H205" s="18"/>
      <c r="I205" s="18"/>
      <c r="J205" s="14" t="s">
        <v>903</v>
      </c>
      <c r="K205" s="14" t="s">
        <v>903</v>
      </c>
      <c r="L205" s="14" t="s">
        <v>903</v>
      </c>
      <c r="M205" s="14" t="s">
        <v>28</v>
      </c>
      <c r="N205" s="19" t="s">
        <v>806</v>
      </c>
      <c r="O205" s="14"/>
      <c r="P205" s="14"/>
      <c r="Q205" s="14" t="s">
        <v>904</v>
      </c>
      <c r="R205" s="22" t="s">
        <v>905</v>
      </c>
      <c r="S205" s="14" t="s">
        <v>21</v>
      </c>
      <c r="T205" s="14" t="s">
        <v>21</v>
      </c>
      <c r="U205" s="14" t="s">
        <v>906</v>
      </c>
      <c r="V205" s="14" t="s">
        <v>23</v>
      </c>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row>
    <row r="206" spans="1:1022" ht="246.5" x14ac:dyDescent="0.35">
      <c r="A206" s="14" t="s">
        <v>14</v>
      </c>
      <c r="B206" s="15" t="s">
        <v>907</v>
      </c>
      <c r="C206" s="15" t="s">
        <v>16</v>
      </c>
      <c r="D206" s="15"/>
      <c r="E206" s="16">
        <v>1</v>
      </c>
      <c r="F206" s="16">
        <v>2</v>
      </c>
      <c r="G206" s="17" t="s">
        <v>908</v>
      </c>
      <c r="H206" s="18"/>
      <c r="I206" s="18"/>
      <c r="J206" s="14" t="s">
        <v>778</v>
      </c>
      <c r="K206" s="14" t="s">
        <v>778</v>
      </c>
      <c r="L206" s="14" t="s">
        <v>778</v>
      </c>
      <c r="M206" s="14"/>
      <c r="N206" s="19" t="s">
        <v>909</v>
      </c>
      <c r="O206" s="14" t="s">
        <v>778</v>
      </c>
      <c r="P206" s="14">
        <v>0</v>
      </c>
      <c r="Q206" s="19" t="s">
        <v>910</v>
      </c>
      <c r="R206" s="22" t="s">
        <v>911</v>
      </c>
      <c r="S206" s="14" t="s">
        <v>21</v>
      </c>
      <c r="T206" s="14" t="s">
        <v>21</v>
      </c>
      <c r="U206" s="14"/>
      <c r="V206" s="14" t="s">
        <v>23</v>
      </c>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row>
    <row r="207" spans="1:1022" ht="391.5" x14ac:dyDescent="0.35">
      <c r="A207" s="14" t="s">
        <v>14</v>
      </c>
      <c r="B207" s="15" t="s">
        <v>912</v>
      </c>
      <c r="C207" s="15" t="s">
        <v>25</v>
      </c>
      <c r="D207" s="15" t="s">
        <v>907</v>
      </c>
      <c r="E207" s="16">
        <v>2</v>
      </c>
      <c r="F207" s="16">
        <v>3</v>
      </c>
      <c r="G207" s="17" t="s">
        <v>908</v>
      </c>
      <c r="H207" s="18"/>
      <c r="I207" s="18"/>
      <c r="J207" s="14" t="s">
        <v>184</v>
      </c>
      <c r="K207" s="14" t="s">
        <v>184</v>
      </c>
      <c r="L207" s="14" t="s">
        <v>184</v>
      </c>
      <c r="M207" s="14" t="s">
        <v>28</v>
      </c>
      <c r="N207" s="19" t="s">
        <v>909</v>
      </c>
      <c r="O207" s="14" t="s">
        <v>778</v>
      </c>
      <c r="P207" s="14">
        <v>1</v>
      </c>
      <c r="Q207" s="19" t="s">
        <v>913</v>
      </c>
      <c r="R207" s="22" t="s">
        <v>911</v>
      </c>
      <c r="S207" s="14" t="s">
        <v>21</v>
      </c>
      <c r="T207" s="14" t="s">
        <v>21</v>
      </c>
      <c r="U207" s="14" t="s">
        <v>914</v>
      </c>
      <c r="V207" s="14" t="s">
        <v>23</v>
      </c>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row>
    <row r="208" spans="1:1022" ht="409.5" x14ac:dyDescent="0.35">
      <c r="A208" s="14" t="s">
        <v>14</v>
      </c>
      <c r="B208" s="15" t="s">
        <v>915</v>
      </c>
      <c r="C208" s="15" t="s">
        <v>25</v>
      </c>
      <c r="D208" s="15" t="s">
        <v>907</v>
      </c>
      <c r="E208" s="16">
        <v>2</v>
      </c>
      <c r="F208" s="16">
        <v>3</v>
      </c>
      <c r="G208" s="17" t="s">
        <v>908</v>
      </c>
      <c r="H208" s="18"/>
      <c r="I208" s="18"/>
      <c r="J208" s="14" t="s">
        <v>554</v>
      </c>
      <c r="K208" s="14" t="s">
        <v>243</v>
      </c>
      <c r="L208" s="14" t="s">
        <v>243</v>
      </c>
      <c r="M208" s="14" t="s">
        <v>28</v>
      </c>
      <c r="N208" s="19" t="s">
        <v>909</v>
      </c>
      <c r="O208" s="14" t="s">
        <v>778</v>
      </c>
      <c r="P208" s="14">
        <v>2</v>
      </c>
      <c r="Q208" s="19" t="s">
        <v>916</v>
      </c>
      <c r="R208" s="22" t="s">
        <v>911</v>
      </c>
      <c r="S208" s="14" t="s">
        <v>21</v>
      </c>
      <c r="T208" s="14" t="s">
        <v>21</v>
      </c>
      <c r="U208" s="14" t="s">
        <v>917</v>
      </c>
      <c r="V208" s="14" t="s">
        <v>23</v>
      </c>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row>
    <row r="209" spans="1:1022" ht="409.5" x14ac:dyDescent="0.35">
      <c r="A209" s="14" t="s">
        <v>14</v>
      </c>
      <c r="B209" s="15" t="s">
        <v>918</v>
      </c>
      <c r="C209" s="15" t="s">
        <v>25</v>
      </c>
      <c r="D209" s="15" t="s">
        <v>907</v>
      </c>
      <c r="E209" s="16">
        <v>2</v>
      </c>
      <c r="F209" s="16">
        <v>3</v>
      </c>
      <c r="G209" s="17" t="s">
        <v>908</v>
      </c>
      <c r="H209" s="18"/>
      <c r="I209" s="18"/>
      <c r="J209" s="14" t="s">
        <v>312</v>
      </c>
      <c r="K209" s="14" t="s">
        <v>312</v>
      </c>
      <c r="L209" s="14" t="s">
        <v>312</v>
      </c>
      <c r="M209" s="14" t="s">
        <v>28</v>
      </c>
      <c r="N209" s="19" t="s">
        <v>909</v>
      </c>
      <c r="O209" s="14" t="s">
        <v>778</v>
      </c>
      <c r="P209" s="14">
        <v>3</v>
      </c>
      <c r="Q209" s="19" t="s">
        <v>919</v>
      </c>
      <c r="R209" s="22" t="s">
        <v>920</v>
      </c>
      <c r="S209" s="14" t="s">
        <v>21</v>
      </c>
      <c r="T209" s="14" t="s">
        <v>21</v>
      </c>
      <c r="U209" s="14" t="s">
        <v>921</v>
      </c>
      <c r="V209" s="20" t="s">
        <v>23</v>
      </c>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row>
    <row r="210" spans="1:1022" ht="409.5" x14ac:dyDescent="0.35">
      <c r="A210" s="14" t="s">
        <v>14</v>
      </c>
      <c r="B210" s="15" t="s">
        <v>922</v>
      </c>
      <c r="C210" s="15" t="s">
        <v>318</v>
      </c>
      <c r="D210" s="15" t="s">
        <v>918</v>
      </c>
      <c r="E210" s="16">
        <v>2</v>
      </c>
      <c r="F210" s="16">
        <v>3</v>
      </c>
      <c r="G210" s="17" t="s">
        <v>908</v>
      </c>
      <c r="H210" s="18"/>
      <c r="I210" s="18"/>
      <c r="J210" s="14" t="s">
        <v>319</v>
      </c>
      <c r="K210" s="14" t="s">
        <v>319</v>
      </c>
      <c r="L210" s="14" t="s">
        <v>320</v>
      </c>
      <c r="M210" s="14" t="s">
        <v>28</v>
      </c>
      <c r="N210" s="19" t="s">
        <v>909</v>
      </c>
      <c r="O210" s="14" t="s">
        <v>778</v>
      </c>
      <c r="P210" s="14">
        <v>3</v>
      </c>
      <c r="Q210" s="19" t="s">
        <v>923</v>
      </c>
      <c r="R210" s="22" t="s">
        <v>920</v>
      </c>
      <c r="S210" s="14" t="s">
        <v>21</v>
      </c>
      <c r="T210" s="14" t="s">
        <v>21</v>
      </c>
      <c r="U210" s="14" t="s">
        <v>921</v>
      </c>
      <c r="V210" s="20" t="s">
        <v>23</v>
      </c>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row>
    <row r="211" spans="1:1022" ht="409.5" x14ac:dyDescent="0.35">
      <c r="A211" s="14" t="s">
        <v>14</v>
      </c>
      <c r="B211" s="15" t="s">
        <v>924</v>
      </c>
      <c r="C211" s="15" t="s">
        <v>318</v>
      </c>
      <c r="D211" s="15" t="s">
        <v>918</v>
      </c>
      <c r="E211" s="16">
        <v>2</v>
      </c>
      <c r="F211" s="16">
        <v>3</v>
      </c>
      <c r="G211" s="17" t="s">
        <v>908</v>
      </c>
      <c r="H211" s="18"/>
      <c r="I211" s="18"/>
      <c r="J211" s="14" t="s">
        <v>322</v>
      </c>
      <c r="K211" s="14" t="s">
        <v>322</v>
      </c>
      <c r="L211" s="14" t="s">
        <v>323</v>
      </c>
      <c r="M211" s="14" t="s">
        <v>28</v>
      </c>
      <c r="N211" s="19" t="s">
        <v>909</v>
      </c>
      <c r="O211" s="14" t="s">
        <v>778</v>
      </c>
      <c r="P211" s="14">
        <v>3</v>
      </c>
      <c r="Q211" s="19" t="s">
        <v>925</v>
      </c>
      <c r="R211" s="22" t="s">
        <v>920</v>
      </c>
      <c r="S211" s="14" t="s">
        <v>21</v>
      </c>
      <c r="T211" s="14" t="s">
        <v>21</v>
      </c>
      <c r="U211" s="14" t="s">
        <v>921</v>
      </c>
      <c r="V211" s="20" t="s">
        <v>23</v>
      </c>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row>
    <row r="212" spans="1:1022" ht="409.5" x14ac:dyDescent="0.35">
      <c r="A212" s="14" t="s">
        <v>14</v>
      </c>
      <c r="B212" s="15" t="s">
        <v>926</v>
      </c>
      <c r="C212" s="15" t="s">
        <v>318</v>
      </c>
      <c r="D212" s="15" t="s">
        <v>918</v>
      </c>
      <c r="E212" s="16">
        <v>2</v>
      </c>
      <c r="F212" s="16">
        <v>3</v>
      </c>
      <c r="G212" s="17" t="s">
        <v>908</v>
      </c>
      <c r="H212" s="18"/>
      <c r="I212" s="18"/>
      <c r="J212" s="14" t="s">
        <v>325</v>
      </c>
      <c r="K212" s="14" t="s">
        <v>325</v>
      </c>
      <c r="L212" s="14" t="s">
        <v>326</v>
      </c>
      <c r="M212" s="14" t="s">
        <v>28</v>
      </c>
      <c r="N212" s="19" t="s">
        <v>909</v>
      </c>
      <c r="O212" s="14" t="s">
        <v>778</v>
      </c>
      <c r="P212" s="14">
        <v>3</v>
      </c>
      <c r="Q212" s="19" t="s">
        <v>927</v>
      </c>
      <c r="R212" s="22" t="s">
        <v>928</v>
      </c>
      <c r="S212" s="14" t="s">
        <v>21</v>
      </c>
      <c r="T212" s="14" t="s">
        <v>21</v>
      </c>
      <c r="U212" s="14" t="s">
        <v>921</v>
      </c>
      <c r="V212" s="20" t="s">
        <v>23</v>
      </c>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row>
    <row r="213" spans="1:1022" ht="203" x14ac:dyDescent="0.35">
      <c r="A213" s="14" t="s">
        <v>14</v>
      </c>
      <c r="B213" s="15" t="s">
        <v>929</v>
      </c>
      <c r="C213" s="15" t="s">
        <v>25</v>
      </c>
      <c r="D213" s="15"/>
      <c r="E213" s="16">
        <v>1</v>
      </c>
      <c r="F213" s="16">
        <v>2</v>
      </c>
      <c r="G213" s="17" t="s">
        <v>930</v>
      </c>
      <c r="H213" s="18"/>
      <c r="I213" s="18"/>
      <c r="J213" s="14" t="s">
        <v>931</v>
      </c>
      <c r="K213" s="14" t="s">
        <v>931</v>
      </c>
      <c r="L213" s="14" t="s">
        <v>932</v>
      </c>
      <c r="M213" s="14" t="s">
        <v>28</v>
      </c>
      <c r="N213" s="19" t="s">
        <v>806</v>
      </c>
      <c r="O213" s="14"/>
      <c r="P213" s="14"/>
      <c r="Q213" s="14" t="s">
        <v>933</v>
      </c>
      <c r="R213" s="22" t="s">
        <v>934</v>
      </c>
      <c r="S213" s="14" t="s">
        <v>21</v>
      </c>
      <c r="T213" s="14" t="s">
        <v>21</v>
      </c>
      <c r="U213" s="14" t="s">
        <v>935</v>
      </c>
      <c r="V213" s="14" t="s">
        <v>23</v>
      </c>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row>
    <row r="214" spans="1:1022" ht="261" x14ac:dyDescent="0.35">
      <c r="A214" s="14" t="s">
        <v>936</v>
      </c>
      <c r="B214" s="15" t="s">
        <v>937</v>
      </c>
      <c r="C214" s="15" t="s">
        <v>25</v>
      </c>
      <c r="D214" s="15"/>
      <c r="E214" s="16">
        <v>1</v>
      </c>
      <c r="F214" s="16">
        <v>2</v>
      </c>
      <c r="G214" s="17" t="s">
        <v>938</v>
      </c>
      <c r="H214" s="18"/>
      <c r="I214" s="18"/>
      <c r="J214" s="14" t="s">
        <v>939</v>
      </c>
      <c r="K214" s="14" t="s">
        <v>939</v>
      </c>
      <c r="L214" s="14" t="s">
        <v>940</v>
      </c>
      <c r="M214" s="14" t="s">
        <v>941</v>
      </c>
      <c r="N214" s="14" t="s">
        <v>942</v>
      </c>
      <c r="O214" s="14"/>
      <c r="P214" s="14"/>
      <c r="Q214" s="39" t="s">
        <v>943</v>
      </c>
      <c r="R214" s="40" t="s">
        <v>944</v>
      </c>
      <c r="S214" s="20" t="s">
        <v>21</v>
      </c>
      <c r="T214" s="14" t="s">
        <v>21</v>
      </c>
      <c r="U214" s="6" t="s">
        <v>945</v>
      </c>
      <c r="V214" s="14" t="s">
        <v>23</v>
      </c>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row>
    <row r="215" spans="1:1022" ht="232" x14ac:dyDescent="0.35">
      <c r="A215" s="14" t="s">
        <v>14</v>
      </c>
      <c r="B215" s="15" t="s">
        <v>6249</v>
      </c>
      <c r="C215" s="15" t="s">
        <v>25</v>
      </c>
      <c r="D215" s="15"/>
      <c r="E215" s="16">
        <v>1</v>
      </c>
      <c r="F215" s="16">
        <v>2</v>
      </c>
      <c r="G215" s="17" t="s">
        <v>938</v>
      </c>
      <c r="H215" s="18"/>
      <c r="I215" s="18"/>
      <c r="J215" s="14" t="s">
        <v>312</v>
      </c>
      <c r="K215" s="14" t="s">
        <v>312</v>
      </c>
      <c r="L215" s="14" t="s">
        <v>312</v>
      </c>
      <c r="M215" s="14" t="s">
        <v>28</v>
      </c>
      <c r="N215" s="19" t="s">
        <v>946</v>
      </c>
      <c r="O215" s="14"/>
      <c r="P215" s="14"/>
      <c r="Q215" s="14" t="s">
        <v>947</v>
      </c>
      <c r="R215" s="22" t="s">
        <v>948</v>
      </c>
      <c r="S215" s="14" t="s">
        <v>949</v>
      </c>
      <c r="T215" s="14" t="s">
        <v>153</v>
      </c>
      <c r="U215" s="14" t="s">
        <v>950</v>
      </c>
      <c r="V215" s="14" t="s">
        <v>23</v>
      </c>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row>
    <row r="216" spans="1:1022" ht="232" x14ac:dyDescent="0.35">
      <c r="A216" s="14" t="s">
        <v>14</v>
      </c>
      <c r="B216" s="15" t="s">
        <v>6250</v>
      </c>
      <c r="C216" s="15" t="s">
        <v>318</v>
      </c>
      <c r="D216" s="15" t="s">
        <v>6249</v>
      </c>
      <c r="E216" s="16">
        <v>2</v>
      </c>
      <c r="F216" s="16">
        <v>3</v>
      </c>
      <c r="G216" s="17" t="s">
        <v>938</v>
      </c>
      <c r="H216" s="18"/>
      <c r="I216" s="18"/>
      <c r="J216" s="14" t="s">
        <v>319</v>
      </c>
      <c r="K216" s="14" t="s">
        <v>319</v>
      </c>
      <c r="L216" s="14" t="s">
        <v>320</v>
      </c>
      <c r="M216" s="14" t="s">
        <v>28</v>
      </c>
      <c r="N216" s="19" t="s">
        <v>946</v>
      </c>
      <c r="O216" s="14"/>
      <c r="P216" s="14"/>
      <c r="Q216" s="14" t="s">
        <v>951</v>
      </c>
      <c r="R216" s="22" t="s">
        <v>948</v>
      </c>
      <c r="S216" s="14" t="s">
        <v>949</v>
      </c>
      <c r="T216" s="14" t="s">
        <v>153</v>
      </c>
      <c r="U216" s="14" t="s">
        <v>950</v>
      </c>
      <c r="V216" s="14" t="s">
        <v>23</v>
      </c>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row>
    <row r="217" spans="1:1022" ht="232" x14ac:dyDescent="0.35">
      <c r="A217" s="14" t="s">
        <v>14</v>
      </c>
      <c r="B217" s="15" t="s">
        <v>6251</v>
      </c>
      <c r="C217" s="15" t="s">
        <v>318</v>
      </c>
      <c r="D217" s="15" t="s">
        <v>6249</v>
      </c>
      <c r="E217" s="16">
        <v>2</v>
      </c>
      <c r="F217" s="16">
        <v>3</v>
      </c>
      <c r="G217" s="17" t="s">
        <v>938</v>
      </c>
      <c r="H217" s="18"/>
      <c r="I217" s="18"/>
      <c r="J217" s="14" t="s">
        <v>322</v>
      </c>
      <c r="K217" s="14" t="s">
        <v>322</v>
      </c>
      <c r="L217" s="14" t="s">
        <v>323</v>
      </c>
      <c r="M217" s="14" t="s">
        <v>28</v>
      </c>
      <c r="N217" s="19" t="s">
        <v>946</v>
      </c>
      <c r="O217" s="14"/>
      <c r="P217" s="14"/>
      <c r="Q217" s="14" t="s">
        <v>952</v>
      </c>
      <c r="R217" s="22" t="s">
        <v>953</v>
      </c>
      <c r="S217" s="14" t="s">
        <v>949</v>
      </c>
      <c r="T217" s="14" t="s">
        <v>153</v>
      </c>
      <c r="U217" s="14" t="s">
        <v>950</v>
      </c>
      <c r="V217" s="14" t="s">
        <v>23</v>
      </c>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row>
    <row r="218" spans="1:1022" ht="232" x14ac:dyDescent="0.35">
      <c r="A218" s="14" t="s">
        <v>14</v>
      </c>
      <c r="B218" s="15" t="s">
        <v>6252</v>
      </c>
      <c r="C218" s="41" t="s">
        <v>318</v>
      </c>
      <c r="D218" s="15" t="s">
        <v>6249</v>
      </c>
      <c r="E218" s="16">
        <v>2</v>
      </c>
      <c r="F218" s="16">
        <v>3</v>
      </c>
      <c r="G218" s="17" t="s">
        <v>938</v>
      </c>
      <c r="H218" s="95"/>
      <c r="I218" s="95"/>
      <c r="J218" s="14" t="s">
        <v>325</v>
      </c>
      <c r="K218" s="14" t="s">
        <v>325</v>
      </c>
      <c r="L218" s="14" t="s">
        <v>326</v>
      </c>
      <c r="M218" s="14" t="s">
        <v>28</v>
      </c>
      <c r="N218" s="19" t="s">
        <v>946</v>
      </c>
      <c r="O218"/>
      <c r="P218"/>
      <c r="Q218" s="14" t="s">
        <v>954</v>
      </c>
      <c r="R218" s="22" t="s">
        <v>955</v>
      </c>
      <c r="S218" s="14" t="s">
        <v>949</v>
      </c>
      <c r="T218" s="14" t="s">
        <v>153</v>
      </c>
      <c r="U218" s="14" t="s">
        <v>950</v>
      </c>
      <c r="V218" s="14" t="s">
        <v>23</v>
      </c>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row>
    <row r="219" spans="1:1022" ht="145" x14ac:dyDescent="0.35">
      <c r="A219" s="14" t="s">
        <v>936</v>
      </c>
      <c r="B219" s="15" t="s">
        <v>956</v>
      </c>
      <c r="C219" s="15" t="s">
        <v>25</v>
      </c>
      <c r="D219" s="15"/>
      <c r="E219" s="16">
        <v>1</v>
      </c>
      <c r="F219" s="16">
        <v>2</v>
      </c>
      <c r="G219" s="17" t="s">
        <v>938</v>
      </c>
      <c r="H219" s="18"/>
      <c r="I219" s="18"/>
      <c r="J219" s="14" t="s">
        <v>18</v>
      </c>
      <c r="K219" s="14" t="s">
        <v>18</v>
      </c>
      <c r="L219" s="14" t="s">
        <v>18</v>
      </c>
      <c r="M219" s="14"/>
      <c r="N219" s="19" t="s">
        <v>897</v>
      </c>
      <c r="O219" s="14" t="s">
        <v>18</v>
      </c>
      <c r="P219" s="14">
        <v>0</v>
      </c>
      <c r="Q219" s="14" t="s">
        <v>957</v>
      </c>
      <c r="R219" s="14" t="s">
        <v>21</v>
      </c>
      <c r="S219" s="14" t="s">
        <v>899</v>
      </c>
      <c r="T219" s="14" t="s">
        <v>958</v>
      </c>
      <c r="U219" s="14"/>
      <c r="V219" s="14" t="s">
        <v>23</v>
      </c>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row>
    <row r="220" spans="1:1022" ht="145" x14ac:dyDescent="0.35">
      <c r="A220" s="14" t="s">
        <v>936</v>
      </c>
      <c r="B220" s="15" t="s">
        <v>959</v>
      </c>
      <c r="C220" s="15" t="s">
        <v>16</v>
      </c>
      <c r="D220" s="15"/>
      <c r="E220" s="16">
        <v>2</v>
      </c>
      <c r="F220" s="16">
        <v>3</v>
      </c>
      <c r="G220" s="17" t="s">
        <v>938</v>
      </c>
      <c r="H220" s="18"/>
      <c r="I220" s="18"/>
      <c r="J220" s="14" t="s">
        <v>960</v>
      </c>
      <c r="K220" s="14" t="s">
        <v>960</v>
      </c>
      <c r="L220" s="14" t="s">
        <v>960</v>
      </c>
      <c r="M220" s="14" t="s">
        <v>941</v>
      </c>
      <c r="N220" s="19" t="s">
        <v>897</v>
      </c>
      <c r="O220" s="14" t="s">
        <v>18</v>
      </c>
      <c r="P220" s="14">
        <v>1</v>
      </c>
      <c r="Q220" s="14" t="s">
        <v>957</v>
      </c>
      <c r="R220" s="14" t="s">
        <v>21</v>
      </c>
      <c r="S220" s="14" t="s">
        <v>899</v>
      </c>
      <c r="T220" s="14" t="s">
        <v>958</v>
      </c>
      <c r="U220" s="14" t="s">
        <v>961</v>
      </c>
      <c r="V220" s="14" t="s">
        <v>23</v>
      </c>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row>
    <row r="221" spans="1:1022" ht="232" x14ac:dyDescent="0.35">
      <c r="A221" s="14" t="s">
        <v>30</v>
      </c>
      <c r="B221" s="15" t="s">
        <v>962</v>
      </c>
      <c r="C221" s="15" t="s">
        <v>25</v>
      </c>
      <c r="D221" s="15" t="s">
        <v>959</v>
      </c>
      <c r="E221" s="16">
        <v>2</v>
      </c>
      <c r="F221" s="16">
        <v>3</v>
      </c>
      <c r="G221" s="17" t="s">
        <v>938</v>
      </c>
      <c r="H221" s="18"/>
      <c r="I221" s="18"/>
      <c r="J221" s="14" t="s">
        <v>963</v>
      </c>
      <c r="K221" s="14" t="s">
        <v>963</v>
      </c>
      <c r="L221" s="14" t="s">
        <v>964</v>
      </c>
      <c r="M221" s="14"/>
      <c r="N221" s="19" t="s">
        <v>897</v>
      </c>
      <c r="O221" s="14" t="s">
        <v>18</v>
      </c>
      <c r="P221" s="14">
        <v>2</v>
      </c>
      <c r="Q221" s="14" t="s">
        <v>965</v>
      </c>
      <c r="R221" s="14" t="s">
        <v>21</v>
      </c>
      <c r="S221" s="14" t="s">
        <v>899</v>
      </c>
      <c r="T221" s="14" t="s">
        <v>958</v>
      </c>
      <c r="U221" s="14" t="s">
        <v>966</v>
      </c>
      <c r="V221" s="14" t="s">
        <v>23</v>
      </c>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row>
    <row r="222" spans="1:1022" ht="145" x14ac:dyDescent="0.35">
      <c r="A222" s="14" t="s">
        <v>30</v>
      </c>
      <c r="B222" s="15" t="s">
        <v>967</v>
      </c>
      <c r="C222" s="15" t="s">
        <v>25</v>
      </c>
      <c r="D222" s="15" t="s">
        <v>959</v>
      </c>
      <c r="E222" s="16">
        <v>2</v>
      </c>
      <c r="F222" s="16">
        <v>3</v>
      </c>
      <c r="G222" s="17" t="s">
        <v>938</v>
      </c>
      <c r="H222" s="18"/>
      <c r="I222" s="18"/>
      <c r="J222" s="14" t="s">
        <v>968</v>
      </c>
      <c r="K222" s="14" t="s">
        <v>968</v>
      </c>
      <c r="L222" s="14" t="s">
        <v>968</v>
      </c>
      <c r="M222" s="14"/>
      <c r="N222" s="19" t="s">
        <v>897</v>
      </c>
      <c r="O222" s="14" t="s">
        <v>18</v>
      </c>
      <c r="P222" s="14">
        <v>3</v>
      </c>
      <c r="Q222" s="14" t="s">
        <v>965</v>
      </c>
      <c r="R222" s="14" t="s">
        <v>21</v>
      </c>
      <c r="S222" s="14" t="s">
        <v>899</v>
      </c>
      <c r="T222" s="14" t="s">
        <v>958</v>
      </c>
      <c r="U222" s="14" t="s">
        <v>969</v>
      </c>
      <c r="V222" s="14" t="s">
        <v>23</v>
      </c>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row>
    <row r="223" spans="1:1022" ht="348" x14ac:dyDescent="0.35">
      <c r="A223" s="14" t="s">
        <v>936</v>
      </c>
      <c r="B223" s="15" t="s">
        <v>970</v>
      </c>
      <c r="C223" s="15" t="s">
        <v>25</v>
      </c>
      <c r="D223" s="15"/>
      <c r="E223" s="16">
        <v>1</v>
      </c>
      <c r="F223" s="16">
        <v>2</v>
      </c>
      <c r="G223" s="17" t="s">
        <v>938</v>
      </c>
      <c r="H223" s="18"/>
      <c r="I223" s="18"/>
      <c r="J223" s="14" t="s">
        <v>960</v>
      </c>
      <c r="K223" s="14" t="s">
        <v>960</v>
      </c>
      <c r="L223" s="14" t="s">
        <v>960</v>
      </c>
      <c r="M223" s="14" t="s">
        <v>941</v>
      </c>
      <c r="N223" s="19" t="s">
        <v>971</v>
      </c>
      <c r="O223" s="14"/>
      <c r="P223" s="14"/>
      <c r="Q223" s="19" t="s">
        <v>972</v>
      </c>
      <c r="R223" s="6" t="s">
        <v>973</v>
      </c>
      <c r="S223" s="14" t="s">
        <v>21</v>
      </c>
      <c r="T223" s="14" t="s">
        <v>21</v>
      </c>
      <c r="U223" s="14" t="s">
        <v>974</v>
      </c>
      <c r="V223" s="14" t="s">
        <v>23</v>
      </c>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row>
    <row r="224" spans="1:1022" ht="145" x14ac:dyDescent="0.35">
      <c r="A224" s="14" t="s">
        <v>936</v>
      </c>
      <c r="B224" s="15" t="s">
        <v>975</v>
      </c>
      <c r="C224" s="15" t="s">
        <v>25</v>
      </c>
      <c r="D224" s="15"/>
      <c r="E224" s="16">
        <v>1</v>
      </c>
      <c r="F224" s="16">
        <v>2</v>
      </c>
      <c r="G224" s="17" t="s">
        <v>976</v>
      </c>
      <c r="H224" s="18"/>
      <c r="I224" s="18"/>
      <c r="J224" s="14" t="s">
        <v>977</v>
      </c>
      <c r="K224" s="14" t="s">
        <v>977</v>
      </c>
      <c r="L224" s="14" t="s">
        <v>977</v>
      </c>
      <c r="M224" s="14" t="s">
        <v>941</v>
      </c>
      <c r="N224" s="19" t="s">
        <v>978</v>
      </c>
      <c r="O224" s="14"/>
      <c r="P224" s="14"/>
      <c r="Q224" s="14" t="s">
        <v>979</v>
      </c>
      <c r="R224" s="14" t="s">
        <v>21</v>
      </c>
      <c r="S224" s="14" t="s">
        <v>980</v>
      </c>
      <c r="T224" s="14" t="s">
        <v>21</v>
      </c>
      <c r="U224" s="14" t="s">
        <v>981</v>
      </c>
      <c r="V224" s="14" t="s">
        <v>23</v>
      </c>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row>
    <row r="225" spans="1:1022" ht="217.5" x14ac:dyDescent="0.35">
      <c r="A225" s="14" t="s">
        <v>14</v>
      </c>
      <c r="B225" s="15" t="s">
        <v>982</v>
      </c>
      <c r="C225" s="15" t="s">
        <v>25</v>
      </c>
      <c r="D225" s="15"/>
      <c r="E225" s="16">
        <v>1</v>
      </c>
      <c r="F225" s="16">
        <v>2</v>
      </c>
      <c r="G225" s="17" t="s">
        <v>983</v>
      </c>
      <c r="H225" s="18"/>
      <c r="I225" s="18"/>
      <c r="J225" s="14" t="s">
        <v>931</v>
      </c>
      <c r="K225" s="14" t="s">
        <v>931</v>
      </c>
      <c r="L225" s="14" t="s">
        <v>932</v>
      </c>
      <c r="M225" s="14" t="s">
        <v>28</v>
      </c>
      <c r="N225" s="19" t="s">
        <v>984</v>
      </c>
      <c r="O225" s="14"/>
      <c r="P225" s="14"/>
      <c r="Q225" s="14" t="s">
        <v>985</v>
      </c>
      <c r="R225" s="22" t="s">
        <v>986</v>
      </c>
      <c r="S225" s="14" t="s">
        <v>21</v>
      </c>
      <c r="T225" s="14" t="s">
        <v>21</v>
      </c>
      <c r="U225" s="14" t="s">
        <v>987</v>
      </c>
      <c r="V225" s="14" t="s">
        <v>988</v>
      </c>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row>
    <row r="226" spans="1:1022" ht="217.5" x14ac:dyDescent="0.35">
      <c r="A226" s="14" t="s">
        <v>30</v>
      </c>
      <c r="B226" s="15" t="s">
        <v>989</v>
      </c>
      <c r="C226" s="15" t="s">
        <v>25</v>
      </c>
      <c r="D226" s="15"/>
      <c r="E226" s="16">
        <v>1</v>
      </c>
      <c r="F226" s="16">
        <v>2</v>
      </c>
      <c r="G226" s="17" t="s">
        <v>990</v>
      </c>
      <c r="H226" s="18"/>
      <c r="I226" s="18"/>
      <c r="J226" s="14" t="s">
        <v>991</v>
      </c>
      <c r="K226" s="14" t="s">
        <v>991</v>
      </c>
      <c r="L226" s="14" t="s">
        <v>991</v>
      </c>
      <c r="M226" s="14"/>
      <c r="N226" s="19" t="s">
        <v>806</v>
      </c>
      <c r="O226" s="14"/>
      <c r="P226" s="14"/>
      <c r="Q226" s="14" t="s">
        <v>992</v>
      </c>
      <c r="R226" s="22" t="s">
        <v>993</v>
      </c>
      <c r="S226" s="14" t="s">
        <v>21</v>
      </c>
      <c r="T226" s="14" t="s">
        <v>21</v>
      </c>
      <c r="U226" s="14" t="s">
        <v>994</v>
      </c>
      <c r="V226" s="14" t="s">
        <v>23</v>
      </c>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row>
    <row r="227" spans="1:1022" ht="188.5" x14ac:dyDescent="0.35">
      <c r="A227" s="14" t="s">
        <v>936</v>
      </c>
      <c r="B227" s="15" t="s">
        <v>995</v>
      </c>
      <c r="C227" s="15" t="s">
        <v>25</v>
      </c>
      <c r="D227" s="15"/>
      <c r="E227" s="16">
        <v>1</v>
      </c>
      <c r="F227" s="16">
        <v>2</v>
      </c>
      <c r="G227" s="17" t="s">
        <v>996</v>
      </c>
      <c r="H227" s="18"/>
      <c r="I227" s="18"/>
      <c r="J227" s="14" t="s">
        <v>997</v>
      </c>
      <c r="K227" s="14" t="s">
        <v>997</v>
      </c>
      <c r="L227" s="14" t="s">
        <v>997</v>
      </c>
      <c r="M227" s="14" t="s">
        <v>941</v>
      </c>
      <c r="N227" s="19" t="s">
        <v>998</v>
      </c>
      <c r="O227" s="14"/>
      <c r="P227" s="14"/>
      <c r="Q227" s="14" t="s">
        <v>999</v>
      </c>
      <c r="R227" s="42" t="s">
        <v>21</v>
      </c>
      <c r="S227" s="14" t="s">
        <v>1000</v>
      </c>
      <c r="T227" s="14" t="s">
        <v>1001</v>
      </c>
      <c r="U227" s="14" t="s">
        <v>1002</v>
      </c>
      <c r="V227" s="14" t="s">
        <v>23</v>
      </c>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row>
    <row r="228" spans="1:1022" x14ac:dyDescent="0.35">
      <c r="A228" s="7" t="s">
        <v>1003</v>
      </c>
      <c r="B228" s="43" t="s">
        <v>1004</v>
      </c>
      <c r="C228" s="43" t="s">
        <v>25</v>
      </c>
      <c r="D228" s="41" t="s">
        <v>1005</v>
      </c>
      <c r="E228" s="3">
        <v>2</v>
      </c>
      <c r="F228" s="3">
        <v>2</v>
      </c>
      <c r="G228" s="44" t="s">
        <v>1006</v>
      </c>
      <c r="H228" s="95"/>
      <c r="I228" s="95"/>
      <c r="J228" s="45" t="s">
        <v>1007</v>
      </c>
      <c r="K228" s="45" t="s">
        <v>1007</v>
      </c>
      <c r="L228" s="6" t="s">
        <v>932</v>
      </c>
      <c r="M228"/>
      <c r="N228" s="1" t="s">
        <v>1008</v>
      </c>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row>
    <row r="229" spans="1:1022" ht="29" x14ac:dyDescent="0.35">
      <c r="A229" s="7" t="s">
        <v>1003</v>
      </c>
      <c r="B229" s="43" t="s">
        <v>1009</v>
      </c>
      <c r="C229" s="43" t="s">
        <v>25</v>
      </c>
      <c r="D229" s="41" t="s">
        <v>1005</v>
      </c>
      <c r="E229" s="3">
        <v>2</v>
      </c>
      <c r="F229" s="3">
        <v>2</v>
      </c>
      <c r="G229" s="44" t="s">
        <v>1006</v>
      </c>
      <c r="H229" s="95"/>
      <c r="I229" s="95"/>
      <c r="J229" s="45" t="s">
        <v>1010</v>
      </c>
      <c r="K229" s="45" t="s">
        <v>1010</v>
      </c>
      <c r="L229" s="6" t="s">
        <v>813</v>
      </c>
      <c r="M229"/>
      <c r="N229" s="1" t="s">
        <v>1008</v>
      </c>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row>
    <row r="230" spans="1:1022" ht="58" x14ac:dyDescent="0.35">
      <c r="A230" s="7" t="s">
        <v>1003</v>
      </c>
      <c r="B230" s="41" t="s">
        <v>1011</v>
      </c>
      <c r="C230" s="41" t="s">
        <v>25</v>
      </c>
      <c r="D230" s="41" t="s">
        <v>1005</v>
      </c>
      <c r="E230" s="3">
        <v>2</v>
      </c>
      <c r="F230" s="3">
        <v>2</v>
      </c>
      <c r="G230" s="44" t="s">
        <v>1006</v>
      </c>
      <c r="H230" s="95"/>
      <c r="I230" s="95"/>
      <c r="J230" s="23" t="s">
        <v>1012</v>
      </c>
      <c r="K230" s="23" t="s">
        <v>1012</v>
      </c>
      <c r="L230" s="6" t="s">
        <v>523</v>
      </c>
      <c r="M230"/>
      <c r="N230" s="1" t="s">
        <v>1008</v>
      </c>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row>
    <row r="231" spans="1:1022" ht="72.5" x14ac:dyDescent="0.35">
      <c r="A231" s="7" t="s">
        <v>1003</v>
      </c>
      <c r="B231" s="41" t="s">
        <v>1013</v>
      </c>
      <c r="C231" s="15" t="s">
        <v>318</v>
      </c>
      <c r="D231" s="41" t="s">
        <v>1011</v>
      </c>
      <c r="E231" s="3">
        <v>3</v>
      </c>
      <c r="F231" s="3">
        <v>3</v>
      </c>
      <c r="G231" s="44" t="s">
        <v>1006</v>
      </c>
      <c r="H231" s="95"/>
      <c r="I231" s="95"/>
      <c r="J231" s="23" t="s">
        <v>1014</v>
      </c>
      <c r="K231" s="23" t="s">
        <v>1014</v>
      </c>
      <c r="L231" s="6" t="s">
        <v>1015</v>
      </c>
      <c r="M231"/>
      <c r="N231" s="1" t="s">
        <v>1008</v>
      </c>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row>
    <row r="232" spans="1:1022" ht="72.5" x14ac:dyDescent="0.35">
      <c r="A232" s="7" t="s">
        <v>1003</v>
      </c>
      <c r="B232" s="41" t="s">
        <v>1016</v>
      </c>
      <c r="C232" s="15" t="s">
        <v>318</v>
      </c>
      <c r="D232" s="41" t="s">
        <v>1011</v>
      </c>
      <c r="E232" s="3">
        <v>3</v>
      </c>
      <c r="F232" s="3">
        <v>3</v>
      </c>
      <c r="G232" s="44" t="s">
        <v>1006</v>
      </c>
      <c r="H232" s="95"/>
      <c r="I232" s="95"/>
      <c r="J232" s="23" t="s">
        <v>529</v>
      </c>
      <c r="K232" s="23" t="s">
        <v>529</v>
      </c>
      <c r="L232" s="14" t="s">
        <v>530</v>
      </c>
      <c r="M232"/>
      <c r="N232" s="1" t="s">
        <v>1008</v>
      </c>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row>
    <row r="233" spans="1:1022" ht="72.5" x14ac:dyDescent="0.35">
      <c r="A233" s="7" t="s">
        <v>1003</v>
      </c>
      <c r="B233" s="41" t="s">
        <v>1017</v>
      </c>
      <c r="C233" s="15" t="s">
        <v>318</v>
      </c>
      <c r="D233" s="41" t="s">
        <v>1011</v>
      </c>
      <c r="E233" s="3">
        <v>3</v>
      </c>
      <c r="F233" s="3">
        <v>3</v>
      </c>
      <c r="G233" s="44" t="s">
        <v>1006</v>
      </c>
      <c r="H233" s="95"/>
      <c r="I233" s="95"/>
      <c r="J233" s="14" t="s">
        <v>533</v>
      </c>
      <c r="K233" s="14" t="s">
        <v>533</v>
      </c>
      <c r="L233" s="6" t="s">
        <v>534</v>
      </c>
      <c r="M233"/>
      <c r="N233" s="1" t="s">
        <v>1008</v>
      </c>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row>
    <row r="234" spans="1:1022" ht="72.5" x14ac:dyDescent="0.35">
      <c r="A234" s="7" t="s">
        <v>1003</v>
      </c>
      <c r="B234" s="41" t="s">
        <v>1018</v>
      </c>
      <c r="C234" s="15" t="s">
        <v>318</v>
      </c>
      <c r="D234" s="41" t="s">
        <v>1011</v>
      </c>
      <c r="E234" s="3">
        <v>3</v>
      </c>
      <c r="F234" s="3">
        <v>3</v>
      </c>
      <c r="G234" s="44" t="s">
        <v>1006</v>
      </c>
      <c r="H234" s="95"/>
      <c r="I234" s="95"/>
      <c r="J234" s="23" t="s">
        <v>538</v>
      </c>
      <c r="K234" s="23" t="s">
        <v>538</v>
      </c>
      <c r="L234" s="6" t="s">
        <v>1019</v>
      </c>
      <c r="M234"/>
      <c r="N234" s="1" t="s">
        <v>1008</v>
      </c>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row>
    <row r="235" spans="1:1022" ht="116" x14ac:dyDescent="0.35">
      <c r="A235" s="7" t="s">
        <v>1003</v>
      </c>
      <c r="B235" s="41" t="s">
        <v>1020</v>
      </c>
      <c r="C235" s="15" t="s">
        <v>318</v>
      </c>
      <c r="D235" s="41" t="s">
        <v>1011</v>
      </c>
      <c r="E235" s="3">
        <v>3</v>
      </c>
      <c r="F235" s="3">
        <v>3</v>
      </c>
      <c r="G235" s="44" t="s">
        <v>1006</v>
      </c>
      <c r="H235" s="95"/>
      <c r="I235" s="95"/>
      <c r="J235" s="6" t="s">
        <v>1021</v>
      </c>
      <c r="K235" s="6" t="s">
        <v>1021</v>
      </c>
      <c r="L235" s="6" t="s">
        <v>1022</v>
      </c>
      <c r="M235"/>
      <c r="N235" s="1" t="s">
        <v>1008</v>
      </c>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row>
    <row r="236" spans="1:1022" ht="72.5" x14ac:dyDescent="0.35">
      <c r="A236" s="7" t="s">
        <v>1003</v>
      </c>
      <c r="B236" s="41" t="s">
        <v>1023</v>
      </c>
      <c r="C236" s="15" t="s">
        <v>318</v>
      </c>
      <c r="D236" s="41" t="s">
        <v>1011</v>
      </c>
      <c r="E236" s="3">
        <v>3</v>
      </c>
      <c r="F236" s="3">
        <v>3</v>
      </c>
      <c r="G236" s="44" t="s">
        <v>1006</v>
      </c>
      <c r="H236" s="95"/>
      <c r="I236" s="95"/>
      <c r="J236" s="23" t="s">
        <v>548</v>
      </c>
      <c r="K236" s="23" t="s">
        <v>548</v>
      </c>
      <c r="L236" s="6" t="s">
        <v>1024</v>
      </c>
      <c r="M236"/>
      <c r="N236" s="1" t="s">
        <v>1008</v>
      </c>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row>
    <row r="237" spans="1:1022" ht="72.5" x14ac:dyDescent="0.35">
      <c r="A237" s="7" t="s">
        <v>1003</v>
      </c>
      <c r="B237" s="41" t="s">
        <v>1025</v>
      </c>
      <c r="C237" s="15" t="s">
        <v>318</v>
      </c>
      <c r="D237" s="41" t="s">
        <v>1011</v>
      </c>
      <c r="E237" s="3">
        <v>3</v>
      </c>
      <c r="F237" s="3">
        <v>3</v>
      </c>
      <c r="G237" s="44" t="s">
        <v>1006</v>
      </c>
      <c r="H237" s="95"/>
      <c r="I237" s="95"/>
      <c r="J237" s="6" t="s">
        <v>1026</v>
      </c>
      <c r="K237" s="6" t="s">
        <v>1026</v>
      </c>
      <c r="L237" s="6" t="s">
        <v>544</v>
      </c>
      <c r="M237"/>
      <c r="N237" s="1" t="s">
        <v>1008</v>
      </c>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row>
    <row r="238" spans="1:1022" ht="72.5" x14ac:dyDescent="0.35">
      <c r="A238" s="7" t="s">
        <v>1003</v>
      </c>
      <c r="B238" s="41" t="s">
        <v>1027</v>
      </c>
      <c r="C238" s="15" t="s">
        <v>318</v>
      </c>
      <c r="D238" s="41" t="s">
        <v>1011</v>
      </c>
      <c r="E238" s="3">
        <v>3</v>
      </c>
      <c r="F238" s="3">
        <v>3</v>
      </c>
      <c r="G238" s="44" t="s">
        <v>1006</v>
      </c>
      <c r="H238" s="95"/>
      <c r="I238" s="95"/>
      <c r="J238" s="23" t="s">
        <v>548</v>
      </c>
      <c r="K238" s="23" t="s">
        <v>548</v>
      </c>
      <c r="L238" s="6" t="s">
        <v>549</v>
      </c>
      <c r="M238"/>
      <c r="N238" s="1" t="s">
        <v>1008</v>
      </c>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row>
    <row r="239" spans="1:1022" ht="43.5" x14ac:dyDescent="0.35">
      <c r="A239" s="7" t="s">
        <v>1003</v>
      </c>
      <c r="B239" s="41" t="s">
        <v>1028</v>
      </c>
      <c r="C239" s="41" t="s">
        <v>25</v>
      </c>
      <c r="D239" s="41" t="s">
        <v>1005</v>
      </c>
      <c r="E239" s="3">
        <v>2</v>
      </c>
      <c r="F239" s="3">
        <v>2</v>
      </c>
      <c r="G239" s="44" t="s">
        <v>1006</v>
      </c>
      <c r="H239" s="95" t="s">
        <v>17</v>
      </c>
      <c r="I239" s="95"/>
      <c r="J239" s="6" t="s">
        <v>1029</v>
      </c>
      <c r="K239" s="7" t="s">
        <v>1029</v>
      </c>
      <c r="L239" s="6" t="s">
        <v>272</v>
      </c>
      <c r="M239"/>
      <c r="N239" s="1" t="s">
        <v>1008</v>
      </c>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row>
    <row r="240" spans="1:1022" x14ac:dyDescent="0.35">
      <c r="A240" s="7" t="s">
        <v>1003</v>
      </c>
      <c r="B240" s="41" t="s">
        <v>1030</v>
      </c>
      <c r="C240" s="41" t="s">
        <v>25</v>
      </c>
      <c r="D240" s="41" t="s">
        <v>1005</v>
      </c>
      <c r="E240" s="3">
        <v>2</v>
      </c>
      <c r="F240" s="3">
        <v>2</v>
      </c>
      <c r="G240" s="44" t="s">
        <v>1006</v>
      </c>
      <c r="H240" s="95"/>
      <c r="I240" s="95"/>
      <c r="J240" s="6" t="s">
        <v>1031</v>
      </c>
      <c r="K240" s="6" t="s">
        <v>1031</v>
      </c>
      <c r="L240" s="6" t="s">
        <v>170</v>
      </c>
      <c r="M240"/>
      <c r="N240" s="1" t="s">
        <v>1008</v>
      </c>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c r="AKO240"/>
      <c r="AKP240"/>
      <c r="AKQ240"/>
      <c r="AKR240"/>
      <c r="AKS240"/>
      <c r="AKT240"/>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row>
    <row r="241" spans="1:1022" x14ac:dyDescent="0.35">
      <c r="A241" s="7" t="s">
        <v>1003</v>
      </c>
      <c r="B241" s="41" t="s">
        <v>1032</v>
      </c>
      <c r="C241" s="41" t="s">
        <v>25</v>
      </c>
      <c r="D241" s="41" t="s">
        <v>1005</v>
      </c>
      <c r="E241" s="3">
        <v>2</v>
      </c>
      <c r="F241" s="3">
        <v>2</v>
      </c>
      <c r="G241" s="44" t="s">
        <v>1006</v>
      </c>
      <c r="H241" s="95"/>
      <c r="I241" s="95"/>
      <c r="J241" s="6" t="s">
        <v>1033</v>
      </c>
      <c r="K241" s="6" t="s">
        <v>1033</v>
      </c>
      <c r="L241" s="6" t="s">
        <v>1034</v>
      </c>
      <c r="M241"/>
      <c r="N241" s="1" t="s">
        <v>1008</v>
      </c>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row>
    <row r="242" spans="1:1022" ht="101.5" x14ac:dyDescent="0.35">
      <c r="A242" s="7" t="s">
        <v>1003</v>
      </c>
      <c r="B242" s="41" t="s">
        <v>1035</v>
      </c>
      <c r="C242" s="41" t="s">
        <v>25</v>
      </c>
      <c r="D242" s="41" t="s">
        <v>1005</v>
      </c>
      <c r="E242" s="3">
        <v>2</v>
      </c>
      <c r="F242" s="3">
        <v>2</v>
      </c>
      <c r="G242" s="44" t="s">
        <v>1006</v>
      </c>
      <c r="H242" s="95"/>
      <c r="I242" s="95"/>
      <c r="J242" s="14" t="s">
        <v>453</v>
      </c>
      <c r="K242" s="14" t="s">
        <v>453</v>
      </c>
      <c r="L242" s="14" t="s">
        <v>454</v>
      </c>
      <c r="M242"/>
      <c r="N242" s="1" t="s">
        <v>1008</v>
      </c>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row>
    <row r="243" spans="1:1022" x14ac:dyDescent="0.35">
      <c r="A243" s="7" t="s">
        <v>1003</v>
      </c>
      <c r="B243" s="41" t="s">
        <v>1036</v>
      </c>
      <c r="C243" s="41" t="s">
        <v>25</v>
      </c>
      <c r="D243" s="41" t="s">
        <v>1005</v>
      </c>
      <c r="E243" s="3">
        <v>2</v>
      </c>
      <c r="F243" s="3">
        <v>2</v>
      </c>
      <c r="G243" s="44" t="s">
        <v>1006</v>
      </c>
      <c r="H243" s="95"/>
      <c r="I243" s="95"/>
      <c r="J243" s="6" t="s">
        <v>1037</v>
      </c>
      <c r="K243" s="6" t="s">
        <v>1037</v>
      </c>
      <c r="L243" s="6" t="s">
        <v>856</v>
      </c>
      <c r="M243"/>
      <c r="N243" s="1" t="s">
        <v>1008</v>
      </c>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row>
    <row r="244" spans="1:1022" ht="43.5" x14ac:dyDescent="0.35">
      <c r="A244" s="7" t="s">
        <v>1003</v>
      </c>
      <c r="B244" s="41" t="s">
        <v>1038</v>
      </c>
      <c r="C244" s="41" t="s">
        <v>25</v>
      </c>
      <c r="D244" s="41" t="s">
        <v>1005</v>
      </c>
      <c r="E244" s="3">
        <v>2</v>
      </c>
      <c r="F244" s="3">
        <v>2</v>
      </c>
      <c r="G244" s="44" t="s">
        <v>1006</v>
      </c>
      <c r="H244" s="95"/>
      <c r="I244" s="95"/>
      <c r="J244" s="6" t="s">
        <v>1039</v>
      </c>
      <c r="K244" s="6" t="s">
        <v>1040</v>
      </c>
      <c r="L244" s="6" t="s">
        <v>243</v>
      </c>
      <c r="M244"/>
      <c r="N244" s="1" t="s">
        <v>1008</v>
      </c>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row>
    <row r="245" spans="1:1022" x14ac:dyDescent="0.35">
      <c r="A245" s="7" t="s">
        <v>1003</v>
      </c>
      <c r="B245" s="41" t="s">
        <v>1041</v>
      </c>
      <c r="C245" s="41" t="s">
        <v>25</v>
      </c>
      <c r="D245" s="41" t="s">
        <v>1005</v>
      </c>
      <c r="E245" s="3">
        <v>2</v>
      </c>
      <c r="F245" s="3">
        <v>2</v>
      </c>
      <c r="G245" s="44" t="s">
        <v>1006</v>
      </c>
      <c r="H245" s="95"/>
      <c r="I245" s="95"/>
      <c r="J245" s="6" t="s">
        <v>1042</v>
      </c>
      <c r="K245" s="6" t="s">
        <v>1042</v>
      </c>
      <c r="L245" s="6" t="s">
        <v>844</v>
      </c>
      <c r="M245"/>
      <c r="N245" s="1" t="s">
        <v>1008</v>
      </c>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row>
    <row r="246" spans="1:1022" x14ac:dyDescent="0.35">
      <c r="A246" s="7" t="s">
        <v>1003</v>
      </c>
      <c r="B246" s="41" t="s">
        <v>1043</v>
      </c>
      <c r="C246" s="41" t="s">
        <v>25</v>
      </c>
      <c r="D246" s="41" t="s">
        <v>1005</v>
      </c>
      <c r="E246" s="3">
        <v>2</v>
      </c>
      <c r="F246" s="3">
        <v>2</v>
      </c>
      <c r="G246" s="44" t="s">
        <v>1006</v>
      </c>
      <c r="H246" s="95"/>
      <c r="I246" s="95"/>
      <c r="J246" s="6" t="s">
        <v>1044</v>
      </c>
      <c r="K246" s="6" t="s">
        <v>1044</v>
      </c>
      <c r="L246" s="6" t="s">
        <v>896</v>
      </c>
      <c r="M246"/>
      <c r="N246" s="1" t="s">
        <v>1008</v>
      </c>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row>
    <row r="247" spans="1:1022" x14ac:dyDescent="0.35">
      <c r="A247" s="7" t="s">
        <v>1003</v>
      </c>
      <c r="B247" s="41" t="s">
        <v>1045</v>
      </c>
      <c r="C247" s="41" t="s">
        <v>25</v>
      </c>
      <c r="D247" s="41" t="s">
        <v>1005</v>
      </c>
      <c r="E247" s="3">
        <v>2</v>
      </c>
      <c r="F247" s="3">
        <v>2</v>
      </c>
      <c r="G247" s="44" t="s">
        <v>1006</v>
      </c>
      <c r="H247" s="95"/>
      <c r="I247" s="95"/>
      <c r="J247" s="6" t="s">
        <v>1046</v>
      </c>
      <c r="K247" s="6" t="s">
        <v>1046</v>
      </c>
      <c r="L247" s="6" t="s">
        <v>840</v>
      </c>
      <c r="M247"/>
      <c r="N247" s="1" t="s">
        <v>1008</v>
      </c>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row>
    <row r="248" spans="1:1022" ht="29" x14ac:dyDescent="0.35">
      <c r="A248" s="7" t="s">
        <v>1003</v>
      </c>
      <c r="B248" s="41" t="s">
        <v>1047</v>
      </c>
      <c r="C248" s="41" t="s">
        <v>25</v>
      </c>
      <c r="D248" s="41" t="s">
        <v>1005</v>
      </c>
      <c r="E248" s="3">
        <v>2</v>
      </c>
      <c r="F248" s="3">
        <v>2</v>
      </c>
      <c r="G248" s="44" t="s">
        <v>1006</v>
      </c>
      <c r="H248" s="95"/>
      <c r="I248" s="95"/>
      <c r="J248" s="6" t="s">
        <v>1048</v>
      </c>
      <c r="K248" s="6" t="s">
        <v>1048</v>
      </c>
      <c r="L248" s="6" t="s">
        <v>852</v>
      </c>
      <c r="M248"/>
      <c r="N248" s="1" t="s">
        <v>1008</v>
      </c>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row>
    <row r="249" spans="1:1022" x14ac:dyDescent="0.35">
      <c r="A249" s="7" t="s">
        <v>1003</v>
      </c>
      <c r="B249" s="41" t="s">
        <v>1049</v>
      </c>
      <c r="C249" s="41" t="s">
        <v>25</v>
      </c>
      <c r="D249" s="41" t="s">
        <v>1005</v>
      </c>
      <c r="E249" s="3">
        <v>2</v>
      </c>
      <c r="F249" s="3">
        <v>2</v>
      </c>
      <c r="G249" s="44" t="s">
        <v>1006</v>
      </c>
      <c r="H249" s="95"/>
      <c r="I249" s="95"/>
      <c r="J249" s="6" t="s">
        <v>1050</v>
      </c>
      <c r="K249" s="6" t="s">
        <v>1050</v>
      </c>
      <c r="L249" s="6" t="s">
        <v>865</v>
      </c>
      <c r="M249"/>
      <c r="N249" s="1" t="s">
        <v>1008</v>
      </c>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row>
    <row r="250" spans="1:1022" ht="43.5" x14ac:dyDescent="0.35">
      <c r="A250" s="7" t="s">
        <v>1003</v>
      </c>
      <c r="B250" s="41" t="s">
        <v>1051</v>
      </c>
      <c r="C250" s="41" t="s">
        <v>25</v>
      </c>
      <c r="D250" s="41" t="s">
        <v>1005</v>
      </c>
      <c r="E250" s="3">
        <v>2</v>
      </c>
      <c r="F250" s="3">
        <v>2</v>
      </c>
      <c r="G250" s="44" t="s">
        <v>1006</v>
      </c>
      <c r="H250" s="95"/>
      <c r="I250" s="95"/>
      <c r="J250" s="6" t="s">
        <v>1052</v>
      </c>
      <c r="K250" s="6" t="s">
        <v>1052</v>
      </c>
      <c r="L250" s="6" t="s">
        <v>1053</v>
      </c>
      <c r="M250"/>
      <c r="N250" s="1" t="s">
        <v>1008</v>
      </c>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row>
    <row r="251" spans="1:1022" s="23" customFormat="1" ht="72.5" x14ac:dyDescent="0.35">
      <c r="A251" s="7" t="s">
        <v>1003</v>
      </c>
      <c r="B251" s="41" t="s">
        <v>1054</v>
      </c>
      <c r="C251" s="41" t="s">
        <v>25</v>
      </c>
      <c r="D251" s="41" t="s">
        <v>1005</v>
      </c>
      <c r="E251" s="3">
        <v>2</v>
      </c>
      <c r="F251" s="3">
        <v>2</v>
      </c>
      <c r="G251" s="44" t="s">
        <v>1006</v>
      </c>
      <c r="H251" s="5"/>
      <c r="I251" s="5"/>
      <c r="J251" s="6" t="s">
        <v>1055</v>
      </c>
      <c r="K251" s="6" t="s">
        <v>1055</v>
      </c>
      <c r="L251" s="6" t="s">
        <v>752</v>
      </c>
      <c r="M251" s="7"/>
      <c r="N251" s="1" t="s">
        <v>1008</v>
      </c>
      <c r="O251" s="1"/>
      <c r="P251" s="1"/>
      <c r="Q251" s="1"/>
      <c r="R251" s="6"/>
      <c r="S251" s="6"/>
      <c r="T251" s="6"/>
      <c r="U251" s="6"/>
      <c r="V251" s="6"/>
    </row>
    <row r="252" spans="1:1022" s="32" customFormat="1" x14ac:dyDescent="0.35">
      <c r="A252" s="7" t="s">
        <v>1003</v>
      </c>
      <c r="B252" s="41" t="s">
        <v>1056</v>
      </c>
      <c r="C252" s="41" t="s">
        <v>25</v>
      </c>
      <c r="D252" s="41" t="s">
        <v>1005</v>
      </c>
      <c r="E252" s="3">
        <v>2</v>
      </c>
      <c r="F252" s="3">
        <v>2</v>
      </c>
      <c r="G252" s="44" t="s">
        <v>1006</v>
      </c>
      <c r="H252" s="5"/>
      <c r="I252" s="5"/>
      <c r="J252" s="6" t="s">
        <v>1057</v>
      </c>
      <c r="K252" s="6" t="s">
        <v>1057</v>
      </c>
      <c r="L252" s="6" t="s">
        <v>80</v>
      </c>
      <c r="M252" s="7"/>
      <c r="N252" s="1" t="s">
        <v>1008</v>
      </c>
      <c r="O252" s="1"/>
      <c r="P252" s="1"/>
      <c r="Q252" s="1"/>
      <c r="R252" s="6"/>
      <c r="S252" s="6"/>
      <c r="T252" s="6"/>
      <c r="U252" s="6"/>
      <c r="V252" s="6"/>
    </row>
    <row r="253" spans="1:1022" s="32" customFormat="1" x14ac:dyDescent="0.35">
      <c r="A253" s="7" t="s">
        <v>1003</v>
      </c>
      <c r="B253" s="41" t="s">
        <v>1058</v>
      </c>
      <c r="C253" s="41" t="s">
        <v>25</v>
      </c>
      <c r="D253" s="41" t="s">
        <v>1005</v>
      </c>
      <c r="E253" s="3">
        <v>2</v>
      </c>
      <c r="F253" s="3">
        <v>2</v>
      </c>
      <c r="G253" s="44" t="s">
        <v>1006</v>
      </c>
      <c r="H253" s="5" t="s">
        <v>38</v>
      </c>
      <c r="I253" s="5"/>
      <c r="J253" s="6" t="s">
        <v>1059</v>
      </c>
      <c r="K253" s="6" t="s">
        <v>1059</v>
      </c>
      <c r="L253" s="6" t="s">
        <v>188</v>
      </c>
      <c r="M253" s="7"/>
      <c r="N253" s="1" t="s">
        <v>1008</v>
      </c>
      <c r="O253" s="1"/>
      <c r="P253" s="1"/>
      <c r="Q253" s="1"/>
      <c r="R253" s="6"/>
      <c r="S253" s="6"/>
      <c r="T253" s="6"/>
      <c r="U253" s="6"/>
      <c r="V253" s="6"/>
    </row>
    <row r="254" spans="1:1022" s="32" customFormat="1" x14ac:dyDescent="0.35">
      <c r="A254" s="7" t="s">
        <v>1003</v>
      </c>
      <c r="B254" s="41" t="s">
        <v>1060</v>
      </c>
      <c r="C254" s="41" t="s">
        <v>25</v>
      </c>
      <c r="D254" s="41" t="s">
        <v>1005</v>
      </c>
      <c r="E254" s="3">
        <v>2</v>
      </c>
      <c r="F254" s="3">
        <v>2</v>
      </c>
      <c r="G254" s="44" t="s">
        <v>1006</v>
      </c>
      <c r="H254" s="5"/>
      <c r="I254" s="5"/>
      <c r="J254" s="6" t="s">
        <v>1061</v>
      </c>
      <c r="K254" s="6" t="s">
        <v>1061</v>
      </c>
      <c r="L254" s="6" t="s">
        <v>880</v>
      </c>
      <c r="M254" s="7"/>
      <c r="N254" s="1" t="s">
        <v>1008</v>
      </c>
      <c r="O254" s="1"/>
      <c r="P254" s="1"/>
      <c r="Q254" s="1"/>
      <c r="R254" s="6"/>
      <c r="S254" s="6"/>
      <c r="T254" s="6"/>
      <c r="U254" s="6"/>
      <c r="V254" s="6"/>
    </row>
    <row r="255" spans="1:1022" s="32" customFormat="1" ht="43.5" x14ac:dyDescent="0.35">
      <c r="A255" s="7" t="s">
        <v>1003</v>
      </c>
      <c r="B255" s="41" t="s">
        <v>1062</v>
      </c>
      <c r="C255" s="41" t="s">
        <v>25</v>
      </c>
      <c r="D255" s="41" t="s">
        <v>1005</v>
      </c>
      <c r="E255" s="3">
        <v>2</v>
      </c>
      <c r="F255" s="3">
        <v>2</v>
      </c>
      <c r="G255" s="44" t="s">
        <v>1006</v>
      </c>
      <c r="H255" s="5"/>
      <c r="I255" s="5"/>
      <c r="J255" s="6" t="s">
        <v>1063</v>
      </c>
      <c r="K255" s="6" t="s">
        <v>1063</v>
      </c>
      <c r="L255" s="6" t="s">
        <v>825</v>
      </c>
      <c r="M255" s="7"/>
      <c r="N255" s="1" t="s">
        <v>1008</v>
      </c>
      <c r="O255" s="1"/>
      <c r="P255" s="1"/>
      <c r="Q255" s="1"/>
      <c r="R255" s="6"/>
      <c r="S255" s="6"/>
      <c r="T255" s="6"/>
      <c r="U255" s="6"/>
      <c r="V255" s="6"/>
    </row>
    <row r="256" spans="1:1022" s="32" customFormat="1" ht="43.5" x14ac:dyDescent="0.35">
      <c r="A256" s="7" t="s">
        <v>1003</v>
      </c>
      <c r="B256" s="41" t="s">
        <v>1064</v>
      </c>
      <c r="C256" s="41" t="s">
        <v>25</v>
      </c>
      <c r="D256" s="41" t="s">
        <v>1005</v>
      </c>
      <c r="E256" s="3">
        <v>2</v>
      </c>
      <c r="F256" s="3">
        <v>2</v>
      </c>
      <c r="G256" s="44" t="s">
        <v>1006</v>
      </c>
      <c r="H256" s="5"/>
      <c r="I256" s="5"/>
      <c r="J256" s="6" t="s">
        <v>1065</v>
      </c>
      <c r="K256" s="6" t="s">
        <v>1065</v>
      </c>
      <c r="L256" s="6" t="s">
        <v>449</v>
      </c>
      <c r="M256" s="7"/>
      <c r="N256" s="1" t="s">
        <v>1008</v>
      </c>
      <c r="O256" s="1"/>
      <c r="P256" s="1"/>
      <c r="Q256" s="1"/>
      <c r="R256" s="6"/>
      <c r="S256" s="6"/>
      <c r="T256" s="6"/>
      <c r="U256" s="6"/>
      <c r="V256" s="6"/>
    </row>
    <row r="257" spans="1:1022" s="32" customFormat="1" x14ac:dyDescent="0.35">
      <c r="A257" s="7" t="s">
        <v>1003</v>
      </c>
      <c r="B257" s="41" t="s">
        <v>1066</v>
      </c>
      <c r="C257" s="41" t="s">
        <v>25</v>
      </c>
      <c r="D257" s="41" t="s">
        <v>1005</v>
      </c>
      <c r="E257" s="3">
        <v>2</v>
      </c>
      <c r="F257" s="3">
        <v>2</v>
      </c>
      <c r="G257" s="44" t="s">
        <v>1006</v>
      </c>
      <c r="H257" s="5"/>
      <c r="I257" s="5"/>
      <c r="J257" s="6" t="s">
        <v>1067</v>
      </c>
      <c r="K257" s="6" t="s">
        <v>1067</v>
      </c>
      <c r="L257" s="6" t="s">
        <v>58</v>
      </c>
      <c r="M257" s="7"/>
      <c r="N257" s="1" t="s">
        <v>1008</v>
      </c>
      <c r="O257" s="1"/>
      <c r="P257" s="1"/>
      <c r="Q257" s="1"/>
      <c r="R257" s="6"/>
      <c r="S257" s="6"/>
      <c r="T257" s="6"/>
      <c r="U257" s="6"/>
      <c r="V257" s="6"/>
    </row>
    <row r="258" spans="1:1022" s="32" customFormat="1" ht="29" x14ac:dyDescent="0.35">
      <c r="A258" s="7" t="s">
        <v>1003</v>
      </c>
      <c r="B258" s="41" t="s">
        <v>1068</v>
      </c>
      <c r="C258" s="41" t="s">
        <v>25</v>
      </c>
      <c r="D258" s="41" t="s">
        <v>1005</v>
      </c>
      <c r="E258" s="3">
        <v>2</v>
      </c>
      <c r="F258" s="3">
        <v>2</v>
      </c>
      <c r="G258" s="44" t="s">
        <v>1006</v>
      </c>
      <c r="H258" s="5" t="s">
        <v>6209</v>
      </c>
      <c r="I258" s="5"/>
      <c r="J258" s="6" t="s">
        <v>1069</v>
      </c>
      <c r="K258" s="6" t="s">
        <v>1069</v>
      </c>
      <c r="L258" s="6" t="s">
        <v>503</v>
      </c>
      <c r="M258" s="7"/>
      <c r="N258" s="1" t="s">
        <v>1008</v>
      </c>
      <c r="O258" s="1"/>
      <c r="P258" s="1"/>
      <c r="Q258" s="1"/>
      <c r="R258" s="6"/>
      <c r="S258" s="6"/>
      <c r="T258" s="6"/>
      <c r="U258" s="6"/>
      <c r="V258" s="6"/>
    </row>
    <row r="259" spans="1:1022" ht="29" x14ac:dyDescent="0.35">
      <c r="A259" s="7" t="s">
        <v>1003</v>
      </c>
      <c r="B259" s="41" t="s">
        <v>1070</v>
      </c>
      <c r="C259" s="41" t="s">
        <v>25</v>
      </c>
      <c r="D259" s="41" t="s">
        <v>1005</v>
      </c>
      <c r="E259" s="3">
        <v>2</v>
      </c>
      <c r="F259" s="3">
        <v>2</v>
      </c>
      <c r="G259" s="44" t="s">
        <v>1006</v>
      </c>
      <c r="J259" s="7" t="s">
        <v>1071</v>
      </c>
      <c r="K259" s="7" t="s">
        <v>1071</v>
      </c>
      <c r="L259" s="6" t="s">
        <v>274</v>
      </c>
      <c r="N259" s="1" t="s">
        <v>1008</v>
      </c>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row>
    <row r="260" spans="1:1022" ht="29" x14ac:dyDescent="0.35">
      <c r="A260" s="7" t="s">
        <v>1003</v>
      </c>
      <c r="B260" s="41" t="s">
        <v>1072</v>
      </c>
      <c r="C260" s="41" t="s">
        <v>25</v>
      </c>
      <c r="D260" s="41" t="s">
        <v>1005</v>
      </c>
      <c r="E260" s="3">
        <v>2</v>
      </c>
      <c r="F260" s="3">
        <v>2</v>
      </c>
      <c r="G260" s="44" t="s">
        <v>1006</v>
      </c>
      <c r="H260" s="5">
        <v>1902</v>
      </c>
      <c r="J260" s="6" t="s">
        <v>1073</v>
      </c>
      <c r="K260" s="6" t="s">
        <v>1073</v>
      </c>
      <c r="L260" s="6" t="s">
        <v>268</v>
      </c>
      <c r="N260" s="1" t="s">
        <v>1008</v>
      </c>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row>
    <row r="261" spans="1:1022" x14ac:dyDescent="0.35">
      <c r="A261" s="7" t="s">
        <v>1003</v>
      </c>
      <c r="B261" s="41" t="s">
        <v>1074</v>
      </c>
      <c r="C261" s="41" t="s">
        <v>25</v>
      </c>
      <c r="D261" s="41" t="s">
        <v>1005</v>
      </c>
      <c r="E261" s="3">
        <v>2</v>
      </c>
      <c r="F261" s="3">
        <v>2</v>
      </c>
      <c r="G261" s="44" t="s">
        <v>1006</v>
      </c>
      <c r="J261" s="6" t="s">
        <v>1075</v>
      </c>
      <c r="K261" s="6" t="s">
        <v>1075</v>
      </c>
      <c r="L261" s="6" t="s">
        <v>44</v>
      </c>
      <c r="N261" s="1" t="s">
        <v>1008</v>
      </c>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row>
    <row r="262" spans="1:1022" x14ac:dyDescent="0.35">
      <c r="A262" s="7" t="s">
        <v>1003</v>
      </c>
      <c r="B262" s="41" t="s">
        <v>1076</v>
      </c>
      <c r="C262" s="41" t="s">
        <v>25</v>
      </c>
      <c r="D262" s="41" t="s">
        <v>1005</v>
      </c>
      <c r="E262" s="3">
        <v>2</v>
      </c>
      <c r="F262" s="3">
        <v>2</v>
      </c>
      <c r="G262" s="44" t="s">
        <v>1006</v>
      </c>
      <c r="J262" s="6" t="s">
        <v>1077</v>
      </c>
      <c r="K262" s="6" t="s">
        <v>1077</v>
      </c>
      <c r="L262" s="6" t="s">
        <v>161</v>
      </c>
      <c r="N262" s="1" t="s">
        <v>1008</v>
      </c>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row>
    <row r="263" spans="1:1022" ht="72.5" x14ac:dyDescent="0.35">
      <c r="A263" s="7" t="s">
        <v>1003</v>
      </c>
      <c r="B263" s="41" t="s">
        <v>1078</v>
      </c>
      <c r="C263" s="41" t="s">
        <v>25</v>
      </c>
      <c r="D263" s="41" t="s">
        <v>1005</v>
      </c>
      <c r="E263" s="3">
        <v>2</v>
      </c>
      <c r="F263" s="3">
        <v>2</v>
      </c>
      <c r="G263" s="44" t="s">
        <v>1006</v>
      </c>
      <c r="J263" s="6" t="s">
        <v>1079</v>
      </c>
      <c r="K263" s="6" t="s">
        <v>1079</v>
      </c>
      <c r="L263" s="6" t="s">
        <v>184</v>
      </c>
      <c r="N263" s="1" t="s">
        <v>1008</v>
      </c>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row>
    <row r="264" spans="1:1022" ht="43.5" x14ac:dyDescent="0.35">
      <c r="A264" s="7" t="s">
        <v>1003</v>
      </c>
      <c r="B264" s="41" t="s">
        <v>1080</v>
      </c>
      <c r="C264" s="41" t="s">
        <v>25</v>
      </c>
      <c r="D264" s="41" t="s">
        <v>1005</v>
      </c>
      <c r="E264" s="3">
        <v>2</v>
      </c>
      <c r="F264" s="3">
        <v>2</v>
      </c>
      <c r="G264" s="44" t="s">
        <v>1006</v>
      </c>
      <c r="J264" s="6" t="s">
        <v>1081</v>
      </c>
      <c r="K264" s="6" t="s">
        <v>1081</v>
      </c>
      <c r="L264" s="6" t="s">
        <v>835</v>
      </c>
      <c r="N264" s="1" t="s">
        <v>1008</v>
      </c>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row>
    <row r="265" spans="1:1022" ht="29" x14ac:dyDescent="0.35">
      <c r="A265" s="7" t="s">
        <v>1003</v>
      </c>
      <c r="B265" s="41" t="s">
        <v>1082</v>
      </c>
      <c r="C265" s="41" t="s">
        <v>25</v>
      </c>
      <c r="D265" s="41" t="s">
        <v>1005</v>
      </c>
      <c r="E265" s="3">
        <v>2</v>
      </c>
      <c r="F265" s="3">
        <v>2</v>
      </c>
      <c r="G265" s="44" t="s">
        <v>1006</v>
      </c>
      <c r="J265" s="6" t="s">
        <v>1083</v>
      </c>
      <c r="K265" s="7" t="s">
        <v>1083</v>
      </c>
      <c r="L265" s="6" t="s">
        <v>312</v>
      </c>
      <c r="N265" s="1" t="s">
        <v>1008</v>
      </c>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row>
    <row r="266" spans="1:1022" ht="58" x14ac:dyDescent="0.35">
      <c r="A266" s="7" t="s">
        <v>1003</v>
      </c>
      <c r="B266" s="41" t="s">
        <v>1084</v>
      </c>
      <c r="C266" s="41" t="s">
        <v>318</v>
      </c>
      <c r="D266" s="41" t="s">
        <v>1082</v>
      </c>
      <c r="E266" s="3">
        <v>3</v>
      </c>
      <c r="F266" s="3">
        <v>3</v>
      </c>
      <c r="G266" s="44" t="s">
        <v>1006</v>
      </c>
      <c r="J266" s="23" t="s">
        <v>1085</v>
      </c>
      <c r="K266" s="23" t="s">
        <v>1085</v>
      </c>
      <c r="L266" s="6" t="s">
        <v>320</v>
      </c>
      <c r="M266"/>
      <c r="N266" s="1" t="s">
        <v>1008</v>
      </c>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row>
    <row r="267" spans="1:1022" ht="101.5" x14ac:dyDescent="0.35">
      <c r="A267" s="7" t="s">
        <v>1003</v>
      </c>
      <c r="B267" s="41" t="s">
        <v>1086</v>
      </c>
      <c r="C267" s="41" t="s">
        <v>318</v>
      </c>
      <c r="D267" s="41" t="s">
        <v>1082</v>
      </c>
      <c r="E267" s="3">
        <v>3</v>
      </c>
      <c r="F267" s="3">
        <v>3</v>
      </c>
      <c r="G267" s="44" t="s">
        <v>1006</v>
      </c>
      <c r="J267" s="23" t="s">
        <v>1087</v>
      </c>
      <c r="K267" s="23" t="s">
        <v>1087</v>
      </c>
      <c r="L267" s="6" t="s">
        <v>323</v>
      </c>
      <c r="M267"/>
      <c r="N267" s="1" t="s">
        <v>1008</v>
      </c>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row>
    <row r="268" spans="1:1022" ht="101.5" x14ac:dyDescent="0.35">
      <c r="A268" s="7" t="s">
        <v>1003</v>
      </c>
      <c r="B268" s="41" t="s">
        <v>1088</v>
      </c>
      <c r="C268" s="41" t="s">
        <v>318</v>
      </c>
      <c r="D268" s="41" t="s">
        <v>1082</v>
      </c>
      <c r="E268" s="3">
        <v>3</v>
      </c>
      <c r="F268" s="3">
        <v>3</v>
      </c>
      <c r="G268" s="44" t="s">
        <v>1006</v>
      </c>
      <c r="J268" s="23" t="s">
        <v>1089</v>
      </c>
      <c r="K268" s="23" t="s">
        <v>1089</v>
      </c>
      <c r="L268" s="6" t="s">
        <v>326</v>
      </c>
      <c r="M268"/>
      <c r="N268" s="1" t="s">
        <v>1008</v>
      </c>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row>
    <row r="269" spans="1:1022" ht="29" x14ac:dyDescent="0.35">
      <c r="A269" s="7" t="s">
        <v>1003</v>
      </c>
      <c r="B269" s="41" t="s">
        <v>1090</v>
      </c>
      <c r="C269" s="41" t="s">
        <v>16</v>
      </c>
      <c r="D269" s="41"/>
      <c r="E269" s="3">
        <v>2</v>
      </c>
      <c r="F269" s="3">
        <v>2</v>
      </c>
      <c r="G269" s="44" t="s">
        <v>1006</v>
      </c>
      <c r="J269" s="6" t="s">
        <v>1091</v>
      </c>
      <c r="K269" s="6" t="s">
        <v>1091</v>
      </c>
      <c r="L269" s="6" t="s">
        <v>1092</v>
      </c>
      <c r="M269"/>
      <c r="N269" s="1" t="s">
        <v>1008</v>
      </c>
      <c r="O269" s="7" t="s">
        <v>1092</v>
      </c>
      <c r="P269" s="7">
        <v>0</v>
      </c>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row>
    <row r="270" spans="1:1022" ht="29" x14ac:dyDescent="0.35">
      <c r="A270" s="7" t="s">
        <v>1003</v>
      </c>
      <c r="B270" s="41" t="s">
        <v>1093</v>
      </c>
      <c r="C270" s="41" t="s">
        <v>25</v>
      </c>
      <c r="D270" s="41" t="s">
        <v>1090</v>
      </c>
      <c r="E270" s="3">
        <v>3</v>
      </c>
      <c r="F270" s="3">
        <v>3</v>
      </c>
      <c r="G270" s="44" t="s">
        <v>1006</v>
      </c>
      <c r="J270" s="6" t="s">
        <v>1094</v>
      </c>
      <c r="K270" s="6" t="s">
        <v>1094</v>
      </c>
      <c r="L270" s="6" t="s">
        <v>782</v>
      </c>
      <c r="M270"/>
      <c r="N270" s="1" t="s">
        <v>1008</v>
      </c>
      <c r="O270" s="7" t="s">
        <v>1092</v>
      </c>
      <c r="P270" s="7">
        <v>1</v>
      </c>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row>
    <row r="271" spans="1:1022" x14ac:dyDescent="0.35">
      <c r="A271" s="7" t="s">
        <v>1003</v>
      </c>
      <c r="B271" s="41" t="s">
        <v>1095</v>
      </c>
      <c r="C271" s="41" t="s">
        <v>25</v>
      </c>
      <c r="D271" s="41" t="s">
        <v>1090</v>
      </c>
      <c r="E271" s="3">
        <v>3</v>
      </c>
      <c r="F271" s="3">
        <v>3</v>
      </c>
      <c r="G271" s="44" t="s">
        <v>1006</v>
      </c>
      <c r="H271" s="5" t="s">
        <v>38</v>
      </c>
      <c r="J271" s="6" t="s">
        <v>1096</v>
      </c>
      <c r="K271" s="6" t="s">
        <v>1096</v>
      </c>
      <c r="L271" s="6" t="s">
        <v>196</v>
      </c>
      <c r="M271"/>
      <c r="N271" s="1" t="s">
        <v>1008</v>
      </c>
      <c r="O271" s="7" t="s">
        <v>1092</v>
      </c>
      <c r="P271" s="7">
        <v>2</v>
      </c>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row>
    <row r="272" spans="1:1022" ht="43.5" x14ac:dyDescent="0.35">
      <c r="A272" s="7" t="s">
        <v>1003</v>
      </c>
      <c r="B272" s="41" t="s">
        <v>1097</v>
      </c>
      <c r="C272" s="41" t="s">
        <v>25</v>
      </c>
      <c r="D272" s="41" t="s">
        <v>1090</v>
      </c>
      <c r="E272" s="3">
        <v>3</v>
      </c>
      <c r="F272" s="3">
        <v>3</v>
      </c>
      <c r="G272" s="44" t="s">
        <v>1006</v>
      </c>
      <c r="H272" s="5" t="s">
        <v>17</v>
      </c>
      <c r="J272" s="6" t="s">
        <v>1098</v>
      </c>
      <c r="K272" s="6" t="s">
        <v>1098</v>
      </c>
      <c r="L272" s="6" t="s">
        <v>90</v>
      </c>
      <c r="M272"/>
      <c r="N272" s="1" t="s">
        <v>1008</v>
      </c>
      <c r="O272" s="7" t="s">
        <v>1092</v>
      </c>
      <c r="P272" s="7">
        <v>3</v>
      </c>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row>
    <row r="273" spans="1:1022" ht="29" x14ac:dyDescent="0.35">
      <c r="A273" s="7" t="s">
        <v>1003</v>
      </c>
      <c r="B273" s="41" t="s">
        <v>1099</v>
      </c>
      <c r="C273" s="41" t="s">
        <v>25</v>
      </c>
      <c r="D273" s="41" t="s">
        <v>1090</v>
      </c>
      <c r="E273" s="3">
        <v>3</v>
      </c>
      <c r="F273" s="3">
        <v>3</v>
      </c>
      <c r="G273" s="44" t="s">
        <v>1006</v>
      </c>
      <c r="H273" s="5" t="s">
        <v>38</v>
      </c>
      <c r="J273" s="6" t="s">
        <v>1100</v>
      </c>
      <c r="K273" s="6" t="s">
        <v>1100</v>
      </c>
      <c r="L273" s="6" t="s">
        <v>192</v>
      </c>
      <c r="M273"/>
      <c r="N273" s="1" t="s">
        <v>1008</v>
      </c>
      <c r="O273" s="7" t="s">
        <v>1092</v>
      </c>
      <c r="P273" s="7">
        <v>4</v>
      </c>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row>
    <row r="274" spans="1:1022" ht="29" x14ac:dyDescent="0.35">
      <c r="A274" s="7" t="s">
        <v>1003</v>
      </c>
      <c r="B274" s="41" t="s">
        <v>1101</v>
      </c>
      <c r="C274" s="41" t="s">
        <v>25</v>
      </c>
      <c r="D274" s="41" t="s">
        <v>1090</v>
      </c>
      <c r="E274" s="3">
        <v>3</v>
      </c>
      <c r="F274" s="3">
        <v>3</v>
      </c>
      <c r="G274" s="44" t="s">
        <v>1006</v>
      </c>
      <c r="H274" s="18" t="s">
        <v>38</v>
      </c>
      <c r="J274" s="6" t="s">
        <v>1102</v>
      </c>
      <c r="K274" s="6" t="s">
        <v>1102</v>
      </c>
      <c r="L274" s="6" t="s">
        <v>100</v>
      </c>
      <c r="M274"/>
      <c r="N274" s="1" t="s">
        <v>1008</v>
      </c>
      <c r="O274" s="7" t="s">
        <v>1092</v>
      </c>
      <c r="P274" s="7">
        <v>5</v>
      </c>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row>
    <row r="275" spans="1:1022" ht="43.5" x14ac:dyDescent="0.35">
      <c r="A275" s="7" t="s">
        <v>1003</v>
      </c>
      <c r="B275" s="41" t="s">
        <v>1103</v>
      </c>
      <c r="C275" s="41" t="s">
        <v>25</v>
      </c>
      <c r="D275" s="41" t="s">
        <v>1090</v>
      </c>
      <c r="E275" s="3">
        <v>3</v>
      </c>
      <c r="F275" s="3">
        <v>3</v>
      </c>
      <c r="G275" s="44" t="s">
        <v>1006</v>
      </c>
      <c r="J275" s="6" t="s">
        <v>1104</v>
      </c>
      <c r="K275" s="7" t="s">
        <v>1104</v>
      </c>
      <c r="L275" s="6" t="s">
        <v>134</v>
      </c>
      <c r="M275"/>
      <c r="N275" s="1" t="s">
        <v>1008</v>
      </c>
      <c r="O275" s="7" t="s">
        <v>1092</v>
      </c>
      <c r="P275" s="7">
        <v>6</v>
      </c>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row>
    <row r="276" spans="1:1022" ht="43.5" x14ac:dyDescent="0.35">
      <c r="A276" s="7" t="s">
        <v>1003</v>
      </c>
      <c r="B276" s="41" t="s">
        <v>1105</v>
      </c>
      <c r="C276" s="41" t="s">
        <v>25</v>
      </c>
      <c r="D276" s="41" t="s">
        <v>1090</v>
      </c>
      <c r="E276" s="3">
        <v>3</v>
      </c>
      <c r="F276" s="3">
        <v>3</v>
      </c>
      <c r="G276" s="44" t="s">
        <v>1006</v>
      </c>
      <c r="H276" s="5" t="s">
        <v>6208</v>
      </c>
      <c r="J276" s="6" t="s">
        <v>1106</v>
      </c>
      <c r="K276" s="6" t="s">
        <v>1106</v>
      </c>
      <c r="L276" s="6" t="s">
        <v>497</v>
      </c>
      <c r="M276"/>
      <c r="N276" s="1" t="s">
        <v>1008</v>
      </c>
      <c r="O276" s="7" t="s">
        <v>1092</v>
      </c>
      <c r="P276" s="7">
        <v>7</v>
      </c>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row>
    <row r="277" spans="1:1022" ht="29" x14ac:dyDescent="0.35">
      <c r="A277" s="7" t="s">
        <v>1003</v>
      </c>
      <c r="B277" s="41" t="s">
        <v>1107</v>
      </c>
      <c r="C277" s="41" t="s">
        <v>25</v>
      </c>
      <c r="D277" s="41" t="s">
        <v>1090</v>
      </c>
      <c r="E277" s="3">
        <v>3</v>
      </c>
      <c r="F277" s="3">
        <v>3</v>
      </c>
      <c r="G277" s="44" t="s">
        <v>1006</v>
      </c>
      <c r="H277" s="5">
        <v>1901</v>
      </c>
      <c r="J277" s="6" t="s">
        <v>1108</v>
      </c>
      <c r="K277" s="7" t="s">
        <v>1108</v>
      </c>
      <c r="L277" s="6" t="s">
        <v>515</v>
      </c>
      <c r="M277"/>
      <c r="N277" s="1" t="s">
        <v>1008</v>
      </c>
      <c r="O277" s="7" t="s">
        <v>1092</v>
      </c>
      <c r="P277" s="7">
        <v>8</v>
      </c>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row>
    <row r="278" spans="1:1022" ht="29" x14ac:dyDescent="0.35">
      <c r="A278" s="7" t="s">
        <v>1003</v>
      </c>
      <c r="B278" s="41" t="s">
        <v>1109</v>
      </c>
      <c r="C278" s="41" t="s">
        <v>25</v>
      </c>
      <c r="D278" s="41" t="s">
        <v>1090</v>
      </c>
      <c r="E278" s="3">
        <v>3</v>
      </c>
      <c r="F278" s="3">
        <v>3</v>
      </c>
      <c r="G278" s="44" t="s">
        <v>1006</v>
      </c>
      <c r="H278" s="5" t="s">
        <v>6207</v>
      </c>
      <c r="J278" s="6" t="s">
        <v>1110</v>
      </c>
      <c r="K278" s="7" t="s">
        <v>1110</v>
      </c>
      <c r="L278" s="6" t="s">
        <v>94</v>
      </c>
      <c r="M278"/>
      <c r="N278" s="1" t="s">
        <v>1008</v>
      </c>
      <c r="O278" s="7" t="s">
        <v>1092</v>
      </c>
      <c r="P278" s="7">
        <v>9</v>
      </c>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row>
    <row r="279" spans="1:1022" x14ac:dyDescent="0.35">
      <c r="A279" s="7" t="s">
        <v>1003</v>
      </c>
      <c r="B279" s="41" t="s">
        <v>1111</v>
      </c>
      <c r="C279" s="41" t="s">
        <v>25</v>
      </c>
      <c r="D279" s="41" t="s">
        <v>1005</v>
      </c>
      <c r="E279" s="3">
        <v>2</v>
      </c>
      <c r="F279" s="3">
        <v>2</v>
      </c>
      <c r="G279" s="44" t="s">
        <v>1006</v>
      </c>
      <c r="J279" s="6" t="s">
        <v>1112</v>
      </c>
      <c r="K279" s="7" t="s">
        <v>1112</v>
      </c>
      <c r="L279" s="6" t="s">
        <v>743</v>
      </c>
      <c r="M279"/>
      <c r="N279" s="1" t="s">
        <v>1008</v>
      </c>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row>
    <row r="280" spans="1:1022" x14ac:dyDescent="0.35">
      <c r="A280" s="7" t="s">
        <v>1003</v>
      </c>
      <c r="B280" s="41" t="s">
        <v>1113</v>
      </c>
      <c r="C280" s="41" t="s">
        <v>25</v>
      </c>
      <c r="D280" s="41" t="s">
        <v>1005</v>
      </c>
      <c r="E280" s="3">
        <v>2</v>
      </c>
      <c r="F280" s="3">
        <v>2</v>
      </c>
      <c r="G280" s="44" t="s">
        <v>1006</v>
      </c>
      <c r="J280" s="6" t="s">
        <v>1114</v>
      </c>
      <c r="K280" s="6" t="s">
        <v>1114</v>
      </c>
      <c r="L280" s="6" t="s">
        <v>1115</v>
      </c>
      <c r="M280"/>
      <c r="N280" s="1" t="s">
        <v>1008</v>
      </c>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row>
    <row r="281" spans="1:1022" x14ac:dyDescent="0.35">
      <c r="A281" s="7" t="s">
        <v>1003</v>
      </c>
      <c r="B281" s="41" t="s">
        <v>1116</v>
      </c>
      <c r="C281" s="41" t="s">
        <v>25</v>
      </c>
      <c r="D281" s="41" t="s">
        <v>1005</v>
      </c>
      <c r="E281" s="3">
        <v>2</v>
      </c>
      <c r="F281" s="3">
        <v>2</v>
      </c>
      <c r="G281" s="44" t="s">
        <v>1006</v>
      </c>
      <c r="J281" s="6" t="s">
        <v>1117</v>
      </c>
      <c r="K281" s="6" t="s">
        <v>1117</v>
      </c>
      <c r="L281" s="6" t="s">
        <v>84</v>
      </c>
      <c r="M281"/>
      <c r="N281" s="1" t="s">
        <v>1008</v>
      </c>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row>
    <row r="282" spans="1:1022" ht="43.5" x14ac:dyDescent="0.35">
      <c r="A282" s="7" t="s">
        <v>1003</v>
      </c>
      <c r="B282" s="41" t="s">
        <v>1118</v>
      </c>
      <c r="C282" s="41" t="s">
        <v>25</v>
      </c>
      <c r="D282" s="41" t="s">
        <v>1005</v>
      </c>
      <c r="E282" s="3">
        <v>2</v>
      </c>
      <c r="F282" s="3">
        <v>2</v>
      </c>
      <c r="G282" s="44" t="s">
        <v>1006</v>
      </c>
      <c r="J282" s="6" t="s">
        <v>1119</v>
      </c>
      <c r="K282" s="6" t="s">
        <v>1119</v>
      </c>
      <c r="L282" s="6" t="s">
        <v>403</v>
      </c>
      <c r="M282"/>
      <c r="N282" s="1" t="s">
        <v>1008</v>
      </c>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row>
    <row r="283" spans="1:1022" ht="101.5" x14ac:dyDescent="0.35">
      <c r="A283" s="7" t="s">
        <v>1003</v>
      </c>
      <c r="B283" s="41" t="s">
        <v>1120</v>
      </c>
      <c r="C283" s="41" t="s">
        <v>318</v>
      </c>
      <c r="D283" s="41" t="s">
        <v>1118</v>
      </c>
      <c r="E283" s="3">
        <v>3</v>
      </c>
      <c r="F283" s="3">
        <v>3</v>
      </c>
      <c r="G283" s="44" t="s">
        <v>1006</v>
      </c>
      <c r="J283" s="23" t="s">
        <v>1121</v>
      </c>
      <c r="K283" s="23" t="s">
        <v>1121</v>
      </c>
      <c r="L283" s="6" t="s">
        <v>412</v>
      </c>
      <c r="M283"/>
      <c r="N283" s="1" t="s">
        <v>1008</v>
      </c>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row>
    <row r="284" spans="1:1022" ht="101.5" x14ac:dyDescent="0.35">
      <c r="A284" s="7" t="s">
        <v>1003</v>
      </c>
      <c r="B284" s="41" t="s">
        <v>1122</v>
      </c>
      <c r="C284" s="41" t="s">
        <v>318</v>
      </c>
      <c r="D284" s="41" t="s">
        <v>1118</v>
      </c>
      <c r="E284" s="3">
        <v>3</v>
      </c>
      <c r="F284" s="3">
        <v>3</v>
      </c>
      <c r="G284" s="44" t="s">
        <v>1006</v>
      </c>
      <c r="J284" s="23" t="s">
        <v>1123</v>
      </c>
      <c r="K284" s="23" t="s">
        <v>1123</v>
      </c>
      <c r="L284" s="6" t="s">
        <v>416</v>
      </c>
      <c r="M284"/>
      <c r="N284" s="1" t="s">
        <v>1008</v>
      </c>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row>
    <row r="285" spans="1:1022" ht="58" x14ac:dyDescent="0.35">
      <c r="A285" s="7" t="s">
        <v>1003</v>
      </c>
      <c r="B285" s="41" t="s">
        <v>1124</v>
      </c>
      <c r="C285" s="41" t="s">
        <v>318</v>
      </c>
      <c r="D285" s="41" t="s">
        <v>1118</v>
      </c>
      <c r="E285" s="3">
        <v>3</v>
      </c>
      <c r="F285" s="3">
        <v>3</v>
      </c>
      <c r="G285" s="44" t="s">
        <v>1006</v>
      </c>
      <c r="J285" s="23" t="s">
        <v>1125</v>
      </c>
      <c r="K285" s="23" t="s">
        <v>1125</v>
      </c>
      <c r="L285" s="6" t="s">
        <v>420</v>
      </c>
      <c r="M285"/>
      <c r="N285" s="1" t="s">
        <v>1008</v>
      </c>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row>
    <row r="286" spans="1:1022" ht="101.5" x14ac:dyDescent="0.35">
      <c r="A286" s="7" t="s">
        <v>1003</v>
      </c>
      <c r="B286" s="41" t="s">
        <v>1126</v>
      </c>
      <c r="C286" s="41" t="s">
        <v>318</v>
      </c>
      <c r="D286" s="41" t="s">
        <v>1118</v>
      </c>
      <c r="E286" s="3">
        <v>3</v>
      </c>
      <c r="F286" s="3">
        <v>3</v>
      </c>
      <c r="G286" s="44" t="s">
        <v>1006</v>
      </c>
      <c r="J286" s="23" t="s">
        <v>1127</v>
      </c>
      <c r="K286" s="23" t="s">
        <v>1127</v>
      </c>
      <c r="L286" s="6" t="s">
        <v>1128</v>
      </c>
      <c r="M286"/>
      <c r="N286" s="1" t="s">
        <v>1008</v>
      </c>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row>
    <row r="287" spans="1:1022" s="23" customFormat="1" ht="87" x14ac:dyDescent="0.35">
      <c r="A287" s="7" t="s">
        <v>1003</v>
      </c>
      <c r="B287" s="41" t="s">
        <v>1129</v>
      </c>
      <c r="C287" s="41" t="s">
        <v>318</v>
      </c>
      <c r="D287" s="41" t="s">
        <v>1118</v>
      </c>
      <c r="E287" s="3">
        <v>3</v>
      </c>
      <c r="F287" s="3">
        <v>3</v>
      </c>
      <c r="G287" s="44" t="s">
        <v>1006</v>
      </c>
      <c r="H287" s="5"/>
      <c r="I287" s="5"/>
      <c r="J287" s="23" t="s">
        <v>1130</v>
      </c>
      <c r="K287" s="23" t="s">
        <v>1130</v>
      </c>
      <c r="L287" s="6" t="s">
        <v>1131</v>
      </c>
      <c r="M287" s="7"/>
      <c r="N287" s="1" t="s">
        <v>1008</v>
      </c>
      <c r="O287" s="1"/>
      <c r="P287" s="1"/>
      <c r="Q287" s="1"/>
      <c r="R287" s="6"/>
      <c r="S287" s="6"/>
      <c r="T287" s="6"/>
      <c r="U287" s="6"/>
      <c r="V287" s="6"/>
    </row>
    <row r="288" spans="1:1022" s="32" customFormat="1" ht="87" x14ac:dyDescent="0.35">
      <c r="A288" s="7" t="s">
        <v>1003</v>
      </c>
      <c r="B288" s="41" t="s">
        <v>1132</v>
      </c>
      <c r="C288" s="41" t="s">
        <v>318</v>
      </c>
      <c r="D288" s="41" t="s">
        <v>1118</v>
      </c>
      <c r="E288" s="3">
        <v>3</v>
      </c>
      <c r="F288" s="3">
        <v>3</v>
      </c>
      <c r="G288" s="44" t="s">
        <v>1006</v>
      </c>
      <c r="H288" s="5"/>
      <c r="I288" s="5"/>
      <c r="J288" s="23" t="s">
        <v>1133</v>
      </c>
      <c r="K288" s="23" t="s">
        <v>1133</v>
      </c>
      <c r="L288" s="6" t="s">
        <v>428</v>
      </c>
      <c r="M288" s="7"/>
      <c r="N288" s="1" t="s">
        <v>1008</v>
      </c>
      <c r="O288" s="1"/>
      <c r="P288" s="1"/>
      <c r="Q288" s="1"/>
      <c r="R288" s="6"/>
      <c r="S288" s="6"/>
      <c r="T288" s="6"/>
      <c r="U288" s="6"/>
      <c r="V288" s="6"/>
    </row>
    <row r="289" spans="1:1022" s="32" customFormat="1" ht="87" x14ac:dyDescent="0.35">
      <c r="A289" s="7" t="s">
        <v>1003</v>
      </c>
      <c r="B289" s="41" t="s">
        <v>1134</v>
      </c>
      <c r="C289" s="41" t="s">
        <v>318</v>
      </c>
      <c r="D289" s="41" t="s">
        <v>1118</v>
      </c>
      <c r="E289" s="3">
        <v>3</v>
      </c>
      <c r="F289" s="3">
        <v>3</v>
      </c>
      <c r="G289" s="44" t="s">
        <v>1006</v>
      </c>
      <c r="H289" s="5"/>
      <c r="I289" s="5"/>
      <c r="J289" s="23" t="s">
        <v>1135</v>
      </c>
      <c r="K289" s="23" t="s">
        <v>1136</v>
      </c>
      <c r="L289" s="6" t="s">
        <v>433</v>
      </c>
      <c r="M289" s="7"/>
      <c r="N289" s="1" t="s">
        <v>1008</v>
      </c>
      <c r="O289" s="1"/>
      <c r="P289" s="1"/>
      <c r="Q289" s="1"/>
      <c r="R289" s="6"/>
      <c r="S289" s="6"/>
      <c r="T289" s="6"/>
      <c r="U289" s="6"/>
      <c r="V289" s="6"/>
    </row>
    <row r="290" spans="1:1022" s="32" customFormat="1" ht="87" x14ac:dyDescent="0.35">
      <c r="A290" s="7" t="s">
        <v>1003</v>
      </c>
      <c r="B290" s="41" t="s">
        <v>1137</v>
      </c>
      <c r="C290" s="41" t="s">
        <v>318</v>
      </c>
      <c r="D290" s="41" t="s">
        <v>1118</v>
      </c>
      <c r="E290" s="3">
        <v>3</v>
      </c>
      <c r="F290" s="3">
        <v>3</v>
      </c>
      <c r="G290" s="44" t="s">
        <v>1006</v>
      </c>
      <c r="H290" s="5"/>
      <c r="I290" s="5"/>
      <c r="J290" s="23" t="s">
        <v>1138</v>
      </c>
      <c r="K290" s="23" t="s">
        <v>1138</v>
      </c>
      <c r="L290" s="6" t="s">
        <v>437</v>
      </c>
      <c r="M290" s="7"/>
      <c r="N290" s="1" t="s">
        <v>1008</v>
      </c>
      <c r="O290" s="1"/>
      <c r="P290" s="1"/>
      <c r="Q290" s="1"/>
      <c r="R290" s="6"/>
      <c r="S290" s="6"/>
      <c r="T290" s="6"/>
      <c r="U290" s="6"/>
      <c r="V290" s="6"/>
    </row>
    <row r="291" spans="1:1022" s="32" customFormat="1" ht="101.5" x14ac:dyDescent="0.35">
      <c r="A291" s="7" t="s">
        <v>1003</v>
      </c>
      <c r="B291" s="41" t="s">
        <v>1139</v>
      </c>
      <c r="C291" s="41" t="s">
        <v>318</v>
      </c>
      <c r="D291" s="41" t="s">
        <v>1118</v>
      </c>
      <c r="E291" s="3">
        <v>3</v>
      </c>
      <c r="F291" s="3">
        <v>3</v>
      </c>
      <c r="G291" s="44" t="s">
        <v>1006</v>
      </c>
      <c r="H291" s="5"/>
      <c r="I291" s="5"/>
      <c r="J291" s="23" t="s">
        <v>1140</v>
      </c>
      <c r="K291" s="23" t="s">
        <v>1140</v>
      </c>
      <c r="L291" s="6" t="s">
        <v>440</v>
      </c>
      <c r="M291" s="7"/>
      <c r="N291" s="1" t="s">
        <v>1008</v>
      </c>
      <c r="O291" s="1"/>
      <c r="P291" s="1"/>
      <c r="Q291" s="1"/>
      <c r="R291" s="6"/>
      <c r="S291" s="6"/>
      <c r="T291" s="6"/>
      <c r="U291" s="6"/>
      <c r="V291" s="6"/>
    </row>
    <row r="292" spans="1:1022" ht="29" x14ac:dyDescent="0.35">
      <c r="A292" s="7" t="s">
        <v>1003</v>
      </c>
      <c r="B292" s="41" t="s">
        <v>1141</v>
      </c>
      <c r="C292" s="41" t="s">
        <v>25</v>
      </c>
      <c r="D292" s="41" t="s">
        <v>1005</v>
      </c>
      <c r="E292" s="3">
        <v>2</v>
      </c>
      <c r="F292" s="3">
        <v>2</v>
      </c>
      <c r="G292" s="44" t="s">
        <v>1006</v>
      </c>
      <c r="J292" s="6" t="s">
        <v>1142</v>
      </c>
      <c r="K292" s="6" t="s">
        <v>27</v>
      </c>
      <c r="L292" s="6" t="s">
        <v>27</v>
      </c>
      <c r="N292" s="1" t="s">
        <v>1008</v>
      </c>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row>
    <row r="293" spans="1:1022" x14ac:dyDescent="0.35">
      <c r="A293" s="7" t="s">
        <v>1003</v>
      </c>
      <c r="B293" s="41" t="s">
        <v>1143</v>
      </c>
      <c r="C293" s="41" t="s">
        <v>25</v>
      </c>
      <c r="D293" s="41" t="s">
        <v>1005</v>
      </c>
      <c r="E293" s="3">
        <v>2</v>
      </c>
      <c r="F293" s="3">
        <v>2</v>
      </c>
      <c r="G293" s="44" t="s">
        <v>1006</v>
      </c>
      <c r="H293" s="95"/>
      <c r="I293" s="95"/>
      <c r="J293" s="46">
        <v>1909</v>
      </c>
      <c r="K293" s="46">
        <v>1909</v>
      </c>
      <c r="L293" s="46">
        <v>1909</v>
      </c>
      <c r="M293"/>
      <c r="N293" s="1" t="s">
        <v>1008</v>
      </c>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row>
    <row r="294" spans="1:1022" ht="29" x14ac:dyDescent="0.35">
      <c r="A294" s="7" t="s">
        <v>1003</v>
      </c>
      <c r="B294" s="41" t="s">
        <v>1144</v>
      </c>
      <c r="C294" s="41" t="s">
        <v>25</v>
      </c>
      <c r="D294" s="41" t="s">
        <v>1005</v>
      </c>
      <c r="E294" s="3">
        <v>2</v>
      </c>
      <c r="F294" s="3">
        <v>2</v>
      </c>
      <c r="G294" s="44" t="s">
        <v>1006</v>
      </c>
      <c r="H294" s="95"/>
      <c r="I294" s="95"/>
      <c r="J294" s="23" t="s">
        <v>1145</v>
      </c>
      <c r="K294" s="6" t="s">
        <v>1146</v>
      </c>
      <c r="L294" s="6" t="s">
        <v>1146</v>
      </c>
      <c r="M294"/>
      <c r="N294" s="1" t="s">
        <v>1008</v>
      </c>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row>
    <row r="295" spans="1:1022" ht="29" x14ac:dyDescent="0.35">
      <c r="A295" s="7" t="s">
        <v>1003</v>
      </c>
      <c r="B295" s="41" t="s">
        <v>1147</v>
      </c>
      <c r="C295" s="41" t="s">
        <v>318</v>
      </c>
      <c r="D295" s="41" t="s">
        <v>1144</v>
      </c>
      <c r="E295" s="3">
        <v>3</v>
      </c>
      <c r="F295" s="3">
        <v>3</v>
      </c>
      <c r="G295" s="44" t="s">
        <v>1006</v>
      </c>
      <c r="H295" s="95"/>
      <c r="I295" s="95"/>
      <c r="J295" s="6" t="s">
        <v>1148</v>
      </c>
      <c r="K295" s="6" t="s">
        <v>1148</v>
      </c>
      <c r="L295" s="6" t="s">
        <v>1149</v>
      </c>
      <c r="M295"/>
      <c r="N295" s="1" t="s">
        <v>1008</v>
      </c>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row>
    <row r="296" spans="1:1022" ht="29" x14ac:dyDescent="0.35">
      <c r="A296" s="7" t="s">
        <v>1003</v>
      </c>
      <c r="B296" s="41" t="s">
        <v>1150</v>
      </c>
      <c r="C296" s="41" t="s">
        <v>318</v>
      </c>
      <c r="D296" s="41" t="s">
        <v>1144</v>
      </c>
      <c r="E296" s="3">
        <v>3</v>
      </c>
      <c r="F296" s="3">
        <v>3</v>
      </c>
      <c r="G296" s="44" t="s">
        <v>1006</v>
      </c>
      <c r="H296" s="95"/>
      <c r="I296" s="95"/>
      <c r="J296" s="6" t="s">
        <v>1151</v>
      </c>
      <c r="K296" s="6" t="s">
        <v>1151</v>
      </c>
      <c r="L296" s="6" t="s">
        <v>1152</v>
      </c>
      <c r="M296"/>
      <c r="N296" s="1" t="s">
        <v>1008</v>
      </c>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row>
    <row r="297" spans="1:1022" ht="29" x14ac:dyDescent="0.35">
      <c r="A297" s="7" t="s">
        <v>1003</v>
      </c>
      <c r="B297" s="41" t="s">
        <v>1153</v>
      </c>
      <c r="C297" s="41" t="s">
        <v>318</v>
      </c>
      <c r="D297" s="41" t="s">
        <v>1144</v>
      </c>
      <c r="E297" s="3">
        <v>3</v>
      </c>
      <c r="F297" s="3">
        <v>3</v>
      </c>
      <c r="G297" s="44" t="s">
        <v>1006</v>
      </c>
      <c r="H297" s="95"/>
      <c r="I297" s="95"/>
      <c r="J297" s="6" t="s">
        <v>1154</v>
      </c>
      <c r="K297" s="6" t="s">
        <v>1154</v>
      </c>
      <c r="L297" s="6" t="s">
        <v>1155</v>
      </c>
      <c r="M297"/>
      <c r="N297" s="1" t="s">
        <v>1008</v>
      </c>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row>
    <row r="298" spans="1:1022" ht="29" x14ac:dyDescent="0.35">
      <c r="A298" s="7" t="s">
        <v>1003</v>
      </c>
      <c r="B298" s="41" t="s">
        <v>1156</v>
      </c>
      <c r="C298" s="41" t="s">
        <v>318</v>
      </c>
      <c r="D298" s="41" t="s">
        <v>1144</v>
      </c>
      <c r="E298" s="3">
        <v>3</v>
      </c>
      <c r="F298" s="3">
        <v>3</v>
      </c>
      <c r="G298" s="44" t="s">
        <v>1006</v>
      </c>
      <c r="H298" s="95"/>
      <c r="I298" s="95"/>
      <c r="J298" s="6" t="s">
        <v>1157</v>
      </c>
      <c r="K298" s="6" t="s">
        <v>1157</v>
      </c>
      <c r="L298" s="6" t="s">
        <v>1158</v>
      </c>
      <c r="M298"/>
      <c r="N298" s="1" t="s">
        <v>1008</v>
      </c>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row>
    <row r="299" spans="1:1022" ht="29" x14ac:dyDescent="0.35">
      <c r="A299" s="7" t="s">
        <v>1003</v>
      </c>
      <c r="B299" s="41" t="s">
        <v>1159</v>
      </c>
      <c r="C299" s="41" t="s">
        <v>318</v>
      </c>
      <c r="D299" s="41" t="s">
        <v>1144</v>
      </c>
      <c r="E299" s="3">
        <v>3</v>
      </c>
      <c r="F299" s="3">
        <v>3</v>
      </c>
      <c r="G299" s="44" t="s">
        <v>1006</v>
      </c>
      <c r="H299" s="95"/>
      <c r="I299" s="95"/>
      <c r="J299" s="6" t="s">
        <v>1160</v>
      </c>
      <c r="K299" s="6" t="s">
        <v>1160</v>
      </c>
      <c r="L299" s="6" t="s">
        <v>1161</v>
      </c>
      <c r="M299"/>
      <c r="N299" s="1" t="s">
        <v>1008</v>
      </c>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row>
    <row r="300" spans="1:1022" ht="29" x14ac:dyDescent="0.35">
      <c r="A300" s="7" t="s">
        <v>1003</v>
      </c>
      <c r="B300" s="41" t="s">
        <v>1162</v>
      </c>
      <c r="C300" s="41" t="s">
        <v>318</v>
      </c>
      <c r="D300" s="41" t="s">
        <v>1144</v>
      </c>
      <c r="E300" s="3">
        <v>3</v>
      </c>
      <c r="F300" s="3">
        <v>3</v>
      </c>
      <c r="G300" s="44" t="s">
        <v>1006</v>
      </c>
      <c r="H300" s="95"/>
      <c r="I300" s="95"/>
      <c r="J300" s="6" t="s">
        <v>1163</v>
      </c>
      <c r="K300" s="6" t="s">
        <v>1163</v>
      </c>
      <c r="L300" s="6" t="s">
        <v>1164</v>
      </c>
      <c r="M300"/>
      <c r="N300" s="1" t="s">
        <v>1008</v>
      </c>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row>
    <row r="301" spans="1:1022" ht="29" x14ac:dyDescent="0.35">
      <c r="A301" s="7" t="s">
        <v>1003</v>
      </c>
      <c r="B301" s="41" t="s">
        <v>1165</v>
      </c>
      <c r="C301" s="41" t="s">
        <v>25</v>
      </c>
      <c r="D301" s="41" t="s">
        <v>1005</v>
      </c>
      <c r="E301" s="3">
        <v>2</v>
      </c>
      <c r="F301" s="3">
        <v>2</v>
      </c>
      <c r="G301" s="44" t="s">
        <v>1006</v>
      </c>
      <c r="H301" s="95"/>
      <c r="I301" s="95"/>
      <c r="J301" s="6" t="s">
        <v>1166</v>
      </c>
      <c r="K301" s="7" t="s">
        <v>1166</v>
      </c>
      <c r="L301" s="6" t="s">
        <v>1167</v>
      </c>
      <c r="M301"/>
      <c r="N301" s="1" t="s">
        <v>1008</v>
      </c>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row>
    <row r="302" spans="1:1022" x14ac:dyDescent="0.35">
      <c r="A302" s="7" t="s">
        <v>1003</v>
      </c>
      <c r="B302" s="41" t="s">
        <v>1168</v>
      </c>
      <c r="C302" s="41" t="s">
        <v>25</v>
      </c>
      <c r="D302" s="41" t="s">
        <v>1005</v>
      </c>
      <c r="E302" s="3">
        <v>2</v>
      </c>
      <c r="F302" s="3">
        <v>2</v>
      </c>
      <c r="G302" s="44" t="s">
        <v>1006</v>
      </c>
      <c r="H302" s="95"/>
      <c r="I302" s="95"/>
      <c r="J302" s="6" t="s">
        <v>1169</v>
      </c>
      <c r="K302" s="7" t="s">
        <v>1169</v>
      </c>
      <c r="L302" s="6" t="s">
        <v>1170</v>
      </c>
      <c r="M302"/>
      <c r="N302" s="1" t="s">
        <v>1008</v>
      </c>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row>
    <row r="303" spans="1:1022" ht="29" x14ac:dyDescent="0.35">
      <c r="A303" s="7" t="s">
        <v>1003</v>
      </c>
      <c r="B303" s="41" t="s">
        <v>1171</v>
      </c>
      <c r="C303" s="41" t="s">
        <v>25</v>
      </c>
      <c r="D303" s="41" t="s">
        <v>1005</v>
      </c>
      <c r="E303" s="3">
        <v>2</v>
      </c>
      <c r="F303" s="3">
        <v>2</v>
      </c>
      <c r="G303" s="44" t="s">
        <v>1006</v>
      </c>
      <c r="H303" s="95"/>
      <c r="I303" s="95"/>
      <c r="J303" s="6" t="s">
        <v>1172</v>
      </c>
      <c r="K303" s="6" t="s">
        <v>1172</v>
      </c>
      <c r="L303" s="6" t="s">
        <v>860</v>
      </c>
      <c r="M303"/>
      <c r="N303" s="1" t="s">
        <v>1008</v>
      </c>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row>
    <row r="304" spans="1:1022" ht="43.5" x14ac:dyDescent="0.35">
      <c r="A304" s="7" t="s">
        <v>1003</v>
      </c>
      <c r="B304" s="41" t="s">
        <v>1173</v>
      </c>
      <c r="C304" s="41" t="s">
        <v>25</v>
      </c>
      <c r="D304" s="41" t="s">
        <v>1005</v>
      </c>
      <c r="E304" s="3">
        <v>2</v>
      </c>
      <c r="F304" s="3">
        <v>2</v>
      </c>
      <c r="G304" s="44" t="s">
        <v>1006</v>
      </c>
      <c r="H304" s="95"/>
      <c r="I304" s="95"/>
      <c r="J304" s="6" t="s">
        <v>1174</v>
      </c>
      <c r="K304" s="6" t="s">
        <v>1174</v>
      </c>
      <c r="L304" s="6" t="s">
        <v>903</v>
      </c>
      <c r="M304"/>
      <c r="N304" s="1" t="s">
        <v>1008</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row>
    <row r="305" spans="1:1022" s="14" customFormat="1" ht="246.5" x14ac:dyDescent="0.35">
      <c r="A305" s="14" t="s">
        <v>30</v>
      </c>
      <c r="B305" s="15" t="s">
        <v>1175</v>
      </c>
      <c r="C305" s="15" t="s">
        <v>25</v>
      </c>
      <c r="D305" s="15"/>
      <c r="E305" s="16">
        <v>1</v>
      </c>
      <c r="F305" s="16">
        <v>4</v>
      </c>
      <c r="G305" s="17" t="s">
        <v>1176</v>
      </c>
      <c r="H305" s="18"/>
      <c r="I305" s="18" t="s">
        <v>1177</v>
      </c>
      <c r="J305" s="14" t="s">
        <v>1178</v>
      </c>
      <c r="K305" s="14" t="s">
        <v>1179</v>
      </c>
      <c r="L305" s="14" t="s">
        <v>1180</v>
      </c>
      <c r="N305" s="19" t="s">
        <v>1181</v>
      </c>
      <c r="Q305" s="14" t="s">
        <v>1182</v>
      </c>
      <c r="R305" s="22" t="s">
        <v>1183</v>
      </c>
      <c r="S305" s="14" t="s">
        <v>21</v>
      </c>
      <c r="T305" s="14" t="s">
        <v>21</v>
      </c>
      <c r="U305" s="14" t="s">
        <v>1184</v>
      </c>
      <c r="V305" s="14" t="s">
        <v>23</v>
      </c>
    </row>
    <row r="306" spans="1:1022" s="14" customFormat="1" ht="409.5" x14ac:dyDescent="0.35">
      <c r="A306" s="14" t="s">
        <v>30</v>
      </c>
      <c r="B306" s="15" t="s">
        <v>1185</v>
      </c>
      <c r="C306" s="15" t="s">
        <v>25</v>
      </c>
      <c r="D306" s="15"/>
      <c r="E306" s="16">
        <v>1</v>
      </c>
      <c r="F306" s="16">
        <v>4</v>
      </c>
      <c r="G306" s="17" t="s">
        <v>1186</v>
      </c>
      <c r="H306" s="18"/>
      <c r="I306" s="18" t="s">
        <v>1177</v>
      </c>
      <c r="J306" s="14" t="s">
        <v>1187</v>
      </c>
      <c r="K306" s="14" t="s">
        <v>1187</v>
      </c>
      <c r="L306" s="14" t="s">
        <v>1188</v>
      </c>
      <c r="N306" s="19" t="s">
        <v>1181</v>
      </c>
      <c r="Q306" s="14" t="s">
        <v>1189</v>
      </c>
      <c r="R306" s="22" t="s">
        <v>1190</v>
      </c>
      <c r="S306" s="14" t="s">
        <v>21</v>
      </c>
      <c r="T306" s="14" t="s">
        <v>21</v>
      </c>
      <c r="U306" s="14" t="s">
        <v>1191</v>
      </c>
      <c r="V306" s="14" t="s">
        <v>23</v>
      </c>
    </row>
    <row r="307" spans="1:1022" s="32" customFormat="1" ht="145" x14ac:dyDescent="0.35">
      <c r="A307" s="23" t="s">
        <v>30</v>
      </c>
      <c r="B307" s="24" t="s">
        <v>6256</v>
      </c>
      <c r="C307" s="24" t="s">
        <v>25</v>
      </c>
      <c r="D307" s="24"/>
      <c r="E307" s="25">
        <v>1</v>
      </c>
      <c r="F307" s="25">
        <v>4</v>
      </c>
      <c r="G307" s="26" t="s">
        <v>1192</v>
      </c>
      <c r="H307" s="27"/>
      <c r="I307" s="27"/>
      <c r="J307" s="23" t="s">
        <v>1193</v>
      </c>
      <c r="K307" s="23" t="s">
        <v>1193</v>
      </c>
      <c r="L307" s="23" t="s">
        <v>1194</v>
      </c>
      <c r="M307" s="23"/>
      <c r="N307" s="28" t="s">
        <v>1195</v>
      </c>
      <c r="O307" s="23"/>
      <c r="P307" s="23"/>
      <c r="Q307" s="23" t="s">
        <v>1196</v>
      </c>
      <c r="R307" s="23"/>
      <c r="S307" s="23"/>
      <c r="T307" s="23"/>
      <c r="U307" s="23"/>
      <c r="V307" s="23" t="s">
        <v>145</v>
      </c>
    </row>
    <row r="308" spans="1:1022" s="14" customFormat="1" ht="319" x14ac:dyDescent="0.35">
      <c r="A308" s="14" t="s">
        <v>30</v>
      </c>
      <c r="B308" s="15" t="s">
        <v>1197</v>
      </c>
      <c r="C308" s="15" t="s">
        <v>25</v>
      </c>
      <c r="D308" s="15"/>
      <c r="E308" s="16">
        <v>1</v>
      </c>
      <c r="F308" s="16">
        <v>4</v>
      </c>
      <c r="G308" s="17" t="s">
        <v>1198</v>
      </c>
      <c r="H308" s="18"/>
      <c r="I308" s="18" t="s">
        <v>1177</v>
      </c>
      <c r="J308" s="14" t="s">
        <v>1199</v>
      </c>
      <c r="K308" s="14" t="s">
        <v>1199</v>
      </c>
      <c r="L308" s="14" t="s">
        <v>1200</v>
      </c>
      <c r="N308" s="19" t="s">
        <v>1181</v>
      </c>
      <c r="Q308" s="14" t="s">
        <v>1201</v>
      </c>
      <c r="R308" s="22" t="s">
        <v>1202</v>
      </c>
      <c r="S308" s="14" t="s">
        <v>21</v>
      </c>
      <c r="T308" s="14" t="s">
        <v>21</v>
      </c>
      <c r="U308" s="14" t="s">
        <v>1203</v>
      </c>
      <c r="V308" s="14" t="s">
        <v>23</v>
      </c>
    </row>
    <row r="309" spans="1:1022" s="32" customFormat="1" ht="203" x14ac:dyDescent="0.35">
      <c r="A309" s="14" t="s">
        <v>30</v>
      </c>
      <c r="B309" s="15" t="s">
        <v>1204</v>
      </c>
      <c r="C309" s="15" t="s">
        <v>16</v>
      </c>
      <c r="D309" s="15"/>
      <c r="E309" s="34">
        <v>1</v>
      </c>
      <c r="F309" s="34">
        <v>2</v>
      </c>
      <c r="G309" s="17" t="s">
        <v>1205</v>
      </c>
      <c r="H309" s="18"/>
      <c r="I309" s="18"/>
      <c r="J309" s="14" t="s">
        <v>1206</v>
      </c>
      <c r="K309" s="14" t="s">
        <v>1206</v>
      </c>
      <c r="L309" s="14" t="s">
        <v>1206</v>
      </c>
      <c r="M309" s="14"/>
      <c r="N309" s="19" t="s">
        <v>178</v>
      </c>
      <c r="O309" s="14" t="s">
        <v>1206</v>
      </c>
      <c r="P309" s="14">
        <v>0</v>
      </c>
      <c r="Q309" s="14" t="s">
        <v>1207</v>
      </c>
      <c r="R309" s="22" t="s">
        <v>1208</v>
      </c>
      <c r="S309" s="14" t="s">
        <v>21</v>
      </c>
      <c r="T309" s="14" t="s">
        <v>21</v>
      </c>
      <c r="U309" s="14"/>
      <c r="V309" s="14" t="s">
        <v>23</v>
      </c>
    </row>
    <row r="310" spans="1:1022" ht="203" x14ac:dyDescent="0.35">
      <c r="A310" s="14" t="s">
        <v>30</v>
      </c>
      <c r="B310" s="15" t="s">
        <v>1209</v>
      </c>
      <c r="C310" s="15" t="s">
        <v>25</v>
      </c>
      <c r="D310" s="15" t="s">
        <v>1204</v>
      </c>
      <c r="E310" s="16">
        <v>2</v>
      </c>
      <c r="F310" s="16">
        <v>3</v>
      </c>
      <c r="G310" s="17" t="s">
        <v>1205</v>
      </c>
      <c r="H310" s="18">
        <v>1912</v>
      </c>
      <c r="I310" s="18"/>
      <c r="J310" s="14" t="s">
        <v>1210</v>
      </c>
      <c r="K310" s="14" t="s">
        <v>1210</v>
      </c>
      <c r="L310" s="14" t="s">
        <v>1210</v>
      </c>
      <c r="M310" s="14"/>
      <c r="N310" s="19" t="s">
        <v>178</v>
      </c>
      <c r="O310" s="14" t="s">
        <v>1206</v>
      </c>
      <c r="P310" s="14">
        <v>1</v>
      </c>
      <c r="Q310" s="14" t="s">
        <v>1211</v>
      </c>
      <c r="R310" s="22" t="s">
        <v>1208</v>
      </c>
      <c r="S310" s="14" t="s">
        <v>21</v>
      </c>
      <c r="T310" s="14" t="s">
        <v>21</v>
      </c>
      <c r="U310" s="14" t="s">
        <v>1212</v>
      </c>
      <c r="V310" s="14" t="s">
        <v>23</v>
      </c>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row>
    <row r="311" spans="1:1022" ht="203" x14ac:dyDescent="0.35">
      <c r="A311" s="14" t="s">
        <v>30</v>
      </c>
      <c r="B311" s="15" t="s">
        <v>1213</v>
      </c>
      <c r="C311" s="15" t="s">
        <v>25</v>
      </c>
      <c r="D311" s="15" t="s">
        <v>1204</v>
      </c>
      <c r="E311" s="16">
        <v>2</v>
      </c>
      <c r="F311" s="16">
        <v>3</v>
      </c>
      <c r="G311" s="17" t="s">
        <v>1205</v>
      </c>
      <c r="H311" s="18">
        <v>1912</v>
      </c>
      <c r="I311" s="18"/>
      <c r="J311" s="14" t="s">
        <v>1214</v>
      </c>
      <c r="K311" s="14" t="s">
        <v>1214</v>
      </c>
      <c r="L311" s="14" t="s">
        <v>1214</v>
      </c>
      <c r="M311" s="14"/>
      <c r="N311" s="19" t="s">
        <v>178</v>
      </c>
      <c r="O311" s="14" t="s">
        <v>1206</v>
      </c>
      <c r="P311" s="14">
        <v>2</v>
      </c>
      <c r="Q311" s="14" t="s">
        <v>1215</v>
      </c>
      <c r="R311" s="22" t="s">
        <v>1216</v>
      </c>
      <c r="S311" s="14" t="s">
        <v>21</v>
      </c>
      <c r="T311" s="14" t="s">
        <v>21</v>
      </c>
      <c r="U311" s="14" t="s">
        <v>1212</v>
      </c>
      <c r="V311" s="14" t="s">
        <v>23</v>
      </c>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row>
    <row r="312" spans="1:1022" ht="203" x14ac:dyDescent="0.35">
      <c r="A312" s="14" t="s">
        <v>30</v>
      </c>
      <c r="B312" s="15" t="s">
        <v>1217</v>
      </c>
      <c r="C312" s="15" t="s">
        <v>25</v>
      </c>
      <c r="D312" s="15" t="s">
        <v>1204</v>
      </c>
      <c r="E312" s="16">
        <v>2</v>
      </c>
      <c r="F312" s="16">
        <v>3</v>
      </c>
      <c r="G312" s="17" t="s">
        <v>1205</v>
      </c>
      <c r="H312" s="18">
        <v>1912</v>
      </c>
      <c r="I312" s="18"/>
      <c r="J312" s="14" t="s">
        <v>1218</v>
      </c>
      <c r="K312" s="14" t="s">
        <v>1218</v>
      </c>
      <c r="L312" s="14" t="s">
        <v>1218</v>
      </c>
      <c r="M312" s="14"/>
      <c r="N312" s="19" t="s">
        <v>178</v>
      </c>
      <c r="O312" s="14" t="s">
        <v>1206</v>
      </c>
      <c r="P312" s="14">
        <v>3</v>
      </c>
      <c r="Q312" s="14" t="s">
        <v>1219</v>
      </c>
      <c r="R312" s="22" t="s">
        <v>1220</v>
      </c>
      <c r="S312" s="14" t="s">
        <v>21</v>
      </c>
      <c r="T312" s="14" t="s">
        <v>21</v>
      </c>
      <c r="U312" s="14" t="s">
        <v>1212</v>
      </c>
      <c r="V312" s="14" t="s">
        <v>23</v>
      </c>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row>
    <row r="313" spans="1:1022" ht="203" x14ac:dyDescent="0.35">
      <c r="A313" s="14" t="s">
        <v>30</v>
      </c>
      <c r="B313" s="15" t="s">
        <v>1221</v>
      </c>
      <c r="C313" s="15" t="s">
        <v>25</v>
      </c>
      <c r="D313" s="15" t="s">
        <v>1204</v>
      </c>
      <c r="E313" s="16">
        <v>2</v>
      </c>
      <c r="F313" s="16">
        <v>3</v>
      </c>
      <c r="G313" s="17" t="s">
        <v>1205</v>
      </c>
      <c r="H313" s="18">
        <v>1912</v>
      </c>
      <c r="I313" s="18"/>
      <c r="J313" s="14" t="s">
        <v>1222</v>
      </c>
      <c r="K313" s="14" t="s">
        <v>1222</v>
      </c>
      <c r="L313" s="14" t="s">
        <v>1222</v>
      </c>
      <c r="M313" s="14"/>
      <c r="N313" s="19" t="s">
        <v>178</v>
      </c>
      <c r="O313" s="14" t="s">
        <v>1206</v>
      </c>
      <c r="P313" s="14">
        <v>4</v>
      </c>
      <c r="Q313" s="31" t="s">
        <v>1223</v>
      </c>
      <c r="R313" s="22" t="s">
        <v>1220</v>
      </c>
      <c r="S313" s="14" t="s">
        <v>21</v>
      </c>
      <c r="T313" s="14" t="s">
        <v>21</v>
      </c>
      <c r="U313" s="14" t="s">
        <v>1212</v>
      </c>
      <c r="V313" s="14" t="s">
        <v>23</v>
      </c>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row>
    <row r="314" spans="1:1022" ht="203" x14ac:dyDescent="0.35">
      <c r="A314" s="14" t="s">
        <v>30</v>
      </c>
      <c r="B314" s="15" t="s">
        <v>1224</v>
      </c>
      <c r="C314" s="15" t="s">
        <v>25</v>
      </c>
      <c r="D314" s="15" t="s">
        <v>1204</v>
      </c>
      <c r="E314" s="16">
        <v>2</v>
      </c>
      <c r="F314" s="16">
        <v>3</v>
      </c>
      <c r="G314" s="17" t="s">
        <v>1205</v>
      </c>
      <c r="H314" s="18">
        <v>1912</v>
      </c>
      <c r="I314" s="18"/>
      <c r="J314" s="14" t="s">
        <v>1225</v>
      </c>
      <c r="K314" s="14" t="s">
        <v>1226</v>
      </c>
      <c r="L314" s="14" t="s">
        <v>1227</v>
      </c>
      <c r="M314" s="14"/>
      <c r="N314" s="19" t="s">
        <v>178</v>
      </c>
      <c r="O314" s="14" t="s">
        <v>1206</v>
      </c>
      <c r="P314" s="14">
        <v>5</v>
      </c>
      <c r="Q314" s="14" t="s">
        <v>1228</v>
      </c>
      <c r="R314" s="22" t="s">
        <v>1229</v>
      </c>
      <c r="S314" s="14" t="s">
        <v>21</v>
      </c>
      <c r="T314" s="14" t="s">
        <v>21</v>
      </c>
      <c r="U314" s="14" t="s">
        <v>1212</v>
      </c>
      <c r="V314" s="14" t="s">
        <v>23</v>
      </c>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row>
    <row r="315" spans="1:1022" ht="203" x14ac:dyDescent="0.35">
      <c r="A315" s="14" t="s">
        <v>30</v>
      </c>
      <c r="B315" s="15" t="s">
        <v>1230</v>
      </c>
      <c r="C315" s="15" t="s">
        <v>25</v>
      </c>
      <c r="D315" s="15" t="s">
        <v>1204</v>
      </c>
      <c r="E315" s="16">
        <v>2</v>
      </c>
      <c r="F315" s="16">
        <v>3</v>
      </c>
      <c r="G315" s="17" t="s">
        <v>1205</v>
      </c>
      <c r="H315" s="18">
        <v>1912</v>
      </c>
      <c r="I315" s="18"/>
      <c r="J315" s="14" t="s">
        <v>1231</v>
      </c>
      <c r="K315" s="14" t="s">
        <v>1231</v>
      </c>
      <c r="L315" s="14" t="s">
        <v>1232</v>
      </c>
      <c r="M315" s="14"/>
      <c r="N315" s="19" t="s">
        <v>178</v>
      </c>
      <c r="O315" s="14" t="s">
        <v>1206</v>
      </c>
      <c r="P315" s="14">
        <v>6</v>
      </c>
      <c r="Q315" s="14" t="s">
        <v>1233</v>
      </c>
      <c r="R315" s="22" t="s">
        <v>1229</v>
      </c>
      <c r="S315" s="14" t="s">
        <v>21</v>
      </c>
      <c r="T315" s="14" t="s">
        <v>21</v>
      </c>
      <c r="U315" s="14" t="s">
        <v>1234</v>
      </c>
      <c r="V315" s="14" t="s">
        <v>23</v>
      </c>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row>
    <row r="316" spans="1:1022" ht="130.5" x14ac:dyDescent="0.35">
      <c r="A316" s="14" t="s">
        <v>936</v>
      </c>
      <c r="B316" s="15" t="s">
        <v>1235</v>
      </c>
      <c r="C316" s="15" t="s">
        <v>25</v>
      </c>
      <c r="D316" s="15"/>
      <c r="E316" s="16">
        <v>1</v>
      </c>
      <c r="F316" s="16">
        <v>2</v>
      </c>
      <c r="G316" s="17" t="s">
        <v>1236</v>
      </c>
      <c r="H316" s="18"/>
      <c r="I316" s="18"/>
      <c r="J316" s="14" t="s">
        <v>1237</v>
      </c>
      <c r="K316" s="14" t="s">
        <v>1237</v>
      </c>
      <c r="L316" s="14" t="s">
        <v>1237</v>
      </c>
      <c r="M316" s="14" t="s">
        <v>941</v>
      </c>
      <c r="N316" s="19" t="s">
        <v>1238</v>
      </c>
      <c r="O316" s="14"/>
      <c r="P316" s="14"/>
      <c r="Q316" s="14" t="s">
        <v>1239</v>
      </c>
      <c r="R316" s="14" t="s">
        <v>21</v>
      </c>
      <c r="S316" s="14" t="s">
        <v>1240</v>
      </c>
      <c r="T316" s="14" t="s">
        <v>153</v>
      </c>
      <c r="U316" s="14" t="s">
        <v>1241</v>
      </c>
      <c r="V316" s="14" t="s">
        <v>23</v>
      </c>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row>
    <row r="317" spans="1:1022" ht="409.5" x14ac:dyDescent="0.35">
      <c r="A317" s="14" t="s">
        <v>936</v>
      </c>
      <c r="B317" s="15" t="s">
        <v>1242</v>
      </c>
      <c r="C317" s="15" t="s">
        <v>25</v>
      </c>
      <c r="D317" s="15"/>
      <c r="E317" s="16">
        <v>1</v>
      </c>
      <c r="F317" s="16">
        <v>2</v>
      </c>
      <c r="G317" s="17" t="s">
        <v>1243</v>
      </c>
      <c r="H317" s="18"/>
      <c r="I317" s="18"/>
      <c r="J317" s="14" t="s">
        <v>1244</v>
      </c>
      <c r="K317" s="14" t="s">
        <v>1244</v>
      </c>
      <c r="L317" s="14" t="s">
        <v>1244</v>
      </c>
      <c r="M317" s="14" t="s">
        <v>941</v>
      </c>
      <c r="N317" s="19" t="s">
        <v>806</v>
      </c>
      <c r="O317" s="14"/>
      <c r="P317" s="14"/>
      <c r="Q317" s="14" t="s">
        <v>1245</v>
      </c>
      <c r="R317" s="22" t="s">
        <v>1246</v>
      </c>
      <c r="S317" s="14" t="s">
        <v>21</v>
      </c>
      <c r="T317" s="14" t="s">
        <v>21</v>
      </c>
      <c r="U317" s="14" t="s">
        <v>1247</v>
      </c>
      <c r="V317" s="14" t="s">
        <v>23</v>
      </c>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c r="AKF317"/>
      <c r="AKG317"/>
      <c r="AKH317"/>
      <c r="AKI317"/>
      <c r="AKJ317"/>
      <c r="AKK317"/>
      <c r="AKL317"/>
      <c r="AKM317"/>
      <c r="AKN317"/>
      <c r="AKO317"/>
      <c r="AKP317"/>
      <c r="AKQ317"/>
      <c r="AKR317"/>
      <c r="AKS317"/>
      <c r="AKT317"/>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c r="AME317"/>
      <c r="AMF317"/>
      <c r="AMG317"/>
      <c r="AMH317"/>
    </row>
    <row r="318" spans="1:1022" ht="409.5" x14ac:dyDescent="0.35">
      <c r="A318" s="14" t="s">
        <v>30</v>
      </c>
      <c r="B318" s="15" t="s">
        <v>1248</v>
      </c>
      <c r="C318" s="15" t="s">
        <v>25</v>
      </c>
      <c r="D318" s="15"/>
      <c r="E318" s="16">
        <v>1</v>
      </c>
      <c r="F318" s="16">
        <v>3</v>
      </c>
      <c r="G318" s="17" t="s">
        <v>1249</v>
      </c>
      <c r="H318" s="18"/>
      <c r="I318" s="18"/>
      <c r="J318" s="14" t="s">
        <v>1250</v>
      </c>
      <c r="K318" s="14" t="s">
        <v>1250</v>
      </c>
      <c r="L318" s="14" t="s">
        <v>1251</v>
      </c>
      <c r="M318" s="14"/>
      <c r="N318" s="19" t="s">
        <v>806</v>
      </c>
      <c r="O318" s="14"/>
      <c r="P318" s="14"/>
      <c r="Q318" s="14" t="s">
        <v>1252</v>
      </c>
      <c r="R318" s="22" t="s">
        <v>1253</v>
      </c>
      <c r="S318" s="14" t="s">
        <v>21</v>
      </c>
      <c r="T318" s="14" t="s">
        <v>21</v>
      </c>
      <c r="U318" s="14" t="s">
        <v>1254</v>
      </c>
      <c r="V318" s="14" t="s">
        <v>23</v>
      </c>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row>
    <row r="319" spans="1:1022" ht="217.5" x14ac:dyDescent="0.35">
      <c r="A319" s="14" t="s">
        <v>30</v>
      </c>
      <c r="B319" s="44" t="s">
        <v>1255</v>
      </c>
      <c r="C319" s="2" t="s">
        <v>25</v>
      </c>
      <c r="D319"/>
      <c r="E319" s="3">
        <v>1</v>
      </c>
      <c r="F319" s="3">
        <v>2</v>
      </c>
      <c r="G319" s="4" t="s">
        <v>1256</v>
      </c>
      <c r="H319" s="95"/>
      <c r="I319" s="5" t="s">
        <v>1257</v>
      </c>
      <c r="J319" s="14" t="s">
        <v>1258</v>
      </c>
      <c r="K319" s="14" t="s">
        <v>1258</v>
      </c>
      <c r="L319" s="14" t="s">
        <v>991</v>
      </c>
      <c r="M319"/>
      <c r="N319" s="1" t="s">
        <v>1259</v>
      </c>
      <c r="O319"/>
      <c r="P319"/>
      <c r="Q319" s="7" t="s">
        <v>1260</v>
      </c>
      <c r="R319" s="22" t="s">
        <v>1261</v>
      </c>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row>
    <row r="320" spans="1:1022" ht="409.5" x14ac:dyDescent="0.35">
      <c r="A320" s="14" t="s">
        <v>936</v>
      </c>
      <c r="B320" s="15" t="s">
        <v>1262</v>
      </c>
      <c r="C320" s="15" t="s">
        <v>25</v>
      </c>
      <c r="D320" s="15"/>
      <c r="E320" s="16">
        <v>1</v>
      </c>
      <c r="F320" s="16">
        <v>2</v>
      </c>
      <c r="G320" s="17" t="s">
        <v>1263</v>
      </c>
      <c r="H320" s="18"/>
      <c r="I320" s="18"/>
      <c r="J320" s="14" t="s">
        <v>1264</v>
      </c>
      <c r="K320" s="14" t="s">
        <v>1264</v>
      </c>
      <c r="L320" s="14" t="s">
        <v>1264</v>
      </c>
      <c r="M320" s="14" t="s">
        <v>941</v>
      </c>
      <c r="N320" s="19" t="s">
        <v>806</v>
      </c>
      <c r="O320" s="19"/>
      <c r="P320" s="19"/>
      <c r="Q320" s="14" t="s">
        <v>1265</v>
      </c>
      <c r="R320" s="22" t="s">
        <v>1266</v>
      </c>
      <c r="S320" s="14" t="s">
        <v>21</v>
      </c>
      <c r="T320" s="14" t="s">
        <v>21</v>
      </c>
      <c r="U320" s="14" t="s">
        <v>1267</v>
      </c>
      <c r="V320" s="14" t="s">
        <v>23</v>
      </c>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row>
    <row r="321" spans="1:1022" ht="145" x14ac:dyDescent="0.35">
      <c r="A321" s="14" t="s">
        <v>30</v>
      </c>
      <c r="B321" s="15" t="s">
        <v>1268</v>
      </c>
      <c r="C321" s="15" t="s">
        <v>16</v>
      </c>
      <c r="D321" s="15"/>
      <c r="E321" s="34">
        <v>1</v>
      </c>
      <c r="F321" s="34">
        <v>2</v>
      </c>
      <c r="G321" s="17" t="s">
        <v>1269</v>
      </c>
      <c r="H321" s="18"/>
      <c r="I321" s="18"/>
      <c r="J321" s="14" t="s">
        <v>1270</v>
      </c>
      <c r="K321" s="14" t="s">
        <v>1270</v>
      </c>
      <c r="L321" s="14" t="s">
        <v>1270</v>
      </c>
      <c r="M321" s="14"/>
      <c r="N321" s="19" t="s">
        <v>1271</v>
      </c>
      <c r="O321" s="14" t="s">
        <v>1272</v>
      </c>
      <c r="P321" s="14">
        <v>0</v>
      </c>
      <c r="Q321" s="14" t="s">
        <v>1273</v>
      </c>
      <c r="R321" s="22" t="s">
        <v>1274</v>
      </c>
      <c r="S321" s="14" t="s">
        <v>21</v>
      </c>
      <c r="T321" s="14" t="s">
        <v>21</v>
      </c>
      <c r="U321" s="14"/>
      <c r="V321" s="14" t="s">
        <v>23</v>
      </c>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row>
    <row r="322" spans="1:1022" ht="348" x14ac:dyDescent="0.35">
      <c r="A322" s="14" t="s">
        <v>30</v>
      </c>
      <c r="B322" s="15" t="s">
        <v>1275</v>
      </c>
      <c r="C322" s="15" t="s">
        <v>25</v>
      </c>
      <c r="D322" s="15" t="s">
        <v>1268</v>
      </c>
      <c r="E322" s="16">
        <v>2</v>
      </c>
      <c r="F322" s="16">
        <v>3</v>
      </c>
      <c r="G322" s="17" t="s">
        <v>1269</v>
      </c>
      <c r="H322" s="18"/>
      <c r="I322" s="18"/>
      <c r="J322" s="14" t="s">
        <v>1276</v>
      </c>
      <c r="K322" s="14" t="s">
        <v>1276</v>
      </c>
      <c r="L322" s="14" t="s">
        <v>1276</v>
      </c>
      <c r="M322" s="14"/>
      <c r="N322" s="19" t="s">
        <v>1271</v>
      </c>
      <c r="O322" s="14" t="s">
        <v>1272</v>
      </c>
      <c r="P322" s="14">
        <v>1</v>
      </c>
      <c r="Q322" s="14" t="s">
        <v>1273</v>
      </c>
      <c r="R322" s="22" t="s">
        <v>1274</v>
      </c>
      <c r="S322" s="14" t="s">
        <v>21</v>
      </c>
      <c r="T322" s="14" t="s">
        <v>21</v>
      </c>
      <c r="U322" s="14" t="s">
        <v>1277</v>
      </c>
      <c r="V322" s="14" t="s">
        <v>23</v>
      </c>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row>
    <row r="323" spans="1:1022" ht="348" x14ac:dyDescent="0.35">
      <c r="A323" s="14" t="s">
        <v>30</v>
      </c>
      <c r="B323" s="15" t="s">
        <v>1278</v>
      </c>
      <c r="C323" s="15" t="s">
        <v>25</v>
      </c>
      <c r="D323" s="15" t="s">
        <v>1268</v>
      </c>
      <c r="E323" s="16">
        <v>2</v>
      </c>
      <c r="F323" s="16">
        <v>3</v>
      </c>
      <c r="G323" s="17" t="s">
        <v>1269</v>
      </c>
      <c r="H323" s="18"/>
      <c r="I323" s="18"/>
      <c r="J323" s="17" t="s">
        <v>1279</v>
      </c>
      <c r="K323" s="17" t="s">
        <v>1279</v>
      </c>
      <c r="L323" s="14" t="s">
        <v>1279</v>
      </c>
      <c r="M323" s="14"/>
      <c r="N323" s="19" t="s">
        <v>1271</v>
      </c>
      <c r="O323" s="14" t="s">
        <v>1272</v>
      </c>
      <c r="P323" s="14">
        <v>2</v>
      </c>
      <c r="Q323" s="14" t="s">
        <v>1273</v>
      </c>
      <c r="R323" s="22" t="s">
        <v>1274</v>
      </c>
      <c r="S323" s="14" t="s">
        <v>21</v>
      </c>
      <c r="T323" s="14" t="s">
        <v>21</v>
      </c>
      <c r="U323" s="14" t="s">
        <v>1280</v>
      </c>
      <c r="V323" s="14" t="s">
        <v>23</v>
      </c>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row>
    <row r="324" spans="1:1022" ht="348" x14ac:dyDescent="0.35">
      <c r="A324" s="14" t="s">
        <v>30</v>
      </c>
      <c r="B324" s="15" t="s">
        <v>1281</v>
      </c>
      <c r="C324" s="15" t="s">
        <v>25</v>
      </c>
      <c r="D324" s="15" t="s">
        <v>1268</v>
      </c>
      <c r="E324" s="16">
        <v>2</v>
      </c>
      <c r="F324" s="16">
        <v>3</v>
      </c>
      <c r="G324" s="17" t="s">
        <v>1269</v>
      </c>
      <c r="H324" s="18"/>
      <c r="I324" s="18"/>
      <c r="J324" s="17" t="s">
        <v>1282</v>
      </c>
      <c r="K324" s="17" t="s">
        <v>1282</v>
      </c>
      <c r="L324" s="17">
        <v>1890</v>
      </c>
      <c r="M324" s="14"/>
      <c r="N324" s="19" t="s">
        <v>1271</v>
      </c>
      <c r="O324" s="14" t="s">
        <v>1272</v>
      </c>
      <c r="P324" s="14">
        <v>3</v>
      </c>
      <c r="Q324" s="14" t="s">
        <v>1273</v>
      </c>
      <c r="R324" s="22" t="s">
        <v>1274</v>
      </c>
      <c r="S324" s="14" t="s">
        <v>21</v>
      </c>
      <c r="T324" s="14" t="s">
        <v>21</v>
      </c>
      <c r="U324" s="14" t="s">
        <v>1283</v>
      </c>
      <c r="V324" s="14" t="s">
        <v>23</v>
      </c>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c r="ZY324"/>
      <c r="ZZ324"/>
      <c r="AAA324"/>
      <c r="AAB324"/>
      <c r="AAC324"/>
      <c r="AAD324"/>
      <c r="AAE324"/>
      <c r="AAF324"/>
      <c r="AAG324"/>
      <c r="AAH324"/>
      <c r="AAI324"/>
      <c r="AAJ324"/>
      <c r="AAK324"/>
      <c r="AAL324"/>
      <c r="AAM324"/>
      <c r="AAN324"/>
      <c r="AAO324"/>
      <c r="AAP324"/>
      <c r="AAQ324"/>
      <c r="AAR324"/>
      <c r="AAS324"/>
      <c r="AAT324"/>
      <c r="AAU324"/>
      <c r="AAV324"/>
      <c r="AAW324"/>
      <c r="AAX324"/>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c r="AJL324"/>
      <c r="AJM324"/>
      <c r="AJN324"/>
      <c r="AJO324"/>
      <c r="AJP324"/>
      <c r="AJQ324"/>
      <c r="AJR324"/>
      <c r="AJS324"/>
      <c r="AJT324"/>
      <c r="AJU324"/>
      <c r="AJV324"/>
      <c r="AJW324"/>
      <c r="AJX324"/>
      <c r="AJY324"/>
      <c r="AJZ324"/>
      <c r="AKA324"/>
      <c r="AKB324"/>
      <c r="AKC324"/>
      <c r="AKD324"/>
      <c r="AKE324"/>
      <c r="AKF324"/>
      <c r="AKG324"/>
      <c r="AKH324"/>
      <c r="AKI324"/>
      <c r="AKJ324"/>
      <c r="AKK324"/>
      <c r="AKL324"/>
      <c r="AKM324"/>
      <c r="AKN324"/>
      <c r="AKO324"/>
      <c r="AKP324"/>
      <c r="AKQ324"/>
      <c r="AKR324"/>
      <c r="AKS324"/>
      <c r="AKT324"/>
      <c r="AKU324"/>
      <c r="AKV324"/>
      <c r="AKW324"/>
      <c r="AKX324"/>
      <c r="AKY324"/>
      <c r="AKZ324"/>
      <c r="ALA324"/>
      <c r="ALB324"/>
      <c r="ALC324"/>
      <c r="ALD324"/>
      <c r="ALE324"/>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row>
    <row r="325" spans="1:1022" ht="377" x14ac:dyDescent="0.35">
      <c r="A325" s="14" t="s">
        <v>30</v>
      </c>
      <c r="B325" s="15" t="s">
        <v>1284</v>
      </c>
      <c r="C325" s="15" t="s">
        <v>25</v>
      </c>
      <c r="D325" s="15" t="s">
        <v>1268</v>
      </c>
      <c r="E325" s="16">
        <v>2</v>
      </c>
      <c r="F325" s="16">
        <v>3</v>
      </c>
      <c r="G325" s="17" t="s">
        <v>1269</v>
      </c>
      <c r="H325" s="18"/>
      <c r="I325" s="18"/>
      <c r="J325" s="14" t="s">
        <v>1285</v>
      </c>
      <c r="K325" s="14" t="s">
        <v>1285</v>
      </c>
      <c r="L325" s="14" t="s">
        <v>1285</v>
      </c>
      <c r="M325" s="14"/>
      <c r="N325" s="19" t="s">
        <v>1271</v>
      </c>
      <c r="O325" s="14" t="s">
        <v>1272</v>
      </c>
      <c r="P325" s="14">
        <v>4</v>
      </c>
      <c r="Q325" s="14" t="s">
        <v>1273</v>
      </c>
      <c r="R325" s="22" t="s">
        <v>1274</v>
      </c>
      <c r="S325" s="14" t="s">
        <v>21</v>
      </c>
      <c r="T325" s="14" t="s">
        <v>21</v>
      </c>
      <c r="U325" s="14" t="s">
        <v>1286</v>
      </c>
      <c r="V325" s="14" t="s">
        <v>23</v>
      </c>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c r="AKO325"/>
      <c r="AKP325"/>
      <c r="AKQ325"/>
      <c r="AKR325"/>
      <c r="AKS325"/>
      <c r="AKT325"/>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row>
    <row r="326" spans="1:1022" ht="145" x14ac:dyDescent="0.35">
      <c r="A326" s="14" t="s">
        <v>30</v>
      </c>
      <c r="B326" s="15" t="s">
        <v>1287</v>
      </c>
      <c r="C326" s="15" t="s">
        <v>25</v>
      </c>
      <c r="D326" s="15" t="s">
        <v>1268</v>
      </c>
      <c r="E326" s="16">
        <v>2</v>
      </c>
      <c r="F326" s="16">
        <v>3</v>
      </c>
      <c r="G326" s="17" t="s">
        <v>1269</v>
      </c>
      <c r="H326" s="18"/>
      <c r="I326" s="18"/>
      <c r="J326" s="14" t="s">
        <v>1288</v>
      </c>
      <c r="K326" s="14" t="s">
        <v>1288</v>
      </c>
      <c r="L326" s="14" t="s">
        <v>1288</v>
      </c>
      <c r="M326" s="14"/>
      <c r="N326" s="19" t="s">
        <v>1271</v>
      </c>
      <c r="O326" s="14" t="s">
        <v>1272</v>
      </c>
      <c r="P326" s="14">
        <v>5</v>
      </c>
      <c r="Q326" s="14" t="s">
        <v>1273</v>
      </c>
      <c r="R326" s="22" t="s">
        <v>1274</v>
      </c>
      <c r="S326" s="14" t="s">
        <v>21</v>
      </c>
      <c r="T326" s="14" t="s">
        <v>21</v>
      </c>
      <c r="U326" s="14" t="s">
        <v>1289</v>
      </c>
      <c r="V326" s="14" t="s">
        <v>23</v>
      </c>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row>
    <row r="327" spans="1:1022" ht="409.5" x14ac:dyDescent="0.35">
      <c r="A327" s="14" t="s">
        <v>30</v>
      </c>
      <c r="B327" s="15" t="s">
        <v>1290</v>
      </c>
      <c r="C327" s="15" t="s">
        <v>25</v>
      </c>
      <c r="D327" s="15" t="s">
        <v>1268</v>
      </c>
      <c r="E327" s="16">
        <v>2</v>
      </c>
      <c r="F327" s="16">
        <v>3</v>
      </c>
      <c r="G327" s="17" t="s">
        <v>1269</v>
      </c>
      <c r="H327" s="18"/>
      <c r="I327" s="18"/>
      <c r="J327" s="14" t="s">
        <v>1291</v>
      </c>
      <c r="K327" s="14" t="s">
        <v>1291</v>
      </c>
      <c r="L327" s="14" t="s">
        <v>1291</v>
      </c>
      <c r="M327" s="14"/>
      <c r="N327" s="19" t="s">
        <v>1271</v>
      </c>
      <c r="O327" s="14" t="s">
        <v>1272</v>
      </c>
      <c r="P327" s="14">
        <v>6</v>
      </c>
      <c r="Q327" s="14" t="s">
        <v>1273</v>
      </c>
      <c r="R327" s="22" t="s">
        <v>1274</v>
      </c>
      <c r="S327" s="14" t="s">
        <v>21</v>
      </c>
      <c r="T327" s="14" t="s">
        <v>21</v>
      </c>
      <c r="U327" s="14" t="s">
        <v>1292</v>
      </c>
      <c r="V327" s="14" t="s">
        <v>23</v>
      </c>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row>
    <row r="328" spans="1:1022" ht="377" x14ac:dyDescent="0.35">
      <c r="A328" s="14" t="s">
        <v>30</v>
      </c>
      <c r="B328" s="15" t="s">
        <v>1293</v>
      </c>
      <c r="C328" s="15" t="s">
        <v>25</v>
      </c>
      <c r="D328" s="15" t="s">
        <v>1268</v>
      </c>
      <c r="E328" s="16">
        <v>2</v>
      </c>
      <c r="F328" s="16">
        <v>3</v>
      </c>
      <c r="G328" s="17" t="s">
        <v>1269</v>
      </c>
      <c r="H328" s="18"/>
      <c r="I328" s="18"/>
      <c r="J328" s="14" t="s">
        <v>1294</v>
      </c>
      <c r="K328" s="14" t="s">
        <v>1294</v>
      </c>
      <c r="L328" s="14" t="s">
        <v>1294</v>
      </c>
      <c r="M328" s="14"/>
      <c r="N328" s="19" t="s">
        <v>1271</v>
      </c>
      <c r="O328" s="14" t="s">
        <v>1272</v>
      </c>
      <c r="P328" s="14">
        <v>7</v>
      </c>
      <c r="Q328" s="14" t="s">
        <v>1273</v>
      </c>
      <c r="R328" s="22" t="s">
        <v>1274</v>
      </c>
      <c r="S328" s="14" t="s">
        <v>21</v>
      </c>
      <c r="T328" s="14" t="s">
        <v>21</v>
      </c>
      <c r="U328" s="14" t="s">
        <v>1295</v>
      </c>
      <c r="V328" s="14" t="s">
        <v>23</v>
      </c>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row>
    <row r="329" spans="1:1022" ht="87" x14ac:dyDescent="0.35">
      <c r="A329" s="14" t="s">
        <v>936</v>
      </c>
      <c r="B329" s="15" t="s">
        <v>1296</v>
      </c>
      <c r="C329" s="15" t="s">
        <v>16</v>
      </c>
      <c r="D329" s="15"/>
      <c r="E329" s="16">
        <v>2</v>
      </c>
      <c r="F329" s="16">
        <v>3</v>
      </c>
      <c r="G329" s="17" t="s">
        <v>1269</v>
      </c>
      <c r="H329" s="18"/>
      <c r="I329" s="18"/>
      <c r="J329" s="14" t="s">
        <v>157</v>
      </c>
      <c r="K329" s="14" t="s">
        <v>157</v>
      </c>
      <c r="L329" s="14" t="s">
        <v>157</v>
      </c>
      <c r="M329" s="14"/>
      <c r="N329" s="19" t="s">
        <v>806</v>
      </c>
      <c r="O329" s="14" t="s">
        <v>157</v>
      </c>
      <c r="P329" s="14">
        <v>0</v>
      </c>
      <c r="Q329" s="14" t="s">
        <v>1297</v>
      </c>
      <c r="R329" s="22" t="s">
        <v>1298</v>
      </c>
      <c r="S329" s="14" t="s">
        <v>21</v>
      </c>
      <c r="T329" s="14" t="s">
        <v>21</v>
      </c>
      <c r="U329" s="14"/>
      <c r="V329" s="14" t="s">
        <v>23</v>
      </c>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row>
    <row r="330" spans="1:1022" ht="409.5" x14ac:dyDescent="0.35">
      <c r="A330" s="14" t="s">
        <v>936</v>
      </c>
      <c r="B330" s="15" t="s">
        <v>1299</v>
      </c>
      <c r="C330" s="15" t="s">
        <v>25</v>
      </c>
      <c r="D330" s="15" t="s">
        <v>1296</v>
      </c>
      <c r="E330" s="16">
        <v>2</v>
      </c>
      <c r="F330" s="16">
        <v>3</v>
      </c>
      <c r="G330" s="17" t="s">
        <v>1269</v>
      </c>
      <c r="H330" s="18"/>
      <c r="I330" s="18"/>
      <c r="J330" s="14" t="s">
        <v>1300</v>
      </c>
      <c r="K330" s="14" t="s">
        <v>1300</v>
      </c>
      <c r="L330" s="14" t="s">
        <v>1301</v>
      </c>
      <c r="M330" s="14" t="s">
        <v>941</v>
      </c>
      <c r="N330" s="19" t="s">
        <v>806</v>
      </c>
      <c r="O330" s="14" t="s">
        <v>157</v>
      </c>
      <c r="P330" s="14">
        <v>1</v>
      </c>
      <c r="Q330" s="14" t="s">
        <v>1302</v>
      </c>
      <c r="R330" s="22" t="s">
        <v>1298</v>
      </c>
      <c r="S330" s="14" t="s">
        <v>21</v>
      </c>
      <c r="T330" s="14" t="s">
        <v>21</v>
      </c>
      <c r="U330" s="14" t="s">
        <v>1303</v>
      </c>
      <c r="V330" s="14" t="s">
        <v>23</v>
      </c>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c r="AKG330"/>
      <c r="AKH330"/>
      <c r="AKI330"/>
      <c r="AKJ330"/>
      <c r="AKK330"/>
      <c r="AKL330"/>
      <c r="AKM330"/>
      <c r="AKN330"/>
      <c r="AKO330"/>
      <c r="AKP330"/>
      <c r="AKQ330"/>
      <c r="AKR330"/>
      <c r="AKS330"/>
      <c r="AKT330"/>
      <c r="AKU330"/>
      <c r="AKV330"/>
      <c r="AKW330"/>
      <c r="AKX330"/>
      <c r="AKY330"/>
      <c r="AKZ330"/>
      <c r="ALA330"/>
      <c r="ALB330"/>
      <c r="ALC330"/>
      <c r="ALD330"/>
      <c r="ALE330"/>
      <c r="ALF330"/>
      <c r="ALG330"/>
      <c r="ALH330"/>
      <c r="ALI330"/>
      <c r="ALJ330"/>
      <c r="ALK330"/>
      <c r="ALL330"/>
      <c r="ALM330"/>
      <c r="ALN330"/>
      <c r="ALO330"/>
      <c r="ALP330"/>
      <c r="ALQ330"/>
      <c r="ALR330"/>
      <c r="ALS330"/>
      <c r="ALT330"/>
      <c r="ALU330"/>
      <c r="ALV330"/>
      <c r="ALW330"/>
      <c r="ALX330"/>
      <c r="ALY330"/>
      <c r="ALZ330"/>
      <c r="AMA330"/>
      <c r="AMB330"/>
      <c r="AMC330"/>
      <c r="AMD330"/>
      <c r="AME330"/>
      <c r="AMF330"/>
      <c r="AMG330"/>
      <c r="AMH330"/>
    </row>
    <row r="331" spans="1:1022" ht="409.5" x14ac:dyDescent="0.35">
      <c r="A331" s="14" t="s">
        <v>30</v>
      </c>
      <c r="B331" s="15" t="s">
        <v>1304</v>
      </c>
      <c r="C331" s="15" t="s">
        <v>25</v>
      </c>
      <c r="D331" s="15" t="s">
        <v>1296</v>
      </c>
      <c r="E331" s="16">
        <v>2</v>
      </c>
      <c r="F331" s="16">
        <v>3</v>
      </c>
      <c r="G331" s="17" t="s">
        <v>1269</v>
      </c>
      <c r="H331" s="18">
        <v>1914</v>
      </c>
      <c r="I331" s="18"/>
      <c r="J331" s="14" t="s">
        <v>1305</v>
      </c>
      <c r="K331" s="14" t="s">
        <v>1305</v>
      </c>
      <c r="L331" s="14" t="s">
        <v>1305</v>
      </c>
      <c r="M331" s="14"/>
      <c r="N331" s="19" t="s">
        <v>806</v>
      </c>
      <c r="O331" s="14" t="s">
        <v>157</v>
      </c>
      <c r="P331" s="14">
        <v>2</v>
      </c>
      <c r="Q331" s="14" t="s">
        <v>1306</v>
      </c>
      <c r="R331" s="22" t="s">
        <v>1307</v>
      </c>
      <c r="S331" s="14" t="s">
        <v>21</v>
      </c>
      <c r="T331" s="14" t="s">
        <v>21</v>
      </c>
      <c r="U331" s="14" t="s">
        <v>1308</v>
      </c>
      <c r="V331" s="20" t="s">
        <v>23</v>
      </c>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row>
    <row r="332" spans="1:1022" ht="87" x14ac:dyDescent="0.35">
      <c r="A332" s="14" t="s">
        <v>936</v>
      </c>
      <c r="B332" s="15" t="s">
        <v>1309</v>
      </c>
      <c r="C332" s="15" t="s">
        <v>16</v>
      </c>
      <c r="D332" s="15"/>
      <c r="E332" s="16">
        <v>2</v>
      </c>
      <c r="F332" s="16">
        <v>3</v>
      </c>
      <c r="G332" s="17" t="s">
        <v>1310</v>
      </c>
      <c r="H332" s="18"/>
      <c r="I332" s="18"/>
      <c r="J332" s="14" t="s">
        <v>157</v>
      </c>
      <c r="K332" s="14" t="s">
        <v>157</v>
      </c>
      <c r="L332" s="14" t="s">
        <v>157</v>
      </c>
      <c r="M332" s="14"/>
      <c r="N332" s="19" t="s">
        <v>806</v>
      </c>
      <c r="O332" s="14" t="s">
        <v>157</v>
      </c>
      <c r="P332" s="14">
        <v>0</v>
      </c>
      <c r="Q332" s="14" t="s">
        <v>1311</v>
      </c>
      <c r="R332" s="22" t="s">
        <v>1312</v>
      </c>
      <c r="S332" s="14" t="s">
        <v>21</v>
      </c>
      <c r="T332" s="14" t="s">
        <v>21</v>
      </c>
      <c r="U332" s="14"/>
      <c r="V332" s="20" t="s">
        <v>23</v>
      </c>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row>
    <row r="333" spans="1:1022" ht="409.5" x14ac:dyDescent="0.35">
      <c r="A333" s="14" t="s">
        <v>936</v>
      </c>
      <c r="B333" s="15" t="s">
        <v>1313</v>
      </c>
      <c r="C333" s="15" t="s">
        <v>25</v>
      </c>
      <c r="D333" s="15" t="s">
        <v>1309</v>
      </c>
      <c r="E333" s="16">
        <v>2</v>
      </c>
      <c r="F333" s="16">
        <v>3</v>
      </c>
      <c r="G333" s="17" t="s">
        <v>1310</v>
      </c>
      <c r="H333" s="18"/>
      <c r="I333" s="18"/>
      <c r="J333" s="14" t="s">
        <v>1314</v>
      </c>
      <c r="K333" s="14" t="s">
        <v>1314</v>
      </c>
      <c r="L333" s="14" t="s">
        <v>1315</v>
      </c>
      <c r="M333" s="14" t="s">
        <v>941</v>
      </c>
      <c r="N333" s="19" t="s">
        <v>806</v>
      </c>
      <c r="O333" s="14" t="s">
        <v>157</v>
      </c>
      <c r="P333" s="14">
        <v>1</v>
      </c>
      <c r="Q333" s="14" t="s">
        <v>1316</v>
      </c>
      <c r="R333" s="22" t="s">
        <v>1312</v>
      </c>
      <c r="S333" s="14" t="s">
        <v>21</v>
      </c>
      <c r="T333" s="14" t="s">
        <v>21</v>
      </c>
      <c r="U333" s="14" t="s">
        <v>1317</v>
      </c>
      <c r="V333" s="20" t="s">
        <v>23</v>
      </c>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c r="AKN333"/>
      <c r="AKO333"/>
      <c r="AKP333"/>
      <c r="AKQ333"/>
      <c r="AKR333"/>
      <c r="AKS333"/>
      <c r="AKT333"/>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row>
    <row r="334" spans="1:1022" ht="409.5" x14ac:dyDescent="0.35">
      <c r="A334" s="14" t="s">
        <v>30</v>
      </c>
      <c r="B334" s="15" t="s">
        <v>1318</v>
      </c>
      <c r="C334" s="15" t="s">
        <v>25</v>
      </c>
      <c r="D334" s="15" t="s">
        <v>1309</v>
      </c>
      <c r="E334" s="16">
        <v>2</v>
      </c>
      <c r="F334" s="16">
        <v>3</v>
      </c>
      <c r="G334" s="17" t="s">
        <v>1310</v>
      </c>
      <c r="H334" s="18">
        <v>1913</v>
      </c>
      <c r="I334" s="18"/>
      <c r="J334" s="17">
        <v>1904</v>
      </c>
      <c r="K334" s="17">
        <v>1904</v>
      </c>
      <c r="L334" s="17">
        <v>1904</v>
      </c>
      <c r="M334" s="14"/>
      <c r="N334" s="19" t="s">
        <v>806</v>
      </c>
      <c r="O334" s="14" t="s">
        <v>157</v>
      </c>
      <c r="P334" s="14">
        <v>2</v>
      </c>
      <c r="Q334" s="14" t="s">
        <v>1319</v>
      </c>
      <c r="R334" s="22" t="s">
        <v>1320</v>
      </c>
      <c r="S334" s="14" t="s">
        <v>21</v>
      </c>
      <c r="T334" s="14" t="s">
        <v>21</v>
      </c>
      <c r="U334" s="14" t="s">
        <v>1321</v>
      </c>
      <c r="V334" s="14" t="s">
        <v>23</v>
      </c>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c r="AKG334"/>
      <c r="AKH334"/>
      <c r="AKI334"/>
      <c r="AKJ334"/>
      <c r="AKK334"/>
      <c r="AKL334"/>
      <c r="AKM334"/>
      <c r="AKN334"/>
      <c r="AKO334"/>
      <c r="AKP334"/>
      <c r="AKQ334"/>
      <c r="AKR334"/>
      <c r="AKS334"/>
      <c r="AKT334"/>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row>
    <row r="335" spans="1:1022" ht="409.5" x14ac:dyDescent="0.35">
      <c r="A335" s="14" t="s">
        <v>30</v>
      </c>
      <c r="B335" s="15" t="s">
        <v>1322</v>
      </c>
      <c r="C335" s="15" t="s">
        <v>25</v>
      </c>
      <c r="D335" s="15" t="s">
        <v>1309</v>
      </c>
      <c r="E335" s="16">
        <v>2</v>
      </c>
      <c r="F335" s="16">
        <v>3</v>
      </c>
      <c r="G335" s="17" t="s">
        <v>1310</v>
      </c>
      <c r="H335" s="18">
        <v>1913</v>
      </c>
      <c r="I335" s="18"/>
      <c r="J335" s="14" t="s">
        <v>1323</v>
      </c>
      <c r="K335" s="14" t="s">
        <v>1323</v>
      </c>
      <c r="L335" s="14" t="s">
        <v>1323</v>
      </c>
      <c r="M335" s="14"/>
      <c r="N335" s="19" t="s">
        <v>806</v>
      </c>
      <c r="O335" s="14" t="s">
        <v>157</v>
      </c>
      <c r="P335" s="14">
        <v>3</v>
      </c>
      <c r="Q335" s="14" t="s">
        <v>1324</v>
      </c>
      <c r="R335" s="22" t="s">
        <v>1325</v>
      </c>
      <c r="S335" s="14" t="s">
        <v>21</v>
      </c>
      <c r="T335" s="14" t="s">
        <v>21</v>
      </c>
      <c r="U335" s="14" t="s">
        <v>1321</v>
      </c>
      <c r="V335" s="20" t="s">
        <v>23</v>
      </c>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row>
    <row r="336" spans="1:1022" ht="203" x14ac:dyDescent="0.35">
      <c r="A336" s="14" t="s">
        <v>936</v>
      </c>
      <c r="B336" s="15" t="s">
        <v>1326</v>
      </c>
      <c r="C336" s="15" t="s">
        <v>25</v>
      </c>
      <c r="D336" s="15"/>
      <c r="E336" s="16">
        <v>1</v>
      </c>
      <c r="F336" s="16">
        <v>2</v>
      </c>
      <c r="G336" s="17" t="s">
        <v>1327</v>
      </c>
      <c r="H336" s="18"/>
      <c r="I336" s="18"/>
      <c r="J336" s="14" t="s">
        <v>1300</v>
      </c>
      <c r="K336" s="14" t="s">
        <v>1300</v>
      </c>
      <c r="L336" s="14" t="s">
        <v>1301</v>
      </c>
      <c r="M336" s="14" t="s">
        <v>941</v>
      </c>
      <c r="N336" s="19" t="s">
        <v>984</v>
      </c>
      <c r="O336" s="19"/>
      <c r="P336" s="19"/>
      <c r="Q336" s="14" t="s">
        <v>1328</v>
      </c>
      <c r="R336" s="22" t="s">
        <v>1329</v>
      </c>
      <c r="S336" s="14" t="s">
        <v>21</v>
      </c>
      <c r="T336" s="14" t="s">
        <v>21</v>
      </c>
      <c r="U336" s="14" t="s">
        <v>1330</v>
      </c>
      <c r="V336" s="14" t="s">
        <v>23</v>
      </c>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row>
    <row r="337" spans="1:1022" ht="145" x14ac:dyDescent="0.35">
      <c r="A337" s="14" t="s">
        <v>936</v>
      </c>
      <c r="B337" s="15" t="s">
        <v>1331</v>
      </c>
      <c r="C337" s="15" t="s">
        <v>25</v>
      </c>
      <c r="D337" s="15"/>
      <c r="E337" s="16">
        <v>1</v>
      </c>
      <c r="F337" s="16">
        <v>2</v>
      </c>
      <c r="G337" s="17" t="s">
        <v>1332</v>
      </c>
      <c r="H337" s="18"/>
      <c r="I337" s="18"/>
      <c r="J337" s="14" t="s">
        <v>1237</v>
      </c>
      <c r="K337" s="14" t="s">
        <v>1237</v>
      </c>
      <c r="L337" s="14" t="s">
        <v>1237</v>
      </c>
      <c r="M337" s="14" t="s">
        <v>941</v>
      </c>
      <c r="N337" s="19" t="s">
        <v>1333</v>
      </c>
      <c r="O337" s="19"/>
      <c r="P337" s="19"/>
      <c r="Q337" s="14" t="s">
        <v>1334</v>
      </c>
      <c r="R337" s="14" t="s">
        <v>21</v>
      </c>
      <c r="S337" s="14" t="s">
        <v>1335</v>
      </c>
      <c r="T337" s="14" t="s">
        <v>1336</v>
      </c>
      <c r="U337" s="14" t="s">
        <v>1337</v>
      </c>
      <c r="V337" s="14" t="s">
        <v>23</v>
      </c>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c r="AKU337"/>
      <c r="AKV337"/>
      <c r="AKW337"/>
      <c r="AKX337"/>
      <c r="AKY337"/>
      <c r="AKZ337"/>
      <c r="ALA337"/>
      <c r="ALB337"/>
      <c r="ALC337"/>
      <c r="ALD337"/>
      <c r="ALE337"/>
      <c r="ALF337"/>
      <c r="ALG337"/>
      <c r="ALH337"/>
      <c r="ALI337"/>
      <c r="ALJ337"/>
      <c r="ALK337"/>
      <c r="ALL337"/>
      <c r="ALM337"/>
      <c r="ALN337"/>
      <c r="ALO337"/>
      <c r="ALP337"/>
      <c r="ALQ337"/>
      <c r="ALR337"/>
      <c r="ALS337"/>
      <c r="ALT337"/>
      <c r="ALU337"/>
      <c r="ALV337"/>
      <c r="ALW337"/>
      <c r="ALX337"/>
      <c r="ALY337"/>
      <c r="ALZ337"/>
      <c r="AMA337"/>
      <c r="AMB337"/>
      <c r="AMC337"/>
      <c r="AMD337"/>
      <c r="AME337"/>
      <c r="AMF337"/>
      <c r="AMG337"/>
      <c r="AMH337"/>
    </row>
    <row r="338" spans="1:1022" ht="145" x14ac:dyDescent="0.35">
      <c r="A338" s="14" t="s">
        <v>30</v>
      </c>
      <c r="B338" s="15" t="s">
        <v>1338</v>
      </c>
      <c r="C338" s="15" t="s">
        <v>16</v>
      </c>
      <c r="D338" s="15"/>
      <c r="E338" s="34">
        <v>1</v>
      </c>
      <c r="F338" s="34">
        <v>2</v>
      </c>
      <c r="G338" s="17" t="s">
        <v>1339</v>
      </c>
      <c r="H338" s="18"/>
      <c r="I338" s="18"/>
      <c r="J338" s="14" t="s">
        <v>1340</v>
      </c>
      <c r="K338" s="14" t="s">
        <v>1340</v>
      </c>
      <c r="L338" s="14" t="s">
        <v>1340</v>
      </c>
      <c r="M338" s="14"/>
      <c r="N338" s="19" t="s">
        <v>1271</v>
      </c>
      <c r="O338" s="14" t="s">
        <v>1341</v>
      </c>
      <c r="P338" s="14">
        <v>0</v>
      </c>
      <c r="Q338" s="14" t="s">
        <v>1342</v>
      </c>
      <c r="R338" s="22" t="s">
        <v>1343</v>
      </c>
      <c r="S338" s="14"/>
      <c r="T338" s="14"/>
      <c r="U338" s="14"/>
      <c r="V338" s="14" t="s">
        <v>23</v>
      </c>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row>
    <row r="339" spans="1:1022" ht="377" x14ac:dyDescent="0.35">
      <c r="A339" s="14" t="s">
        <v>30</v>
      </c>
      <c r="B339" s="15" t="s">
        <v>1344</v>
      </c>
      <c r="C339" s="15" t="s">
        <v>25</v>
      </c>
      <c r="D339" s="15" t="s">
        <v>1344</v>
      </c>
      <c r="E339" s="16">
        <v>2</v>
      </c>
      <c r="F339" s="16">
        <v>3</v>
      </c>
      <c r="G339" s="17" t="s">
        <v>1339</v>
      </c>
      <c r="H339" s="18"/>
      <c r="I339" s="18"/>
      <c r="J339" s="14" t="s">
        <v>1345</v>
      </c>
      <c r="K339" s="14" t="s">
        <v>1345</v>
      </c>
      <c r="L339" s="14" t="s">
        <v>1346</v>
      </c>
      <c r="M339" s="14"/>
      <c r="N339" s="19" t="s">
        <v>1271</v>
      </c>
      <c r="O339" s="14" t="s">
        <v>1341</v>
      </c>
      <c r="P339" s="14">
        <v>1</v>
      </c>
      <c r="Q339" s="14" t="s">
        <v>1347</v>
      </c>
      <c r="R339" s="22" t="s">
        <v>1343</v>
      </c>
      <c r="S339" s="14"/>
      <c r="T339" s="14"/>
      <c r="U339" s="14" t="s">
        <v>1348</v>
      </c>
      <c r="V339" s="14" t="s">
        <v>23</v>
      </c>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c r="AKN339"/>
      <c r="AKO339"/>
      <c r="AKP339"/>
      <c r="AKQ339"/>
      <c r="AKR339"/>
      <c r="AKS339"/>
      <c r="AKT339"/>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row>
    <row r="340" spans="1:1022" ht="377" x14ac:dyDescent="0.35">
      <c r="A340" s="14" t="s">
        <v>30</v>
      </c>
      <c r="B340" s="15" t="s">
        <v>1349</v>
      </c>
      <c r="C340" s="15" t="s">
        <v>25</v>
      </c>
      <c r="D340" s="15" t="s">
        <v>1344</v>
      </c>
      <c r="E340" s="16">
        <v>2</v>
      </c>
      <c r="F340" s="16">
        <v>3</v>
      </c>
      <c r="G340" s="17" t="s">
        <v>1339</v>
      </c>
      <c r="H340" s="18"/>
      <c r="I340" s="18"/>
      <c r="J340" s="14" t="s">
        <v>1350</v>
      </c>
      <c r="K340" s="14" t="s">
        <v>1350</v>
      </c>
      <c r="L340" s="14" t="s">
        <v>1350</v>
      </c>
      <c r="M340" s="14"/>
      <c r="N340" s="19" t="s">
        <v>1271</v>
      </c>
      <c r="O340" s="14" t="s">
        <v>1341</v>
      </c>
      <c r="P340" s="14">
        <v>2</v>
      </c>
      <c r="Q340" s="14" t="s">
        <v>1347</v>
      </c>
      <c r="R340" s="22" t="s">
        <v>1343</v>
      </c>
      <c r="S340" s="14"/>
      <c r="T340" s="14"/>
      <c r="U340" s="14" t="s">
        <v>1351</v>
      </c>
      <c r="V340" s="14" t="s">
        <v>23</v>
      </c>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row>
    <row r="341" spans="1:1022" ht="409.5" x14ac:dyDescent="0.35">
      <c r="A341" s="14" t="s">
        <v>30</v>
      </c>
      <c r="B341" s="15" t="s">
        <v>1352</v>
      </c>
      <c r="C341" s="15" t="s">
        <v>25</v>
      </c>
      <c r="D341" s="15" t="s">
        <v>1344</v>
      </c>
      <c r="E341" s="16">
        <v>2</v>
      </c>
      <c r="F341" s="16">
        <v>3</v>
      </c>
      <c r="G341" s="17" t="s">
        <v>1339</v>
      </c>
      <c r="H341" s="18"/>
      <c r="I341" s="18"/>
      <c r="J341" s="14" t="s">
        <v>1353</v>
      </c>
      <c r="K341" s="14" t="s">
        <v>1353</v>
      </c>
      <c r="L341" s="14" t="s">
        <v>1354</v>
      </c>
      <c r="M341" s="14"/>
      <c r="N341" s="19" t="s">
        <v>1271</v>
      </c>
      <c r="O341" s="14" t="s">
        <v>1341</v>
      </c>
      <c r="P341" s="14">
        <v>3</v>
      </c>
      <c r="Q341" s="14" t="s">
        <v>1347</v>
      </c>
      <c r="R341" s="22" t="s">
        <v>1343</v>
      </c>
      <c r="S341" s="14" t="s">
        <v>21</v>
      </c>
      <c r="T341" s="14"/>
      <c r="U341" s="6" t="s">
        <v>1355</v>
      </c>
      <c r="V341" s="14" t="s">
        <v>23</v>
      </c>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row>
    <row r="342" spans="1:1022" ht="406" x14ac:dyDescent="0.35">
      <c r="A342" s="14" t="s">
        <v>30</v>
      </c>
      <c r="B342" s="15" t="s">
        <v>1356</v>
      </c>
      <c r="C342" s="15" t="s">
        <v>25</v>
      </c>
      <c r="D342" s="15" t="s">
        <v>1344</v>
      </c>
      <c r="E342" s="16">
        <v>2</v>
      </c>
      <c r="F342" s="16">
        <v>3</v>
      </c>
      <c r="G342" s="17" t="s">
        <v>1339</v>
      </c>
      <c r="H342" s="18"/>
      <c r="I342" s="18"/>
      <c r="J342" s="14" t="s">
        <v>1357</v>
      </c>
      <c r="K342" s="14" t="s">
        <v>1357</v>
      </c>
      <c r="L342" s="14" t="s">
        <v>1357</v>
      </c>
      <c r="M342" s="14"/>
      <c r="N342" s="19" t="s">
        <v>1271</v>
      </c>
      <c r="O342" s="14" t="s">
        <v>1341</v>
      </c>
      <c r="P342" s="14">
        <v>4</v>
      </c>
      <c r="Q342" s="31" t="s">
        <v>1347</v>
      </c>
      <c r="R342" s="22" t="s">
        <v>1343</v>
      </c>
      <c r="S342" s="14" t="s">
        <v>21</v>
      </c>
      <c r="T342" s="14"/>
      <c r="U342" s="14" t="s">
        <v>1358</v>
      </c>
      <c r="V342" s="14" t="s">
        <v>23</v>
      </c>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c r="AKP342"/>
      <c r="AKQ342"/>
      <c r="AKR342"/>
      <c r="AKS342"/>
      <c r="AKT342"/>
      <c r="AKU342"/>
      <c r="AKV342"/>
      <c r="AKW342"/>
      <c r="AKX342"/>
      <c r="AKY342"/>
      <c r="AKZ342"/>
      <c r="ALA342"/>
      <c r="ALB342"/>
      <c r="ALC342"/>
      <c r="ALD342"/>
      <c r="ALE342"/>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row>
    <row r="343" spans="1:1022" ht="406" x14ac:dyDescent="0.35">
      <c r="A343" s="14" t="s">
        <v>1359</v>
      </c>
      <c r="B343" s="15" t="s">
        <v>1360</v>
      </c>
      <c r="C343" s="15" t="s">
        <v>25</v>
      </c>
      <c r="D343" s="15" t="s">
        <v>1344</v>
      </c>
      <c r="E343" s="16">
        <v>2</v>
      </c>
      <c r="F343" s="16">
        <v>3</v>
      </c>
      <c r="G343" s="17" t="s">
        <v>1339</v>
      </c>
      <c r="H343" s="18"/>
      <c r="I343" s="18"/>
      <c r="J343" s="14" t="s">
        <v>1361</v>
      </c>
      <c r="K343" s="14" t="s">
        <v>1361</v>
      </c>
      <c r="L343" s="14" t="s">
        <v>1361</v>
      </c>
      <c r="M343" s="14"/>
      <c r="N343" s="19" t="s">
        <v>1271</v>
      </c>
      <c r="O343" s="14" t="s">
        <v>1341</v>
      </c>
      <c r="P343" s="14">
        <v>5</v>
      </c>
      <c r="Q343" s="31" t="s">
        <v>1347</v>
      </c>
      <c r="R343" s="22" t="s">
        <v>1343</v>
      </c>
      <c r="S343" s="14" t="s">
        <v>21</v>
      </c>
      <c r="T343" s="14"/>
      <c r="U343" s="14" t="s">
        <v>1362</v>
      </c>
      <c r="V343" s="14" t="s">
        <v>23</v>
      </c>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row>
    <row r="344" spans="1:1022" ht="377" x14ac:dyDescent="0.35">
      <c r="A344" s="14" t="s">
        <v>30</v>
      </c>
      <c r="B344" s="15" t="s">
        <v>1363</v>
      </c>
      <c r="C344" s="15" t="s">
        <v>25</v>
      </c>
      <c r="D344" s="15" t="s">
        <v>1344</v>
      </c>
      <c r="E344" s="16">
        <v>2</v>
      </c>
      <c r="F344" s="16">
        <v>3</v>
      </c>
      <c r="G344" s="17" t="s">
        <v>1339</v>
      </c>
      <c r="H344" s="18"/>
      <c r="I344" s="18"/>
      <c r="J344" s="14" t="s">
        <v>1364</v>
      </c>
      <c r="K344" s="14" t="s">
        <v>1365</v>
      </c>
      <c r="L344" s="14" t="s">
        <v>1365</v>
      </c>
      <c r="M344" s="14"/>
      <c r="N344" s="19" t="s">
        <v>1271</v>
      </c>
      <c r="O344" s="14" t="s">
        <v>1341</v>
      </c>
      <c r="P344" s="14">
        <v>6</v>
      </c>
      <c r="Q344" s="31" t="s">
        <v>1342</v>
      </c>
      <c r="R344" s="22" t="s">
        <v>1343</v>
      </c>
      <c r="S344" s="14" t="s">
        <v>21</v>
      </c>
      <c r="T344" s="14"/>
      <c r="U344" s="14" t="s">
        <v>1366</v>
      </c>
      <c r="V344" s="14" t="s">
        <v>23</v>
      </c>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c r="AKP344"/>
      <c r="AKQ344"/>
      <c r="AKR344"/>
      <c r="AKS344"/>
      <c r="AKT344"/>
      <c r="AKU344"/>
      <c r="AKV344"/>
      <c r="AKW344"/>
      <c r="AKX344"/>
      <c r="AKY344"/>
      <c r="AKZ344"/>
      <c r="ALA344"/>
      <c r="ALB344"/>
      <c r="ALC344"/>
      <c r="ALD344"/>
      <c r="ALE344"/>
      <c r="ALF344"/>
      <c r="ALG344"/>
      <c r="ALH344"/>
      <c r="ALI344"/>
      <c r="ALJ344"/>
      <c r="ALK344"/>
      <c r="ALL344"/>
      <c r="ALM344"/>
      <c r="ALN344"/>
      <c r="ALO344"/>
      <c r="ALP344"/>
      <c r="ALQ344"/>
      <c r="ALR344"/>
      <c r="ALS344"/>
      <c r="ALT344"/>
      <c r="ALU344"/>
      <c r="ALV344"/>
      <c r="ALW344"/>
      <c r="ALX344"/>
      <c r="ALY344"/>
      <c r="ALZ344"/>
      <c r="AMA344"/>
      <c r="AMB344"/>
      <c r="AMC344"/>
      <c r="AMD344"/>
      <c r="AME344"/>
      <c r="AMF344"/>
      <c r="AMG344"/>
      <c r="AMH344"/>
    </row>
    <row r="345" spans="1:1022" ht="377" x14ac:dyDescent="0.35">
      <c r="A345" s="14" t="s">
        <v>30</v>
      </c>
      <c r="B345" s="15" t="s">
        <v>1367</v>
      </c>
      <c r="C345" s="15" t="s">
        <v>25</v>
      </c>
      <c r="D345" s="15" t="s">
        <v>1344</v>
      </c>
      <c r="E345" s="16">
        <v>2</v>
      </c>
      <c r="F345" s="16">
        <v>3</v>
      </c>
      <c r="G345" s="17" t="s">
        <v>1339</v>
      </c>
      <c r="H345" s="18"/>
      <c r="I345" s="18"/>
      <c r="J345" s="14" t="s">
        <v>1368</v>
      </c>
      <c r="K345" s="14" t="s">
        <v>1368</v>
      </c>
      <c r="L345" s="14" t="s">
        <v>1368</v>
      </c>
      <c r="M345" s="14"/>
      <c r="N345" s="19" t="s">
        <v>1271</v>
      </c>
      <c r="O345" s="14" t="s">
        <v>1341</v>
      </c>
      <c r="P345" s="14">
        <v>7</v>
      </c>
      <c r="Q345" s="31" t="s">
        <v>1369</v>
      </c>
      <c r="R345" s="22" t="s">
        <v>1343</v>
      </c>
      <c r="S345" s="14" t="s">
        <v>21</v>
      </c>
      <c r="T345" s="14"/>
      <c r="U345" s="14" t="s">
        <v>1370</v>
      </c>
      <c r="V345" s="14" t="s">
        <v>23</v>
      </c>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c r="AKO345"/>
      <c r="AKP345"/>
      <c r="AKQ345"/>
      <c r="AKR345"/>
      <c r="AKS345"/>
      <c r="AKT345"/>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row>
    <row r="346" spans="1:1022" ht="409.5" x14ac:dyDescent="0.35">
      <c r="A346" s="14" t="s">
        <v>936</v>
      </c>
      <c r="B346" s="15" t="s">
        <v>1371</v>
      </c>
      <c r="C346" s="15" t="s">
        <v>25</v>
      </c>
      <c r="D346" s="15"/>
      <c r="E346" s="16">
        <v>1</v>
      </c>
      <c r="F346" s="16">
        <v>2</v>
      </c>
      <c r="G346" s="17" t="s">
        <v>1372</v>
      </c>
      <c r="H346" s="18"/>
      <c r="I346" s="18"/>
      <c r="J346" s="14" t="s">
        <v>1373</v>
      </c>
      <c r="K346" s="14" t="s">
        <v>1373</v>
      </c>
      <c r="L346" s="14" t="s">
        <v>1373</v>
      </c>
      <c r="M346" s="14" t="s">
        <v>941</v>
      </c>
      <c r="N346" s="19" t="s">
        <v>806</v>
      </c>
      <c r="O346" s="19"/>
      <c r="P346" s="19"/>
      <c r="Q346" s="31" t="s">
        <v>1374</v>
      </c>
      <c r="R346" s="22" t="s">
        <v>1375</v>
      </c>
      <c r="S346" s="14" t="s">
        <v>21</v>
      </c>
      <c r="T346" s="14" t="s">
        <v>21</v>
      </c>
      <c r="U346" s="14" t="s">
        <v>1376</v>
      </c>
      <c r="V346" s="14" t="s">
        <v>23</v>
      </c>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c r="AKN346"/>
      <c r="AKO346"/>
      <c r="AKP346"/>
      <c r="AKQ346"/>
      <c r="AKR346"/>
      <c r="AKS346"/>
      <c r="AKT346"/>
      <c r="AKU346"/>
      <c r="AKV346"/>
      <c r="AKW346"/>
      <c r="AKX346"/>
      <c r="AKY346"/>
      <c r="AKZ346"/>
      <c r="ALA346"/>
      <c r="ALB346"/>
      <c r="ALC346"/>
      <c r="ALD346"/>
      <c r="ALE346"/>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row>
    <row r="347" spans="1:1022" ht="275.5" x14ac:dyDescent="0.35">
      <c r="A347" s="14" t="s">
        <v>30</v>
      </c>
      <c r="B347" s="15" t="s">
        <v>1377</v>
      </c>
      <c r="C347" s="15" t="s">
        <v>16</v>
      </c>
      <c r="D347" s="15"/>
      <c r="E347" s="16">
        <v>1</v>
      </c>
      <c r="F347" s="16">
        <v>2</v>
      </c>
      <c r="G347" s="17" t="s">
        <v>1378</v>
      </c>
      <c r="H347" s="18"/>
      <c r="I347" s="18"/>
      <c r="J347" s="14" t="s">
        <v>157</v>
      </c>
      <c r="K347" s="14" t="s">
        <v>157</v>
      </c>
      <c r="L347" s="14" t="s">
        <v>157</v>
      </c>
      <c r="M347" s="14"/>
      <c r="N347" s="19" t="s">
        <v>1379</v>
      </c>
      <c r="O347" s="14" t="s">
        <v>1380</v>
      </c>
      <c r="P347" s="14">
        <v>0</v>
      </c>
      <c r="Q347" s="31" t="s">
        <v>1381</v>
      </c>
      <c r="R347" s="14" t="s">
        <v>21</v>
      </c>
      <c r="S347" s="14" t="s">
        <v>21</v>
      </c>
      <c r="T347" s="14" t="s">
        <v>1382</v>
      </c>
      <c r="U347" s="14"/>
      <c r="V347" s="14" t="s">
        <v>23</v>
      </c>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row>
    <row r="348" spans="1:1022" ht="275.5" x14ac:dyDescent="0.35">
      <c r="A348" s="14" t="s">
        <v>30</v>
      </c>
      <c r="B348" s="15" t="s">
        <v>1383</v>
      </c>
      <c r="C348" s="15" t="s">
        <v>25</v>
      </c>
      <c r="D348" s="15" t="s">
        <v>1377</v>
      </c>
      <c r="E348" s="16">
        <v>2</v>
      </c>
      <c r="F348" s="16">
        <v>3</v>
      </c>
      <c r="G348" s="17" t="s">
        <v>1378</v>
      </c>
      <c r="H348" s="18"/>
      <c r="I348" s="18"/>
      <c r="J348" s="14" t="s">
        <v>1384</v>
      </c>
      <c r="K348" s="14" t="s">
        <v>1384</v>
      </c>
      <c r="L348" s="14" t="s">
        <v>1384</v>
      </c>
      <c r="M348" s="14"/>
      <c r="N348" s="19" t="s">
        <v>1379</v>
      </c>
      <c r="O348" s="14" t="s">
        <v>1380</v>
      </c>
      <c r="P348" s="14">
        <v>1</v>
      </c>
      <c r="Q348" s="31" t="s">
        <v>1385</v>
      </c>
      <c r="R348" s="14" t="s">
        <v>21</v>
      </c>
      <c r="S348" s="14" t="s">
        <v>21</v>
      </c>
      <c r="T348" s="14" t="s">
        <v>1382</v>
      </c>
      <c r="U348" s="14" t="s">
        <v>1386</v>
      </c>
      <c r="V348" s="14" t="s">
        <v>23</v>
      </c>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row>
    <row r="349" spans="1:1022" ht="275.5" x14ac:dyDescent="0.35">
      <c r="A349" s="14" t="s">
        <v>30</v>
      </c>
      <c r="B349" s="15" t="s">
        <v>1387</v>
      </c>
      <c r="C349" s="15" t="s">
        <v>25</v>
      </c>
      <c r="D349" s="15" t="s">
        <v>1377</v>
      </c>
      <c r="E349" s="16">
        <v>2</v>
      </c>
      <c r="F349" s="16">
        <v>3</v>
      </c>
      <c r="G349" s="17" t="s">
        <v>1378</v>
      </c>
      <c r="H349" s="18" t="s">
        <v>6210</v>
      </c>
      <c r="I349" s="18"/>
      <c r="J349" s="14" t="s">
        <v>1388</v>
      </c>
      <c r="K349" s="14" t="s">
        <v>1388</v>
      </c>
      <c r="L349" s="14" t="s">
        <v>1388</v>
      </c>
      <c r="M349" s="14"/>
      <c r="N349" s="19" t="s">
        <v>1379</v>
      </c>
      <c r="O349" s="14" t="s">
        <v>1380</v>
      </c>
      <c r="P349" s="14">
        <v>2</v>
      </c>
      <c r="Q349" s="31" t="s">
        <v>1389</v>
      </c>
      <c r="R349" s="14" t="s">
        <v>21</v>
      </c>
      <c r="S349" s="14" t="s">
        <v>21</v>
      </c>
      <c r="T349" s="14" t="s">
        <v>1382</v>
      </c>
      <c r="U349" s="14" t="s">
        <v>1390</v>
      </c>
      <c r="V349" s="14" t="s">
        <v>23</v>
      </c>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row>
    <row r="350" spans="1:1022" ht="275.5" x14ac:dyDescent="0.35">
      <c r="A350" s="14" t="s">
        <v>30</v>
      </c>
      <c r="B350" s="15" t="s">
        <v>1391</v>
      </c>
      <c r="C350" s="15" t="s">
        <v>25</v>
      </c>
      <c r="D350" s="15" t="s">
        <v>1377</v>
      </c>
      <c r="E350" s="16">
        <v>2</v>
      </c>
      <c r="F350" s="16">
        <v>3</v>
      </c>
      <c r="G350" s="17" t="s">
        <v>1378</v>
      </c>
      <c r="H350" s="18"/>
      <c r="I350" s="18"/>
      <c r="J350" s="14" t="s">
        <v>1392</v>
      </c>
      <c r="K350" s="14" t="s">
        <v>1392</v>
      </c>
      <c r="L350" s="14" t="s">
        <v>1392</v>
      </c>
      <c r="M350" s="14"/>
      <c r="N350" s="19" t="s">
        <v>1379</v>
      </c>
      <c r="O350" s="14" t="s">
        <v>1380</v>
      </c>
      <c r="P350" s="14">
        <v>3</v>
      </c>
      <c r="Q350" s="31" t="s">
        <v>1393</v>
      </c>
      <c r="R350" s="14" t="s">
        <v>21</v>
      </c>
      <c r="S350" s="14" t="s">
        <v>21</v>
      </c>
      <c r="T350" s="14" t="s">
        <v>1382</v>
      </c>
      <c r="U350" s="14" t="s">
        <v>1394</v>
      </c>
      <c r="V350" s="14" t="s">
        <v>23</v>
      </c>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row>
    <row r="351" spans="1:1022" ht="275.5" x14ac:dyDescent="0.35">
      <c r="A351" s="14" t="s">
        <v>30</v>
      </c>
      <c r="B351" s="15" t="s">
        <v>1395</v>
      </c>
      <c r="C351" s="15" t="s">
        <v>25</v>
      </c>
      <c r="D351" s="15" t="s">
        <v>1377</v>
      </c>
      <c r="E351" s="16">
        <v>2</v>
      </c>
      <c r="F351" s="16">
        <v>3</v>
      </c>
      <c r="G351" s="17" t="s">
        <v>1378</v>
      </c>
      <c r="H351" s="18"/>
      <c r="I351" s="18"/>
      <c r="J351" s="14" t="s">
        <v>1396</v>
      </c>
      <c r="K351" s="14" t="s">
        <v>1396</v>
      </c>
      <c r="L351" s="14" t="s">
        <v>1397</v>
      </c>
      <c r="M351" s="14"/>
      <c r="N351" s="19" t="s">
        <v>1379</v>
      </c>
      <c r="O351" s="14" t="s">
        <v>1380</v>
      </c>
      <c r="P351" s="14">
        <v>4</v>
      </c>
      <c r="Q351" s="31" t="s">
        <v>1398</v>
      </c>
      <c r="R351" s="14" t="s">
        <v>21</v>
      </c>
      <c r="S351" s="14" t="s">
        <v>21</v>
      </c>
      <c r="T351" s="14" t="s">
        <v>1382</v>
      </c>
      <c r="U351" s="14" t="s">
        <v>1399</v>
      </c>
      <c r="V351" s="14" t="s">
        <v>23</v>
      </c>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row>
    <row r="352" spans="1:1022" ht="275.5" x14ac:dyDescent="0.35">
      <c r="A352" s="14" t="s">
        <v>30</v>
      </c>
      <c r="B352" s="15" t="s">
        <v>1400</v>
      </c>
      <c r="C352" s="15" t="s">
        <v>25</v>
      </c>
      <c r="D352" s="15" t="s">
        <v>1377</v>
      </c>
      <c r="E352" s="16">
        <v>2</v>
      </c>
      <c r="F352" s="16">
        <v>3</v>
      </c>
      <c r="G352" s="17" t="s">
        <v>1378</v>
      </c>
      <c r="H352" s="18"/>
      <c r="I352" s="18"/>
      <c r="J352" s="14" t="s">
        <v>1401</v>
      </c>
      <c r="K352" s="14" t="s">
        <v>1402</v>
      </c>
      <c r="L352" s="14" t="s">
        <v>1402</v>
      </c>
      <c r="M352" s="14"/>
      <c r="N352" s="19" t="s">
        <v>1379</v>
      </c>
      <c r="O352" s="14" t="s">
        <v>1380</v>
      </c>
      <c r="P352" s="14">
        <v>5</v>
      </c>
      <c r="Q352" s="31" t="s">
        <v>1403</v>
      </c>
      <c r="R352" s="14" t="s">
        <v>21</v>
      </c>
      <c r="S352" s="14" t="s">
        <v>21</v>
      </c>
      <c r="T352" s="14" t="s">
        <v>1382</v>
      </c>
      <c r="U352" s="14" t="s">
        <v>1404</v>
      </c>
      <c r="V352" s="14" t="s">
        <v>23</v>
      </c>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row>
    <row r="353" spans="1:1022" ht="275.5" x14ac:dyDescent="0.35">
      <c r="A353" s="14" t="s">
        <v>30</v>
      </c>
      <c r="B353" s="15" t="s">
        <v>1405</v>
      </c>
      <c r="C353" s="15" t="s">
        <v>25</v>
      </c>
      <c r="D353" s="15" t="s">
        <v>1377</v>
      </c>
      <c r="E353" s="16">
        <v>2</v>
      </c>
      <c r="F353" s="16">
        <v>3</v>
      </c>
      <c r="G353" s="17" t="s">
        <v>1378</v>
      </c>
      <c r="H353" s="18"/>
      <c r="I353" s="18"/>
      <c r="J353" s="14" t="s">
        <v>1406</v>
      </c>
      <c r="K353" s="14" t="s">
        <v>1407</v>
      </c>
      <c r="L353" s="14" t="s">
        <v>1407</v>
      </c>
      <c r="M353" s="14"/>
      <c r="N353" s="19" t="s">
        <v>1379</v>
      </c>
      <c r="O353" s="14" t="s">
        <v>1380</v>
      </c>
      <c r="P353" s="14">
        <v>6</v>
      </c>
      <c r="Q353" s="31" t="s">
        <v>1408</v>
      </c>
      <c r="R353" s="14" t="s">
        <v>21</v>
      </c>
      <c r="S353" s="14" t="s">
        <v>21</v>
      </c>
      <c r="T353" s="14" t="s">
        <v>1382</v>
      </c>
      <c r="U353" s="14" t="s">
        <v>1409</v>
      </c>
      <c r="V353" s="14" t="s">
        <v>23</v>
      </c>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row>
    <row r="354" spans="1:1022" ht="275.5" x14ac:dyDescent="0.35">
      <c r="A354" s="14" t="s">
        <v>30</v>
      </c>
      <c r="B354" s="15" t="s">
        <v>1410</v>
      </c>
      <c r="C354" s="15" t="s">
        <v>25</v>
      </c>
      <c r="D354" s="15" t="s">
        <v>1377</v>
      </c>
      <c r="E354" s="16">
        <v>2</v>
      </c>
      <c r="F354" s="16">
        <v>3</v>
      </c>
      <c r="G354" s="17" t="s">
        <v>1378</v>
      </c>
      <c r="H354" s="18"/>
      <c r="I354" s="18"/>
      <c r="J354" s="14" t="s">
        <v>1411</v>
      </c>
      <c r="K354" s="14" t="s">
        <v>1412</v>
      </c>
      <c r="L354" s="14" t="s">
        <v>1413</v>
      </c>
      <c r="M354" s="14" t="s">
        <v>941</v>
      </c>
      <c r="N354" s="19" t="s">
        <v>1379</v>
      </c>
      <c r="O354" s="14" t="s">
        <v>1380</v>
      </c>
      <c r="P354" s="14">
        <v>7</v>
      </c>
      <c r="Q354" s="31" t="s">
        <v>1414</v>
      </c>
      <c r="R354" s="14" t="s">
        <v>21</v>
      </c>
      <c r="S354" s="14" t="s">
        <v>21</v>
      </c>
      <c r="T354" s="14" t="s">
        <v>1382</v>
      </c>
      <c r="U354" s="14" t="s">
        <v>1415</v>
      </c>
      <c r="V354" s="14" t="s">
        <v>23</v>
      </c>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row>
    <row r="355" spans="1:1022" ht="101.5" x14ac:dyDescent="0.35">
      <c r="A355" s="14" t="s">
        <v>936</v>
      </c>
      <c r="B355" s="15" t="s">
        <v>1416</v>
      </c>
      <c r="C355" s="15" t="s">
        <v>16</v>
      </c>
      <c r="D355" s="15"/>
      <c r="E355" s="34">
        <v>1</v>
      </c>
      <c r="F355" s="34">
        <v>2</v>
      </c>
      <c r="G355" s="17" t="s">
        <v>1378</v>
      </c>
      <c r="H355" s="18"/>
      <c r="I355" s="18"/>
      <c r="J355" s="14" t="s">
        <v>1417</v>
      </c>
      <c r="K355" s="14" t="s">
        <v>1417</v>
      </c>
      <c r="L355" s="14" t="s">
        <v>1417</v>
      </c>
      <c r="M355" s="14"/>
      <c r="N355" s="19" t="s">
        <v>806</v>
      </c>
      <c r="O355" s="14" t="s">
        <v>1417</v>
      </c>
      <c r="P355" s="14">
        <v>0</v>
      </c>
      <c r="Q355" s="31" t="s">
        <v>1418</v>
      </c>
      <c r="R355" s="22" t="s">
        <v>1419</v>
      </c>
      <c r="S355" s="14" t="s">
        <v>21</v>
      </c>
      <c r="T355" s="14" t="s">
        <v>21</v>
      </c>
      <c r="U355" s="14"/>
      <c r="V355" s="14" t="s">
        <v>23</v>
      </c>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c r="ZH355"/>
      <c r="ZI355"/>
      <c r="ZJ355"/>
      <c r="ZK355"/>
      <c r="ZL355"/>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c r="AAQ355"/>
      <c r="AAR355"/>
      <c r="AAS355"/>
      <c r="AAT355"/>
      <c r="AAU355"/>
      <c r="AAV355"/>
      <c r="AAW355"/>
      <c r="AAX355"/>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c r="AJL355"/>
      <c r="AJM355"/>
      <c r="AJN355"/>
      <c r="AJO355"/>
      <c r="AJP355"/>
      <c r="AJQ355"/>
      <c r="AJR355"/>
      <c r="AJS355"/>
      <c r="AJT355"/>
      <c r="AJU355"/>
      <c r="AJV355"/>
      <c r="AJW355"/>
      <c r="AJX355"/>
      <c r="AJY355"/>
      <c r="AJZ355"/>
      <c r="AKA355"/>
      <c r="AKB355"/>
      <c r="AKC355"/>
      <c r="AKD355"/>
      <c r="AKE355"/>
      <c r="AKF355"/>
      <c r="AKG355"/>
      <c r="AKH355"/>
      <c r="AKI355"/>
      <c r="AKJ355"/>
      <c r="AKK355"/>
      <c r="AKL355"/>
      <c r="AKM355"/>
      <c r="AKN355"/>
      <c r="AKO355"/>
      <c r="AKP355"/>
      <c r="AKQ355"/>
      <c r="AKR355"/>
      <c r="AKS355"/>
      <c r="AKT355"/>
      <c r="AKU355"/>
      <c r="AKV355"/>
      <c r="AKW355"/>
      <c r="AKX355"/>
      <c r="AKY355"/>
      <c r="AKZ355"/>
      <c r="ALA355"/>
      <c r="ALB355"/>
      <c r="ALC355"/>
      <c r="ALD355"/>
      <c r="ALE355"/>
      <c r="ALF355"/>
      <c r="ALG355"/>
      <c r="ALH355"/>
      <c r="ALI355"/>
      <c r="ALJ355"/>
      <c r="ALK355"/>
      <c r="ALL355"/>
      <c r="ALM355"/>
      <c r="ALN355"/>
      <c r="ALO355"/>
      <c r="ALP355"/>
      <c r="ALQ355"/>
      <c r="ALR355"/>
      <c r="ALS355"/>
      <c r="ALT355"/>
      <c r="ALU355"/>
      <c r="ALV355"/>
      <c r="ALW355"/>
      <c r="ALX355"/>
      <c r="ALY355"/>
      <c r="ALZ355"/>
      <c r="AMA355"/>
      <c r="AMB355"/>
      <c r="AMC355"/>
      <c r="AMD355"/>
      <c r="AME355"/>
      <c r="AMF355"/>
      <c r="AMG355"/>
      <c r="AMH355"/>
    </row>
    <row r="356" spans="1:1022" ht="409.5" x14ac:dyDescent="0.35">
      <c r="A356" s="14" t="s">
        <v>936</v>
      </c>
      <c r="B356" s="15" t="s">
        <v>1420</v>
      </c>
      <c r="C356" s="15" t="s">
        <v>25</v>
      </c>
      <c r="D356" s="15" t="s">
        <v>1416</v>
      </c>
      <c r="E356" s="16">
        <v>2</v>
      </c>
      <c r="F356" s="16">
        <v>3</v>
      </c>
      <c r="G356" s="17" t="s">
        <v>1378</v>
      </c>
      <c r="H356" s="18"/>
      <c r="I356" s="18"/>
      <c r="J356" s="14" t="s">
        <v>1421</v>
      </c>
      <c r="K356" s="14" t="s">
        <v>1421</v>
      </c>
      <c r="L356" s="14" t="s">
        <v>1422</v>
      </c>
      <c r="M356" s="14" t="s">
        <v>941</v>
      </c>
      <c r="N356" s="19" t="s">
        <v>806</v>
      </c>
      <c r="O356" s="14" t="s">
        <v>1417</v>
      </c>
      <c r="P356" s="14">
        <v>1</v>
      </c>
      <c r="Q356" s="31" t="s">
        <v>1423</v>
      </c>
      <c r="R356" s="22" t="s">
        <v>1419</v>
      </c>
      <c r="S356" s="14" t="s">
        <v>21</v>
      </c>
      <c r="T356" s="14" t="s">
        <v>21</v>
      </c>
      <c r="U356" s="14" t="s">
        <v>1424</v>
      </c>
      <c r="V356" s="14" t="s">
        <v>23</v>
      </c>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row>
    <row r="357" spans="1:1022" ht="409.5" x14ac:dyDescent="0.35">
      <c r="A357" s="14" t="s">
        <v>936</v>
      </c>
      <c r="B357" s="15" t="s">
        <v>1425</v>
      </c>
      <c r="C357" s="15" t="s">
        <v>25</v>
      </c>
      <c r="D357" s="15" t="s">
        <v>1416</v>
      </c>
      <c r="E357" s="16">
        <v>2</v>
      </c>
      <c r="F357" s="16">
        <v>3</v>
      </c>
      <c r="G357" s="17" t="s">
        <v>1378</v>
      </c>
      <c r="H357" s="18"/>
      <c r="I357" s="18"/>
      <c r="J357" s="14" t="s">
        <v>1426</v>
      </c>
      <c r="K357" s="14" t="s">
        <v>1426</v>
      </c>
      <c r="L357" s="14" t="s">
        <v>1427</v>
      </c>
      <c r="M357" s="14" t="s">
        <v>941</v>
      </c>
      <c r="N357" s="19" t="s">
        <v>806</v>
      </c>
      <c r="O357" s="14" t="s">
        <v>1417</v>
      </c>
      <c r="P357" s="14">
        <v>2</v>
      </c>
      <c r="Q357" s="31" t="s">
        <v>1428</v>
      </c>
      <c r="R357" s="22" t="s">
        <v>1429</v>
      </c>
      <c r="S357" s="14" t="s">
        <v>21</v>
      </c>
      <c r="T357" s="14" t="s">
        <v>21</v>
      </c>
      <c r="U357" s="14" t="s">
        <v>1430</v>
      </c>
      <c r="V357" s="14" t="s">
        <v>23</v>
      </c>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c r="AKF357"/>
      <c r="AKG357"/>
      <c r="AKH357"/>
      <c r="AKI357"/>
      <c r="AKJ357"/>
      <c r="AKK357"/>
      <c r="AKL357"/>
      <c r="AKM357"/>
      <c r="AKN357"/>
      <c r="AKO357"/>
      <c r="AKP357"/>
      <c r="AKQ357"/>
      <c r="AKR357"/>
      <c r="AKS357"/>
      <c r="AKT357"/>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row>
    <row r="358" spans="1:1022" ht="409.5" x14ac:dyDescent="0.35">
      <c r="A358" s="14" t="s">
        <v>936</v>
      </c>
      <c r="B358" s="15" t="s">
        <v>1431</v>
      </c>
      <c r="C358" s="15" t="s">
        <v>25</v>
      </c>
      <c r="D358" s="15" t="s">
        <v>1416</v>
      </c>
      <c r="E358" s="16">
        <v>2</v>
      </c>
      <c r="F358" s="16">
        <v>3</v>
      </c>
      <c r="G358" s="17" t="s">
        <v>1378</v>
      </c>
      <c r="H358" s="18"/>
      <c r="I358" s="18"/>
      <c r="J358" s="14" t="s">
        <v>1432</v>
      </c>
      <c r="K358" s="14" t="s">
        <v>1432</v>
      </c>
      <c r="L358" s="14" t="s">
        <v>1432</v>
      </c>
      <c r="M358" s="14" t="s">
        <v>941</v>
      </c>
      <c r="N358" s="19" t="s">
        <v>806</v>
      </c>
      <c r="O358" s="14" t="s">
        <v>1417</v>
      </c>
      <c r="P358" s="14">
        <v>3</v>
      </c>
      <c r="Q358" s="31" t="s">
        <v>1433</v>
      </c>
      <c r="R358" s="22" t="s">
        <v>1434</v>
      </c>
      <c r="S358" s="14" t="s">
        <v>21</v>
      </c>
      <c r="T358" s="14" t="s">
        <v>21</v>
      </c>
      <c r="U358" s="14" t="s">
        <v>1435</v>
      </c>
      <c r="V358" s="14" t="s">
        <v>1436</v>
      </c>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row>
    <row r="359" spans="1:1022" ht="409.5" x14ac:dyDescent="0.35">
      <c r="A359" s="14" t="s">
        <v>936</v>
      </c>
      <c r="B359" s="15" t="s">
        <v>1437</v>
      </c>
      <c r="C359" s="15" t="s">
        <v>25</v>
      </c>
      <c r="D359" s="15" t="s">
        <v>1416</v>
      </c>
      <c r="E359" s="16">
        <v>2</v>
      </c>
      <c r="F359" s="16">
        <v>3</v>
      </c>
      <c r="G359" s="17" t="s">
        <v>1378</v>
      </c>
      <c r="H359" s="18"/>
      <c r="I359" s="18"/>
      <c r="J359" s="14" t="s">
        <v>1438</v>
      </c>
      <c r="K359" s="14" t="s">
        <v>1438</v>
      </c>
      <c r="L359" s="14" t="s">
        <v>1438</v>
      </c>
      <c r="M359" s="14" t="s">
        <v>941</v>
      </c>
      <c r="N359" s="19" t="s">
        <v>806</v>
      </c>
      <c r="O359" s="14" t="s">
        <v>1417</v>
      </c>
      <c r="P359" s="14">
        <v>4</v>
      </c>
      <c r="Q359" s="31" t="s">
        <v>1439</v>
      </c>
      <c r="R359" s="22" t="s">
        <v>1440</v>
      </c>
      <c r="S359" s="14" t="s">
        <v>21</v>
      </c>
      <c r="T359" s="14" t="s">
        <v>21</v>
      </c>
      <c r="U359" s="14" t="s">
        <v>1430</v>
      </c>
      <c r="V359" s="14" t="s">
        <v>23</v>
      </c>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c r="AKP359"/>
      <c r="AKQ359"/>
      <c r="AKR359"/>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row>
    <row r="360" spans="1:1022" s="23" customFormat="1" ht="145" x14ac:dyDescent="0.35">
      <c r="A360" s="14" t="s">
        <v>1359</v>
      </c>
      <c r="B360" s="15" t="s">
        <v>1441</v>
      </c>
      <c r="C360" s="15" t="s">
        <v>16</v>
      </c>
      <c r="D360" s="15"/>
      <c r="E360" s="34">
        <v>1</v>
      </c>
      <c r="F360" s="34">
        <v>2</v>
      </c>
      <c r="G360" s="17" t="s">
        <v>1442</v>
      </c>
      <c r="H360" s="18"/>
      <c r="I360" s="18"/>
      <c r="J360" s="14" t="s">
        <v>1443</v>
      </c>
      <c r="K360" s="14" t="s">
        <v>1443</v>
      </c>
      <c r="L360" s="14" t="s">
        <v>1443</v>
      </c>
      <c r="M360" s="14"/>
      <c r="N360" s="19" t="s">
        <v>1271</v>
      </c>
      <c r="O360" s="14" t="s">
        <v>1444</v>
      </c>
      <c r="P360" s="14">
        <v>0</v>
      </c>
      <c r="Q360" s="31" t="s">
        <v>1445</v>
      </c>
      <c r="R360" s="22" t="s">
        <v>1446</v>
      </c>
      <c r="S360" s="14" t="s">
        <v>21</v>
      </c>
      <c r="T360" s="14"/>
      <c r="U360" s="14"/>
      <c r="V360" s="14" t="s">
        <v>23</v>
      </c>
    </row>
    <row r="361" spans="1:1022" s="32" customFormat="1" ht="232" x14ac:dyDescent="0.35">
      <c r="A361" s="14" t="s">
        <v>1359</v>
      </c>
      <c r="B361" s="15" t="s">
        <v>1447</v>
      </c>
      <c r="C361" s="15" t="s">
        <v>25</v>
      </c>
      <c r="D361" s="15" t="s">
        <v>1441</v>
      </c>
      <c r="E361" s="16">
        <v>2</v>
      </c>
      <c r="F361" s="16">
        <v>3</v>
      </c>
      <c r="G361" s="17" t="s">
        <v>1442</v>
      </c>
      <c r="H361" s="18"/>
      <c r="I361" s="18"/>
      <c r="J361" s="14" t="s">
        <v>1448</v>
      </c>
      <c r="K361" s="14" t="s">
        <v>1448</v>
      </c>
      <c r="L361" s="14" t="s">
        <v>1449</v>
      </c>
      <c r="M361" s="14"/>
      <c r="N361" s="19" t="s">
        <v>1271</v>
      </c>
      <c r="O361" s="14" t="s">
        <v>1444</v>
      </c>
      <c r="P361" s="14">
        <v>1</v>
      </c>
      <c r="Q361" s="31" t="s">
        <v>1450</v>
      </c>
      <c r="R361" s="22" t="s">
        <v>1446</v>
      </c>
      <c r="S361" s="14" t="s">
        <v>21</v>
      </c>
      <c r="T361" s="14"/>
      <c r="U361" s="14" t="s">
        <v>1451</v>
      </c>
      <c r="V361" s="14" t="s">
        <v>23</v>
      </c>
    </row>
    <row r="362" spans="1:1022" ht="261" x14ac:dyDescent="0.35">
      <c r="A362" s="14" t="s">
        <v>30</v>
      </c>
      <c r="B362" s="15" t="s">
        <v>1452</v>
      </c>
      <c r="C362" s="15" t="s">
        <v>25</v>
      </c>
      <c r="D362" s="15" t="s">
        <v>1441</v>
      </c>
      <c r="E362" s="16">
        <v>2</v>
      </c>
      <c r="F362" s="16">
        <v>3</v>
      </c>
      <c r="G362" s="17" t="s">
        <v>1442</v>
      </c>
      <c r="H362" s="18"/>
      <c r="I362" s="18"/>
      <c r="J362" s="14" t="s">
        <v>1453</v>
      </c>
      <c r="K362" s="14" t="s">
        <v>1453</v>
      </c>
      <c r="L362" s="14" t="s">
        <v>1453</v>
      </c>
      <c r="M362" s="14"/>
      <c r="N362" s="19" t="s">
        <v>1271</v>
      </c>
      <c r="O362" s="14" t="s">
        <v>1444</v>
      </c>
      <c r="P362" s="14">
        <v>2</v>
      </c>
      <c r="Q362" s="31" t="s">
        <v>1450</v>
      </c>
      <c r="R362" s="22" t="s">
        <v>1446</v>
      </c>
      <c r="S362" s="14" t="s">
        <v>21</v>
      </c>
      <c r="T362" s="14"/>
      <c r="U362" s="14" t="s">
        <v>1454</v>
      </c>
      <c r="V362" s="20" t="s">
        <v>23</v>
      </c>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c r="AKN362"/>
      <c r="AKO362"/>
      <c r="AKP362"/>
      <c r="AKQ362"/>
      <c r="AKR362"/>
      <c r="AKS362"/>
      <c r="AKT362"/>
      <c r="AKU362"/>
      <c r="AKV362"/>
      <c r="AKW362"/>
      <c r="AKX362"/>
      <c r="AKY362"/>
      <c r="AKZ362"/>
      <c r="ALA362"/>
      <c r="ALB362"/>
      <c r="ALC362"/>
      <c r="ALD362"/>
      <c r="ALE362"/>
      <c r="ALF362"/>
      <c r="ALG362"/>
      <c r="ALH362"/>
      <c r="ALI362"/>
      <c r="ALJ362"/>
      <c r="ALK362"/>
      <c r="ALL362"/>
      <c r="ALM362"/>
      <c r="ALN362"/>
      <c r="ALO362"/>
      <c r="ALP362"/>
      <c r="ALQ362"/>
      <c r="ALR362"/>
      <c r="ALS362"/>
      <c r="ALT362"/>
      <c r="ALU362"/>
      <c r="ALV362"/>
      <c r="ALW362"/>
      <c r="ALX362"/>
      <c r="ALY362"/>
      <c r="ALZ362"/>
      <c r="AMA362"/>
      <c r="AMB362"/>
      <c r="AMC362"/>
      <c r="AMD362"/>
      <c r="AME362"/>
      <c r="AMF362"/>
      <c r="AMG362"/>
      <c r="AMH362"/>
    </row>
    <row r="363" spans="1:1022" ht="145" x14ac:dyDescent="0.35">
      <c r="A363" s="14" t="s">
        <v>30</v>
      </c>
      <c r="B363" s="15" t="s">
        <v>1455</v>
      </c>
      <c r="C363" s="15" t="s">
        <v>25</v>
      </c>
      <c r="D363" s="15" t="s">
        <v>1441</v>
      </c>
      <c r="E363" s="16">
        <v>2</v>
      </c>
      <c r="F363" s="16">
        <v>3</v>
      </c>
      <c r="G363" s="17" t="s">
        <v>1442</v>
      </c>
      <c r="H363" s="18"/>
      <c r="I363" s="18"/>
      <c r="J363" s="14" t="s">
        <v>1456</v>
      </c>
      <c r="K363" s="14" t="s">
        <v>1456</v>
      </c>
      <c r="L363" s="14" t="s">
        <v>1456</v>
      </c>
      <c r="M363" s="14"/>
      <c r="N363" s="19" t="s">
        <v>1271</v>
      </c>
      <c r="O363" s="14" t="s">
        <v>1444</v>
      </c>
      <c r="P363" s="14">
        <v>3</v>
      </c>
      <c r="Q363" s="31" t="s">
        <v>1450</v>
      </c>
      <c r="R363" s="22" t="s">
        <v>1446</v>
      </c>
      <c r="S363" s="14" t="s">
        <v>21</v>
      </c>
      <c r="T363" s="14"/>
      <c r="U363" s="14"/>
      <c r="V363" s="14" t="s">
        <v>23</v>
      </c>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c r="AKO363"/>
      <c r="AKP363"/>
      <c r="AKQ363"/>
      <c r="AKR363"/>
      <c r="AKS363"/>
      <c r="AKT363"/>
      <c r="AKU363"/>
      <c r="AKV363"/>
      <c r="AKW363"/>
      <c r="AKX363"/>
      <c r="AKY363"/>
      <c r="AKZ363"/>
      <c r="ALA363"/>
      <c r="ALB363"/>
      <c r="ALC363"/>
      <c r="ALD363"/>
      <c r="ALE363"/>
      <c r="ALF363"/>
      <c r="ALG363"/>
      <c r="ALH363"/>
      <c r="ALI363"/>
      <c r="ALJ363"/>
      <c r="ALK363"/>
      <c r="ALL363"/>
      <c r="ALM363"/>
      <c r="ALN363"/>
      <c r="ALO363"/>
      <c r="ALP363"/>
      <c r="ALQ363"/>
      <c r="ALR363"/>
      <c r="ALS363"/>
      <c r="ALT363"/>
      <c r="ALU363"/>
      <c r="ALV363"/>
      <c r="ALW363"/>
      <c r="ALX363"/>
      <c r="ALY363"/>
      <c r="ALZ363"/>
      <c r="AMA363"/>
      <c r="AMB363"/>
      <c r="AMC363"/>
      <c r="AMD363"/>
      <c r="AME363"/>
      <c r="AMF363"/>
      <c r="AMG363"/>
      <c r="AMH363"/>
    </row>
    <row r="364" spans="1:1022" ht="145" x14ac:dyDescent="0.35">
      <c r="A364" s="23" t="s">
        <v>1457</v>
      </c>
      <c r="B364" s="24" t="s">
        <v>1458</v>
      </c>
      <c r="C364" s="24" t="s">
        <v>25</v>
      </c>
      <c r="D364" s="24" t="s">
        <v>1441</v>
      </c>
      <c r="E364" s="25">
        <v>2</v>
      </c>
      <c r="F364" s="16">
        <v>3</v>
      </c>
      <c r="G364" s="26" t="s">
        <v>1442</v>
      </c>
      <c r="H364" s="27"/>
      <c r="I364" s="27"/>
      <c r="J364" s="23" t="s">
        <v>1459</v>
      </c>
      <c r="K364" s="23" t="s">
        <v>1459</v>
      </c>
      <c r="L364" s="23" t="s">
        <v>1459</v>
      </c>
      <c r="M364" s="23"/>
      <c r="N364" s="28" t="s">
        <v>1271</v>
      </c>
      <c r="O364" s="23" t="s">
        <v>1444</v>
      </c>
      <c r="P364" s="23">
        <v>4</v>
      </c>
      <c r="Q364" s="30" t="s">
        <v>1445</v>
      </c>
      <c r="R364" s="29" t="s">
        <v>1446</v>
      </c>
      <c r="S364" s="23" t="s">
        <v>21</v>
      </c>
      <c r="T364" s="23"/>
      <c r="U364" s="23" t="s">
        <v>1460</v>
      </c>
      <c r="V364" s="23" t="s">
        <v>23</v>
      </c>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c r="AKO364"/>
      <c r="AKP364"/>
      <c r="AKQ364"/>
      <c r="AKR364"/>
      <c r="AKS364"/>
      <c r="AKT364"/>
      <c r="AKU364"/>
      <c r="AKV364"/>
      <c r="AKW364"/>
      <c r="AKX364"/>
      <c r="AKY364"/>
      <c r="AKZ364"/>
      <c r="ALA364"/>
      <c r="ALB364"/>
      <c r="ALC364"/>
      <c r="ALD364"/>
      <c r="ALE364"/>
      <c r="ALF364"/>
      <c r="ALG364"/>
      <c r="ALH364"/>
      <c r="ALI364"/>
      <c r="ALJ364"/>
      <c r="ALK364"/>
      <c r="ALL364"/>
      <c r="ALM364"/>
      <c r="ALN364"/>
      <c r="ALO364"/>
      <c r="ALP364"/>
      <c r="ALQ364"/>
      <c r="ALR364"/>
      <c r="ALS364"/>
      <c r="ALT364"/>
      <c r="ALU364"/>
      <c r="ALV364"/>
      <c r="ALW364"/>
      <c r="ALX364"/>
      <c r="ALY364"/>
      <c r="ALZ364"/>
      <c r="AMA364"/>
      <c r="AMB364"/>
      <c r="AMC364"/>
      <c r="AMD364"/>
      <c r="AME364"/>
      <c r="AMF364"/>
      <c r="AMG364"/>
      <c r="AMH364"/>
    </row>
    <row r="365" spans="1:1022" ht="261" x14ac:dyDescent="0.35">
      <c r="A365" s="14" t="s">
        <v>30</v>
      </c>
      <c r="B365" s="15" t="s">
        <v>1461</v>
      </c>
      <c r="C365" s="15" t="s">
        <v>25</v>
      </c>
      <c r="D365" s="15" t="s">
        <v>1441</v>
      </c>
      <c r="E365" s="16">
        <v>2</v>
      </c>
      <c r="F365" s="16">
        <v>3</v>
      </c>
      <c r="G365" s="17" t="s">
        <v>1442</v>
      </c>
      <c r="H365" s="18"/>
      <c r="I365" s="18"/>
      <c r="J365" s="14" t="s">
        <v>1462</v>
      </c>
      <c r="K365" s="14" t="s">
        <v>1462</v>
      </c>
      <c r="L365" s="14" t="s">
        <v>1462</v>
      </c>
      <c r="M365" s="14"/>
      <c r="N365" s="19" t="s">
        <v>1271</v>
      </c>
      <c r="O365" s="14" t="s">
        <v>1444</v>
      </c>
      <c r="P365" s="14">
        <v>5</v>
      </c>
      <c r="Q365" s="14" t="s">
        <v>1463</v>
      </c>
      <c r="R365" s="22" t="s">
        <v>1446</v>
      </c>
      <c r="S365" s="14" t="s">
        <v>21</v>
      </c>
      <c r="T365" s="14"/>
      <c r="U365" s="14" t="s">
        <v>1464</v>
      </c>
      <c r="V365" s="20" t="s">
        <v>23</v>
      </c>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row>
    <row r="366" spans="1:1022" ht="333.5" x14ac:dyDescent="0.35">
      <c r="A366" s="14" t="s">
        <v>30</v>
      </c>
      <c r="B366" s="15" t="s">
        <v>1465</v>
      </c>
      <c r="C366" s="15" t="s">
        <v>25</v>
      </c>
      <c r="D366" s="15"/>
      <c r="E366" s="16">
        <v>1</v>
      </c>
      <c r="F366" s="16">
        <v>2</v>
      </c>
      <c r="G366" s="17" t="s">
        <v>1378</v>
      </c>
      <c r="H366" s="18">
        <v>1914</v>
      </c>
      <c r="I366" s="18"/>
      <c r="J366" s="14" t="s">
        <v>1466</v>
      </c>
      <c r="K366" s="14" t="s">
        <v>1467</v>
      </c>
      <c r="L366" s="14" t="s">
        <v>1305</v>
      </c>
      <c r="M366" s="14"/>
      <c r="N366" s="19" t="s">
        <v>984</v>
      </c>
      <c r="O366" s="19"/>
      <c r="P366" s="19"/>
      <c r="Q366" s="14" t="s">
        <v>1468</v>
      </c>
      <c r="R366" s="22" t="s">
        <v>1469</v>
      </c>
      <c r="S366" s="14" t="s">
        <v>21</v>
      </c>
      <c r="T366" s="14" t="s">
        <v>21</v>
      </c>
      <c r="U366" s="14" t="s">
        <v>1470</v>
      </c>
      <c r="V366" s="20" t="s">
        <v>23</v>
      </c>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row>
    <row r="367" spans="1:1022" ht="145" x14ac:dyDescent="0.35">
      <c r="A367" s="14" t="s">
        <v>30</v>
      </c>
      <c r="B367" s="15" t="s">
        <v>1471</v>
      </c>
      <c r="C367" s="15" t="s">
        <v>16</v>
      </c>
      <c r="D367" s="15"/>
      <c r="E367" s="16">
        <v>1</v>
      </c>
      <c r="F367" s="16">
        <v>2</v>
      </c>
      <c r="G367" s="17" t="s">
        <v>1472</v>
      </c>
      <c r="H367" s="18"/>
      <c r="I367" s="18"/>
      <c r="J367" s="14" t="s">
        <v>1473</v>
      </c>
      <c r="K367" s="14" t="s">
        <v>1473</v>
      </c>
      <c r="L367" s="14" t="s">
        <v>1473</v>
      </c>
      <c r="M367" s="14"/>
      <c r="N367" s="19" t="s">
        <v>1271</v>
      </c>
      <c r="O367" s="14" t="s">
        <v>1474</v>
      </c>
      <c r="P367" s="14">
        <v>0</v>
      </c>
      <c r="Q367" s="14" t="s">
        <v>1475</v>
      </c>
      <c r="R367" s="22" t="s">
        <v>1476</v>
      </c>
      <c r="S367" s="14" t="s">
        <v>21</v>
      </c>
      <c r="T367" s="14"/>
      <c r="U367" s="14"/>
      <c r="V367" s="14" t="s">
        <v>23</v>
      </c>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row>
    <row r="368" spans="1:1022" ht="333.5" x14ac:dyDescent="0.35">
      <c r="A368" s="14" t="s">
        <v>30</v>
      </c>
      <c r="B368" s="15" t="s">
        <v>1477</v>
      </c>
      <c r="C368" s="15" t="s">
        <v>25</v>
      </c>
      <c r="D368" s="15" t="s">
        <v>1471</v>
      </c>
      <c r="E368" s="16">
        <v>2</v>
      </c>
      <c r="F368" s="16">
        <v>3</v>
      </c>
      <c r="G368" s="17" t="s">
        <v>1472</v>
      </c>
      <c r="H368" s="18"/>
      <c r="I368" s="18"/>
      <c r="J368" s="14" t="s">
        <v>1478</v>
      </c>
      <c r="K368" s="14" t="s">
        <v>1478</v>
      </c>
      <c r="L368" s="14" t="s">
        <v>1479</v>
      </c>
      <c r="M368" s="14"/>
      <c r="N368" s="19" t="s">
        <v>1271</v>
      </c>
      <c r="O368" s="14" t="s">
        <v>1474</v>
      </c>
      <c r="P368" s="14">
        <v>1</v>
      </c>
      <c r="Q368" s="14" t="s">
        <v>1480</v>
      </c>
      <c r="R368" s="22" t="s">
        <v>1476</v>
      </c>
      <c r="S368" s="14" t="s">
        <v>21</v>
      </c>
      <c r="T368" s="14"/>
      <c r="U368" s="14" t="s">
        <v>1481</v>
      </c>
      <c r="V368" s="14" t="s">
        <v>23</v>
      </c>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row>
    <row r="369" spans="1:1022" ht="159.5" x14ac:dyDescent="0.35">
      <c r="A369" s="14" t="s">
        <v>30</v>
      </c>
      <c r="B369" s="15" t="s">
        <v>1482</v>
      </c>
      <c r="C369" s="15" t="s">
        <v>25</v>
      </c>
      <c r="D369" s="15" t="s">
        <v>1471</v>
      </c>
      <c r="E369" s="16">
        <v>2</v>
      </c>
      <c r="F369" s="16">
        <v>3</v>
      </c>
      <c r="G369" s="17" t="s">
        <v>1472</v>
      </c>
      <c r="H369" s="18"/>
      <c r="I369" s="18"/>
      <c r="J369" s="14" t="s">
        <v>1483</v>
      </c>
      <c r="K369" s="14" t="s">
        <v>1483</v>
      </c>
      <c r="L369" s="14" t="s">
        <v>1483</v>
      </c>
      <c r="M369" s="14"/>
      <c r="N369" s="19" t="s">
        <v>1271</v>
      </c>
      <c r="O369" s="14" t="s">
        <v>1474</v>
      </c>
      <c r="P369" s="14">
        <v>2</v>
      </c>
      <c r="Q369" s="14" t="s">
        <v>1475</v>
      </c>
      <c r="R369" s="22" t="s">
        <v>1476</v>
      </c>
      <c r="S369" s="14" t="s">
        <v>21</v>
      </c>
      <c r="T369" s="14"/>
      <c r="U369" s="14" t="s">
        <v>1484</v>
      </c>
      <c r="V369" s="20" t="s">
        <v>23</v>
      </c>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row>
    <row r="370" spans="1:1022" ht="319" x14ac:dyDescent="0.35">
      <c r="A370" s="14" t="s">
        <v>30</v>
      </c>
      <c r="B370" s="15" t="s">
        <v>1485</v>
      </c>
      <c r="C370" s="15" t="s">
        <v>25</v>
      </c>
      <c r="D370" s="15" t="s">
        <v>1471</v>
      </c>
      <c r="E370" s="16">
        <v>2</v>
      </c>
      <c r="F370" s="16">
        <v>3</v>
      </c>
      <c r="G370" s="17" t="s">
        <v>1472</v>
      </c>
      <c r="H370" s="18"/>
      <c r="I370" s="18"/>
      <c r="J370" s="14" t="s">
        <v>1486</v>
      </c>
      <c r="K370" s="14" t="s">
        <v>1486</v>
      </c>
      <c r="L370" s="14" t="s">
        <v>1487</v>
      </c>
      <c r="M370" s="14"/>
      <c r="N370" s="19" t="s">
        <v>1271</v>
      </c>
      <c r="O370" s="14" t="s">
        <v>1474</v>
      </c>
      <c r="P370" s="14">
        <v>3</v>
      </c>
      <c r="Q370" s="14" t="s">
        <v>1488</v>
      </c>
      <c r="R370" s="22" t="s">
        <v>1476</v>
      </c>
      <c r="S370" s="14" t="s">
        <v>21</v>
      </c>
      <c r="T370" s="14"/>
      <c r="U370" s="14" t="s">
        <v>1489</v>
      </c>
      <c r="V370" s="14" t="s">
        <v>23</v>
      </c>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c r="AKO370"/>
      <c r="AKP370"/>
      <c r="AKQ370"/>
      <c r="AKR370"/>
      <c r="AKS370"/>
      <c r="AKT370"/>
      <c r="AKU370"/>
      <c r="AKV370"/>
      <c r="AKW370"/>
      <c r="AKX370"/>
      <c r="AKY370"/>
      <c r="AKZ370"/>
      <c r="ALA370"/>
      <c r="ALB370"/>
      <c r="ALC370"/>
      <c r="ALD370"/>
      <c r="ALE370"/>
      <c r="ALF370"/>
      <c r="ALG370"/>
      <c r="ALH370"/>
      <c r="ALI370"/>
      <c r="ALJ370"/>
      <c r="ALK370"/>
      <c r="ALL370"/>
      <c r="ALM370"/>
      <c r="ALN370"/>
      <c r="ALO370"/>
      <c r="ALP370"/>
      <c r="ALQ370"/>
      <c r="ALR370"/>
      <c r="ALS370"/>
      <c r="ALT370"/>
      <c r="ALU370"/>
      <c r="ALV370"/>
      <c r="ALW370"/>
      <c r="ALX370"/>
      <c r="ALY370"/>
      <c r="ALZ370"/>
      <c r="AMA370"/>
      <c r="AMB370"/>
      <c r="AMC370"/>
      <c r="AMD370"/>
      <c r="AME370"/>
      <c r="AMF370"/>
      <c r="AMG370"/>
      <c r="AMH370"/>
    </row>
    <row r="371" spans="1:1022" ht="188.5" x14ac:dyDescent="0.35">
      <c r="A371" s="14" t="s">
        <v>30</v>
      </c>
      <c r="B371" s="15" t="s">
        <v>1490</v>
      </c>
      <c r="C371" s="15" t="s">
        <v>25</v>
      </c>
      <c r="D371" s="15" t="s">
        <v>1471</v>
      </c>
      <c r="E371" s="16">
        <v>2</v>
      </c>
      <c r="F371" s="16">
        <v>3</v>
      </c>
      <c r="G371" s="17" t="s">
        <v>1472</v>
      </c>
      <c r="H371" s="18"/>
      <c r="I371" s="18"/>
      <c r="J371" s="14" t="s">
        <v>1491</v>
      </c>
      <c r="K371" s="14" t="s">
        <v>1491</v>
      </c>
      <c r="L371" s="14" t="s">
        <v>1491</v>
      </c>
      <c r="M371" s="14"/>
      <c r="N371" s="19" t="s">
        <v>1271</v>
      </c>
      <c r="O371" s="14" t="s">
        <v>1474</v>
      </c>
      <c r="P371" s="14">
        <v>4</v>
      </c>
      <c r="Q371" s="14" t="s">
        <v>1488</v>
      </c>
      <c r="R371" s="22" t="s">
        <v>1476</v>
      </c>
      <c r="S371" s="14" t="s">
        <v>21</v>
      </c>
      <c r="T371" s="14"/>
      <c r="U371" s="14" t="s">
        <v>1492</v>
      </c>
      <c r="V371" s="20" t="s">
        <v>23</v>
      </c>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c r="AJA371"/>
      <c r="AJB371"/>
      <c r="AJC371"/>
      <c r="AJD371"/>
      <c r="AJE371"/>
      <c r="AJF371"/>
      <c r="AJG371"/>
      <c r="AJH371"/>
      <c r="AJI371"/>
      <c r="AJJ371"/>
      <c r="AJK371"/>
      <c r="AJL371"/>
      <c r="AJM371"/>
      <c r="AJN371"/>
      <c r="AJO371"/>
      <c r="AJP371"/>
      <c r="AJQ371"/>
      <c r="AJR371"/>
      <c r="AJS371"/>
      <c r="AJT371"/>
      <c r="AJU371"/>
      <c r="AJV371"/>
      <c r="AJW371"/>
      <c r="AJX371"/>
      <c r="AJY371"/>
      <c r="AJZ371"/>
      <c r="AKA371"/>
      <c r="AKB371"/>
      <c r="AKC371"/>
      <c r="AKD371"/>
      <c r="AKE371"/>
      <c r="AKF371"/>
      <c r="AKG371"/>
      <c r="AKH371"/>
      <c r="AKI371"/>
      <c r="AKJ371"/>
      <c r="AKK371"/>
      <c r="AKL371"/>
      <c r="AKM371"/>
      <c r="AKN371"/>
      <c r="AKO371"/>
      <c r="AKP371"/>
      <c r="AKQ371"/>
      <c r="AKR371"/>
      <c r="AKS371"/>
      <c r="AKT371"/>
      <c r="AKU371"/>
      <c r="AKV371"/>
      <c r="AKW371"/>
      <c r="AKX371"/>
      <c r="AKY371"/>
      <c r="AKZ371"/>
      <c r="ALA371"/>
      <c r="ALB371"/>
      <c r="ALC371"/>
      <c r="ALD371"/>
      <c r="ALE371"/>
      <c r="ALF371"/>
      <c r="ALG371"/>
      <c r="ALH371"/>
      <c r="ALI371"/>
      <c r="ALJ371"/>
      <c r="ALK371"/>
      <c r="ALL371"/>
      <c r="ALM371"/>
      <c r="ALN371"/>
      <c r="ALO371"/>
      <c r="ALP371"/>
      <c r="ALQ371"/>
      <c r="ALR371"/>
      <c r="ALS371"/>
      <c r="ALT371"/>
      <c r="ALU371"/>
      <c r="ALV371"/>
      <c r="ALW371"/>
      <c r="ALX371"/>
      <c r="ALY371"/>
      <c r="ALZ371"/>
      <c r="AMA371"/>
      <c r="AMB371"/>
      <c r="AMC371"/>
      <c r="AMD371"/>
      <c r="AME371"/>
      <c r="AMF371"/>
      <c r="AMG371"/>
      <c r="AMH371"/>
    </row>
    <row r="372" spans="1:1022" ht="232" x14ac:dyDescent="0.35">
      <c r="A372" s="14" t="s">
        <v>936</v>
      </c>
      <c r="B372" s="15" t="s">
        <v>1493</v>
      </c>
      <c r="C372" s="15" t="s">
        <v>25</v>
      </c>
      <c r="D372" s="15"/>
      <c r="E372" s="16">
        <v>1</v>
      </c>
      <c r="F372" s="16">
        <v>2</v>
      </c>
      <c r="G372" s="17" t="s">
        <v>1494</v>
      </c>
      <c r="H372" s="18"/>
      <c r="I372" s="18"/>
      <c r="J372" s="14" t="s">
        <v>1421</v>
      </c>
      <c r="K372" s="14" t="s">
        <v>1421</v>
      </c>
      <c r="L372" s="14" t="s">
        <v>1422</v>
      </c>
      <c r="M372" s="14" t="s">
        <v>941</v>
      </c>
      <c r="N372" s="19" t="s">
        <v>1495</v>
      </c>
      <c r="O372" s="19"/>
      <c r="P372" s="19"/>
      <c r="Q372" s="14" t="s">
        <v>1496</v>
      </c>
      <c r="R372" s="22" t="s">
        <v>1497</v>
      </c>
      <c r="S372" s="14" t="s">
        <v>21</v>
      </c>
      <c r="T372" s="14"/>
      <c r="U372" s="14" t="s">
        <v>1498</v>
      </c>
      <c r="V372" s="14" t="s">
        <v>23</v>
      </c>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c r="AKF372"/>
      <c r="AKG372"/>
      <c r="AKH372"/>
      <c r="AKI372"/>
      <c r="AKJ372"/>
      <c r="AKK372"/>
      <c r="AKL372"/>
      <c r="AKM372"/>
      <c r="AKN372"/>
      <c r="AKO372"/>
      <c r="AKP372"/>
      <c r="AKQ372"/>
      <c r="AKR372"/>
      <c r="AKS372"/>
      <c r="AKT372"/>
      <c r="AKU372"/>
      <c r="AKV372"/>
      <c r="AKW372"/>
      <c r="AKX372"/>
      <c r="AKY372"/>
      <c r="AKZ372"/>
      <c r="ALA372"/>
      <c r="ALB372"/>
      <c r="ALC372"/>
      <c r="ALD372"/>
      <c r="ALE372"/>
      <c r="ALF372"/>
      <c r="ALG372"/>
      <c r="ALH372"/>
      <c r="ALI372"/>
      <c r="ALJ372"/>
      <c r="ALK372"/>
      <c r="ALL372"/>
      <c r="ALM372"/>
      <c r="ALN372"/>
      <c r="ALO372"/>
      <c r="ALP372"/>
      <c r="ALQ372"/>
      <c r="ALR372"/>
      <c r="ALS372"/>
      <c r="ALT372"/>
      <c r="ALU372"/>
      <c r="ALV372"/>
      <c r="ALW372"/>
      <c r="ALX372"/>
      <c r="ALY372"/>
      <c r="ALZ372"/>
      <c r="AMA372"/>
      <c r="AMB372"/>
      <c r="AMC372"/>
      <c r="AMD372"/>
      <c r="AME372"/>
      <c r="AMF372"/>
      <c r="AMG372"/>
      <c r="AMH372"/>
    </row>
    <row r="373" spans="1:1022" ht="72.5" x14ac:dyDescent="0.35">
      <c r="A373" s="14" t="s">
        <v>936</v>
      </c>
      <c r="B373" s="15" t="s">
        <v>1499</v>
      </c>
      <c r="C373" s="15" t="s">
        <v>25</v>
      </c>
      <c r="D373" s="15"/>
      <c r="E373" s="16">
        <v>1</v>
      </c>
      <c r="F373" s="16">
        <v>2</v>
      </c>
      <c r="G373" s="17" t="s">
        <v>1500</v>
      </c>
      <c r="H373" s="18"/>
      <c r="I373" s="18"/>
      <c r="J373" s="14" t="s">
        <v>1501</v>
      </c>
      <c r="K373" s="14" t="s">
        <v>1501</v>
      </c>
      <c r="L373" s="14" t="s">
        <v>1501</v>
      </c>
      <c r="M373" s="14" t="s">
        <v>941</v>
      </c>
      <c r="N373" s="19" t="s">
        <v>1502</v>
      </c>
      <c r="O373" s="19"/>
      <c r="P373" s="19"/>
      <c r="Q373" s="14" t="s">
        <v>1503</v>
      </c>
      <c r="R373" s="14" t="s">
        <v>21</v>
      </c>
      <c r="S373" s="14" t="s">
        <v>21</v>
      </c>
      <c r="T373" s="14" t="s">
        <v>1504</v>
      </c>
      <c r="U373" s="14" t="s">
        <v>1505</v>
      </c>
      <c r="V373" s="20" t="s">
        <v>23</v>
      </c>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c r="AKG373"/>
      <c r="AKH373"/>
      <c r="AKI373"/>
      <c r="AKJ373"/>
      <c r="AKK373"/>
      <c r="AKL373"/>
      <c r="AKM373"/>
      <c r="AKN373"/>
      <c r="AKO373"/>
      <c r="AKP373"/>
      <c r="AKQ373"/>
      <c r="AKR373"/>
      <c r="AKS373"/>
      <c r="AKT373"/>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row>
    <row r="374" spans="1:1022" ht="154.5" x14ac:dyDescent="0.35">
      <c r="A374" s="23" t="s">
        <v>1506</v>
      </c>
      <c r="B374" s="24" t="s">
        <v>1507</v>
      </c>
      <c r="C374" s="24" t="s">
        <v>64</v>
      </c>
      <c r="D374" s="24" t="s">
        <v>1508</v>
      </c>
      <c r="E374" s="25">
        <v>3</v>
      </c>
      <c r="F374" s="25">
        <v>4</v>
      </c>
      <c r="G374" s="26" t="s">
        <v>1509</v>
      </c>
      <c r="H374" s="27"/>
      <c r="I374" s="27"/>
      <c r="J374" s="23" t="s">
        <v>1510</v>
      </c>
      <c r="K374" s="23" t="s">
        <v>1510</v>
      </c>
      <c r="L374" s="23" t="s">
        <v>1511</v>
      </c>
      <c r="M374" s="23"/>
      <c r="N374" s="28" t="s">
        <v>524</v>
      </c>
      <c r="O374" s="28"/>
      <c r="P374" s="28"/>
      <c r="Q374" s="47" t="s">
        <v>1512</v>
      </c>
      <c r="R374" s="22" t="s">
        <v>1513</v>
      </c>
      <c r="S374" s="23"/>
      <c r="T374" s="23"/>
      <c r="U374" s="23" t="s">
        <v>1514</v>
      </c>
      <c r="V374" s="20" t="s">
        <v>145</v>
      </c>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row>
    <row r="375" spans="1:1022" ht="154.5" x14ac:dyDescent="0.35">
      <c r="A375" s="23" t="s">
        <v>1506</v>
      </c>
      <c r="B375" s="24" t="s">
        <v>1515</v>
      </c>
      <c r="C375" s="24" t="s">
        <v>64</v>
      </c>
      <c r="D375" s="24" t="s">
        <v>1508</v>
      </c>
      <c r="E375" s="25">
        <v>3</v>
      </c>
      <c r="F375" s="25">
        <v>4</v>
      </c>
      <c r="G375" s="26" t="s">
        <v>1509</v>
      </c>
      <c r="H375" s="27"/>
      <c r="I375" s="27"/>
      <c r="J375" s="23" t="s">
        <v>1516</v>
      </c>
      <c r="K375" s="23" t="s">
        <v>1516</v>
      </c>
      <c r="L375" s="23" t="s">
        <v>1517</v>
      </c>
      <c r="M375" s="23"/>
      <c r="N375" s="28" t="s">
        <v>524</v>
      </c>
      <c r="O375" s="28"/>
      <c r="P375" s="28"/>
      <c r="Q375" s="47" t="s">
        <v>1512</v>
      </c>
      <c r="R375" s="22" t="s">
        <v>1513</v>
      </c>
      <c r="S375" s="23"/>
      <c r="T375" s="23"/>
      <c r="U375" s="23" t="s">
        <v>1514</v>
      </c>
      <c r="V375" s="20" t="s">
        <v>145</v>
      </c>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c r="AKE375"/>
      <c r="AKF375"/>
      <c r="AKG375"/>
      <c r="AKH375"/>
      <c r="AKI375"/>
      <c r="AKJ375"/>
      <c r="AKK375"/>
      <c r="AKL375"/>
      <c r="AKM375"/>
      <c r="AKN375"/>
      <c r="AKO375"/>
      <c r="AKP375"/>
      <c r="AKQ375"/>
      <c r="AKR375"/>
      <c r="AKS375"/>
      <c r="AKT375"/>
      <c r="AKU375"/>
      <c r="AKV375"/>
      <c r="AKW375"/>
      <c r="AKX375"/>
      <c r="AKY375"/>
      <c r="AKZ375"/>
      <c r="ALA375"/>
      <c r="ALB375"/>
      <c r="ALC375"/>
      <c r="ALD375"/>
      <c r="ALE375"/>
      <c r="ALF375"/>
      <c r="ALG375"/>
      <c r="ALH375"/>
      <c r="ALI375"/>
      <c r="ALJ375"/>
      <c r="ALK375"/>
      <c r="ALL375"/>
      <c r="ALM375"/>
      <c r="ALN375"/>
      <c r="ALO375"/>
      <c r="ALP375"/>
      <c r="ALQ375"/>
      <c r="ALR375"/>
      <c r="ALS375"/>
      <c r="ALT375"/>
      <c r="ALU375"/>
      <c r="ALV375"/>
      <c r="ALW375"/>
      <c r="ALX375"/>
      <c r="ALY375"/>
      <c r="ALZ375"/>
      <c r="AMA375"/>
      <c r="AMB375"/>
      <c r="AMC375"/>
      <c r="AMD375"/>
      <c r="AME375"/>
      <c r="AMF375"/>
      <c r="AMG375"/>
      <c r="AMH375"/>
    </row>
    <row r="376" spans="1:1022" ht="154.5" x14ac:dyDescent="0.35">
      <c r="A376" s="23" t="s">
        <v>1506</v>
      </c>
      <c r="B376" s="24" t="s">
        <v>1518</v>
      </c>
      <c r="C376" s="24" t="s">
        <v>64</v>
      </c>
      <c r="D376" s="24" t="s">
        <v>1508</v>
      </c>
      <c r="E376" s="25">
        <v>3</v>
      </c>
      <c r="F376" s="25">
        <v>4</v>
      </c>
      <c r="G376" s="26" t="s">
        <v>1509</v>
      </c>
      <c r="H376" s="27"/>
      <c r="I376" s="27"/>
      <c r="J376" s="23" t="s">
        <v>1519</v>
      </c>
      <c r="K376" s="23" t="s">
        <v>1520</v>
      </c>
      <c r="L376" s="23" t="s">
        <v>1521</v>
      </c>
      <c r="M376" s="23"/>
      <c r="N376" s="28" t="s">
        <v>524</v>
      </c>
      <c r="O376" s="28"/>
      <c r="P376" s="28"/>
      <c r="Q376" s="47" t="s">
        <v>1512</v>
      </c>
      <c r="R376" s="22" t="s">
        <v>1513</v>
      </c>
      <c r="S376" s="23"/>
      <c r="T376" s="23"/>
      <c r="U376" s="23" t="s">
        <v>1514</v>
      </c>
      <c r="V376" s="20" t="s">
        <v>145</v>
      </c>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c r="AKF376"/>
      <c r="AKG376"/>
      <c r="AKH376"/>
      <c r="AKI376"/>
      <c r="AKJ376"/>
      <c r="AKK376"/>
      <c r="AKL376"/>
      <c r="AKM376"/>
      <c r="AKN376"/>
      <c r="AKO376"/>
      <c r="AKP376"/>
      <c r="AKQ376"/>
      <c r="AKR376"/>
      <c r="AKS376"/>
      <c r="AKT376"/>
      <c r="AKU376"/>
      <c r="AKV376"/>
      <c r="AKW376"/>
      <c r="AKX376"/>
      <c r="AKY376"/>
      <c r="AKZ376"/>
      <c r="ALA376"/>
      <c r="ALB376"/>
      <c r="ALC376"/>
      <c r="ALD376"/>
      <c r="ALE376"/>
      <c r="ALF376"/>
      <c r="ALG376"/>
      <c r="ALH376"/>
      <c r="ALI376"/>
      <c r="ALJ376"/>
      <c r="ALK376"/>
      <c r="ALL376"/>
      <c r="ALM376"/>
      <c r="ALN376"/>
      <c r="ALO376"/>
      <c r="ALP376"/>
      <c r="ALQ376"/>
      <c r="ALR376"/>
      <c r="ALS376"/>
      <c r="ALT376"/>
      <c r="ALU376"/>
      <c r="ALV376"/>
      <c r="ALW376"/>
      <c r="ALX376"/>
      <c r="ALY376"/>
      <c r="ALZ376"/>
      <c r="AMA376"/>
      <c r="AMB376"/>
      <c r="AMC376"/>
      <c r="AMD376"/>
      <c r="AME376"/>
      <c r="AMF376"/>
      <c r="AMG376"/>
      <c r="AMH376"/>
    </row>
    <row r="377" spans="1:1022" ht="154.5" x14ac:dyDescent="0.35">
      <c r="A377" s="23" t="s">
        <v>1506</v>
      </c>
      <c r="B377" s="24" t="s">
        <v>1522</v>
      </c>
      <c r="C377" s="24" t="s">
        <v>64</v>
      </c>
      <c r="D377" s="24" t="s">
        <v>1508</v>
      </c>
      <c r="E377" s="25">
        <v>3</v>
      </c>
      <c r="F377" s="25">
        <v>4</v>
      </c>
      <c r="G377" s="26" t="s">
        <v>1509</v>
      </c>
      <c r="H377" s="27"/>
      <c r="I377" s="27"/>
      <c r="J377" s="23" t="s">
        <v>1523</v>
      </c>
      <c r="K377" s="23" t="s">
        <v>1523</v>
      </c>
      <c r="L377" s="23" t="s">
        <v>1524</v>
      </c>
      <c r="M377" s="23"/>
      <c r="N377" s="28" t="s">
        <v>524</v>
      </c>
      <c r="O377" s="28"/>
      <c r="P377" s="28"/>
      <c r="Q377" s="47" t="s">
        <v>1512</v>
      </c>
      <c r="R377" s="22" t="s">
        <v>1513</v>
      </c>
      <c r="S377" s="23"/>
      <c r="T377" s="23"/>
      <c r="U377" s="23" t="s">
        <v>1514</v>
      </c>
      <c r="V377" s="20" t="s">
        <v>145</v>
      </c>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c r="AKF377"/>
      <c r="AKG377"/>
      <c r="AKH377"/>
      <c r="AKI377"/>
      <c r="AKJ377"/>
      <c r="AKK377"/>
      <c r="AKL377"/>
      <c r="AKM377"/>
      <c r="AKN377"/>
      <c r="AKO377"/>
      <c r="AKP377"/>
      <c r="AKQ377"/>
      <c r="AKR377"/>
      <c r="AKS377"/>
      <c r="AKT377"/>
      <c r="AKU377"/>
      <c r="AKV377"/>
      <c r="AKW377"/>
      <c r="AKX377"/>
      <c r="AKY377"/>
      <c r="AKZ377"/>
      <c r="ALA377"/>
      <c r="ALB377"/>
      <c r="ALC377"/>
      <c r="ALD377"/>
      <c r="ALE377"/>
      <c r="ALF377"/>
      <c r="ALG377"/>
      <c r="ALH377"/>
      <c r="ALI377"/>
      <c r="ALJ377"/>
      <c r="ALK377"/>
      <c r="ALL377"/>
      <c r="ALM377"/>
      <c r="ALN377"/>
      <c r="ALO377"/>
      <c r="ALP377"/>
      <c r="ALQ377"/>
      <c r="ALR377"/>
      <c r="ALS377"/>
      <c r="ALT377"/>
      <c r="ALU377"/>
      <c r="ALV377"/>
      <c r="ALW377"/>
      <c r="ALX377"/>
      <c r="ALY377"/>
      <c r="ALZ377"/>
      <c r="AMA377"/>
      <c r="AMB377"/>
      <c r="AMC377"/>
      <c r="AMD377"/>
      <c r="AME377"/>
      <c r="AMF377"/>
      <c r="AMG377"/>
      <c r="AMH377"/>
    </row>
    <row r="378" spans="1:1022" ht="261" x14ac:dyDescent="0.35">
      <c r="A378" s="14" t="s">
        <v>936</v>
      </c>
      <c r="B378" s="15" t="s">
        <v>1525</v>
      </c>
      <c r="C378" s="15" t="s">
        <v>580</v>
      </c>
      <c r="D378" s="15"/>
      <c r="E378" s="34">
        <v>1</v>
      </c>
      <c r="F378" s="34">
        <v>1</v>
      </c>
      <c r="G378" s="17" t="s">
        <v>1526</v>
      </c>
      <c r="H378" s="95"/>
      <c r="I378" s="95"/>
      <c r="J378" s="14" t="s">
        <v>1527</v>
      </c>
      <c r="K378" s="14" t="s">
        <v>1527</v>
      </c>
      <c r="L378" s="14" t="s">
        <v>1527</v>
      </c>
      <c r="M378" s="7" t="s">
        <v>941</v>
      </c>
      <c r="N378" s="1" t="s">
        <v>1527</v>
      </c>
      <c r="O378"/>
      <c r="P378" s="7"/>
      <c r="Q378" s="19" t="s">
        <v>1528</v>
      </c>
      <c r="R378" s="22" t="s">
        <v>1529</v>
      </c>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c r="YM378"/>
      <c r="YN378"/>
      <c r="YO378"/>
      <c r="YP378"/>
      <c r="YQ378"/>
      <c r="YR378"/>
      <c r="YS378"/>
      <c r="YT378"/>
      <c r="YU378"/>
      <c r="YV378"/>
      <c r="YW378"/>
      <c r="YX378"/>
      <c r="YY378"/>
      <c r="YZ378"/>
      <c r="ZA378"/>
      <c r="ZB378"/>
      <c r="ZC378"/>
      <c r="ZD378"/>
      <c r="ZE378"/>
      <c r="ZF378"/>
      <c r="ZG378"/>
      <c r="ZH378"/>
      <c r="ZI378"/>
      <c r="ZJ378"/>
      <c r="ZK378"/>
      <c r="ZL378"/>
      <c r="ZM378"/>
      <c r="ZN378"/>
      <c r="ZO378"/>
      <c r="ZP378"/>
      <c r="ZQ378"/>
      <c r="ZR378"/>
      <c r="ZS378"/>
      <c r="ZT378"/>
      <c r="ZU378"/>
      <c r="ZV378"/>
      <c r="ZW378"/>
      <c r="ZX378"/>
      <c r="ZY378"/>
      <c r="ZZ378"/>
      <c r="AAA378"/>
      <c r="AAB378"/>
      <c r="AAC378"/>
      <c r="AAD378"/>
      <c r="AAE378"/>
      <c r="AAF378"/>
      <c r="AAG378"/>
      <c r="AAH378"/>
      <c r="AAI378"/>
      <c r="AAJ378"/>
      <c r="AAK378"/>
      <c r="AAL378"/>
      <c r="AAM378"/>
      <c r="AAN378"/>
      <c r="AAO378"/>
      <c r="AAP378"/>
      <c r="AAQ378"/>
      <c r="AAR378"/>
      <c r="AAS378"/>
      <c r="AAT378"/>
      <c r="AAU378"/>
      <c r="AAV378"/>
      <c r="AAW378"/>
      <c r="AAX378"/>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c r="AJL378"/>
      <c r="AJM378"/>
      <c r="AJN378"/>
      <c r="AJO378"/>
      <c r="AJP378"/>
      <c r="AJQ378"/>
      <c r="AJR378"/>
      <c r="AJS378"/>
      <c r="AJT378"/>
      <c r="AJU378"/>
      <c r="AJV378"/>
      <c r="AJW378"/>
      <c r="AJX378"/>
      <c r="AJY378"/>
      <c r="AJZ378"/>
      <c r="AKA378"/>
      <c r="AKB378"/>
      <c r="AKC378"/>
      <c r="AKD378"/>
      <c r="AKE378"/>
      <c r="AKF378"/>
      <c r="AKG378"/>
      <c r="AKH378"/>
      <c r="AKI378"/>
      <c r="AKJ378"/>
      <c r="AKK378"/>
      <c r="AKL378"/>
      <c r="AKM378"/>
      <c r="AKN378"/>
      <c r="AKO378"/>
      <c r="AKP378"/>
      <c r="AKQ378"/>
      <c r="AKR378"/>
      <c r="AKS378"/>
      <c r="AKT378"/>
      <c r="AKU378"/>
      <c r="AKV378"/>
      <c r="AKW378"/>
      <c r="AKX378"/>
      <c r="AKY378"/>
      <c r="AKZ378"/>
      <c r="ALA378"/>
      <c r="ALB378"/>
      <c r="ALC378"/>
      <c r="ALD378"/>
      <c r="ALE378"/>
      <c r="ALF378"/>
      <c r="ALG378"/>
      <c r="ALH378"/>
      <c r="ALI378"/>
      <c r="ALJ378"/>
      <c r="ALK378"/>
      <c r="ALL378"/>
      <c r="ALM378"/>
      <c r="ALN378"/>
      <c r="ALO378"/>
      <c r="ALP378"/>
      <c r="ALQ378"/>
      <c r="ALR378"/>
      <c r="ALS378"/>
      <c r="ALT378"/>
      <c r="ALU378"/>
      <c r="ALV378"/>
      <c r="ALW378"/>
      <c r="ALX378"/>
      <c r="ALY378"/>
      <c r="ALZ378"/>
      <c r="AMA378"/>
      <c r="AMB378"/>
      <c r="AMC378"/>
      <c r="AMD378"/>
      <c r="AME378"/>
      <c r="AMF378"/>
      <c r="AMG378"/>
      <c r="AMH378"/>
    </row>
    <row r="379" spans="1:1022" ht="290" x14ac:dyDescent="0.35">
      <c r="A379" s="14" t="s">
        <v>936</v>
      </c>
      <c r="B379" s="15" t="s">
        <v>1530</v>
      </c>
      <c r="C379" s="15" t="s">
        <v>25</v>
      </c>
      <c r="D379" s="15" t="s">
        <v>1525</v>
      </c>
      <c r="E379" s="16">
        <v>2</v>
      </c>
      <c r="F379" s="16">
        <v>2</v>
      </c>
      <c r="G379" s="17" t="s">
        <v>1526</v>
      </c>
      <c r="H379" s="95"/>
      <c r="I379" s="95"/>
      <c r="J379" s="14" t="s">
        <v>1531</v>
      </c>
      <c r="K379" s="14" t="s">
        <v>1531</v>
      </c>
      <c r="L379" s="14" t="s">
        <v>1532</v>
      </c>
      <c r="M379"/>
      <c r="N379" s="1" t="s">
        <v>1527</v>
      </c>
      <c r="O379"/>
      <c r="P379" s="7"/>
      <c r="Q379" s="19" t="s">
        <v>1533</v>
      </c>
      <c r="R379" s="22" t="s">
        <v>1534</v>
      </c>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row>
    <row r="380" spans="1:1022" ht="275.5" x14ac:dyDescent="0.35">
      <c r="A380" s="14" t="s">
        <v>936</v>
      </c>
      <c r="B380" s="15" t="s">
        <v>1535</v>
      </c>
      <c r="C380" s="15" t="s">
        <v>25</v>
      </c>
      <c r="D380" s="15" t="s">
        <v>1525</v>
      </c>
      <c r="E380" s="16">
        <v>2</v>
      </c>
      <c r="F380" s="16">
        <v>2</v>
      </c>
      <c r="G380" s="17" t="s">
        <v>1526</v>
      </c>
      <c r="H380" s="95"/>
      <c r="I380" s="95"/>
      <c r="J380" s="14" t="s">
        <v>1536</v>
      </c>
      <c r="K380" s="14" t="s">
        <v>1536</v>
      </c>
      <c r="L380" s="14" t="s">
        <v>1537</v>
      </c>
      <c r="M380"/>
      <c r="N380" s="1" t="s">
        <v>1527</v>
      </c>
      <c r="O380"/>
      <c r="P380" s="7"/>
      <c r="Q380" s="19" t="s">
        <v>1538</v>
      </c>
      <c r="R380" s="22" t="s">
        <v>1539</v>
      </c>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c r="AKO380"/>
      <c r="AKP380"/>
      <c r="AKQ380"/>
      <c r="AKR380"/>
      <c r="AKS380"/>
      <c r="AKT380"/>
      <c r="AKU380"/>
      <c r="AKV380"/>
      <c r="AKW380"/>
      <c r="AKX380"/>
      <c r="AKY380"/>
      <c r="AKZ380"/>
      <c r="ALA380"/>
      <c r="ALB380"/>
      <c r="ALC380"/>
      <c r="ALD380"/>
      <c r="ALE380"/>
      <c r="ALF380"/>
      <c r="ALG380"/>
      <c r="ALH380"/>
      <c r="ALI380"/>
      <c r="ALJ380"/>
      <c r="ALK380"/>
      <c r="ALL380"/>
      <c r="ALM380"/>
      <c r="ALN380"/>
      <c r="ALO380"/>
      <c r="ALP380"/>
      <c r="ALQ380"/>
      <c r="ALR380"/>
      <c r="ALS380"/>
      <c r="ALT380"/>
      <c r="ALU380"/>
      <c r="ALV380"/>
      <c r="ALW380"/>
      <c r="ALX380"/>
      <c r="ALY380"/>
      <c r="ALZ380"/>
      <c r="AMA380"/>
      <c r="AMB380"/>
      <c r="AMC380"/>
      <c r="AMD380"/>
      <c r="AME380"/>
      <c r="AMF380"/>
      <c r="AMG380"/>
      <c r="AMH380"/>
    </row>
    <row r="381" spans="1:1022" ht="275.5" x14ac:dyDescent="0.35">
      <c r="A381" s="14" t="s">
        <v>936</v>
      </c>
      <c r="B381" s="15" t="s">
        <v>1540</v>
      </c>
      <c r="C381" s="15" t="s">
        <v>25</v>
      </c>
      <c r="D381" s="15" t="s">
        <v>1525</v>
      </c>
      <c r="E381" s="16">
        <v>2</v>
      </c>
      <c r="F381" s="16">
        <v>2</v>
      </c>
      <c r="G381" s="17" t="s">
        <v>1526</v>
      </c>
      <c r="H381" s="95"/>
      <c r="I381" s="95"/>
      <c r="J381" s="14" t="s">
        <v>1541</v>
      </c>
      <c r="K381" s="14" t="s">
        <v>1541</v>
      </c>
      <c r="L381" s="14" t="s">
        <v>1542</v>
      </c>
      <c r="M381"/>
      <c r="N381" s="1" t="s">
        <v>1527</v>
      </c>
      <c r="O381"/>
      <c r="P381" s="7"/>
      <c r="Q381" s="19" t="s">
        <v>1543</v>
      </c>
      <c r="R381" s="22" t="s">
        <v>1544</v>
      </c>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c r="AKN381"/>
      <c r="AKO381"/>
      <c r="AKP381"/>
      <c r="AKQ381"/>
      <c r="AKR381"/>
      <c r="AKS381"/>
      <c r="AKT381"/>
      <c r="AKU381"/>
      <c r="AKV381"/>
      <c r="AKW381"/>
      <c r="AKX381"/>
      <c r="AKY381"/>
      <c r="AKZ381"/>
      <c r="ALA381"/>
      <c r="ALB381"/>
      <c r="ALC381"/>
      <c r="ALD381"/>
      <c r="ALE381"/>
      <c r="ALF381"/>
      <c r="ALG381"/>
      <c r="ALH381"/>
      <c r="ALI381"/>
      <c r="ALJ381"/>
      <c r="ALK381"/>
      <c r="ALL381"/>
      <c r="ALM381"/>
      <c r="ALN381"/>
      <c r="ALO381"/>
      <c r="ALP381"/>
      <c r="ALQ381"/>
      <c r="ALR381"/>
      <c r="ALS381"/>
      <c r="ALT381"/>
      <c r="ALU381"/>
      <c r="ALV381"/>
      <c r="ALW381"/>
      <c r="ALX381"/>
      <c r="ALY381"/>
      <c r="ALZ381"/>
      <c r="AMA381"/>
      <c r="AMB381"/>
      <c r="AMC381"/>
      <c r="AMD381"/>
      <c r="AME381"/>
      <c r="AMF381"/>
      <c r="AMG381"/>
      <c r="AMH381"/>
    </row>
    <row r="382" spans="1:1022" ht="275.5" x14ac:dyDescent="0.35">
      <c r="A382" s="14" t="s">
        <v>936</v>
      </c>
      <c r="B382" s="15" t="s">
        <v>1545</v>
      </c>
      <c r="C382" s="15" t="s">
        <v>25</v>
      </c>
      <c r="D382" s="15" t="s">
        <v>1525</v>
      </c>
      <c r="E382" s="16">
        <v>2</v>
      </c>
      <c r="F382" s="16">
        <v>2</v>
      </c>
      <c r="G382" s="17" t="s">
        <v>1526</v>
      </c>
      <c r="H382" s="95"/>
      <c r="I382" s="95"/>
      <c r="J382" s="14" t="s">
        <v>1546</v>
      </c>
      <c r="K382" s="14" t="s">
        <v>1547</v>
      </c>
      <c r="L382" s="14" t="s">
        <v>1547</v>
      </c>
      <c r="M382" s="7" t="s">
        <v>941</v>
      </c>
      <c r="N382" s="1" t="s">
        <v>1527</v>
      </c>
      <c r="O382"/>
      <c r="P382" s="7"/>
      <c r="Q382" s="19" t="s">
        <v>1548</v>
      </c>
      <c r="R382" s="22" t="s">
        <v>1549</v>
      </c>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c r="AAQ382"/>
      <c r="AAR382"/>
      <c r="AAS382"/>
      <c r="AAT382"/>
      <c r="AAU382"/>
      <c r="AAV382"/>
      <c r="AAW382"/>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c r="AJL382"/>
      <c r="AJM382"/>
      <c r="AJN382"/>
      <c r="AJO382"/>
      <c r="AJP382"/>
      <c r="AJQ382"/>
      <c r="AJR382"/>
      <c r="AJS382"/>
      <c r="AJT382"/>
      <c r="AJU382"/>
      <c r="AJV382"/>
      <c r="AJW382"/>
      <c r="AJX382"/>
      <c r="AJY382"/>
      <c r="AJZ382"/>
      <c r="AKA382"/>
      <c r="AKB382"/>
      <c r="AKC382"/>
      <c r="AKD382"/>
      <c r="AKE382"/>
      <c r="AKF382"/>
      <c r="AKG382"/>
      <c r="AKH382"/>
      <c r="AKI382"/>
      <c r="AKJ382"/>
      <c r="AKK382"/>
      <c r="AKL382"/>
      <c r="AKM382"/>
      <c r="AKN382"/>
      <c r="AKO382"/>
      <c r="AKP382"/>
      <c r="AKQ382"/>
      <c r="AKR382"/>
      <c r="AKS382"/>
      <c r="AKT382"/>
      <c r="AKU382"/>
      <c r="AKV382"/>
      <c r="AKW382"/>
      <c r="AKX382"/>
      <c r="AKY382"/>
      <c r="AKZ382"/>
      <c r="ALA382"/>
      <c r="ALB382"/>
      <c r="ALC382"/>
      <c r="ALD382"/>
      <c r="ALE382"/>
      <c r="ALF382"/>
      <c r="ALG382"/>
      <c r="ALH382"/>
      <c r="ALI382"/>
      <c r="ALJ382"/>
      <c r="ALK382"/>
      <c r="ALL382"/>
      <c r="ALM382"/>
      <c r="ALN382"/>
      <c r="ALO382"/>
      <c r="ALP382"/>
      <c r="ALQ382"/>
      <c r="ALR382"/>
      <c r="ALS382"/>
      <c r="ALT382"/>
      <c r="ALU382"/>
      <c r="ALV382"/>
      <c r="ALW382"/>
      <c r="ALX382"/>
      <c r="ALY382"/>
      <c r="ALZ382"/>
      <c r="AMA382"/>
      <c r="AMB382"/>
      <c r="AMC382"/>
      <c r="AMD382"/>
      <c r="AME382"/>
      <c r="AMF382"/>
      <c r="AMG382"/>
      <c r="AMH382"/>
    </row>
    <row r="383" spans="1:1022" ht="275.5" x14ac:dyDescent="0.35">
      <c r="A383" s="14" t="s">
        <v>936</v>
      </c>
      <c r="B383" s="15" t="s">
        <v>1550</v>
      </c>
      <c r="C383" s="15" t="s">
        <v>25</v>
      </c>
      <c r="D383" s="15" t="s">
        <v>1525</v>
      </c>
      <c r="E383" s="16">
        <v>2</v>
      </c>
      <c r="F383" s="16">
        <v>2</v>
      </c>
      <c r="G383" s="17" t="s">
        <v>1526</v>
      </c>
      <c r="H383" s="95"/>
      <c r="I383" s="95"/>
      <c r="J383" s="14" t="s">
        <v>1551</v>
      </c>
      <c r="K383" s="14" t="s">
        <v>1551</v>
      </c>
      <c r="L383" s="14" t="s">
        <v>1552</v>
      </c>
      <c r="M383" s="7" t="s">
        <v>941</v>
      </c>
      <c r="N383" s="1" t="s">
        <v>1527</v>
      </c>
      <c r="O383"/>
      <c r="P383" s="7"/>
      <c r="Q383" s="19" t="s">
        <v>1553</v>
      </c>
      <c r="R383" s="22" t="s">
        <v>1554</v>
      </c>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c r="ZQ383"/>
      <c r="ZR383"/>
      <c r="ZS383"/>
      <c r="ZT383"/>
      <c r="ZU383"/>
      <c r="ZV383"/>
      <c r="ZW383"/>
      <c r="ZX383"/>
      <c r="ZY383"/>
      <c r="ZZ383"/>
      <c r="AAA383"/>
      <c r="AAB383"/>
      <c r="AAC383"/>
      <c r="AAD383"/>
      <c r="AAE383"/>
      <c r="AAF383"/>
      <c r="AAG383"/>
      <c r="AAH383"/>
      <c r="AAI383"/>
      <c r="AAJ383"/>
      <c r="AAK383"/>
      <c r="AAL383"/>
      <c r="AAM383"/>
      <c r="AAN383"/>
      <c r="AAO383"/>
      <c r="AAP383"/>
      <c r="AAQ383"/>
      <c r="AAR383"/>
      <c r="AAS383"/>
      <c r="AAT383"/>
      <c r="AAU383"/>
      <c r="AAV383"/>
      <c r="AAW383"/>
      <c r="AAX383"/>
      <c r="AAY383"/>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c r="AKE383"/>
      <c r="AKF383"/>
      <c r="AKG383"/>
      <c r="AKH383"/>
      <c r="AKI383"/>
      <c r="AKJ383"/>
      <c r="AKK383"/>
      <c r="AKL383"/>
      <c r="AKM383"/>
      <c r="AKN383"/>
      <c r="AKO383"/>
      <c r="AKP383"/>
      <c r="AKQ383"/>
      <c r="AKR383"/>
      <c r="AKS383"/>
      <c r="AKT383"/>
      <c r="AKU383"/>
      <c r="AKV383"/>
      <c r="AKW383"/>
      <c r="AKX383"/>
      <c r="AKY383"/>
      <c r="AKZ383"/>
      <c r="ALA383"/>
      <c r="ALB383"/>
      <c r="ALC383"/>
      <c r="ALD383"/>
      <c r="ALE383"/>
      <c r="ALF383"/>
      <c r="ALG383"/>
      <c r="ALH383"/>
      <c r="ALI383"/>
      <c r="ALJ383"/>
      <c r="ALK383"/>
      <c r="ALL383"/>
      <c r="ALM383"/>
      <c r="ALN383"/>
      <c r="ALO383"/>
      <c r="ALP383"/>
      <c r="ALQ383"/>
      <c r="ALR383"/>
      <c r="ALS383"/>
      <c r="ALT383"/>
      <c r="ALU383"/>
      <c r="ALV383"/>
      <c r="ALW383"/>
      <c r="ALX383"/>
      <c r="ALY383"/>
      <c r="ALZ383"/>
      <c r="AMA383"/>
      <c r="AMB383"/>
      <c r="AMC383"/>
      <c r="AMD383"/>
      <c r="AME383"/>
      <c r="AMF383"/>
      <c r="AMG383"/>
      <c r="AMH383"/>
    </row>
    <row r="384" spans="1:1022" ht="275.5" x14ac:dyDescent="0.35">
      <c r="A384" s="14" t="s">
        <v>936</v>
      </c>
      <c r="B384" s="15" t="s">
        <v>1555</v>
      </c>
      <c r="C384" s="15" t="s">
        <v>25</v>
      </c>
      <c r="D384" s="15" t="s">
        <v>1525</v>
      </c>
      <c r="E384" s="16">
        <v>2</v>
      </c>
      <c r="F384" s="16">
        <v>2</v>
      </c>
      <c r="G384" s="17" t="s">
        <v>1526</v>
      </c>
      <c r="H384" s="95" t="s">
        <v>3971</v>
      </c>
      <c r="I384" s="95"/>
      <c r="J384" s="14" t="s">
        <v>1556</v>
      </c>
      <c r="K384" s="14" t="s">
        <v>1556</v>
      </c>
      <c r="L384" s="14" t="s">
        <v>1556</v>
      </c>
      <c r="M384" s="7" t="s">
        <v>941</v>
      </c>
      <c r="N384" s="1" t="s">
        <v>1527</v>
      </c>
      <c r="O384"/>
      <c r="P384" s="7"/>
      <c r="Q384" s="19" t="s">
        <v>1557</v>
      </c>
      <c r="R384" s="22" t="s">
        <v>1558</v>
      </c>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c r="AAQ384"/>
      <c r="AAR384"/>
      <c r="AAS384"/>
      <c r="AAT384"/>
      <c r="AAU384"/>
      <c r="AAV384"/>
      <c r="AAW384"/>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c r="AJA384"/>
      <c r="AJB384"/>
      <c r="AJC384"/>
      <c r="AJD384"/>
      <c r="AJE384"/>
      <c r="AJF384"/>
      <c r="AJG384"/>
      <c r="AJH384"/>
      <c r="AJI384"/>
      <c r="AJJ384"/>
      <c r="AJK384"/>
      <c r="AJL384"/>
      <c r="AJM384"/>
      <c r="AJN384"/>
      <c r="AJO384"/>
      <c r="AJP384"/>
      <c r="AJQ384"/>
      <c r="AJR384"/>
      <c r="AJS384"/>
      <c r="AJT384"/>
      <c r="AJU384"/>
      <c r="AJV384"/>
      <c r="AJW384"/>
      <c r="AJX384"/>
      <c r="AJY384"/>
      <c r="AJZ384"/>
      <c r="AKA384"/>
      <c r="AKB384"/>
      <c r="AKC384"/>
      <c r="AKD384"/>
      <c r="AKE384"/>
      <c r="AKF384"/>
      <c r="AKG384"/>
      <c r="AKH384"/>
      <c r="AKI384"/>
      <c r="AKJ384"/>
      <c r="AKK384"/>
      <c r="AKL384"/>
      <c r="AKM384"/>
      <c r="AKN384"/>
      <c r="AKO384"/>
      <c r="AKP384"/>
      <c r="AKQ384"/>
      <c r="AKR384"/>
      <c r="AKS384"/>
      <c r="AKT384"/>
      <c r="AKU384"/>
      <c r="AKV384"/>
      <c r="AKW384"/>
      <c r="AKX384"/>
      <c r="AKY384"/>
      <c r="AKZ384"/>
      <c r="ALA384"/>
      <c r="ALB384"/>
      <c r="ALC384"/>
      <c r="ALD384"/>
      <c r="ALE384"/>
      <c r="ALF384"/>
      <c r="ALG384"/>
      <c r="ALH384"/>
      <c r="ALI384"/>
      <c r="ALJ384"/>
      <c r="ALK384"/>
      <c r="ALL384"/>
      <c r="ALM384"/>
      <c r="ALN384"/>
      <c r="ALO384"/>
      <c r="ALP384"/>
      <c r="ALQ384"/>
      <c r="ALR384"/>
      <c r="ALS384"/>
      <c r="ALT384"/>
      <c r="ALU384"/>
      <c r="ALV384"/>
      <c r="ALW384"/>
      <c r="ALX384"/>
      <c r="ALY384"/>
      <c r="ALZ384"/>
      <c r="AMA384"/>
      <c r="AMB384"/>
      <c r="AMC384"/>
      <c r="AMD384"/>
      <c r="AME384"/>
      <c r="AMF384"/>
      <c r="AMG384"/>
      <c r="AMH384"/>
    </row>
    <row r="385" spans="1:1022" ht="275.5" x14ac:dyDescent="0.35">
      <c r="A385" s="14" t="s">
        <v>936</v>
      </c>
      <c r="B385" s="15" t="s">
        <v>1559</v>
      </c>
      <c r="C385" s="15" t="s">
        <v>25</v>
      </c>
      <c r="D385" s="15" t="s">
        <v>1525</v>
      </c>
      <c r="E385" s="16">
        <v>2</v>
      </c>
      <c r="F385" s="16">
        <v>2</v>
      </c>
      <c r="G385" s="17" t="s">
        <v>1526</v>
      </c>
      <c r="H385" s="95"/>
      <c r="I385" s="95"/>
      <c r="J385" s="14" t="s">
        <v>1560</v>
      </c>
      <c r="K385" s="14" t="s">
        <v>1560</v>
      </c>
      <c r="L385" s="14" t="s">
        <v>1560</v>
      </c>
      <c r="M385" s="7" t="s">
        <v>941</v>
      </c>
      <c r="N385" s="1" t="s">
        <v>1527</v>
      </c>
      <c r="O385"/>
      <c r="P385" s="7"/>
      <c r="Q385" s="19" t="s">
        <v>1561</v>
      </c>
      <c r="R385" s="22" t="s">
        <v>1562</v>
      </c>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c r="AKN385"/>
      <c r="AKO385"/>
      <c r="AKP385"/>
      <c r="AKQ385"/>
      <c r="AKR385"/>
      <c r="AKS385"/>
      <c r="AKT385"/>
      <c r="AKU385"/>
      <c r="AKV385"/>
      <c r="AKW385"/>
      <c r="AKX385"/>
      <c r="AKY385"/>
      <c r="AKZ385"/>
      <c r="ALA385"/>
      <c r="ALB385"/>
      <c r="ALC385"/>
      <c r="ALD385"/>
      <c r="ALE385"/>
      <c r="ALF385"/>
      <c r="ALG385"/>
      <c r="ALH385"/>
      <c r="ALI385"/>
      <c r="ALJ385"/>
      <c r="ALK385"/>
      <c r="ALL385"/>
      <c r="ALM385"/>
      <c r="ALN385"/>
      <c r="ALO385"/>
      <c r="ALP385"/>
      <c r="ALQ385"/>
      <c r="ALR385"/>
      <c r="ALS385"/>
      <c r="ALT385"/>
      <c r="ALU385"/>
      <c r="ALV385"/>
      <c r="ALW385"/>
      <c r="ALX385"/>
      <c r="ALY385"/>
      <c r="ALZ385"/>
      <c r="AMA385"/>
      <c r="AMB385"/>
      <c r="AMC385"/>
      <c r="AMD385"/>
      <c r="AME385"/>
      <c r="AMF385"/>
      <c r="AMG385"/>
      <c r="AMH385"/>
    </row>
    <row r="386" spans="1:1022" ht="290" x14ac:dyDescent="0.35">
      <c r="A386" s="14" t="s">
        <v>936</v>
      </c>
      <c r="B386" s="15" t="s">
        <v>1563</v>
      </c>
      <c r="C386" s="15" t="s">
        <v>25</v>
      </c>
      <c r="D386" s="15" t="s">
        <v>1525</v>
      </c>
      <c r="E386" s="16">
        <v>2</v>
      </c>
      <c r="F386" s="16">
        <v>2</v>
      </c>
      <c r="G386" s="17" t="s">
        <v>1526</v>
      </c>
      <c r="H386" s="95"/>
      <c r="I386" s="95"/>
      <c r="J386" s="14" t="s">
        <v>1564</v>
      </c>
      <c r="K386" s="14" t="s">
        <v>1564</v>
      </c>
      <c r="L386" s="14" t="s">
        <v>1565</v>
      </c>
      <c r="M386" s="7" t="s">
        <v>941</v>
      </c>
      <c r="N386" s="1" t="s">
        <v>1527</v>
      </c>
      <c r="O386"/>
      <c r="P386" s="7"/>
      <c r="Q386" s="19" t="s">
        <v>1566</v>
      </c>
      <c r="R386" s="22" t="s">
        <v>1567</v>
      </c>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c r="AAA386"/>
      <c r="AAB386"/>
      <c r="AAC386"/>
      <c r="AAD386"/>
      <c r="AAE386"/>
      <c r="AAF386"/>
      <c r="AAG386"/>
      <c r="AAH386"/>
      <c r="AAI386"/>
      <c r="AAJ386"/>
      <c r="AAK386"/>
      <c r="AAL386"/>
      <c r="AAM386"/>
      <c r="AAN386"/>
      <c r="AAO386"/>
      <c r="AAP386"/>
      <c r="AAQ386"/>
      <c r="AAR386"/>
      <c r="AAS386"/>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c r="AKF386"/>
      <c r="AKG386"/>
      <c r="AKH386"/>
      <c r="AKI386"/>
      <c r="AKJ386"/>
      <c r="AKK386"/>
      <c r="AKL386"/>
      <c r="AKM386"/>
      <c r="AKN386"/>
      <c r="AKO386"/>
      <c r="AKP386"/>
      <c r="AKQ386"/>
      <c r="AKR386"/>
      <c r="AKS386"/>
      <c r="AKT386"/>
      <c r="AKU386"/>
      <c r="AKV386"/>
      <c r="AKW386"/>
      <c r="AKX386"/>
      <c r="AKY386"/>
      <c r="AKZ386"/>
      <c r="ALA386"/>
      <c r="ALB386"/>
      <c r="ALC386"/>
      <c r="ALD386"/>
      <c r="ALE386"/>
      <c r="ALF386"/>
      <c r="ALG386"/>
      <c r="ALH386"/>
      <c r="ALI386"/>
      <c r="ALJ386"/>
      <c r="ALK386"/>
      <c r="ALL386"/>
      <c r="ALM386"/>
      <c r="ALN386"/>
      <c r="ALO386"/>
      <c r="ALP386"/>
      <c r="ALQ386"/>
      <c r="ALR386"/>
      <c r="ALS386"/>
      <c r="ALT386"/>
      <c r="ALU386"/>
      <c r="ALV386"/>
      <c r="ALW386"/>
      <c r="ALX386"/>
      <c r="ALY386"/>
      <c r="ALZ386"/>
      <c r="AMA386"/>
      <c r="AMB386"/>
      <c r="AMC386"/>
      <c r="AMD386"/>
      <c r="AME386"/>
      <c r="AMF386"/>
      <c r="AMG386"/>
      <c r="AMH386"/>
    </row>
    <row r="387" spans="1:1022" ht="290" x14ac:dyDescent="0.35">
      <c r="A387" s="14" t="s">
        <v>936</v>
      </c>
      <c r="B387" s="15" t="s">
        <v>1568</v>
      </c>
      <c r="C387" s="15" t="s">
        <v>25</v>
      </c>
      <c r="D387" s="15" t="s">
        <v>1525</v>
      </c>
      <c r="E387" s="16">
        <v>2</v>
      </c>
      <c r="F387" s="16">
        <v>2</v>
      </c>
      <c r="G387" s="17" t="s">
        <v>1526</v>
      </c>
      <c r="H387" s="95"/>
      <c r="I387" s="95"/>
      <c r="J387" s="14" t="s">
        <v>1569</v>
      </c>
      <c r="K387" s="14" t="s">
        <v>1569</v>
      </c>
      <c r="L387" s="14" t="s">
        <v>1569</v>
      </c>
      <c r="M387" s="7" t="s">
        <v>941</v>
      </c>
      <c r="N387" s="1" t="s">
        <v>1527</v>
      </c>
      <c r="O387"/>
      <c r="P387"/>
      <c r="Q387" s="19" t="s">
        <v>1570</v>
      </c>
      <c r="R387" s="22" t="s">
        <v>1571</v>
      </c>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row>
    <row r="388" spans="1:1022" ht="290" x14ac:dyDescent="0.35">
      <c r="A388" s="14" t="s">
        <v>936</v>
      </c>
      <c r="B388" s="15" t="s">
        <v>1572</v>
      </c>
      <c r="C388" s="15" t="s">
        <v>25</v>
      </c>
      <c r="D388" s="15" t="s">
        <v>1525</v>
      </c>
      <c r="E388" s="16">
        <v>2</v>
      </c>
      <c r="F388" s="16">
        <v>2</v>
      </c>
      <c r="G388" s="17" t="s">
        <v>1526</v>
      </c>
      <c r="H388" s="95"/>
      <c r="I388" s="95"/>
      <c r="J388" s="14" t="s">
        <v>1573</v>
      </c>
      <c r="K388" s="14" t="s">
        <v>1573</v>
      </c>
      <c r="L388" s="14" t="s">
        <v>1573</v>
      </c>
      <c r="M388" s="7" t="s">
        <v>941</v>
      </c>
      <c r="N388" s="1" t="s">
        <v>1527</v>
      </c>
      <c r="O388"/>
      <c r="P388"/>
      <c r="Q388" s="19" t="s">
        <v>1574</v>
      </c>
      <c r="R388" s="22" t="s">
        <v>1575</v>
      </c>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c r="AKN388"/>
      <c r="AKO388"/>
      <c r="AKP388"/>
      <c r="AKQ388"/>
      <c r="AKR388"/>
      <c r="AKS388"/>
      <c r="AKT388"/>
      <c r="AKU388"/>
      <c r="AKV388"/>
      <c r="AKW388"/>
      <c r="AKX388"/>
      <c r="AKY388"/>
      <c r="AKZ388"/>
      <c r="ALA388"/>
      <c r="ALB388"/>
      <c r="ALC388"/>
      <c r="ALD388"/>
      <c r="ALE388"/>
      <c r="ALF388"/>
      <c r="ALG388"/>
      <c r="ALH388"/>
      <c r="ALI388"/>
      <c r="ALJ388"/>
      <c r="ALK388"/>
      <c r="ALL388"/>
      <c r="ALM388"/>
      <c r="ALN388"/>
      <c r="ALO388"/>
      <c r="ALP388"/>
      <c r="ALQ388"/>
      <c r="ALR388"/>
      <c r="ALS388"/>
      <c r="ALT388"/>
      <c r="ALU388"/>
      <c r="ALV388"/>
      <c r="ALW388"/>
      <c r="ALX388"/>
      <c r="ALY388"/>
      <c r="ALZ388"/>
      <c r="AMA388"/>
      <c r="AMB388"/>
      <c r="AMC388"/>
      <c r="AMD388"/>
      <c r="AME388"/>
      <c r="AMF388"/>
      <c r="AMG388"/>
      <c r="AMH388"/>
    </row>
    <row r="389" spans="1:1022" ht="290" x14ac:dyDescent="0.35">
      <c r="A389" s="14" t="s">
        <v>936</v>
      </c>
      <c r="B389" s="15" t="s">
        <v>1576</v>
      </c>
      <c r="C389" s="15" t="s">
        <v>25</v>
      </c>
      <c r="D389" s="15" t="s">
        <v>1525</v>
      </c>
      <c r="E389" s="16">
        <v>2</v>
      </c>
      <c r="F389" s="16">
        <v>2</v>
      </c>
      <c r="G389" s="17" t="s">
        <v>1526</v>
      </c>
      <c r="H389" s="95"/>
      <c r="I389" s="95"/>
      <c r="J389" s="14" t="s">
        <v>1577</v>
      </c>
      <c r="K389" s="14" t="s">
        <v>1577</v>
      </c>
      <c r="L389" s="14" t="s">
        <v>1577</v>
      </c>
      <c r="M389" s="7" t="s">
        <v>941</v>
      </c>
      <c r="N389" s="1" t="s">
        <v>1527</v>
      </c>
      <c r="O389"/>
      <c r="P389"/>
      <c r="Q389" s="19" t="s">
        <v>1578</v>
      </c>
      <c r="R389" s="22" t="s">
        <v>1579</v>
      </c>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c r="ZB389"/>
      <c r="ZC389"/>
      <c r="ZD389"/>
      <c r="ZE389"/>
      <c r="ZF389"/>
      <c r="ZG389"/>
      <c r="ZH389"/>
      <c r="ZI389"/>
      <c r="ZJ389"/>
      <c r="ZK389"/>
      <c r="ZL389"/>
      <c r="ZM389"/>
      <c r="ZN389"/>
      <c r="ZO389"/>
      <c r="ZP389"/>
      <c r="ZQ389"/>
      <c r="ZR389"/>
      <c r="ZS389"/>
      <c r="ZT389"/>
      <c r="ZU389"/>
      <c r="ZV389"/>
      <c r="ZW389"/>
      <c r="ZX389"/>
      <c r="ZY389"/>
      <c r="ZZ389"/>
      <c r="AAA389"/>
      <c r="AAB389"/>
      <c r="AAC389"/>
      <c r="AAD389"/>
      <c r="AAE389"/>
      <c r="AAF389"/>
      <c r="AAG389"/>
      <c r="AAH389"/>
      <c r="AAI389"/>
      <c r="AAJ389"/>
      <c r="AAK389"/>
      <c r="AAL389"/>
      <c r="AAM389"/>
      <c r="AAN389"/>
      <c r="AAO389"/>
      <c r="AAP389"/>
      <c r="AAQ389"/>
      <c r="AAR389"/>
      <c r="AAS389"/>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c r="AIZ389"/>
      <c r="AJA389"/>
      <c r="AJB389"/>
      <c r="AJC389"/>
      <c r="AJD389"/>
      <c r="AJE389"/>
      <c r="AJF389"/>
      <c r="AJG389"/>
      <c r="AJH389"/>
      <c r="AJI389"/>
      <c r="AJJ389"/>
      <c r="AJK389"/>
      <c r="AJL389"/>
      <c r="AJM389"/>
      <c r="AJN389"/>
      <c r="AJO389"/>
      <c r="AJP389"/>
      <c r="AJQ389"/>
      <c r="AJR389"/>
      <c r="AJS389"/>
      <c r="AJT389"/>
      <c r="AJU389"/>
      <c r="AJV389"/>
      <c r="AJW389"/>
      <c r="AJX389"/>
      <c r="AJY389"/>
      <c r="AJZ389"/>
      <c r="AKA389"/>
      <c r="AKB389"/>
      <c r="AKC389"/>
      <c r="AKD389"/>
      <c r="AKE389"/>
      <c r="AKF389"/>
      <c r="AKG389"/>
      <c r="AKH389"/>
      <c r="AKI389"/>
      <c r="AKJ389"/>
      <c r="AKK389"/>
      <c r="AKL389"/>
      <c r="AKM389"/>
      <c r="AKN389"/>
      <c r="AKO389"/>
      <c r="AKP389"/>
      <c r="AKQ389"/>
      <c r="AKR389"/>
      <c r="AKS389"/>
      <c r="AKT389"/>
      <c r="AKU389"/>
      <c r="AKV389"/>
      <c r="AKW389"/>
      <c r="AKX389"/>
      <c r="AKY389"/>
      <c r="AKZ389"/>
      <c r="ALA389"/>
      <c r="ALB389"/>
      <c r="ALC389"/>
      <c r="ALD389"/>
      <c r="ALE389"/>
      <c r="ALF389"/>
      <c r="ALG389"/>
      <c r="ALH389"/>
      <c r="ALI389"/>
      <c r="ALJ389"/>
      <c r="ALK389"/>
      <c r="ALL389"/>
      <c r="ALM389"/>
      <c r="ALN389"/>
      <c r="ALO389"/>
      <c r="ALP389"/>
      <c r="ALQ389"/>
      <c r="ALR389"/>
      <c r="ALS389"/>
      <c r="ALT389"/>
      <c r="ALU389"/>
      <c r="ALV389"/>
      <c r="ALW389"/>
      <c r="ALX389"/>
      <c r="ALY389"/>
      <c r="ALZ389"/>
      <c r="AMA389"/>
      <c r="AMB389"/>
      <c r="AMC389"/>
      <c r="AMD389"/>
      <c r="AME389"/>
      <c r="AMF389"/>
      <c r="AMG389"/>
      <c r="AMH389"/>
    </row>
    <row r="390" spans="1:1022" ht="290" x14ac:dyDescent="0.35">
      <c r="A390" s="14" t="s">
        <v>936</v>
      </c>
      <c r="B390" s="15" t="s">
        <v>1580</v>
      </c>
      <c r="C390" s="15" t="s">
        <v>25</v>
      </c>
      <c r="D390" s="15" t="s">
        <v>1525</v>
      </c>
      <c r="E390" s="16">
        <v>2</v>
      </c>
      <c r="F390" s="16">
        <v>2</v>
      </c>
      <c r="G390" s="17" t="s">
        <v>1526</v>
      </c>
      <c r="H390" s="95"/>
      <c r="I390" s="95"/>
      <c r="J390" s="14" t="s">
        <v>1581</v>
      </c>
      <c r="K390" s="14" t="s">
        <v>1581</v>
      </c>
      <c r="L390" s="14" t="s">
        <v>1581</v>
      </c>
      <c r="M390" s="7" t="s">
        <v>941</v>
      </c>
      <c r="N390" s="1" t="s">
        <v>1527</v>
      </c>
      <c r="O390"/>
      <c r="P390"/>
      <c r="Q390" s="19" t="s">
        <v>1582</v>
      </c>
      <c r="R390" s="22" t="s">
        <v>1583</v>
      </c>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c r="AKN390"/>
      <c r="AKO390"/>
      <c r="AKP390"/>
      <c r="AKQ390"/>
      <c r="AKR390"/>
      <c r="AKS390"/>
      <c r="AKT390"/>
      <c r="AKU390"/>
      <c r="AKV390"/>
      <c r="AKW390"/>
      <c r="AKX390"/>
      <c r="AKY390"/>
      <c r="AKZ390"/>
      <c r="ALA390"/>
      <c r="ALB390"/>
      <c r="ALC390"/>
      <c r="ALD390"/>
      <c r="ALE390"/>
      <c r="ALF390"/>
      <c r="ALG390"/>
      <c r="ALH390"/>
      <c r="ALI390"/>
      <c r="ALJ390"/>
      <c r="ALK390"/>
      <c r="ALL390"/>
      <c r="ALM390"/>
      <c r="ALN390"/>
      <c r="ALO390"/>
      <c r="ALP390"/>
      <c r="ALQ390"/>
      <c r="ALR390"/>
      <c r="ALS390"/>
      <c r="ALT390"/>
      <c r="ALU390"/>
      <c r="ALV390"/>
      <c r="ALW390"/>
      <c r="ALX390"/>
      <c r="ALY390"/>
      <c r="ALZ390"/>
      <c r="AMA390"/>
      <c r="AMB390"/>
      <c r="AMC390"/>
      <c r="AMD390"/>
      <c r="AME390"/>
      <c r="AMF390"/>
      <c r="AMG390"/>
      <c r="AMH390"/>
    </row>
    <row r="391" spans="1:1022" ht="290" x14ac:dyDescent="0.35">
      <c r="A391" s="14" t="s">
        <v>936</v>
      </c>
      <c r="B391" s="15" t="s">
        <v>1584</v>
      </c>
      <c r="C391" s="15" t="s">
        <v>25</v>
      </c>
      <c r="D391" s="15" t="s">
        <v>1525</v>
      </c>
      <c r="E391" s="16">
        <v>2</v>
      </c>
      <c r="F391" s="16">
        <v>2</v>
      </c>
      <c r="G391" s="17" t="s">
        <v>1526</v>
      </c>
      <c r="H391" s="18" t="s">
        <v>3976</v>
      </c>
      <c r="I391" s="95"/>
      <c r="J391" s="14" t="s">
        <v>1585</v>
      </c>
      <c r="K391" s="14" t="s">
        <v>1586</v>
      </c>
      <c r="L391" s="14" t="s">
        <v>1586</v>
      </c>
      <c r="M391" s="7" t="s">
        <v>941</v>
      </c>
      <c r="N391" s="1" t="s">
        <v>1527</v>
      </c>
      <c r="O391"/>
      <c r="P391"/>
      <c r="Q391" s="19" t="s">
        <v>1587</v>
      </c>
      <c r="R391" s="22" t="s">
        <v>1588</v>
      </c>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c r="AKO391"/>
      <c r="AKP391"/>
      <c r="AKQ391"/>
      <c r="AKR391"/>
      <c r="AKS391"/>
      <c r="AKT391"/>
      <c r="AKU391"/>
      <c r="AKV391"/>
      <c r="AKW391"/>
      <c r="AKX391"/>
      <c r="AKY391"/>
      <c r="AKZ391"/>
      <c r="ALA391"/>
      <c r="ALB391"/>
      <c r="ALC391"/>
      <c r="ALD391"/>
      <c r="ALE391"/>
      <c r="ALF391"/>
      <c r="ALG391"/>
      <c r="ALH391"/>
      <c r="ALI391"/>
      <c r="ALJ391"/>
      <c r="ALK391"/>
      <c r="ALL391"/>
      <c r="ALM391"/>
      <c r="ALN391"/>
      <c r="ALO391"/>
      <c r="ALP391"/>
      <c r="ALQ391"/>
      <c r="ALR391"/>
      <c r="ALS391"/>
      <c r="ALT391"/>
      <c r="ALU391"/>
      <c r="ALV391"/>
      <c r="ALW391"/>
      <c r="ALX391"/>
      <c r="ALY391"/>
      <c r="ALZ391"/>
      <c r="AMA391"/>
      <c r="AMB391"/>
      <c r="AMC391"/>
      <c r="AMD391"/>
      <c r="AME391"/>
      <c r="AMF391"/>
      <c r="AMG391"/>
      <c r="AMH391"/>
    </row>
    <row r="392" spans="1:1022" ht="290" x14ac:dyDescent="0.35">
      <c r="A392" s="14" t="s">
        <v>936</v>
      </c>
      <c r="B392" s="15" t="s">
        <v>1589</v>
      </c>
      <c r="C392" s="15" t="s">
        <v>25</v>
      </c>
      <c r="D392" s="15" t="s">
        <v>1525</v>
      </c>
      <c r="E392" s="16">
        <v>2</v>
      </c>
      <c r="F392" s="16">
        <v>2</v>
      </c>
      <c r="G392" s="17" t="s">
        <v>1526</v>
      </c>
      <c r="H392" s="95"/>
      <c r="I392" s="95"/>
      <c r="J392" s="14" t="s">
        <v>1590</v>
      </c>
      <c r="K392" s="14" t="s">
        <v>1590</v>
      </c>
      <c r="L392" s="14" t="s">
        <v>1590</v>
      </c>
      <c r="M392" s="7" t="s">
        <v>941</v>
      </c>
      <c r="N392" s="1" t="s">
        <v>1527</v>
      </c>
      <c r="O392"/>
      <c r="P392"/>
      <c r="Q392" s="19" t="s">
        <v>1591</v>
      </c>
      <c r="R392" s="22" t="s">
        <v>1592</v>
      </c>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c r="AKN392"/>
      <c r="AKO392"/>
      <c r="AKP392"/>
      <c r="AKQ392"/>
      <c r="AKR392"/>
      <c r="AKS392"/>
      <c r="AKT392"/>
      <c r="AKU392"/>
      <c r="AKV392"/>
      <c r="AKW392"/>
      <c r="AKX392"/>
      <c r="AKY392"/>
      <c r="AKZ392"/>
      <c r="ALA392"/>
      <c r="ALB392"/>
      <c r="ALC392"/>
      <c r="ALD392"/>
      <c r="ALE392"/>
      <c r="ALF392"/>
      <c r="ALG392"/>
      <c r="ALH392"/>
      <c r="ALI392"/>
      <c r="ALJ392"/>
      <c r="ALK392"/>
      <c r="ALL392"/>
      <c r="ALM392"/>
      <c r="ALN392"/>
      <c r="ALO392"/>
      <c r="ALP392"/>
      <c r="ALQ392"/>
      <c r="ALR392"/>
      <c r="ALS392"/>
      <c r="ALT392"/>
      <c r="ALU392"/>
      <c r="ALV392"/>
      <c r="ALW392"/>
      <c r="ALX392"/>
      <c r="ALY392"/>
      <c r="ALZ392"/>
      <c r="AMA392"/>
      <c r="AMB392"/>
      <c r="AMC392"/>
      <c r="AMD392"/>
      <c r="AME392"/>
      <c r="AMF392"/>
      <c r="AMG392"/>
      <c r="AMH392"/>
    </row>
    <row r="393" spans="1:1022" ht="290" x14ac:dyDescent="0.35">
      <c r="A393" s="14" t="s">
        <v>936</v>
      </c>
      <c r="B393" s="15" t="s">
        <v>1593</v>
      </c>
      <c r="C393" s="15" t="s">
        <v>25</v>
      </c>
      <c r="D393" s="15" t="s">
        <v>1525</v>
      </c>
      <c r="E393" s="16">
        <v>2</v>
      </c>
      <c r="F393" s="16">
        <v>2</v>
      </c>
      <c r="G393" s="17" t="s">
        <v>1526</v>
      </c>
      <c r="H393" s="95"/>
      <c r="I393" s="95"/>
      <c r="J393" s="17" t="s">
        <v>1594</v>
      </c>
      <c r="K393" s="17" t="s">
        <v>1595</v>
      </c>
      <c r="L393" s="17" t="s">
        <v>1595</v>
      </c>
      <c r="M393" s="7" t="s">
        <v>941</v>
      </c>
      <c r="N393" s="1" t="s">
        <v>1527</v>
      </c>
      <c r="O393"/>
      <c r="P393"/>
      <c r="Q393" s="19" t="s">
        <v>1596</v>
      </c>
      <c r="R393" s="22" t="s">
        <v>1597</v>
      </c>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c r="ZY393"/>
      <c r="ZZ393"/>
      <c r="AAA393"/>
      <c r="AAB393"/>
      <c r="AAC393"/>
      <c r="AAD393"/>
      <c r="AAE393"/>
      <c r="AAF393"/>
      <c r="AAG393"/>
      <c r="AAH393"/>
      <c r="AAI393"/>
      <c r="AAJ393"/>
      <c r="AAK393"/>
      <c r="AAL393"/>
      <c r="AAM393"/>
      <c r="AAN393"/>
      <c r="AAO393"/>
      <c r="AAP393"/>
      <c r="AAQ393"/>
      <c r="AAR393"/>
      <c r="AAS393"/>
      <c r="AAT393"/>
      <c r="AAU393"/>
      <c r="AAV393"/>
      <c r="AAW393"/>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c r="AKN393"/>
      <c r="AKO393"/>
      <c r="AKP393"/>
      <c r="AKQ393"/>
      <c r="AKR393"/>
      <c r="AKS393"/>
      <c r="AKT393"/>
      <c r="AKU393"/>
      <c r="AKV393"/>
      <c r="AKW393"/>
      <c r="AKX393"/>
      <c r="AKY393"/>
      <c r="AKZ393"/>
      <c r="ALA393"/>
      <c r="ALB393"/>
      <c r="ALC393"/>
      <c r="ALD393"/>
      <c r="ALE393"/>
      <c r="ALF393"/>
      <c r="ALG393"/>
      <c r="ALH393"/>
      <c r="ALI393"/>
      <c r="ALJ393"/>
      <c r="ALK393"/>
      <c r="ALL393"/>
      <c r="ALM393"/>
      <c r="ALN393"/>
      <c r="ALO393"/>
      <c r="ALP393"/>
      <c r="ALQ393"/>
      <c r="ALR393"/>
      <c r="ALS393"/>
      <c r="ALT393"/>
      <c r="ALU393"/>
      <c r="ALV393"/>
      <c r="ALW393"/>
      <c r="ALX393"/>
      <c r="ALY393"/>
      <c r="ALZ393"/>
      <c r="AMA393"/>
      <c r="AMB393"/>
      <c r="AMC393"/>
      <c r="AMD393"/>
      <c r="AME393"/>
      <c r="AMF393"/>
      <c r="AMG393"/>
      <c r="AMH393"/>
    </row>
    <row r="394" spans="1:1022" ht="290" x14ac:dyDescent="0.35">
      <c r="A394" s="14" t="s">
        <v>936</v>
      </c>
      <c r="B394" s="15" t="s">
        <v>1598</v>
      </c>
      <c r="C394" s="15" t="s">
        <v>25</v>
      </c>
      <c r="D394" s="15" t="s">
        <v>1525</v>
      </c>
      <c r="E394" s="16">
        <v>2</v>
      </c>
      <c r="F394" s="16">
        <v>2</v>
      </c>
      <c r="G394" s="17" t="s">
        <v>1526</v>
      </c>
      <c r="H394" s="95"/>
      <c r="I394" s="95"/>
      <c r="J394" s="14" t="s">
        <v>1599</v>
      </c>
      <c r="K394" s="14" t="s">
        <v>1599</v>
      </c>
      <c r="L394" s="14" t="s">
        <v>1599</v>
      </c>
      <c r="M394" s="7" t="s">
        <v>941</v>
      </c>
      <c r="N394" s="1" t="s">
        <v>1527</v>
      </c>
      <c r="O394"/>
      <c r="P394"/>
      <c r="Q394" s="19" t="s">
        <v>1600</v>
      </c>
      <c r="R394" s="22" t="s">
        <v>1601</v>
      </c>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c r="AKF394"/>
      <c r="AKG394"/>
      <c r="AKH394"/>
      <c r="AKI394"/>
      <c r="AKJ394"/>
      <c r="AKK394"/>
      <c r="AKL394"/>
      <c r="AKM394"/>
      <c r="AKN394"/>
      <c r="AKO394"/>
      <c r="AKP394"/>
      <c r="AKQ394"/>
      <c r="AKR394"/>
      <c r="AKS394"/>
      <c r="AKT394"/>
      <c r="AKU394"/>
      <c r="AKV394"/>
      <c r="AKW394"/>
      <c r="AKX394"/>
      <c r="AKY394"/>
      <c r="AKZ394"/>
      <c r="ALA394"/>
      <c r="ALB394"/>
      <c r="ALC394"/>
      <c r="ALD394"/>
      <c r="ALE394"/>
      <c r="ALF394"/>
      <c r="ALG394"/>
      <c r="ALH394"/>
      <c r="ALI394"/>
      <c r="ALJ394"/>
      <c r="ALK394"/>
      <c r="ALL394"/>
      <c r="ALM394"/>
      <c r="ALN394"/>
      <c r="ALO394"/>
      <c r="ALP394"/>
      <c r="ALQ394"/>
      <c r="ALR394"/>
      <c r="ALS394"/>
      <c r="ALT394"/>
      <c r="ALU394"/>
      <c r="ALV394"/>
      <c r="ALW394"/>
      <c r="ALX394"/>
      <c r="ALY394"/>
      <c r="ALZ394"/>
      <c r="AMA394"/>
      <c r="AMB394"/>
      <c r="AMC394"/>
      <c r="AMD394"/>
      <c r="AME394"/>
      <c r="AMF394"/>
      <c r="AMG394"/>
      <c r="AMH394"/>
    </row>
    <row r="395" spans="1:1022" ht="290" x14ac:dyDescent="0.35">
      <c r="A395" s="14" t="s">
        <v>936</v>
      </c>
      <c r="B395" s="15" t="s">
        <v>1602</v>
      </c>
      <c r="C395" s="15" t="s">
        <v>25</v>
      </c>
      <c r="D395" s="15" t="s">
        <v>1525</v>
      </c>
      <c r="E395" s="16">
        <v>2</v>
      </c>
      <c r="F395" s="16">
        <v>2</v>
      </c>
      <c r="G395" s="17" t="s">
        <v>1526</v>
      </c>
      <c r="H395" s="95"/>
      <c r="I395" s="95"/>
      <c r="J395" s="14" t="s">
        <v>1603</v>
      </c>
      <c r="K395" s="14" t="s">
        <v>1604</v>
      </c>
      <c r="L395" s="14" t="s">
        <v>1604</v>
      </c>
      <c r="M395" s="7" t="s">
        <v>941</v>
      </c>
      <c r="N395" s="1" t="s">
        <v>1527</v>
      </c>
      <c r="O395"/>
      <c r="P395"/>
      <c r="Q395" s="19" t="s">
        <v>1605</v>
      </c>
      <c r="R395" s="22" t="s">
        <v>1606</v>
      </c>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c r="AKG395"/>
      <c r="AKH395"/>
      <c r="AKI395"/>
      <c r="AKJ395"/>
      <c r="AKK395"/>
      <c r="AKL395"/>
      <c r="AKM395"/>
      <c r="AKN395"/>
      <c r="AKO395"/>
      <c r="AKP395"/>
      <c r="AKQ395"/>
      <c r="AKR395"/>
      <c r="AKS395"/>
      <c r="AKT395"/>
      <c r="AKU395"/>
      <c r="AKV395"/>
      <c r="AKW395"/>
      <c r="AKX395"/>
      <c r="AKY395"/>
      <c r="AKZ395"/>
      <c r="ALA395"/>
      <c r="ALB395"/>
      <c r="ALC395"/>
      <c r="ALD395"/>
      <c r="ALE395"/>
      <c r="ALF395"/>
      <c r="ALG395"/>
      <c r="ALH395"/>
      <c r="ALI395"/>
      <c r="ALJ395"/>
      <c r="ALK395"/>
      <c r="ALL395"/>
      <c r="ALM395"/>
      <c r="ALN395"/>
      <c r="ALO395"/>
      <c r="ALP395"/>
      <c r="ALQ395"/>
      <c r="ALR395"/>
      <c r="ALS395"/>
      <c r="ALT395"/>
      <c r="ALU395"/>
      <c r="ALV395"/>
      <c r="ALW395"/>
      <c r="ALX395"/>
      <c r="ALY395"/>
      <c r="ALZ395"/>
      <c r="AMA395"/>
      <c r="AMB395"/>
      <c r="AMC395"/>
      <c r="AMD395"/>
      <c r="AME395"/>
      <c r="AMF395"/>
      <c r="AMG395"/>
      <c r="AMH395"/>
    </row>
    <row r="396" spans="1:1022" ht="290" x14ac:dyDescent="0.35">
      <c r="A396" s="14" t="s">
        <v>936</v>
      </c>
      <c r="B396" s="15" t="s">
        <v>1607</v>
      </c>
      <c r="C396" s="15" t="s">
        <v>25</v>
      </c>
      <c r="D396" s="15" t="s">
        <v>1525</v>
      </c>
      <c r="E396" s="16">
        <v>2</v>
      </c>
      <c r="F396" s="16">
        <v>2</v>
      </c>
      <c r="G396" s="17" t="s">
        <v>1526</v>
      </c>
      <c r="H396" s="95"/>
      <c r="I396" s="95"/>
      <c r="J396" s="17">
        <v>1915</v>
      </c>
      <c r="K396" s="17">
        <v>1915</v>
      </c>
      <c r="L396" s="17">
        <v>1915</v>
      </c>
      <c r="M396" s="7" t="s">
        <v>941</v>
      </c>
      <c r="N396" s="1" t="s">
        <v>1527</v>
      </c>
      <c r="O396"/>
      <c r="P396"/>
      <c r="Q396" s="19" t="s">
        <v>1608</v>
      </c>
      <c r="R396" s="22" t="s">
        <v>1609</v>
      </c>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c r="AKO396"/>
      <c r="AKP396"/>
      <c r="AKQ396"/>
      <c r="AKR396"/>
      <c r="AKS396"/>
      <c r="AKT396"/>
      <c r="AKU396"/>
      <c r="AKV396"/>
      <c r="AKW396"/>
      <c r="AKX396"/>
      <c r="AKY396"/>
      <c r="AKZ396"/>
      <c r="ALA396"/>
      <c r="ALB396"/>
      <c r="ALC396"/>
      <c r="ALD396"/>
      <c r="ALE396"/>
      <c r="ALF396"/>
      <c r="ALG396"/>
      <c r="ALH396"/>
      <c r="ALI396"/>
      <c r="ALJ396"/>
      <c r="ALK396"/>
      <c r="ALL396"/>
      <c r="ALM396"/>
      <c r="ALN396"/>
      <c r="ALO396"/>
      <c r="ALP396"/>
      <c r="ALQ396"/>
      <c r="ALR396"/>
      <c r="ALS396"/>
      <c r="ALT396"/>
      <c r="ALU396"/>
      <c r="ALV396"/>
      <c r="ALW396"/>
      <c r="ALX396"/>
      <c r="ALY396"/>
      <c r="ALZ396"/>
      <c r="AMA396"/>
      <c r="AMB396"/>
      <c r="AMC396"/>
      <c r="AMD396"/>
      <c r="AME396"/>
      <c r="AMF396"/>
      <c r="AMG396"/>
      <c r="AMH396"/>
    </row>
    <row r="397" spans="1:1022" ht="290" x14ac:dyDescent="0.35">
      <c r="A397" s="14" t="s">
        <v>936</v>
      </c>
      <c r="B397" s="15" t="s">
        <v>1610</v>
      </c>
      <c r="C397" s="15" t="s">
        <v>25</v>
      </c>
      <c r="D397" s="15" t="s">
        <v>1525</v>
      </c>
      <c r="E397" s="16">
        <v>2</v>
      </c>
      <c r="F397" s="16">
        <v>2</v>
      </c>
      <c r="G397" s="17" t="s">
        <v>1526</v>
      </c>
      <c r="H397" s="95"/>
      <c r="I397" s="95"/>
      <c r="J397" s="14" t="s">
        <v>1611</v>
      </c>
      <c r="K397" s="14" t="s">
        <v>1611</v>
      </c>
      <c r="L397" s="14" t="s">
        <v>1612</v>
      </c>
      <c r="M397" s="7" t="s">
        <v>941</v>
      </c>
      <c r="N397" s="1" t="s">
        <v>1527</v>
      </c>
      <c r="O397"/>
      <c r="P397"/>
      <c r="Q397" s="19" t="s">
        <v>1613</v>
      </c>
      <c r="R397" s="22" t="s">
        <v>1614</v>
      </c>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c r="YQ397"/>
      <c r="YR397"/>
      <c r="YS397"/>
      <c r="YT397"/>
      <c r="YU397"/>
      <c r="YV397"/>
      <c r="YW397"/>
      <c r="YX397"/>
      <c r="YY397"/>
      <c r="YZ397"/>
      <c r="ZA397"/>
      <c r="ZB397"/>
      <c r="ZC397"/>
      <c r="ZD397"/>
      <c r="ZE397"/>
      <c r="ZF397"/>
      <c r="ZG397"/>
      <c r="ZH397"/>
      <c r="ZI397"/>
      <c r="ZJ397"/>
      <c r="ZK397"/>
      <c r="ZL397"/>
      <c r="ZM397"/>
      <c r="ZN397"/>
      <c r="ZO397"/>
      <c r="ZP397"/>
      <c r="ZQ397"/>
      <c r="ZR397"/>
      <c r="ZS397"/>
      <c r="ZT397"/>
      <c r="ZU397"/>
      <c r="ZV397"/>
      <c r="ZW397"/>
      <c r="ZX397"/>
      <c r="ZY397"/>
      <c r="ZZ397"/>
      <c r="AAA397"/>
      <c r="AAB397"/>
      <c r="AAC397"/>
      <c r="AAD397"/>
      <c r="AAE397"/>
      <c r="AAF397"/>
      <c r="AAG397"/>
      <c r="AAH397"/>
      <c r="AAI397"/>
      <c r="AAJ397"/>
      <c r="AAK397"/>
      <c r="AAL397"/>
      <c r="AAM397"/>
      <c r="AAN397"/>
      <c r="AAO397"/>
      <c r="AAP397"/>
      <c r="AAQ397"/>
      <c r="AAR397"/>
      <c r="AAS397"/>
      <c r="AAT397"/>
      <c r="AAU397"/>
      <c r="AAV397"/>
      <c r="AAW397"/>
      <c r="AAX397"/>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c r="AIZ397"/>
      <c r="AJA397"/>
      <c r="AJB397"/>
      <c r="AJC397"/>
      <c r="AJD397"/>
      <c r="AJE397"/>
      <c r="AJF397"/>
      <c r="AJG397"/>
      <c r="AJH397"/>
      <c r="AJI397"/>
      <c r="AJJ397"/>
      <c r="AJK397"/>
      <c r="AJL397"/>
      <c r="AJM397"/>
      <c r="AJN397"/>
      <c r="AJO397"/>
      <c r="AJP397"/>
      <c r="AJQ397"/>
      <c r="AJR397"/>
      <c r="AJS397"/>
      <c r="AJT397"/>
      <c r="AJU397"/>
      <c r="AJV397"/>
      <c r="AJW397"/>
      <c r="AJX397"/>
      <c r="AJY397"/>
      <c r="AJZ397"/>
      <c r="AKA397"/>
      <c r="AKB397"/>
      <c r="AKC397"/>
      <c r="AKD397"/>
      <c r="AKE397"/>
      <c r="AKF397"/>
      <c r="AKG397"/>
      <c r="AKH397"/>
      <c r="AKI397"/>
      <c r="AKJ397"/>
      <c r="AKK397"/>
      <c r="AKL397"/>
      <c r="AKM397"/>
      <c r="AKN397"/>
      <c r="AKO397"/>
      <c r="AKP397"/>
      <c r="AKQ397"/>
      <c r="AKR397"/>
      <c r="AKS397"/>
      <c r="AKT397"/>
      <c r="AKU397"/>
      <c r="AKV397"/>
      <c r="AKW397"/>
      <c r="AKX397"/>
      <c r="AKY397"/>
      <c r="AKZ397"/>
      <c r="ALA397"/>
      <c r="ALB397"/>
      <c r="ALC397"/>
      <c r="ALD397"/>
      <c r="ALE397"/>
      <c r="ALF397"/>
      <c r="ALG397"/>
      <c r="ALH397"/>
      <c r="ALI397"/>
      <c r="ALJ397"/>
      <c r="ALK397"/>
      <c r="ALL397"/>
      <c r="ALM397"/>
      <c r="ALN397"/>
      <c r="ALO397"/>
      <c r="ALP397"/>
      <c r="ALQ397"/>
      <c r="ALR397"/>
      <c r="ALS397"/>
      <c r="ALT397"/>
      <c r="ALU397"/>
      <c r="ALV397"/>
      <c r="ALW397"/>
      <c r="ALX397"/>
      <c r="ALY397"/>
      <c r="ALZ397"/>
      <c r="AMA397"/>
      <c r="AMB397"/>
      <c r="AMC397"/>
      <c r="AMD397"/>
      <c r="AME397"/>
      <c r="AMF397"/>
      <c r="AMG397"/>
      <c r="AMH397"/>
    </row>
    <row r="398" spans="1:1022" ht="290" x14ac:dyDescent="0.35">
      <c r="A398" s="14" t="s">
        <v>936</v>
      </c>
      <c r="B398" s="15" t="s">
        <v>1615</v>
      </c>
      <c r="C398" s="15" t="s">
        <v>25</v>
      </c>
      <c r="D398" s="15" t="s">
        <v>1525</v>
      </c>
      <c r="E398" s="16">
        <v>2</v>
      </c>
      <c r="F398" s="16">
        <v>2</v>
      </c>
      <c r="G398" s="17" t="s">
        <v>1526</v>
      </c>
      <c r="H398" s="95" t="s">
        <v>3971</v>
      </c>
      <c r="I398" s="95"/>
      <c r="J398" s="14" t="s">
        <v>1616</v>
      </c>
      <c r="K398" s="14" t="s">
        <v>1616</v>
      </c>
      <c r="L398" s="14" t="s">
        <v>1616</v>
      </c>
      <c r="M398" s="7" t="s">
        <v>941</v>
      </c>
      <c r="N398" s="1" t="s">
        <v>1527</v>
      </c>
      <c r="O398"/>
      <c r="P398"/>
      <c r="Q398" s="19" t="s">
        <v>1617</v>
      </c>
      <c r="R398" s="22" t="s">
        <v>1618</v>
      </c>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c r="ZB398"/>
      <c r="ZC398"/>
      <c r="ZD398"/>
      <c r="ZE398"/>
      <c r="ZF398"/>
      <c r="ZG398"/>
      <c r="ZH398"/>
      <c r="ZI398"/>
      <c r="ZJ398"/>
      <c r="ZK398"/>
      <c r="ZL398"/>
      <c r="ZM398"/>
      <c r="ZN398"/>
      <c r="ZO398"/>
      <c r="ZP398"/>
      <c r="ZQ398"/>
      <c r="ZR398"/>
      <c r="ZS398"/>
      <c r="ZT398"/>
      <c r="ZU398"/>
      <c r="ZV398"/>
      <c r="ZW398"/>
      <c r="ZX398"/>
      <c r="ZY398"/>
      <c r="ZZ398"/>
      <c r="AAA398"/>
      <c r="AAB398"/>
      <c r="AAC398"/>
      <c r="AAD398"/>
      <c r="AAE398"/>
      <c r="AAF398"/>
      <c r="AAG398"/>
      <c r="AAH398"/>
      <c r="AAI398"/>
      <c r="AAJ398"/>
      <c r="AAK398"/>
      <c r="AAL398"/>
      <c r="AAM398"/>
      <c r="AAN398"/>
      <c r="AAO398"/>
      <c r="AAP398"/>
      <c r="AAQ398"/>
      <c r="AAR398"/>
      <c r="AAS398"/>
      <c r="AAT398"/>
      <c r="AAU398"/>
      <c r="AAV398"/>
      <c r="AAW398"/>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c r="AKG398"/>
      <c r="AKH398"/>
      <c r="AKI398"/>
      <c r="AKJ398"/>
      <c r="AKK398"/>
      <c r="AKL398"/>
      <c r="AKM398"/>
      <c r="AKN398"/>
      <c r="AKO398"/>
      <c r="AKP398"/>
      <c r="AKQ398"/>
      <c r="AKR398"/>
      <c r="AKS398"/>
      <c r="AKT398"/>
      <c r="AKU398"/>
      <c r="AKV398"/>
      <c r="AKW398"/>
      <c r="AKX398"/>
      <c r="AKY398"/>
      <c r="AKZ398"/>
      <c r="ALA398"/>
      <c r="ALB398"/>
      <c r="ALC398"/>
      <c r="ALD398"/>
      <c r="ALE398"/>
      <c r="ALF398"/>
      <c r="ALG398"/>
      <c r="ALH398"/>
      <c r="ALI398"/>
      <c r="ALJ398"/>
      <c r="ALK398"/>
      <c r="ALL398"/>
      <c r="ALM398"/>
      <c r="ALN398"/>
      <c r="ALO398"/>
      <c r="ALP398"/>
      <c r="ALQ398"/>
      <c r="ALR398"/>
      <c r="ALS398"/>
      <c r="ALT398"/>
      <c r="ALU398"/>
      <c r="ALV398"/>
      <c r="ALW398"/>
      <c r="ALX398"/>
      <c r="ALY398"/>
      <c r="ALZ398"/>
      <c r="AMA398"/>
      <c r="AMB398"/>
      <c r="AMC398"/>
      <c r="AMD398"/>
      <c r="AME398"/>
      <c r="AMF398"/>
      <c r="AMG398"/>
      <c r="AMH398"/>
    </row>
    <row r="399" spans="1:1022" ht="290" x14ac:dyDescent="0.35">
      <c r="A399" s="14" t="s">
        <v>936</v>
      </c>
      <c r="B399" s="15" t="s">
        <v>1619</v>
      </c>
      <c r="C399" s="15" t="s">
        <v>25</v>
      </c>
      <c r="D399" s="15" t="s">
        <v>1525</v>
      </c>
      <c r="E399" s="16">
        <v>2</v>
      </c>
      <c r="F399" s="16">
        <v>2</v>
      </c>
      <c r="G399" s="17" t="s">
        <v>1526</v>
      </c>
      <c r="H399" s="17" t="s">
        <v>6211</v>
      </c>
      <c r="I399" s="95"/>
      <c r="J399" s="14" t="s">
        <v>1620</v>
      </c>
      <c r="K399" s="14" t="s">
        <v>1620</v>
      </c>
      <c r="L399" s="14" t="s">
        <v>1620</v>
      </c>
      <c r="M399" s="7" t="s">
        <v>941</v>
      </c>
      <c r="N399" s="1" t="s">
        <v>1527</v>
      </c>
      <c r="O399"/>
      <c r="P399"/>
      <c r="Q399" s="19" t="s">
        <v>1621</v>
      </c>
      <c r="R399" s="22" t="s">
        <v>1622</v>
      </c>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c r="AKN399"/>
      <c r="AKO399"/>
      <c r="AKP399"/>
      <c r="AKQ399"/>
      <c r="AKR399"/>
      <c r="AKS399"/>
      <c r="AKT399"/>
      <c r="AKU399"/>
      <c r="AKV399"/>
      <c r="AKW399"/>
      <c r="AKX399"/>
      <c r="AKY399"/>
      <c r="AKZ399"/>
      <c r="ALA399"/>
      <c r="ALB399"/>
      <c r="ALC399"/>
      <c r="ALD399"/>
      <c r="ALE399"/>
      <c r="ALF399"/>
      <c r="ALG399"/>
      <c r="ALH399"/>
      <c r="ALI399"/>
      <c r="ALJ399"/>
      <c r="ALK399"/>
      <c r="ALL399"/>
      <c r="ALM399"/>
      <c r="ALN399"/>
      <c r="ALO399"/>
      <c r="ALP399"/>
      <c r="ALQ399"/>
      <c r="ALR399"/>
      <c r="ALS399"/>
      <c r="ALT399"/>
      <c r="ALU399"/>
      <c r="ALV399"/>
      <c r="ALW399"/>
      <c r="ALX399"/>
      <c r="ALY399"/>
      <c r="ALZ399"/>
      <c r="AMA399"/>
      <c r="AMB399"/>
      <c r="AMC399"/>
      <c r="AMD399"/>
      <c r="AME399"/>
      <c r="AMF399"/>
      <c r="AMG399"/>
      <c r="AMH399"/>
    </row>
    <row r="400" spans="1:1022" ht="290" x14ac:dyDescent="0.35">
      <c r="A400" s="14" t="s">
        <v>936</v>
      </c>
      <c r="B400" s="15" t="s">
        <v>1623</v>
      </c>
      <c r="C400" s="15" t="s">
        <v>25</v>
      </c>
      <c r="D400" s="15" t="s">
        <v>1525</v>
      </c>
      <c r="E400" s="16">
        <v>2</v>
      </c>
      <c r="F400" s="16">
        <v>2</v>
      </c>
      <c r="G400" s="17" t="s">
        <v>1526</v>
      </c>
      <c r="H400" s="95"/>
      <c r="I400" s="95"/>
      <c r="J400" s="14" t="s">
        <v>1624</v>
      </c>
      <c r="K400" s="14" t="s">
        <v>1624</v>
      </c>
      <c r="L400" s="14" t="s">
        <v>1625</v>
      </c>
      <c r="M400" s="7" t="s">
        <v>941</v>
      </c>
      <c r="N400" s="1" t="s">
        <v>1527</v>
      </c>
      <c r="O400"/>
      <c r="P400"/>
      <c r="Q400" s="19" t="s">
        <v>1626</v>
      </c>
      <c r="R400" s="22" t="s">
        <v>1627</v>
      </c>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c r="ZB400"/>
      <c r="ZC400"/>
      <c r="ZD400"/>
      <c r="ZE400"/>
      <c r="ZF400"/>
      <c r="ZG400"/>
      <c r="ZH400"/>
      <c r="ZI400"/>
      <c r="ZJ400"/>
      <c r="ZK400"/>
      <c r="ZL400"/>
      <c r="ZM400"/>
      <c r="ZN400"/>
      <c r="ZO400"/>
      <c r="ZP400"/>
      <c r="ZQ400"/>
      <c r="ZR400"/>
      <c r="ZS400"/>
      <c r="ZT400"/>
      <c r="ZU400"/>
      <c r="ZV400"/>
      <c r="ZW400"/>
      <c r="ZX400"/>
      <c r="ZY400"/>
      <c r="ZZ400"/>
      <c r="AAA400"/>
      <c r="AAB400"/>
      <c r="AAC400"/>
      <c r="AAD400"/>
      <c r="AAE400"/>
      <c r="AAF400"/>
      <c r="AAG400"/>
      <c r="AAH400"/>
      <c r="AAI400"/>
      <c r="AAJ400"/>
      <c r="AAK400"/>
      <c r="AAL400"/>
      <c r="AAM400"/>
      <c r="AAN400"/>
      <c r="AAO400"/>
      <c r="AAP400"/>
      <c r="AAQ400"/>
      <c r="AAR400"/>
      <c r="AAS400"/>
      <c r="AAT400"/>
      <c r="AAU400"/>
      <c r="AAV400"/>
      <c r="AAW400"/>
      <c r="AAX400"/>
      <c r="AAY400"/>
      <c r="AAZ400"/>
      <c r="ABA400"/>
      <c r="ABB400"/>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c r="AJA400"/>
      <c r="AJB400"/>
      <c r="AJC400"/>
      <c r="AJD400"/>
      <c r="AJE400"/>
      <c r="AJF400"/>
      <c r="AJG400"/>
      <c r="AJH400"/>
      <c r="AJI400"/>
      <c r="AJJ400"/>
      <c r="AJK400"/>
      <c r="AJL400"/>
      <c r="AJM400"/>
      <c r="AJN400"/>
      <c r="AJO400"/>
      <c r="AJP400"/>
      <c r="AJQ400"/>
      <c r="AJR400"/>
      <c r="AJS400"/>
      <c r="AJT400"/>
      <c r="AJU400"/>
      <c r="AJV400"/>
      <c r="AJW400"/>
      <c r="AJX400"/>
      <c r="AJY400"/>
      <c r="AJZ400"/>
      <c r="AKA400"/>
      <c r="AKB400"/>
      <c r="AKC400"/>
      <c r="AKD400"/>
      <c r="AKE400"/>
      <c r="AKF400"/>
      <c r="AKG400"/>
      <c r="AKH400"/>
      <c r="AKI400"/>
      <c r="AKJ400"/>
      <c r="AKK400"/>
      <c r="AKL400"/>
      <c r="AKM400"/>
      <c r="AKN400"/>
      <c r="AKO400"/>
      <c r="AKP400"/>
      <c r="AKQ400"/>
      <c r="AKR400"/>
      <c r="AKS400"/>
      <c r="AKT400"/>
      <c r="AKU400"/>
      <c r="AKV400"/>
      <c r="AKW400"/>
      <c r="AKX400"/>
      <c r="AKY400"/>
      <c r="AKZ400"/>
      <c r="ALA400"/>
      <c r="ALB400"/>
      <c r="ALC400"/>
      <c r="ALD400"/>
      <c r="ALE400"/>
      <c r="ALF400"/>
      <c r="ALG400"/>
      <c r="ALH400"/>
      <c r="ALI400"/>
      <c r="ALJ400"/>
      <c r="ALK400"/>
      <c r="ALL400"/>
      <c r="ALM400"/>
      <c r="ALN400"/>
      <c r="ALO400"/>
      <c r="ALP400"/>
      <c r="ALQ400"/>
      <c r="ALR400"/>
      <c r="ALS400"/>
      <c r="ALT400"/>
      <c r="ALU400"/>
      <c r="ALV400"/>
      <c r="ALW400"/>
      <c r="ALX400"/>
      <c r="ALY400"/>
      <c r="ALZ400"/>
      <c r="AMA400"/>
      <c r="AMB400"/>
      <c r="AMC400"/>
      <c r="AMD400"/>
      <c r="AME400"/>
      <c r="AMF400"/>
      <c r="AMG400"/>
      <c r="AMH400"/>
    </row>
    <row r="401" spans="1:1022" ht="290" x14ac:dyDescent="0.35">
      <c r="A401" s="14" t="s">
        <v>936</v>
      </c>
      <c r="B401" s="15" t="s">
        <v>1628</v>
      </c>
      <c r="C401" s="15" t="s">
        <v>25</v>
      </c>
      <c r="D401" s="15" t="s">
        <v>1525</v>
      </c>
      <c r="E401" s="16">
        <v>2</v>
      </c>
      <c r="F401" s="16">
        <v>2</v>
      </c>
      <c r="G401" s="17" t="s">
        <v>1526</v>
      </c>
      <c r="H401" s="95" t="s">
        <v>3976</v>
      </c>
      <c r="I401" s="95"/>
      <c r="J401" s="14" t="s">
        <v>1629</v>
      </c>
      <c r="K401" s="14" t="s">
        <v>1629</v>
      </c>
      <c r="L401" s="14" t="s">
        <v>1629</v>
      </c>
      <c r="M401" s="7" t="s">
        <v>941</v>
      </c>
      <c r="N401" s="1" t="s">
        <v>1527</v>
      </c>
      <c r="O401"/>
      <c r="P401"/>
      <c r="Q401" s="19" t="s">
        <v>1630</v>
      </c>
      <c r="R401" s="22" t="s">
        <v>1631</v>
      </c>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c r="AKG401"/>
      <c r="AKH401"/>
      <c r="AKI401"/>
      <c r="AKJ401"/>
      <c r="AKK401"/>
      <c r="AKL401"/>
      <c r="AKM401"/>
      <c r="AKN401"/>
      <c r="AKO401"/>
      <c r="AKP401"/>
      <c r="AKQ401"/>
      <c r="AKR401"/>
      <c r="AKS401"/>
      <c r="AKT401"/>
      <c r="AKU401"/>
      <c r="AKV401"/>
      <c r="AKW401"/>
      <c r="AKX401"/>
      <c r="AKY401"/>
      <c r="AKZ401"/>
      <c r="ALA401"/>
      <c r="ALB401"/>
      <c r="ALC401"/>
      <c r="ALD401"/>
      <c r="ALE401"/>
      <c r="ALF401"/>
      <c r="ALG401"/>
      <c r="ALH401"/>
      <c r="ALI401"/>
      <c r="ALJ401"/>
      <c r="ALK401"/>
      <c r="ALL401"/>
      <c r="ALM401"/>
      <c r="ALN401"/>
      <c r="ALO401"/>
      <c r="ALP401"/>
      <c r="ALQ401"/>
      <c r="ALR401"/>
      <c r="ALS401"/>
      <c r="ALT401"/>
      <c r="ALU401"/>
      <c r="ALV401"/>
      <c r="ALW401"/>
      <c r="ALX401"/>
      <c r="ALY401"/>
      <c r="ALZ401"/>
      <c r="AMA401"/>
      <c r="AMB401"/>
      <c r="AMC401"/>
      <c r="AMD401"/>
      <c r="AME401"/>
      <c r="AMF401"/>
      <c r="AMG401"/>
      <c r="AMH401"/>
    </row>
    <row r="402" spans="1:1022" ht="290" x14ac:dyDescent="0.35">
      <c r="A402" s="14" t="s">
        <v>936</v>
      </c>
      <c r="B402" s="15" t="s">
        <v>1632</v>
      </c>
      <c r="C402" s="15" t="s">
        <v>25</v>
      </c>
      <c r="D402" s="15" t="s">
        <v>1525</v>
      </c>
      <c r="E402" s="16">
        <v>2</v>
      </c>
      <c r="F402" s="16">
        <v>2</v>
      </c>
      <c r="G402" s="17" t="s">
        <v>1526</v>
      </c>
      <c r="H402" s="95"/>
      <c r="I402" s="95"/>
      <c r="J402" s="14" t="s">
        <v>1633</v>
      </c>
      <c r="K402" s="14" t="s">
        <v>1634</v>
      </c>
      <c r="L402" s="14" t="s">
        <v>1633</v>
      </c>
      <c r="M402" s="7" t="s">
        <v>941</v>
      </c>
      <c r="N402" s="1" t="s">
        <v>1527</v>
      </c>
      <c r="O402"/>
      <c r="P402"/>
      <c r="Q402" s="19" t="s">
        <v>1635</v>
      </c>
      <c r="R402" s="22" t="s">
        <v>1636</v>
      </c>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c r="AAJ402"/>
      <c r="AAK402"/>
      <c r="AAL402"/>
      <c r="AAM402"/>
      <c r="AAN402"/>
      <c r="AAO402"/>
      <c r="AAP402"/>
      <c r="AAQ402"/>
      <c r="AAR402"/>
      <c r="AAS402"/>
      <c r="AAT402"/>
      <c r="AAU402"/>
      <c r="AAV402"/>
      <c r="AAW402"/>
      <c r="AAX402"/>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c r="AJA402"/>
      <c r="AJB402"/>
      <c r="AJC402"/>
      <c r="AJD402"/>
      <c r="AJE402"/>
      <c r="AJF402"/>
      <c r="AJG402"/>
      <c r="AJH402"/>
      <c r="AJI402"/>
      <c r="AJJ402"/>
      <c r="AJK402"/>
      <c r="AJL402"/>
      <c r="AJM402"/>
      <c r="AJN402"/>
      <c r="AJO402"/>
      <c r="AJP402"/>
      <c r="AJQ402"/>
      <c r="AJR402"/>
      <c r="AJS402"/>
      <c r="AJT402"/>
      <c r="AJU402"/>
      <c r="AJV402"/>
      <c r="AJW402"/>
      <c r="AJX402"/>
      <c r="AJY402"/>
      <c r="AJZ402"/>
      <c r="AKA402"/>
      <c r="AKB402"/>
      <c r="AKC402"/>
      <c r="AKD402"/>
      <c r="AKE402"/>
      <c r="AKF402"/>
      <c r="AKG402"/>
      <c r="AKH402"/>
      <c r="AKI402"/>
      <c r="AKJ402"/>
      <c r="AKK402"/>
      <c r="AKL402"/>
      <c r="AKM402"/>
      <c r="AKN402"/>
      <c r="AKO402"/>
      <c r="AKP402"/>
      <c r="AKQ402"/>
      <c r="AKR402"/>
      <c r="AKS402"/>
      <c r="AKT402"/>
      <c r="AKU402"/>
      <c r="AKV402"/>
      <c r="AKW402"/>
      <c r="AKX402"/>
      <c r="AKY402"/>
      <c r="AKZ402"/>
      <c r="ALA402"/>
      <c r="ALB402"/>
      <c r="ALC402"/>
      <c r="ALD402"/>
      <c r="ALE402"/>
      <c r="ALF402"/>
      <c r="ALG402"/>
      <c r="ALH402"/>
      <c r="ALI402"/>
      <c r="ALJ402"/>
      <c r="ALK402"/>
      <c r="ALL402"/>
      <c r="ALM402"/>
      <c r="ALN402"/>
      <c r="ALO402"/>
      <c r="ALP402"/>
      <c r="ALQ402"/>
      <c r="ALR402"/>
      <c r="ALS402"/>
      <c r="ALT402"/>
      <c r="ALU402"/>
      <c r="ALV402"/>
      <c r="ALW402"/>
      <c r="ALX402"/>
      <c r="ALY402"/>
      <c r="ALZ402"/>
      <c r="AMA402"/>
      <c r="AMB402"/>
      <c r="AMC402"/>
      <c r="AMD402"/>
      <c r="AME402"/>
      <c r="AMF402"/>
      <c r="AMG402"/>
      <c r="AMH402"/>
    </row>
    <row r="403" spans="1:1022" ht="290" x14ac:dyDescent="0.35">
      <c r="A403" s="14" t="s">
        <v>936</v>
      </c>
      <c r="B403" s="15" t="s">
        <v>1637</v>
      </c>
      <c r="C403" s="15" t="s">
        <v>25</v>
      </c>
      <c r="D403" s="15" t="s">
        <v>1525</v>
      </c>
      <c r="E403" s="16">
        <v>2</v>
      </c>
      <c r="F403" s="16">
        <v>2</v>
      </c>
      <c r="G403" s="17" t="s">
        <v>1526</v>
      </c>
      <c r="H403" s="95"/>
      <c r="I403" s="95"/>
      <c r="J403" s="14" t="s">
        <v>1638</v>
      </c>
      <c r="K403" s="14" t="s">
        <v>1638</v>
      </c>
      <c r="L403" s="14" t="s">
        <v>1639</v>
      </c>
      <c r="M403"/>
      <c r="N403" s="1" t="s">
        <v>1527</v>
      </c>
      <c r="O403"/>
      <c r="P403"/>
      <c r="Q403" s="19" t="s">
        <v>1640</v>
      </c>
      <c r="R403" s="22" t="s">
        <v>1641</v>
      </c>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c r="SI403"/>
      <c r="SJ403"/>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c r="YO403"/>
      <c r="YP403"/>
      <c r="YQ403"/>
      <c r="YR403"/>
      <c r="YS403"/>
      <c r="YT403"/>
      <c r="YU403"/>
      <c r="YV403"/>
      <c r="YW403"/>
      <c r="YX403"/>
      <c r="YY403"/>
      <c r="YZ403"/>
      <c r="ZA403"/>
      <c r="ZB403"/>
      <c r="ZC403"/>
      <c r="ZD403"/>
      <c r="ZE403"/>
      <c r="ZF403"/>
      <c r="ZG403"/>
      <c r="ZH403"/>
      <c r="ZI403"/>
      <c r="ZJ403"/>
      <c r="ZK403"/>
      <c r="ZL403"/>
      <c r="ZM403"/>
      <c r="ZN403"/>
      <c r="ZO403"/>
      <c r="ZP403"/>
      <c r="ZQ403"/>
      <c r="ZR403"/>
      <c r="ZS403"/>
      <c r="ZT403"/>
      <c r="ZU403"/>
      <c r="ZV403"/>
      <c r="ZW403"/>
      <c r="ZX403"/>
      <c r="ZY403"/>
      <c r="ZZ403"/>
      <c r="AAA403"/>
      <c r="AAB403"/>
      <c r="AAC403"/>
      <c r="AAD403"/>
      <c r="AAE403"/>
      <c r="AAF403"/>
      <c r="AAG403"/>
      <c r="AAH403"/>
      <c r="AAI403"/>
      <c r="AAJ403"/>
      <c r="AAK403"/>
      <c r="AAL403"/>
      <c r="AAM403"/>
      <c r="AAN403"/>
      <c r="AAO403"/>
      <c r="AAP403"/>
      <c r="AAQ403"/>
      <c r="AAR403"/>
      <c r="AAS403"/>
      <c r="AAT403"/>
      <c r="AAU403"/>
      <c r="AAV403"/>
      <c r="AAW403"/>
      <c r="AAX403"/>
      <c r="AAY403"/>
      <c r="AAZ403"/>
      <c r="ABA403"/>
      <c r="ABB403"/>
      <c r="ABC403"/>
      <c r="ABD403"/>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c r="AJL403"/>
      <c r="AJM403"/>
      <c r="AJN403"/>
      <c r="AJO403"/>
      <c r="AJP403"/>
      <c r="AJQ403"/>
      <c r="AJR403"/>
      <c r="AJS403"/>
      <c r="AJT403"/>
      <c r="AJU403"/>
      <c r="AJV403"/>
      <c r="AJW403"/>
      <c r="AJX403"/>
      <c r="AJY403"/>
      <c r="AJZ403"/>
      <c r="AKA403"/>
      <c r="AKB403"/>
      <c r="AKC403"/>
      <c r="AKD403"/>
      <c r="AKE403"/>
      <c r="AKF403"/>
      <c r="AKG403"/>
      <c r="AKH403"/>
      <c r="AKI403"/>
      <c r="AKJ403"/>
      <c r="AKK403"/>
      <c r="AKL403"/>
      <c r="AKM403"/>
      <c r="AKN403"/>
      <c r="AKO403"/>
      <c r="AKP403"/>
      <c r="AKQ403"/>
      <c r="AKR403"/>
      <c r="AKS403"/>
      <c r="AKT403"/>
      <c r="AKU403"/>
      <c r="AKV403"/>
      <c r="AKW403"/>
      <c r="AKX403"/>
      <c r="AKY403"/>
      <c r="AKZ403"/>
      <c r="ALA403"/>
      <c r="ALB403"/>
      <c r="ALC403"/>
      <c r="ALD403"/>
      <c r="ALE403"/>
      <c r="ALF403"/>
      <c r="ALG403"/>
      <c r="ALH403"/>
      <c r="ALI403"/>
      <c r="ALJ403"/>
      <c r="ALK403"/>
      <c r="ALL403"/>
      <c r="ALM403"/>
      <c r="ALN403"/>
      <c r="ALO403"/>
      <c r="ALP403"/>
      <c r="ALQ403"/>
      <c r="ALR403"/>
      <c r="ALS403"/>
      <c r="ALT403"/>
      <c r="ALU403"/>
      <c r="ALV403"/>
      <c r="ALW403"/>
      <c r="ALX403"/>
      <c r="ALY403"/>
      <c r="ALZ403"/>
      <c r="AMA403"/>
      <c r="AMB403"/>
      <c r="AMC403"/>
      <c r="AMD403"/>
      <c r="AME403"/>
      <c r="AMF403"/>
      <c r="AMG403"/>
      <c r="AMH403"/>
    </row>
    <row r="404" spans="1:1022" ht="261" x14ac:dyDescent="0.35">
      <c r="A404" s="14" t="s">
        <v>936</v>
      </c>
      <c r="B404" s="15" t="s">
        <v>1642</v>
      </c>
      <c r="C404" s="15" t="s">
        <v>580</v>
      </c>
      <c r="D404" s="15"/>
      <c r="E404" s="34">
        <v>1</v>
      </c>
      <c r="F404" s="34">
        <v>1</v>
      </c>
      <c r="G404" s="17" t="s">
        <v>1526</v>
      </c>
      <c r="H404" s="18"/>
      <c r="I404" s="18"/>
      <c r="J404" s="14" t="s">
        <v>1527</v>
      </c>
      <c r="K404" s="14" t="s">
        <v>1527</v>
      </c>
      <c r="L404" s="14" t="s">
        <v>1527</v>
      </c>
      <c r="M404" s="14"/>
      <c r="N404" s="19" t="s">
        <v>1527</v>
      </c>
      <c r="O404" s="14" t="s">
        <v>1527</v>
      </c>
      <c r="P404" s="14">
        <v>0</v>
      </c>
      <c r="Q404" s="19" t="s">
        <v>1643</v>
      </c>
      <c r="R404" s="22" t="s">
        <v>1644</v>
      </c>
      <c r="S404" s="14" t="s">
        <v>21</v>
      </c>
      <c r="T404" s="14"/>
      <c r="U404" s="14"/>
      <c r="V404" s="14" t="s">
        <v>23</v>
      </c>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c r="SI404"/>
      <c r="SJ404"/>
      <c r="SK404"/>
      <c r="SL404"/>
      <c r="SM404"/>
      <c r="SN404"/>
      <c r="SO404"/>
      <c r="SP404"/>
      <c r="SQ404"/>
      <c r="SR404"/>
      <c r="SS404"/>
      <c r="ST404"/>
      <c r="SU404"/>
      <c r="SV404"/>
      <c r="SW404"/>
      <c r="SX404"/>
      <c r="SY404"/>
      <c r="SZ404"/>
      <c r="TA404"/>
      <c r="TB404"/>
      <c r="TC404"/>
      <c r="TD404"/>
      <c r="TE404"/>
      <c r="TF404"/>
      <c r="TG404"/>
      <c r="TH404"/>
      <c r="TI404"/>
      <c r="TJ404"/>
      <c r="TK404"/>
      <c r="TL404"/>
      <c r="TM404"/>
      <c r="TN404"/>
      <c r="TO404"/>
      <c r="TP404"/>
      <c r="TQ404"/>
      <c r="TR404"/>
      <c r="TS404"/>
      <c r="TT404"/>
      <c r="TU404"/>
      <c r="TV404"/>
      <c r="TW404"/>
      <c r="TX404"/>
      <c r="TY404"/>
      <c r="TZ404"/>
      <c r="UA404"/>
      <c r="UB404"/>
      <c r="UC404"/>
      <c r="UD404"/>
      <c r="UE404"/>
      <c r="UF404"/>
      <c r="UG404"/>
      <c r="UH404"/>
      <c r="UI404"/>
      <c r="UJ404"/>
      <c r="UK404"/>
      <c r="UL404"/>
      <c r="UM404"/>
      <c r="UN404"/>
      <c r="UO404"/>
      <c r="UP404"/>
      <c r="UQ404"/>
      <c r="UR404"/>
      <c r="US404"/>
      <c r="UT404"/>
      <c r="UU404"/>
      <c r="UV404"/>
      <c r="UW404"/>
      <c r="UX404"/>
      <c r="UY404"/>
      <c r="UZ404"/>
      <c r="VA404"/>
      <c r="VB404"/>
      <c r="VC404"/>
      <c r="VD404"/>
      <c r="VE404"/>
      <c r="VF404"/>
      <c r="VG404"/>
      <c r="VH404"/>
      <c r="VI404"/>
      <c r="VJ404"/>
      <c r="VK404"/>
      <c r="VL404"/>
      <c r="VM404"/>
      <c r="VN404"/>
      <c r="VO404"/>
      <c r="VP404"/>
      <c r="VQ404"/>
      <c r="VR404"/>
      <c r="VS404"/>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c r="YO404"/>
      <c r="YP404"/>
      <c r="YQ404"/>
      <c r="YR404"/>
      <c r="YS404"/>
      <c r="YT404"/>
      <c r="YU404"/>
      <c r="YV404"/>
      <c r="YW404"/>
      <c r="YX404"/>
      <c r="YY404"/>
      <c r="YZ404"/>
      <c r="ZA404"/>
      <c r="ZB404"/>
      <c r="ZC404"/>
      <c r="ZD404"/>
      <c r="ZE404"/>
      <c r="ZF404"/>
      <c r="ZG404"/>
      <c r="ZH404"/>
      <c r="ZI404"/>
      <c r="ZJ404"/>
      <c r="ZK404"/>
      <c r="ZL404"/>
      <c r="ZM404"/>
      <c r="ZN404"/>
      <c r="ZO404"/>
      <c r="ZP404"/>
      <c r="ZQ404"/>
      <c r="ZR404"/>
      <c r="ZS404"/>
      <c r="ZT404"/>
      <c r="ZU404"/>
      <c r="ZV404"/>
      <c r="ZW404"/>
      <c r="ZX404"/>
      <c r="ZY404"/>
      <c r="ZZ404"/>
      <c r="AAA404"/>
      <c r="AAB404"/>
      <c r="AAC404"/>
      <c r="AAD404"/>
      <c r="AAE404"/>
      <c r="AAF404"/>
      <c r="AAG404"/>
      <c r="AAH404"/>
      <c r="AAI404"/>
      <c r="AAJ404"/>
      <c r="AAK404"/>
      <c r="AAL404"/>
      <c r="AAM404"/>
      <c r="AAN404"/>
      <c r="AAO404"/>
      <c r="AAP404"/>
      <c r="AAQ404"/>
      <c r="AAR404"/>
      <c r="AAS404"/>
      <c r="AAT404"/>
      <c r="AAU404"/>
      <c r="AAV404"/>
      <c r="AAW404"/>
      <c r="AAX404"/>
      <c r="AAY404"/>
      <c r="AAZ404"/>
      <c r="ABA404"/>
      <c r="ABB404"/>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c r="AIS404"/>
      <c r="AIT404"/>
      <c r="AIU404"/>
      <c r="AIV404"/>
      <c r="AIW404"/>
      <c r="AIX404"/>
      <c r="AIY404"/>
      <c r="AIZ404"/>
      <c r="AJA404"/>
      <c r="AJB404"/>
      <c r="AJC404"/>
      <c r="AJD404"/>
      <c r="AJE404"/>
      <c r="AJF404"/>
      <c r="AJG404"/>
      <c r="AJH404"/>
      <c r="AJI404"/>
      <c r="AJJ404"/>
      <c r="AJK404"/>
      <c r="AJL404"/>
      <c r="AJM404"/>
      <c r="AJN404"/>
      <c r="AJO404"/>
      <c r="AJP404"/>
      <c r="AJQ404"/>
      <c r="AJR404"/>
      <c r="AJS404"/>
      <c r="AJT404"/>
      <c r="AJU404"/>
      <c r="AJV404"/>
      <c r="AJW404"/>
      <c r="AJX404"/>
      <c r="AJY404"/>
      <c r="AJZ404"/>
      <c r="AKA404"/>
      <c r="AKB404"/>
      <c r="AKC404"/>
      <c r="AKD404"/>
      <c r="AKE404"/>
      <c r="AKF404"/>
      <c r="AKG404"/>
      <c r="AKH404"/>
      <c r="AKI404"/>
      <c r="AKJ404"/>
      <c r="AKK404"/>
      <c r="AKL404"/>
      <c r="AKM404"/>
      <c r="AKN404"/>
      <c r="AKO404"/>
      <c r="AKP404"/>
      <c r="AKQ404"/>
      <c r="AKR404"/>
      <c r="AKS404"/>
      <c r="AKT404"/>
      <c r="AKU404"/>
      <c r="AKV404"/>
      <c r="AKW404"/>
      <c r="AKX404"/>
      <c r="AKY404"/>
      <c r="AKZ404"/>
      <c r="ALA404"/>
      <c r="ALB404"/>
      <c r="ALC404"/>
      <c r="ALD404"/>
      <c r="ALE404"/>
      <c r="ALF404"/>
      <c r="ALG404"/>
      <c r="ALH404"/>
      <c r="ALI404"/>
      <c r="ALJ404"/>
      <c r="ALK404"/>
      <c r="ALL404"/>
      <c r="ALM404"/>
      <c r="ALN404"/>
      <c r="ALO404"/>
      <c r="ALP404"/>
      <c r="ALQ404"/>
      <c r="ALR404"/>
      <c r="ALS404"/>
      <c r="ALT404"/>
      <c r="ALU404"/>
      <c r="ALV404"/>
      <c r="ALW404"/>
      <c r="ALX404"/>
      <c r="ALY404"/>
      <c r="ALZ404"/>
      <c r="AMA404"/>
      <c r="AMB404"/>
      <c r="AMC404"/>
      <c r="AMD404"/>
      <c r="AME404"/>
      <c r="AMF404"/>
      <c r="AMG404"/>
      <c r="AMH404"/>
    </row>
    <row r="405" spans="1:1022" ht="290" x14ac:dyDescent="0.35">
      <c r="A405" s="14" t="s">
        <v>936</v>
      </c>
      <c r="B405" s="15" t="s">
        <v>1645</v>
      </c>
      <c r="C405" s="15" t="s">
        <v>25</v>
      </c>
      <c r="D405" s="15" t="s">
        <v>1642</v>
      </c>
      <c r="E405" s="16">
        <v>2</v>
      </c>
      <c r="F405" s="16">
        <v>2</v>
      </c>
      <c r="G405" s="17" t="s">
        <v>1526</v>
      </c>
      <c r="H405" s="18"/>
      <c r="I405" s="18"/>
      <c r="J405" s="14" t="s">
        <v>1531</v>
      </c>
      <c r="K405" s="14" t="s">
        <v>1531</v>
      </c>
      <c r="L405" s="14" t="s">
        <v>1532</v>
      </c>
      <c r="M405" s="14" t="s">
        <v>21</v>
      </c>
      <c r="N405" s="19" t="s">
        <v>1527</v>
      </c>
      <c r="O405" s="14" t="s">
        <v>1527</v>
      </c>
      <c r="P405" s="14" t="s">
        <v>1646</v>
      </c>
      <c r="Q405" s="19" t="s">
        <v>1647</v>
      </c>
      <c r="R405" s="22" t="s">
        <v>1648</v>
      </c>
      <c r="S405" s="14" t="s">
        <v>21</v>
      </c>
      <c r="T405" s="14"/>
      <c r="U405" s="14"/>
      <c r="V405" s="14" t="s">
        <v>23</v>
      </c>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c r="VD405"/>
      <c r="VE405"/>
      <c r="VF405"/>
      <c r="VG405"/>
      <c r="VH405"/>
      <c r="VI405"/>
      <c r="VJ405"/>
      <c r="VK405"/>
      <c r="VL405"/>
      <c r="VM405"/>
      <c r="VN405"/>
      <c r="VO405"/>
      <c r="VP405"/>
      <c r="VQ405"/>
      <c r="VR405"/>
      <c r="VS405"/>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c r="YO405"/>
      <c r="YP405"/>
      <c r="YQ405"/>
      <c r="YR405"/>
      <c r="YS405"/>
      <c r="YT405"/>
      <c r="YU405"/>
      <c r="YV405"/>
      <c r="YW405"/>
      <c r="YX405"/>
      <c r="YY405"/>
      <c r="YZ405"/>
      <c r="ZA405"/>
      <c r="ZB405"/>
      <c r="ZC405"/>
      <c r="ZD405"/>
      <c r="ZE405"/>
      <c r="ZF405"/>
      <c r="ZG405"/>
      <c r="ZH405"/>
      <c r="ZI405"/>
      <c r="ZJ405"/>
      <c r="ZK405"/>
      <c r="ZL405"/>
      <c r="ZM405"/>
      <c r="ZN405"/>
      <c r="ZO405"/>
      <c r="ZP405"/>
      <c r="ZQ405"/>
      <c r="ZR405"/>
      <c r="ZS405"/>
      <c r="ZT405"/>
      <c r="ZU405"/>
      <c r="ZV405"/>
      <c r="ZW405"/>
      <c r="ZX405"/>
      <c r="ZY405"/>
      <c r="ZZ405"/>
      <c r="AAA405"/>
      <c r="AAB405"/>
      <c r="AAC405"/>
      <c r="AAD405"/>
      <c r="AAE405"/>
      <c r="AAF405"/>
      <c r="AAG405"/>
      <c r="AAH405"/>
      <c r="AAI405"/>
      <c r="AAJ405"/>
      <c r="AAK405"/>
      <c r="AAL405"/>
      <c r="AAM405"/>
      <c r="AAN405"/>
      <c r="AAO405"/>
      <c r="AAP405"/>
      <c r="AAQ405"/>
      <c r="AAR405"/>
      <c r="AAS405"/>
      <c r="AAT405"/>
      <c r="AAU405"/>
      <c r="AAV405"/>
      <c r="AAW405"/>
      <c r="AAX405"/>
      <c r="AAY405"/>
      <c r="AAZ405"/>
      <c r="ABA405"/>
      <c r="ABB405"/>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c r="AIZ405"/>
      <c r="AJA405"/>
      <c r="AJB405"/>
      <c r="AJC405"/>
      <c r="AJD405"/>
      <c r="AJE405"/>
      <c r="AJF405"/>
      <c r="AJG405"/>
      <c r="AJH405"/>
      <c r="AJI405"/>
      <c r="AJJ405"/>
      <c r="AJK405"/>
      <c r="AJL405"/>
      <c r="AJM405"/>
      <c r="AJN405"/>
      <c r="AJO405"/>
      <c r="AJP405"/>
      <c r="AJQ405"/>
      <c r="AJR405"/>
      <c r="AJS405"/>
      <c r="AJT405"/>
      <c r="AJU405"/>
      <c r="AJV405"/>
      <c r="AJW405"/>
      <c r="AJX405"/>
      <c r="AJY405"/>
      <c r="AJZ405"/>
      <c r="AKA405"/>
      <c r="AKB405"/>
      <c r="AKC405"/>
      <c r="AKD405"/>
      <c r="AKE405"/>
      <c r="AKF405"/>
      <c r="AKG405"/>
      <c r="AKH405"/>
      <c r="AKI405"/>
      <c r="AKJ405"/>
      <c r="AKK405"/>
      <c r="AKL405"/>
      <c r="AKM405"/>
      <c r="AKN405"/>
      <c r="AKO405"/>
      <c r="AKP405"/>
      <c r="AKQ405"/>
      <c r="AKR405"/>
      <c r="AKS405"/>
      <c r="AKT405"/>
      <c r="AKU405"/>
      <c r="AKV405"/>
      <c r="AKW405"/>
      <c r="AKX405"/>
      <c r="AKY405"/>
      <c r="AKZ405"/>
      <c r="ALA405"/>
      <c r="ALB405"/>
      <c r="ALC405"/>
      <c r="ALD405"/>
      <c r="ALE405"/>
      <c r="ALF405"/>
      <c r="ALG405"/>
      <c r="ALH405"/>
      <c r="ALI405"/>
      <c r="ALJ405"/>
      <c r="ALK405"/>
      <c r="ALL405"/>
      <c r="ALM405"/>
      <c r="ALN405"/>
      <c r="ALO405"/>
      <c r="ALP405"/>
      <c r="ALQ405"/>
      <c r="ALR405"/>
      <c r="ALS405"/>
      <c r="ALT405"/>
      <c r="ALU405"/>
      <c r="ALV405"/>
      <c r="ALW405"/>
      <c r="ALX405"/>
      <c r="ALY405"/>
      <c r="ALZ405"/>
      <c r="AMA405"/>
      <c r="AMB405"/>
      <c r="AMC405"/>
      <c r="AMD405"/>
      <c r="AME405"/>
      <c r="AMF405"/>
      <c r="AMG405"/>
      <c r="AMH405"/>
    </row>
    <row r="406" spans="1:1022" ht="275.5" x14ac:dyDescent="0.35">
      <c r="A406" s="14" t="s">
        <v>936</v>
      </c>
      <c r="B406" s="15" t="s">
        <v>1649</v>
      </c>
      <c r="C406" s="15" t="s">
        <v>25</v>
      </c>
      <c r="D406" s="15" t="s">
        <v>1642</v>
      </c>
      <c r="E406" s="16">
        <v>2</v>
      </c>
      <c r="F406" s="16">
        <v>2</v>
      </c>
      <c r="G406" s="17" t="s">
        <v>1526</v>
      </c>
      <c r="H406" s="18"/>
      <c r="I406" s="18"/>
      <c r="J406" s="14" t="s">
        <v>1536</v>
      </c>
      <c r="K406" s="14" t="s">
        <v>1536</v>
      </c>
      <c r="L406" s="14" t="s">
        <v>1537</v>
      </c>
      <c r="M406" s="14" t="s">
        <v>21</v>
      </c>
      <c r="N406" s="19" t="s">
        <v>1527</v>
      </c>
      <c r="O406" s="14" t="s">
        <v>1527</v>
      </c>
      <c r="P406" s="14" t="s">
        <v>1650</v>
      </c>
      <c r="Q406" s="19" t="s">
        <v>1651</v>
      </c>
      <c r="R406" s="22" t="s">
        <v>1652</v>
      </c>
      <c r="S406" s="14" t="s">
        <v>21</v>
      </c>
      <c r="T406" s="14"/>
      <c r="U406" s="14"/>
      <c r="V406" s="14" t="s">
        <v>23</v>
      </c>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c r="VH406"/>
      <c r="VI406"/>
      <c r="VJ406"/>
      <c r="VK406"/>
      <c r="VL406"/>
      <c r="VM406"/>
      <c r="VN406"/>
      <c r="VO406"/>
      <c r="VP406"/>
      <c r="VQ406"/>
      <c r="VR406"/>
      <c r="VS406"/>
      <c r="VT406"/>
      <c r="VU406"/>
      <c r="VV406"/>
      <c r="VW406"/>
      <c r="VX406"/>
      <c r="VY406"/>
      <c r="VZ406"/>
      <c r="WA406"/>
      <c r="WB406"/>
      <c r="WC406"/>
      <c r="WD406"/>
      <c r="WE406"/>
      <c r="WF406"/>
      <c r="WG406"/>
      <c r="WH406"/>
      <c r="WI406"/>
      <c r="WJ406"/>
      <c r="WK406"/>
      <c r="WL406"/>
      <c r="WM406"/>
      <c r="WN406"/>
      <c r="WO406"/>
      <c r="WP406"/>
      <c r="WQ406"/>
      <c r="WR406"/>
      <c r="WS406"/>
      <c r="WT406"/>
      <c r="WU406"/>
      <c r="WV406"/>
      <c r="WW406"/>
      <c r="WX406"/>
      <c r="WY406"/>
      <c r="WZ406"/>
      <c r="XA406"/>
      <c r="XB406"/>
      <c r="XC406"/>
      <c r="XD406"/>
      <c r="XE406"/>
      <c r="XF406"/>
      <c r="XG406"/>
      <c r="XH406"/>
      <c r="XI406"/>
      <c r="XJ406"/>
      <c r="XK406"/>
      <c r="XL406"/>
      <c r="XM406"/>
      <c r="XN406"/>
      <c r="XO406"/>
      <c r="XP406"/>
      <c r="XQ406"/>
      <c r="XR406"/>
      <c r="XS406"/>
      <c r="XT406"/>
      <c r="XU406"/>
      <c r="XV406"/>
      <c r="XW406"/>
      <c r="XX406"/>
      <c r="XY406"/>
      <c r="XZ406"/>
      <c r="YA406"/>
      <c r="YB406"/>
      <c r="YC406"/>
      <c r="YD406"/>
      <c r="YE406"/>
      <c r="YF406"/>
      <c r="YG406"/>
      <c r="YH406"/>
      <c r="YI406"/>
      <c r="YJ406"/>
      <c r="YK406"/>
      <c r="YL406"/>
      <c r="YM406"/>
      <c r="YN406"/>
      <c r="YO406"/>
      <c r="YP406"/>
      <c r="YQ406"/>
      <c r="YR406"/>
      <c r="YS406"/>
      <c r="YT406"/>
      <c r="YU406"/>
      <c r="YV406"/>
      <c r="YW406"/>
      <c r="YX406"/>
      <c r="YY406"/>
      <c r="YZ406"/>
      <c r="ZA406"/>
      <c r="ZB406"/>
      <c r="ZC406"/>
      <c r="ZD406"/>
      <c r="ZE406"/>
      <c r="ZF406"/>
      <c r="ZG406"/>
      <c r="ZH406"/>
      <c r="ZI406"/>
      <c r="ZJ406"/>
      <c r="ZK406"/>
      <c r="ZL406"/>
      <c r="ZM406"/>
      <c r="ZN406"/>
      <c r="ZO406"/>
      <c r="ZP406"/>
      <c r="ZQ406"/>
      <c r="ZR406"/>
      <c r="ZS406"/>
      <c r="ZT406"/>
      <c r="ZU406"/>
      <c r="ZV406"/>
      <c r="ZW406"/>
      <c r="ZX406"/>
      <c r="ZY406"/>
      <c r="ZZ406"/>
      <c r="AAA406"/>
      <c r="AAB406"/>
      <c r="AAC406"/>
      <c r="AAD406"/>
      <c r="AAE406"/>
      <c r="AAF406"/>
      <c r="AAG406"/>
      <c r="AAH406"/>
      <c r="AAI406"/>
      <c r="AAJ406"/>
      <c r="AAK406"/>
      <c r="AAL406"/>
      <c r="AAM406"/>
      <c r="AAN406"/>
      <c r="AAO406"/>
      <c r="AAP406"/>
      <c r="AAQ406"/>
      <c r="AAR406"/>
      <c r="AAS406"/>
      <c r="AAT406"/>
      <c r="AAU406"/>
      <c r="AAV406"/>
      <c r="AAW406"/>
      <c r="AAX406"/>
      <c r="AAY406"/>
      <c r="AAZ406"/>
      <c r="ABA406"/>
      <c r="ABB406"/>
      <c r="ABC406"/>
      <c r="ABD406"/>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c r="AJA406"/>
      <c r="AJB406"/>
      <c r="AJC406"/>
      <c r="AJD406"/>
      <c r="AJE406"/>
      <c r="AJF406"/>
      <c r="AJG406"/>
      <c r="AJH406"/>
      <c r="AJI406"/>
      <c r="AJJ406"/>
      <c r="AJK406"/>
      <c r="AJL406"/>
      <c r="AJM406"/>
      <c r="AJN406"/>
      <c r="AJO406"/>
      <c r="AJP406"/>
      <c r="AJQ406"/>
      <c r="AJR406"/>
      <c r="AJS406"/>
      <c r="AJT406"/>
      <c r="AJU406"/>
      <c r="AJV406"/>
      <c r="AJW406"/>
      <c r="AJX406"/>
      <c r="AJY406"/>
      <c r="AJZ406"/>
      <c r="AKA406"/>
      <c r="AKB406"/>
      <c r="AKC406"/>
      <c r="AKD406"/>
      <c r="AKE406"/>
      <c r="AKF406"/>
      <c r="AKG406"/>
      <c r="AKH406"/>
      <c r="AKI406"/>
      <c r="AKJ406"/>
      <c r="AKK406"/>
      <c r="AKL406"/>
      <c r="AKM406"/>
      <c r="AKN406"/>
      <c r="AKO406"/>
      <c r="AKP406"/>
      <c r="AKQ406"/>
      <c r="AKR406"/>
      <c r="AKS406"/>
      <c r="AKT406"/>
      <c r="AKU406"/>
      <c r="AKV406"/>
      <c r="AKW406"/>
      <c r="AKX406"/>
      <c r="AKY406"/>
      <c r="AKZ406"/>
      <c r="ALA406"/>
      <c r="ALB406"/>
      <c r="ALC406"/>
      <c r="ALD406"/>
      <c r="ALE406"/>
      <c r="ALF406"/>
      <c r="ALG406"/>
      <c r="ALH406"/>
      <c r="ALI406"/>
      <c r="ALJ406"/>
      <c r="ALK406"/>
      <c r="ALL406"/>
      <c r="ALM406"/>
      <c r="ALN406"/>
      <c r="ALO406"/>
      <c r="ALP406"/>
      <c r="ALQ406"/>
      <c r="ALR406"/>
      <c r="ALS406"/>
      <c r="ALT406"/>
      <c r="ALU406"/>
      <c r="ALV406"/>
      <c r="ALW406"/>
      <c r="ALX406"/>
      <c r="ALY406"/>
      <c r="ALZ406"/>
      <c r="AMA406"/>
      <c r="AMB406"/>
      <c r="AMC406"/>
      <c r="AMD406"/>
      <c r="AME406"/>
      <c r="AMF406"/>
      <c r="AMG406"/>
      <c r="AMH406"/>
    </row>
    <row r="407" spans="1:1022" ht="275.5" x14ac:dyDescent="0.35">
      <c r="A407" s="14" t="s">
        <v>936</v>
      </c>
      <c r="B407" s="15" t="s">
        <v>1653</v>
      </c>
      <c r="C407" s="15" t="s">
        <v>25</v>
      </c>
      <c r="D407" s="15" t="s">
        <v>1642</v>
      </c>
      <c r="E407" s="16">
        <v>2</v>
      </c>
      <c r="F407" s="16">
        <v>2</v>
      </c>
      <c r="G407" s="17" t="s">
        <v>1526</v>
      </c>
      <c r="H407" s="18"/>
      <c r="I407" s="18"/>
      <c r="J407" s="14" t="s">
        <v>1541</v>
      </c>
      <c r="K407" s="14" t="s">
        <v>1541</v>
      </c>
      <c r="L407" s="14" t="s">
        <v>1542</v>
      </c>
      <c r="M407" s="14" t="s">
        <v>21</v>
      </c>
      <c r="N407" s="19" t="s">
        <v>1527</v>
      </c>
      <c r="O407" s="14" t="s">
        <v>1527</v>
      </c>
      <c r="P407" s="14" t="s">
        <v>1654</v>
      </c>
      <c r="Q407" s="19" t="s">
        <v>1655</v>
      </c>
      <c r="R407" s="22" t="s">
        <v>1656</v>
      </c>
      <c r="S407" s="14" t="s">
        <v>21</v>
      </c>
      <c r="T407" s="14"/>
      <c r="U407" s="14"/>
      <c r="V407" s="14" t="s">
        <v>23</v>
      </c>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c r="YQ407"/>
      <c r="YR407"/>
      <c r="YS407"/>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c r="ZY407"/>
      <c r="ZZ407"/>
      <c r="AAA407"/>
      <c r="AAB407"/>
      <c r="AAC407"/>
      <c r="AAD407"/>
      <c r="AAE407"/>
      <c r="AAF407"/>
      <c r="AAG407"/>
      <c r="AAH407"/>
      <c r="AAI407"/>
      <c r="AAJ407"/>
      <c r="AAK407"/>
      <c r="AAL407"/>
      <c r="AAM407"/>
      <c r="AAN407"/>
      <c r="AAO407"/>
      <c r="AAP407"/>
      <c r="AAQ407"/>
      <c r="AAR407"/>
      <c r="AAS407"/>
      <c r="AAT407"/>
      <c r="AAU407"/>
      <c r="AAV407"/>
      <c r="AAW407"/>
      <c r="AAX407"/>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c r="AKE407"/>
      <c r="AKF407"/>
      <c r="AKG407"/>
      <c r="AKH407"/>
      <c r="AKI407"/>
      <c r="AKJ407"/>
      <c r="AKK407"/>
      <c r="AKL407"/>
      <c r="AKM407"/>
      <c r="AKN407"/>
      <c r="AKO407"/>
      <c r="AKP407"/>
      <c r="AKQ407"/>
      <c r="AKR407"/>
      <c r="AKS407"/>
      <c r="AKT407"/>
      <c r="AKU407"/>
      <c r="AKV407"/>
      <c r="AKW407"/>
      <c r="AKX407"/>
      <c r="AKY407"/>
      <c r="AKZ407"/>
      <c r="ALA407"/>
      <c r="ALB407"/>
      <c r="ALC407"/>
      <c r="ALD407"/>
      <c r="ALE407"/>
      <c r="ALF407"/>
      <c r="ALG407"/>
      <c r="ALH407"/>
      <c r="ALI407"/>
      <c r="ALJ407"/>
      <c r="ALK407"/>
      <c r="ALL407"/>
      <c r="ALM407"/>
      <c r="ALN407"/>
      <c r="ALO407"/>
      <c r="ALP407"/>
      <c r="ALQ407"/>
      <c r="ALR407"/>
      <c r="ALS407"/>
      <c r="ALT407"/>
      <c r="ALU407"/>
      <c r="ALV407"/>
      <c r="ALW407"/>
      <c r="ALX407"/>
      <c r="ALY407"/>
      <c r="ALZ407"/>
      <c r="AMA407"/>
      <c r="AMB407"/>
      <c r="AMC407"/>
      <c r="AMD407"/>
      <c r="AME407"/>
      <c r="AMF407"/>
      <c r="AMG407"/>
      <c r="AMH407"/>
    </row>
    <row r="408" spans="1:1022" ht="275.5" x14ac:dyDescent="0.35">
      <c r="A408" s="14" t="s">
        <v>936</v>
      </c>
      <c r="B408" s="15" t="s">
        <v>1657</v>
      </c>
      <c r="C408" s="15" t="s">
        <v>25</v>
      </c>
      <c r="D408" s="15" t="s">
        <v>1642</v>
      </c>
      <c r="E408" s="16">
        <v>2</v>
      </c>
      <c r="F408" s="16">
        <v>2</v>
      </c>
      <c r="G408" s="17" t="s">
        <v>1526</v>
      </c>
      <c r="H408" s="18"/>
      <c r="I408" s="18"/>
      <c r="J408" s="14" t="s">
        <v>1546</v>
      </c>
      <c r="K408" s="14" t="s">
        <v>1547</v>
      </c>
      <c r="L408" s="14" t="s">
        <v>1547</v>
      </c>
      <c r="M408" s="14" t="s">
        <v>941</v>
      </c>
      <c r="N408" s="19" t="s">
        <v>1527</v>
      </c>
      <c r="O408" s="14" t="s">
        <v>1527</v>
      </c>
      <c r="P408" s="14">
        <v>1</v>
      </c>
      <c r="Q408" s="19" t="s">
        <v>1658</v>
      </c>
      <c r="R408" s="22" t="s">
        <v>1644</v>
      </c>
      <c r="S408" s="14" t="s">
        <v>21</v>
      </c>
      <c r="T408" s="14"/>
      <c r="U408" s="14" t="s">
        <v>1659</v>
      </c>
      <c r="V408" s="14" t="s">
        <v>145</v>
      </c>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c r="WH408"/>
      <c r="WI408"/>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c r="YQ408"/>
      <c r="YR408"/>
      <c r="YS408"/>
      <c r="YT408"/>
      <c r="YU408"/>
      <c r="YV408"/>
      <c r="YW408"/>
      <c r="YX408"/>
      <c r="YY408"/>
      <c r="YZ408"/>
      <c r="ZA408"/>
      <c r="ZB408"/>
      <c r="ZC408"/>
      <c r="ZD408"/>
      <c r="ZE408"/>
      <c r="ZF408"/>
      <c r="ZG408"/>
      <c r="ZH408"/>
      <c r="ZI408"/>
      <c r="ZJ408"/>
      <c r="ZK408"/>
      <c r="ZL408"/>
      <c r="ZM408"/>
      <c r="ZN408"/>
      <c r="ZO408"/>
      <c r="ZP408"/>
      <c r="ZQ408"/>
      <c r="ZR408"/>
      <c r="ZS408"/>
      <c r="ZT408"/>
      <c r="ZU408"/>
      <c r="ZV408"/>
      <c r="ZW408"/>
      <c r="ZX408"/>
      <c r="ZY408"/>
      <c r="ZZ408"/>
      <c r="AAA408"/>
      <c r="AAB408"/>
      <c r="AAC408"/>
      <c r="AAD408"/>
      <c r="AAE408"/>
      <c r="AAF408"/>
      <c r="AAG408"/>
      <c r="AAH408"/>
      <c r="AAI408"/>
      <c r="AAJ408"/>
      <c r="AAK408"/>
      <c r="AAL408"/>
      <c r="AAM408"/>
      <c r="AAN408"/>
      <c r="AAO408"/>
      <c r="AAP408"/>
      <c r="AAQ408"/>
      <c r="AAR408"/>
      <c r="AAS408"/>
      <c r="AAT408"/>
      <c r="AAU408"/>
      <c r="AAV408"/>
      <c r="AAW408"/>
      <c r="AAX408"/>
      <c r="AAY408"/>
      <c r="AAZ408"/>
      <c r="ABA408"/>
      <c r="ABB408"/>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c r="AIZ408"/>
      <c r="AJA408"/>
      <c r="AJB408"/>
      <c r="AJC408"/>
      <c r="AJD408"/>
      <c r="AJE408"/>
      <c r="AJF408"/>
      <c r="AJG408"/>
      <c r="AJH408"/>
      <c r="AJI408"/>
      <c r="AJJ408"/>
      <c r="AJK408"/>
      <c r="AJL408"/>
      <c r="AJM408"/>
      <c r="AJN408"/>
      <c r="AJO408"/>
      <c r="AJP408"/>
      <c r="AJQ408"/>
      <c r="AJR408"/>
      <c r="AJS408"/>
      <c r="AJT408"/>
      <c r="AJU408"/>
      <c r="AJV408"/>
      <c r="AJW408"/>
      <c r="AJX408"/>
      <c r="AJY408"/>
      <c r="AJZ408"/>
      <c r="AKA408"/>
      <c r="AKB408"/>
      <c r="AKC408"/>
      <c r="AKD408"/>
      <c r="AKE408"/>
      <c r="AKF408"/>
      <c r="AKG408"/>
      <c r="AKH408"/>
      <c r="AKI408"/>
      <c r="AKJ408"/>
      <c r="AKK408"/>
      <c r="AKL408"/>
      <c r="AKM408"/>
      <c r="AKN408"/>
      <c r="AKO408"/>
      <c r="AKP408"/>
      <c r="AKQ408"/>
      <c r="AKR408"/>
      <c r="AKS408"/>
      <c r="AKT408"/>
      <c r="AKU408"/>
      <c r="AKV408"/>
      <c r="AKW408"/>
      <c r="AKX408"/>
      <c r="AKY408"/>
      <c r="AKZ408"/>
      <c r="ALA408"/>
      <c r="ALB408"/>
      <c r="ALC408"/>
      <c r="ALD408"/>
      <c r="ALE408"/>
      <c r="ALF408"/>
      <c r="ALG408"/>
      <c r="ALH408"/>
      <c r="ALI408"/>
      <c r="ALJ408"/>
      <c r="ALK408"/>
      <c r="ALL408"/>
      <c r="ALM408"/>
      <c r="ALN408"/>
      <c r="ALO408"/>
      <c r="ALP408"/>
      <c r="ALQ408"/>
      <c r="ALR408"/>
      <c r="ALS408"/>
      <c r="ALT408"/>
      <c r="ALU408"/>
      <c r="ALV408"/>
      <c r="ALW408"/>
      <c r="ALX408"/>
      <c r="ALY408"/>
      <c r="ALZ408"/>
      <c r="AMA408"/>
      <c r="AMB408"/>
      <c r="AMC408"/>
      <c r="AMD408"/>
      <c r="AME408"/>
      <c r="AMF408"/>
      <c r="AMG408"/>
      <c r="AMH408"/>
    </row>
    <row r="409" spans="1:1022" ht="275.5" x14ac:dyDescent="0.35">
      <c r="A409" s="14" t="s">
        <v>936</v>
      </c>
      <c r="B409" s="15" t="s">
        <v>1660</v>
      </c>
      <c r="C409" s="15" t="s">
        <v>25</v>
      </c>
      <c r="D409" s="15" t="s">
        <v>1642</v>
      </c>
      <c r="E409" s="16">
        <v>2</v>
      </c>
      <c r="F409" s="16">
        <v>2</v>
      </c>
      <c r="G409" s="17" t="s">
        <v>1526</v>
      </c>
      <c r="H409" s="18"/>
      <c r="I409" s="18"/>
      <c r="J409" s="14" t="s">
        <v>1551</v>
      </c>
      <c r="K409" s="14" t="s">
        <v>1551</v>
      </c>
      <c r="L409" s="14" t="s">
        <v>1552</v>
      </c>
      <c r="M409" s="14" t="s">
        <v>941</v>
      </c>
      <c r="N409" s="19" t="s">
        <v>1527</v>
      </c>
      <c r="O409" s="14" t="s">
        <v>1527</v>
      </c>
      <c r="P409" s="14">
        <v>2</v>
      </c>
      <c r="Q409" s="19" t="s">
        <v>1661</v>
      </c>
      <c r="R409" s="22" t="s">
        <v>1662</v>
      </c>
      <c r="S409" s="14" t="s">
        <v>21</v>
      </c>
      <c r="T409" s="14"/>
      <c r="U409" s="14" t="s">
        <v>1663</v>
      </c>
      <c r="V409" s="14" t="s">
        <v>145</v>
      </c>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c r="AKF409"/>
      <c r="AKG409"/>
      <c r="AKH409"/>
      <c r="AKI409"/>
      <c r="AKJ409"/>
      <c r="AKK409"/>
      <c r="AKL409"/>
      <c r="AKM409"/>
      <c r="AKN409"/>
      <c r="AKO409"/>
      <c r="AKP409"/>
      <c r="AKQ409"/>
      <c r="AKR409"/>
      <c r="AKS409"/>
      <c r="AKT409"/>
      <c r="AKU409"/>
      <c r="AKV409"/>
      <c r="AKW409"/>
      <c r="AKX409"/>
      <c r="AKY409"/>
      <c r="AKZ409"/>
      <c r="ALA409"/>
      <c r="ALB409"/>
      <c r="ALC409"/>
      <c r="ALD409"/>
      <c r="ALE409"/>
      <c r="ALF409"/>
      <c r="ALG409"/>
      <c r="ALH409"/>
      <c r="ALI409"/>
      <c r="ALJ409"/>
      <c r="ALK409"/>
      <c r="ALL409"/>
      <c r="ALM409"/>
      <c r="ALN409"/>
      <c r="ALO409"/>
      <c r="ALP409"/>
      <c r="ALQ409"/>
      <c r="ALR409"/>
      <c r="ALS409"/>
      <c r="ALT409"/>
      <c r="ALU409"/>
      <c r="ALV409"/>
      <c r="ALW409"/>
      <c r="ALX409"/>
      <c r="ALY409"/>
      <c r="ALZ409"/>
      <c r="AMA409"/>
      <c r="AMB409"/>
      <c r="AMC409"/>
      <c r="AMD409"/>
      <c r="AME409"/>
      <c r="AMF409"/>
      <c r="AMG409"/>
      <c r="AMH409"/>
    </row>
    <row r="410" spans="1:1022" ht="409.5" x14ac:dyDescent="0.35">
      <c r="A410" s="14" t="s">
        <v>936</v>
      </c>
      <c r="B410" s="15" t="s">
        <v>1664</v>
      </c>
      <c r="C410" s="15" t="s">
        <v>25</v>
      </c>
      <c r="D410" s="15" t="s">
        <v>1642</v>
      </c>
      <c r="E410" s="16">
        <v>2</v>
      </c>
      <c r="F410" s="16">
        <v>2</v>
      </c>
      <c r="G410" s="17" t="s">
        <v>1526</v>
      </c>
      <c r="H410" s="18" t="s">
        <v>3971</v>
      </c>
      <c r="I410" s="18"/>
      <c r="J410" s="14" t="s">
        <v>1556</v>
      </c>
      <c r="K410" s="14" t="s">
        <v>1556</v>
      </c>
      <c r="L410" s="14" t="s">
        <v>1556</v>
      </c>
      <c r="M410" s="14" t="s">
        <v>941</v>
      </c>
      <c r="N410" s="19" t="s">
        <v>1527</v>
      </c>
      <c r="O410" s="14" t="s">
        <v>1527</v>
      </c>
      <c r="P410" s="14">
        <v>3</v>
      </c>
      <c r="Q410" s="19" t="s">
        <v>1665</v>
      </c>
      <c r="R410" s="22" t="s">
        <v>1666</v>
      </c>
      <c r="S410" s="14" t="s">
        <v>21</v>
      </c>
      <c r="T410" s="14"/>
      <c r="U410" s="6" t="s">
        <v>1667</v>
      </c>
      <c r="V410" s="48" t="s">
        <v>145</v>
      </c>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c r="AKE410"/>
      <c r="AKF410"/>
      <c r="AKG410"/>
      <c r="AKH410"/>
      <c r="AKI410"/>
      <c r="AKJ410"/>
      <c r="AKK410"/>
      <c r="AKL410"/>
      <c r="AKM410"/>
      <c r="AKN410"/>
      <c r="AKO410"/>
      <c r="AKP410"/>
      <c r="AKQ410"/>
      <c r="AKR410"/>
      <c r="AKS410"/>
      <c r="AKT410"/>
      <c r="AKU410"/>
      <c r="AKV410"/>
      <c r="AKW410"/>
      <c r="AKX410"/>
      <c r="AKY410"/>
      <c r="AKZ410"/>
      <c r="ALA410"/>
      <c r="ALB410"/>
      <c r="ALC410"/>
      <c r="ALD410"/>
      <c r="ALE410"/>
      <c r="ALF410"/>
      <c r="ALG410"/>
      <c r="ALH410"/>
      <c r="ALI410"/>
      <c r="ALJ410"/>
      <c r="ALK410"/>
      <c r="ALL410"/>
      <c r="ALM410"/>
      <c r="ALN410"/>
      <c r="ALO410"/>
      <c r="ALP410"/>
      <c r="ALQ410"/>
      <c r="ALR410"/>
      <c r="ALS410"/>
      <c r="ALT410"/>
      <c r="ALU410"/>
      <c r="ALV410"/>
      <c r="ALW410"/>
      <c r="ALX410"/>
      <c r="ALY410"/>
      <c r="ALZ410"/>
      <c r="AMA410"/>
      <c r="AMB410"/>
      <c r="AMC410"/>
      <c r="AMD410"/>
      <c r="AME410"/>
      <c r="AMF410"/>
      <c r="AMG410"/>
      <c r="AMH410"/>
    </row>
    <row r="411" spans="1:1022" ht="406" x14ac:dyDescent="0.35">
      <c r="A411" s="14" t="s">
        <v>936</v>
      </c>
      <c r="B411" s="15" t="s">
        <v>1668</v>
      </c>
      <c r="C411" s="15" t="s">
        <v>25</v>
      </c>
      <c r="D411" s="15" t="s">
        <v>1642</v>
      </c>
      <c r="E411" s="16">
        <v>2</v>
      </c>
      <c r="F411" s="16">
        <v>2</v>
      </c>
      <c r="G411" s="17" t="s">
        <v>1526</v>
      </c>
      <c r="H411" s="18"/>
      <c r="I411" s="18"/>
      <c r="J411" s="14" t="s">
        <v>1560</v>
      </c>
      <c r="K411" s="14" t="s">
        <v>1560</v>
      </c>
      <c r="L411" s="14" t="s">
        <v>1560</v>
      </c>
      <c r="M411" s="14" t="s">
        <v>941</v>
      </c>
      <c r="N411" s="19" t="s">
        <v>1527</v>
      </c>
      <c r="O411" s="14" t="s">
        <v>1527</v>
      </c>
      <c r="P411" s="14">
        <v>4</v>
      </c>
      <c r="Q411" s="19" t="s">
        <v>1669</v>
      </c>
      <c r="R411" s="22" t="s">
        <v>1670</v>
      </c>
      <c r="S411" s="14" t="s">
        <v>21</v>
      </c>
      <c r="T411" s="14"/>
      <c r="U411" s="6" t="s">
        <v>1671</v>
      </c>
      <c r="V411" s="48" t="s">
        <v>145</v>
      </c>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row>
    <row r="412" spans="1:1022" ht="290" x14ac:dyDescent="0.35">
      <c r="A412" s="14" t="s">
        <v>936</v>
      </c>
      <c r="B412" s="15" t="s">
        <v>1672</v>
      </c>
      <c r="C412" s="15" t="s">
        <v>25</v>
      </c>
      <c r="D412" s="15" t="s">
        <v>1642</v>
      </c>
      <c r="E412" s="16">
        <v>2</v>
      </c>
      <c r="F412" s="16">
        <v>2</v>
      </c>
      <c r="G412" s="17" t="s">
        <v>1526</v>
      </c>
      <c r="H412" s="18"/>
      <c r="I412" s="18"/>
      <c r="J412" s="14" t="s">
        <v>1564</v>
      </c>
      <c r="K412" s="14" t="s">
        <v>1564</v>
      </c>
      <c r="L412" s="14" t="s">
        <v>1565</v>
      </c>
      <c r="M412" s="14" t="s">
        <v>941</v>
      </c>
      <c r="N412" s="19" t="s">
        <v>1527</v>
      </c>
      <c r="O412" s="14" t="s">
        <v>1527</v>
      </c>
      <c r="P412" s="14">
        <v>5</v>
      </c>
      <c r="Q412" s="19" t="s">
        <v>1673</v>
      </c>
      <c r="R412" s="22" t="s">
        <v>1674</v>
      </c>
      <c r="S412" s="14" t="s">
        <v>21</v>
      </c>
      <c r="T412" s="14"/>
      <c r="U412" s="6" t="s">
        <v>1675</v>
      </c>
      <c r="V412" s="48" t="s">
        <v>145</v>
      </c>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c r="AAQ412"/>
      <c r="AAR412"/>
      <c r="AAS412"/>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c r="AKO412"/>
      <c r="AKP412"/>
      <c r="AKQ412"/>
      <c r="AKR412"/>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row>
    <row r="413" spans="1:1022" ht="290" x14ac:dyDescent="0.35">
      <c r="A413" s="14" t="s">
        <v>936</v>
      </c>
      <c r="B413" s="15" t="s">
        <v>1676</v>
      </c>
      <c r="C413" s="15" t="s">
        <v>25</v>
      </c>
      <c r="D413" s="15" t="s">
        <v>1642</v>
      </c>
      <c r="E413" s="16">
        <v>2</v>
      </c>
      <c r="F413" s="16">
        <v>2</v>
      </c>
      <c r="G413" s="17" t="s">
        <v>1526</v>
      </c>
      <c r="H413" s="18"/>
      <c r="I413" s="18"/>
      <c r="J413" s="14" t="s">
        <v>1581</v>
      </c>
      <c r="K413" s="14" t="s">
        <v>1581</v>
      </c>
      <c r="L413" s="14" t="s">
        <v>1581</v>
      </c>
      <c r="M413" s="14" t="s">
        <v>941</v>
      </c>
      <c r="N413" s="19" t="s">
        <v>1527</v>
      </c>
      <c r="O413" s="14" t="s">
        <v>1527</v>
      </c>
      <c r="P413" s="14">
        <v>6</v>
      </c>
      <c r="Q413" s="19" t="s">
        <v>1677</v>
      </c>
      <c r="R413" s="22" t="s">
        <v>1678</v>
      </c>
      <c r="S413" s="14" t="s">
        <v>21</v>
      </c>
      <c r="T413" s="14"/>
      <c r="U413" s="6" t="s">
        <v>1679</v>
      </c>
      <c r="V413" s="48" t="s">
        <v>145</v>
      </c>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row>
    <row r="414" spans="1:1022" ht="290" x14ac:dyDescent="0.35">
      <c r="A414" s="14" t="s">
        <v>936</v>
      </c>
      <c r="B414" s="15" t="s">
        <v>1680</v>
      </c>
      <c r="C414" s="15" t="s">
        <v>25</v>
      </c>
      <c r="D414" s="15" t="s">
        <v>1642</v>
      </c>
      <c r="E414" s="16">
        <v>2</v>
      </c>
      <c r="F414" s="16">
        <v>2</v>
      </c>
      <c r="G414" s="17" t="s">
        <v>1526</v>
      </c>
      <c r="H414" s="18"/>
      <c r="I414" s="18"/>
      <c r="J414" s="14" t="s">
        <v>1569</v>
      </c>
      <c r="K414" s="14" t="s">
        <v>1569</v>
      </c>
      <c r="L414" s="14" t="s">
        <v>1569</v>
      </c>
      <c r="M414" s="14" t="s">
        <v>941</v>
      </c>
      <c r="N414" s="19" t="s">
        <v>1527</v>
      </c>
      <c r="O414" s="14" t="s">
        <v>1527</v>
      </c>
      <c r="P414" s="14">
        <v>7</v>
      </c>
      <c r="Q414" s="19" t="s">
        <v>1681</v>
      </c>
      <c r="R414" s="22" t="s">
        <v>1682</v>
      </c>
      <c r="S414" s="14" t="s">
        <v>21</v>
      </c>
      <c r="T414" s="14" t="s">
        <v>21</v>
      </c>
      <c r="U414" s="6" t="s">
        <v>1683</v>
      </c>
      <c r="V414" s="48" t="s">
        <v>145</v>
      </c>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c r="YO414"/>
      <c r="YP414"/>
      <c r="YQ414"/>
      <c r="YR414"/>
      <c r="YS414"/>
      <c r="YT414"/>
      <c r="YU414"/>
      <c r="YV414"/>
      <c r="YW414"/>
      <c r="YX414"/>
      <c r="YY414"/>
      <c r="YZ414"/>
      <c r="ZA414"/>
      <c r="ZB414"/>
      <c r="ZC414"/>
      <c r="ZD414"/>
      <c r="ZE414"/>
      <c r="ZF414"/>
      <c r="ZG414"/>
      <c r="ZH414"/>
      <c r="ZI414"/>
      <c r="ZJ414"/>
      <c r="ZK414"/>
      <c r="ZL414"/>
      <c r="ZM414"/>
      <c r="ZN414"/>
      <c r="ZO414"/>
      <c r="ZP414"/>
      <c r="ZQ414"/>
      <c r="ZR414"/>
      <c r="ZS414"/>
      <c r="ZT414"/>
      <c r="ZU414"/>
      <c r="ZV414"/>
      <c r="ZW414"/>
      <c r="ZX414"/>
      <c r="ZY414"/>
      <c r="ZZ414"/>
      <c r="AAA414"/>
      <c r="AAB414"/>
      <c r="AAC414"/>
      <c r="AAD414"/>
      <c r="AAE414"/>
      <c r="AAF414"/>
      <c r="AAG414"/>
      <c r="AAH414"/>
      <c r="AAI414"/>
      <c r="AAJ414"/>
      <c r="AAK414"/>
      <c r="AAL414"/>
      <c r="AAM414"/>
      <c r="AAN414"/>
      <c r="AAO414"/>
      <c r="AAP414"/>
      <c r="AAQ414"/>
      <c r="AAR414"/>
      <c r="AAS414"/>
      <c r="AAT414"/>
      <c r="AAU414"/>
      <c r="AAV414"/>
      <c r="AAW414"/>
      <c r="AAX414"/>
      <c r="AAY414"/>
      <c r="AAZ414"/>
      <c r="ABA414"/>
      <c r="ABB414"/>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c r="AEU414"/>
      <c r="AEV414"/>
      <c r="AEW414"/>
      <c r="AEX414"/>
      <c r="AEY414"/>
      <c r="AEZ414"/>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c r="AIS414"/>
      <c r="AIT414"/>
      <c r="AIU414"/>
      <c r="AIV414"/>
      <c r="AIW414"/>
      <c r="AIX414"/>
      <c r="AIY414"/>
      <c r="AIZ414"/>
      <c r="AJA414"/>
      <c r="AJB414"/>
      <c r="AJC414"/>
      <c r="AJD414"/>
      <c r="AJE414"/>
      <c r="AJF414"/>
      <c r="AJG414"/>
      <c r="AJH414"/>
      <c r="AJI414"/>
      <c r="AJJ414"/>
      <c r="AJK414"/>
      <c r="AJL414"/>
      <c r="AJM414"/>
      <c r="AJN414"/>
      <c r="AJO414"/>
      <c r="AJP414"/>
      <c r="AJQ414"/>
      <c r="AJR414"/>
      <c r="AJS414"/>
      <c r="AJT414"/>
      <c r="AJU414"/>
      <c r="AJV414"/>
      <c r="AJW414"/>
      <c r="AJX414"/>
      <c r="AJY414"/>
      <c r="AJZ414"/>
      <c r="AKA414"/>
      <c r="AKB414"/>
      <c r="AKC414"/>
      <c r="AKD414"/>
      <c r="AKE414"/>
      <c r="AKF414"/>
      <c r="AKG414"/>
      <c r="AKH414"/>
      <c r="AKI414"/>
      <c r="AKJ414"/>
      <c r="AKK414"/>
      <c r="AKL414"/>
      <c r="AKM414"/>
      <c r="AKN414"/>
      <c r="AKO414"/>
      <c r="AKP414"/>
      <c r="AKQ414"/>
      <c r="AKR414"/>
      <c r="AKS414"/>
      <c r="AKT414"/>
      <c r="AKU414"/>
      <c r="AKV414"/>
      <c r="AKW414"/>
      <c r="AKX414"/>
      <c r="AKY414"/>
      <c r="AKZ414"/>
      <c r="ALA414"/>
      <c r="ALB414"/>
      <c r="ALC414"/>
      <c r="ALD414"/>
      <c r="ALE414"/>
      <c r="ALF414"/>
      <c r="ALG414"/>
      <c r="ALH414"/>
      <c r="ALI414"/>
      <c r="ALJ414"/>
      <c r="ALK414"/>
      <c r="ALL414"/>
      <c r="ALM414"/>
      <c r="ALN414"/>
      <c r="ALO414"/>
      <c r="ALP414"/>
      <c r="ALQ414"/>
      <c r="ALR414"/>
      <c r="ALS414"/>
      <c r="ALT414"/>
      <c r="ALU414"/>
      <c r="ALV414"/>
      <c r="ALW414"/>
      <c r="ALX414"/>
      <c r="ALY414"/>
      <c r="ALZ414"/>
      <c r="AMA414"/>
      <c r="AMB414"/>
      <c r="AMC414"/>
      <c r="AMD414"/>
      <c r="AME414"/>
      <c r="AMF414"/>
      <c r="AMG414"/>
      <c r="AMH414"/>
    </row>
    <row r="415" spans="1:1022" ht="290" x14ac:dyDescent="0.35">
      <c r="A415" s="14" t="s">
        <v>936</v>
      </c>
      <c r="B415" s="15" t="s">
        <v>1684</v>
      </c>
      <c r="C415" s="15" t="s">
        <v>25</v>
      </c>
      <c r="D415" s="15" t="s">
        <v>1642</v>
      </c>
      <c r="E415" s="16">
        <v>2</v>
      </c>
      <c r="F415" s="16">
        <v>2</v>
      </c>
      <c r="G415" s="17" t="s">
        <v>1526</v>
      </c>
      <c r="H415" s="18"/>
      <c r="I415" s="18"/>
      <c r="J415" s="14" t="s">
        <v>1573</v>
      </c>
      <c r="K415" s="14" t="s">
        <v>1573</v>
      </c>
      <c r="L415" s="14" t="s">
        <v>1573</v>
      </c>
      <c r="M415" s="14" t="s">
        <v>941</v>
      </c>
      <c r="N415" s="19" t="s">
        <v>1527</v>
      </c>
      <c r="O415" s="14" t="s">
        <v>1527</v>
      </c>
      <c r="P415" s="14">
        <v>8</v>
      </c>
      <c r="Q415" s="19" t="s">
        <v>1685</v>
      </c>
      <c r="R415" s="22" t="s">
        <v>1686</v>
      </c>
      <c r="S415" s="14" t="s">
        <v>21</v>
      </c>
      <c r="T415" s="14"/>
      <c r="U415" s="6" t="s">
        <v>1679</v>
      </c>
      <c r="V415" s="48" t="s">
        <v>145</v>
      </c>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c r="WH415"/>
      <c r="WI415"/>
      <c r="WJ415"/>
      <c r="WK415"/>
      <c r="WL415"/>
      <c r="WM415"/>
      <c r="WN415"/>
      <c r="WO415"/>
      <c r="WP415"/>
      <c r="WQ415"/>
      <c r="WR415"/>
      <c r="WS415"/>
      <c r="WT415"/>
      <c r="WU415"/>
      <c r="WV415"/>
      <c r="WW415"/>
      <c r="WX415"/>
      <c r="WY415"/>
      <c r="WZ415"/>
      <c r="XA415"/>
      <c r="XB415"/>
      <c r="XC415"/>
      <c r="XD415"/>
      <c r="XE415"/>
      <c r="XF415"/>
      <c r="XG415"/>
      <c r="XH415"/>
      <c r="XI415"/>
      <c r="XJ415"/>
      <c r="XK415"/>
      <c r="XL415"/>
      <c r="XM415"/>
      <c r="XN415"/>
      <c r="XO415"/>
      <c r="XP415"/>
      <c r="XQ415"/>
      <c r="XR415"/>
      <c r="XS415"/>
      <c r="XT415"/>
      <c r="XU415"/>
      <c r="XV415"/>
      <c r="XW415"/>
      <c r="XX415"/>
      <c r="XY415"/>
      <c r="XZ415"/>
      <c r="YA415"/>
      <c r="YB415"/>
      <c r="YC415"/>
      <c r="YD415"/>
      <c r="YE415"/>
      <c r="YF415"/>
      <c r="YG415"/>
      <c r="YH415"/>
      <c r="YI415"/>
      <c r="YJ415"/>
      <c r="YK415"/>
      <c r="YL415"/>
      <c r="YM415"/>
      <c r="YN415"/>
      <c r="YO415"/>
      <c r="YP415"/>
      <c r="YQ415"/>
      <c r="YR415"/>
      <c r="YS415"/>
      <c r="YT415"/>
      <c r="YU415"/>
      <c r="YV415"/>
      <c r="YW415"/>
      <c r="YX415"/>
      <c r="YY415"/>
      <c r="YZ415"/>
      <c r="ZA415"/>
      <c r="ZB415"/>
      <c r="ZC415"/>
      <c r="ZD415"/>
      <c r="ZE415"/>
      <c r="ZF415"/>
      <c r="ZG415"/>
      <c r="ZH415"/>
      <c r="ZI415"/>
      <c r="ZJ415"/>
      <c r="ZK415"/>
      <c r="ZL415"/>
      <c r="ZM415"/>
      <c r="ZN415"/>
      <c r="ZO415"/>
      <c r="ZP415"/>
      <c r="ZQ415"/>
      <c r="ZR415"/>
      <c r="ZS415"/>
      <c r="ZT415"/>
      <c r="ZU415"/>
      <c r="ZV415"/>
      <c r="ZW415"/>
      <c r="ZX415"/>
      <c r="ZY415"/>
      <c r="ZZ415"/>
      <c r="AAA415"/>
      <c r="AAB415"/>
      <c r="AAC415"/>
      <c r="AAD415"/>
      <c r="AAE415"/>
      <c r="AAF415"/>
      <c r="AAG415"/>
      <c r="AAH415"/>
      <c r="AAI415"/>
      <c r="AAJ415"/>
      <c r="AAK415"/>
      <c r="AAL415"/>
      <c r="AAM415"/>
      <c r="AAN415"/>
      <c r="AAO415"/>
      <c r="AAP415"/>
      <c r="AAQ415"/>
      <c r="AAR415"/>
      <c r="AAS415"/>
      <c r="AAT415"/>
      <c r="AAU415"/>
      <c r="AAV415"/>
      <c r="AAW415"/>
      <c r="AAX415"/>
      <c r="AAY415"/>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c r="AIS415"/>
      <c r="AIT415"/>
      <c r="AIU415"/>
      <c r="AIV415"/>
      <c r="AIW415"/>
      <c r="AIX415"/>
      <c r="AIY415"/>
      <c r="AIZ415"/>
      <c r="AJA415"/>
      <c r="AJB415"/>
      <c r="AJC415"/>
      <c r="AJD415"/>
      <c r="AJE415"/>
      <c r="AJF415"/>
      <c r="AJG415"/>
      <c r="AJH415"/>
      <c r="AJI415"/>
      <c r="AJJ415"/>
      <c r="AJK415"/>
      <c r="AJL415"/>
      <c r="AJM415"/>
      <c r="AJN415"/>
      <c r="AJO415"/>
      <c r="AJP415"/>
      <c r="AJQ415"/>
      <c r="AJR415"/>
      <c r="AJS415"/>
      <c r="AJT415"/>
      <c r="AJU415"/>
      <c r="AJV415"/>
      <c r="AJW415"/>
      <c r="AJX415"/>
      <c r="AJY415"/>
      <c r="AJZ415"/>
      <c r="AKA415"/>
      <c r="AKB415"/>
      <c r="AKC415"/>
      <c r="AKD415"/>
      <c r="AKE415"/>
      <c r="AKF415"/>
      <c r="AKG415"/>
      <c r="AKH415"/>
      <c r="AKI415"/>
      <c r="AKJ415"/>
      <c r="AKK415"/>
      <c r="AKL415"/>
      <c r="AKM415"/>
      <c r="AKN415"/>
      <c r="AKO415"/>
      <c r="AKP415"/>
      <c r="AKQ415"/>
      <c r="AKR415"/>
      <c r="AKS415"/>
      <c r="AKT415"/>
      <c r="AKU415"/>
      <c r="AKV415"/>
      <c r="AKW415"/>
      <c r="AKX415"/>
      <c r="AKY415"/>
      <c r="AKZ415"/>
      <c r="ALA415"/>
      <c r="ALB415"/>
      <c r="ALC415"/>
      <c r="ALD415"/>
      <c r="ALE415"/>
      <c r="ALF415"/>
      <c r="ALG415"/>
      <c r="ALH415"/>
      <c r="ALI415"/>
      <c r="ALJ415"/>
      <c r="ALK415"/>
      <c r="ALL415"/>
      <c r="ALM415"/>
      <c r="ALN415"/>
      <c r="ALO415"/>
      <c r="ALP415"/>
      <c r="ALQ415"/>
      <c r="ALR415"/>
      <c r="ALS415"/>
      <c r="ALT415"/>
      <c r="ALU415"/>
      <c r="ALV415"/>
      <c r="ALW415"/>
      <c r="ALX415"/>
      <c r="ALY415"/>
      <c r="ALZ415"/>
      <c r="AMA415"/>
      <c r="AMB415"/>
      <c r="AMC415"/>
      <c r="AMD415"/>
      <c r="AME415"/>
      <c r="AMF415"/>
      <c r="AMG415"/>
      <c r="AMH415"/>
    </row>
    <row r="416" spans="1:1022" ht="290" x14ac:dyDescent="0.35">
      <c r="A416" s="14" t="s">
        <v>936</v>
      </c>
      <c r="B416" s="15" t="s">
        <v>1687</v>
      </c>
      <c r="C416" s="15" t="s">
        <v>25</v>
      </c>
      <c r="D416" s="15" t="s">
        <v>1642</v>
      </c>
      <c r="E416" s="16">
        <v>2</v>
      </c>
      <c r="F416" s="16">
        <v>2</v>
      </c>
      <c r="G416" s="17" t="s">
        <v>1526</v>
      </c>
      <c r="H416" s="18"/>
      <c r="I416" s="18"/>
      <c r="J416" s="14" t="s">
        <v>1577</v>
      </c>
      <c r="K416" s="14" t="s">
        <v>1577</v>
      </c>
      <c r="L416" s="14" t="s">
        <v>1577</v>
      </c>
      <c r="M416" s="14" t="s">
        <v>941</v>
      </c>
      <c r="N416" s="19" t="s">
        <v>1527</v>
      </c>
      <c r="O416" s="14" t="s">
        <v>1527</v>
      </c>
      <c r="P416" s="14">
        <v>10</v>
      </c>
      <c r="Q416" s="19" t="s">
        <v>1688</v>
      </c>
      <c r="R416" s="22" t="s">
        <v>1689</v>
      </c>
      <c r="S416" s="14" t="s">
        <v>21</v>
      </c>
      <c r="T416" s="14"/>
      <c r="U416" s="6" t="s">
        <v>1679</v>
      </c>
      <c r="V416" s="48" t="s">
        <v>145</v>
      </c>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c r="AAN416"/>
      <c r="AAO416"/>
      <c r="AAP416"/>
      <c r="AAQ416"/>
      <c r="AAR416"/>
      <c r="AAS416"/>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c r="AJA416"/>
      <c r="AJB416"/>
      <c r="AJC416"/>
      <c r="AJD416"/>
      <c r="AJE416"/>
      <c r="AJF416"/>
      <c r="AJG416"/>
      <c r="AJH416"/>
      <c r="AJI416"/>
      <c r="AJJ416"/>
      <c r="AJK416"/>
      <c r="AJL416"/>
      <c r="AJM416"/>
      <c r="AJN416"/>
      <c r="AJO416"/>
      <c r="AJP416"/>
      <c r="AJQ416"/>
      <c r="AJR416"/>
      <c r="AJS416"/>
      <c r="AJT416"/>
      <c r="AJU416"/>
      <c r="AJV416"/>
      <c r="AJW416"/>
      <c r="AJX416"/>
      <c r="AJY416"/>
      <c r="AJZ416"/>
      <c r="AKA416"/>
      <c r="AKB416"/>
      <c r="AKC416"/>
      <c r="AKD416"/>
      <c r="AKE416"/>
      <c r="AKF416"/>
      <c r="AKG416"/>
      <c r="AKH416"/>
      <c r="AKI416"/>
      <c r="AKJ416"/>
      <c r="AKK416"/>
      <c r="AKL416"/>
      <c r="AKM416"/>
      <c r="AKN416"/>
      <c r="AKO416"/>
      <c r="AKP416"/>
      <c r="AKQ416"/>
      <c r="AKR416"/>
      <c r="AKS416"/>
      <c r="AKT416"/>
      <c r="AKU416"/>
      <c r="AKV416"/>
      <c r="AKW416"/>
      <c r="AKX416"/>
      <c r="AKY416"/>
      <c r="AKZ416"/>
      <c r="ALA416"/>
      <c r="ALB416"/>
      <c r="ALC416"/>
      <c r="ALD416"/>
      <c r="ALE416"/>
      <c r="ALF416"/>
      <c r="ALG416"/>
      <c r="ALH416"/>
      <c r="ALI416"/>
      <c r="ALJ416"/>
      <c r="ALK416"/>
      <c r="ALL416"/>
      <c r="ALM416"/>
      <c r="ALN416"/>
      <c r="ALO416"/>
      <c r="ALP416"/>
      <c r="ALQ416"/>
      <c r="ALR416"/>
      <c r="ALS416"/>
      <c r="ALT416"/>
      <c r="ALU416"/>
      <c r="ALV416"/>
      <c r="ALW416"/>
      <c r="ALX416"/>
      <c r="ALY416"/>
      <c r="ALZ416"/>
      <c r="AMA416"/>
      <c r="AMB416"/>
      <c r="AMC416"/>
      <c r="AMD416"/>
      <c r="AME416"/>
      <c r="AMF416"/>
      <c r="AMG416"/>
      <c r="AMH416"/>
    </row>
    <row r="417" spans="1:1022" ht="290" x14ac:dyDescent="0.35">
      <c r="A417" s="14" t="s">
        <v>936</v>
      </c>
      <c r="B417" s="15" t="s">
        <v>1690</v>
      </c>
      <c r="C417" s="15" t="s">
        <v>25</v>
      </c>
      <c r="D417" s="15" t="s">
        <v>1642</v>
      </c>
      <c r="E417" s="16">
        <v>2</v>
      </c>
      <c r="F417" s="16">
        <v>2</v>
      </c>
      <c r="G417" s="17" t="s">
        <v>1526</v>
      </c>
      <c r="H417" s="18"/>
      <c r="I417" s="18"/>
      <c r="J417" s="14" t="s">
        <v>1590</v>
      </c>
      <c r="K417" s="14" t="s">
        <v>1590</v>
      </c>
      <c r="L417" s="14" t="s">
        <v>1590</v>
      </c>
      <c r="M417" s="14" t="s">
        <v>941</v>
      </c>
      <c r="N417" s="19" t="s">
        <v>1527</v>
      </c>
      <c r="O417" s="14" t="s">
        <v>1527</v>
      </c>
      <c r="P417" s="14">
        <v>11</v>
      </c>
      <c r="Q417" s="19" t="s">
        <v>1691</v>
      </c>
      <c r="R417" s="22" t="s">
        <v>1692</v>
      </c>
      <c r="S417" s="14" t="s">
        <v>21</v>
      </c>
      <c r="T417" s="14"/>
      <c r="U417" s="40" t="s">
        <v>1693</v>
      </c>
      <c r="V417" s="48" t="s">
        <v>145</v>
      </c>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c r="ZQ417"/>
      <c r="ZR417"/>
      <c r="ZS417"/>
      <c r="ZT417"/>
      <c r="ZU417"/>
      <c r="ZV417"/>
      <c r="ZW417"/>
      <c r="ZX417"/>
      <c r="ZY417"/>
      <c r="ZZ417"/>
      <c r="AAA417"/>
      <c r="AAB417"/>
      <c r="AAC417"/>
      <c r="AAD417"/>
      <c r="AAE417"/>
      <c r="AAF417"/>
      <c r="AAG417"/>
      <c r="AAH417"/>
      <c r="AAI417"/>
      <c r="AAJ417"/>
      <c r="AAK417"/>
      <c r="AAL417"/>
      <c r="AAM417"/>
      <c r="AAN417"/>
      <c r="AAO417"/>
      <c r="AAP417"/>
      <c r="AAQ417"/>
      <c r="AAR417"/>
      <c r="AAS417"/>
      <c r="AAT417"/>
      <c r="AAU417"/>
      <c r="AAV417"/>
      <c r="AAW417"/>
      <c r="AAX417"/>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c r="AIZ417"/>
      <c r="AJA417"/>
      <c r="AJB417"/>
      <c r="AJC417"/>
      <c r="AJD417"/>
      <c r="AJE417"/>
      <c r="AJF417"/>
      <c r="AJG417"/>
      <c r="AJH417"/>
      <c r="AJI417"/>
      <c r="AJJ417"/>
      <c r="AJK417"/>
      <c r="AJL417"/>
      <c r="AJM417"/>
      <c r="AJN417"/>
      <c r="AJO417"/>
      <c r="AJP417"/>
      <c r="AJQ417"/>
      <c r="AJR417"/>
      <c r="AJS417"/>
      <c r="AJT417"/>
      <c r="AJU417"/>
      <c r="AJV417"/>
      <c r="AJW417"/>
      <c r="AJX417"/>
      <c r="AJY417"/>
      <c r="AJZ417"/>
      <c r="AKA417"/>
      <c r="AKB417"/>
      <c r="AKC417"/>
      <c r="AKD417"/>
      <c r="AKE417"/>
      <c r="AKF417"/>
      <c r="AKG417"/>
      <c r="AKH417"/>
      <c r="AKI417"/>
      <c r="AKJ417"/>
      <c r="AKK417"/>
      <c r="AKL417"/>
      <c r="AKM417"/>
      <c r="AKN417"/>
      <c r="AKO417"/>
      <c r="AKP417"/>
      <c r="AKQ417"/>
      <c r="AKR417"/>
      <c r="AKS417"/>
      <c r="AKT417"/>
      <c r="AKU417"/>
      <c r="AKV417"/>
      <c r="AKW417"/>
      <c r="AKX417"/>
      <c r="AKY417"/>
      <c r="AKZ417"/>
      <c r="ALA417"/>
      <c r="ALB417"/>
      <c r="ALC417"/>
      <c r="ALD417"/>
      <c r="ALE417"/>
      <c r="ALF417"/>
      <c r="ALG417"/>
      <c r="ALH417"/>
      <c r="ALI417"/>
      <c r="ALJ417"/>
      <c r="ALK417"/>
      <c r="ALL417"/>
      <c r="ALM417"/>
      <c r="ALN417"/>
      <c r="ALO417"/>
      <c r="ALP417"/>
      <c r="ALQ417"/>
      <c r="ALR417"/>
      <c r="ALS417"/>
      <c r="ALT417"/>
      <c r="ALU417"/>
      <c r="ALV417"/>
      <c r="ALW417"/>
      <c r="ALX417"/>
      <c r="ALY417"/>
      <c r="ALZ417"/>
      <c r="AMA417"/>
      <c r="AMB417"/>
      <c r="AMC417"/>
      <c r="AMD417"/>
      <c r="AME417"/>
      <c r="AMF417"/>
      <c r="AMG417"/>
      <c r="AMH417"/>
    </row>
    <row r="418" spans="1:1022" ht="290" x14ac:dyDescent="0.35">
      <c r="A418" s="14" t="s">
        <v>936</v>
      </c>
      <c r="B418" s="15" t="s">
        <v>1694</v>
      </c>
      <c r="C418" s="15" t="s">
        <v>25</v>
      </c>
      <c r="D418" s="15" t="s">
        <v>1642</v>
      </c>
      <c r="E418" s="16">
        <v>2</v>
      </c>
      <c r="F418" s="16">
        <v>2</v>
      </c>
      <c r="G418" s="17" t="s">
        <v>1526</v>
      </c>
      <c r="H418" s="18"/>
      <c r="I418" s="18"/>
      <c r="J418" s="17" t="s">
        <v>1594</v>
      </c>
      <c r="K418" s="17" t="s">
        <v>1595</v>
      </c>
      <c r="L418" s="17" t="s">
        <v>1595</v>
      </c>
      <c r="M418" s="14" t="s">
        <v>941</v>
      </c>
      <c r="N418" s="19" t="s">
        <v>1527</v>
      </c>
      <c r="O418" s="14" t="s">
        <v>1527</v>
      </c>
      <c r="P418" s="14">
        <v>12</v>
      </c>
      <c r="Q418" s="19" t="s">
        <v>1695</v>
      </c>
      <c r="R418" s="22" t="s">
        <v>1696</v>
      </c>
      <c r="S418" s="14" t="s">
        <v>21</v>
      </c>
      <c r="T418" s="14"/>
      <c r="U418" s="6" t="s">
        <v>1679</v>
      </c>
      <c r="V418" s="14" t="s">
        <v>145</v>
      </c>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c r="AKE418"/>
      <c r="AKF418"/>
      <c r="AKG418"/>
      <c r="AKH418"/>
      <c r="AKI418"/>
      <c r="AKJ418"/>
      <c r="AKK418"/>
      <c r="AKL418"/>
      <c r="AKM418"/>
      <c r="AKN418"/>
      <c r="AKO418"/>
      <c r="AKP418"/>
      <c r="AKQ418"/>
      <c r="AKR418"/>
      <c r="AKS418"/>
      <c r="AKT418"/>
      <c r="AKU418"/>
      <c r="AKV418"/>
      <c r="AKW418"/>
      <c r="AKX418"/>
      <c r="AKY418"/>
      <c r="AKZ418"/>
      <c r="ALA418"/>
      <c r="ALB418"/>
      <c r="ALC418"/>
      <c r="ALD418"/>
      <c r="ALE418"/>
      <c r="ALF418"/>
      <c r="ALG418"/>
      <c r="ALH418"/>
      <c r="ALI418"/>
      <c r="ALJ418"/>
      <c r="ALK418"/>
      <c r="ALL418"/>
      <c r="ALM418"/>
      <c r="ALN418"/>
      <c r="ALO418"/>
      <c r="ALP418"/>
      <c r="ALQ418"/>
      <c r="ALR418"/>
      <c r="ALS418"/>
      <c r="ALT418"/>
      <c r="ALU418"/>
      <c r="ALV418"/>
      <c r="ALW418"/>
      <c r="ALX418"/>
      <c r="ALY418"/>
      <c r="ALZ418"/>
      <c r="AMA418"/>
      <c r="AMB418"/>
      <c r="AMC418"/>
      <c r="AMD418"/>
      <c r="AME418"/>
      <c r="AMF418"/>
      <c r="AMG418"/>
      <c r="AMH418"/>
    </row>
    <row r="419" spans="1:1022" ht="290" x14ac:dyDescent="0.35">
      <c r="A419" s="14" t="s">
        <v>936</v>
      </c>
      <c r="B419" s="15" t="s">
        <v>1697</v>
      </c>
      <c r="C419" s="15" t="s">
        <v>25</v>
      </c>
      <c r="D419" s="15" t="s">
        <v>1642</v>
      </c>
      <c r="E419" s="16">
        <v>2</v>
      </c>
      <c r="F419" s="16">
        <v>2</v>
      </c>
      <c r="G419" s="17" t="s">
        <v>1526</v>
      </c>
      <c r="H419" s="18"/>
      <c r="I419" s="18"/>
      <c r="J419" s="14" t="s">
        <v>1599</v>
      </c>
      <c r="K419" s="14" t="s">
        <v>1599</v>
      </c>
      <c r="L419" s="14" t="s">
        <v>1599</v>
      </c>
      <c r="M419" s="14" t="s">
        <v>941</v>
      </c>
      <c r="N419" s="19" t="s">
        <v>1527</v>
      </c>
      <c r="O419" s="14" t="s">
        <v>1527</v>
      </c>
      <c r="P419" s="14">
        <v>13</v>
      </c>
      <c r="Q419" s="19" t="s">
        <v>1698</v>
      </c>
      <c r="R419" s="22" t="s">
        <v>1699</v>
      </c>
      <c r="S419" s="14" t="s">
        <v>21</v>
      </c>
      <c r="T419" s="14"/>
      <c r="U419" s="14" t="s">
        <v>1700</v>
      </c>
      <c r="V419" s="14" t="s">
        <v>145</v>
      </c>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c r="WH419"/>
      <c r="WI419"/>
      <c r="WJ419"/>
      <c r="WK419"/>
      <c r="WL419"/>
      <c r="WM419"/>
      <c r="WN419"/>
      <c r="WO419"/>
      <c r="WP419"/>
      <c r="WQ419"/>
      <c r="WR419"/>
      <c r="WS419"/>
      <c r="WT419"/>
      <c r="WU419"/>
      <c r="WV419"/>
      <c r="WW419"/>
      <c r="WX419"/>
      <c r="WY419"/>
      <c r="WZ419"/>
      <c r="XA419"/>
      <c r="XB419"/>
      <c r="XC419"/>
      <c r="XD419"/>
      <c r="XE419"/>
      <c r="XF419"/>
      <c r="XG419"/>
      <c r="XH419"/>
      <c r="XI419"/>
      <c r="XJ419"/>
      <c r="XK419"/>
      <c r="XL419"/>
      <c r="XM419"/>
      <c r="XN419"/>
      <c r="XO419"/>
      <c r="XP419"/>
      <c r="XQ419"/>
      <c r="XR419"/>
      <c r="XS419"/>
      <c r="XT419"/>
      <c r="XU419"/>
      <c r="XV419"/>
      <c r="XW419"/>
      <c r="XX419"/>
      <c r="XY419"/>
      <c r="XZ419"/>
      <c r="YA419"/>
      <c r="YB419"/>
      <c r="YC419"/>
      <c r="YD419"/>
      <c r="YE419"/>
      <c r="YF419"/>
      <c r="YG419"/>
      <c r="YH419"/>
      <c r="YI419"/>
      <c r="YJ419"/>
      <c r="YK419"/>
      <c r="YL419"/>
      <c r="YM419"/>
      <c r="YN419"/>
      <c r="YO419"/>
      <c r="YP419"/>
      <c r="YQ419"/>
      <c r="YR419"/>
      <c r="YS419"/>
      <c r="YT419"/>
      <c r="YU419"/>
      <c r="YV419"/>
      <c r="YW419"/>
      <c r="YX419"/>
      <c r="YY419"/>
      <c r="YZ419"/>
      <c r="ZA419"/>
      <c r="ZB419"/>
      <c r="ZC419"/>
      <c r="ZD419"/>
      <c r="ZE419"/>
      <c r="ZF419"/>
      <c r="ZG419"/>
      <c r="ZH419"/>
      <c r="ZI419"/>
      <c r="ZJ419"/>
      <c r="ZK419"/>
      <c r="ZL419"/>
      <c r="ZM419"/>
      <c r="ZN419"/>
      <c r="ZO419"/>
      <c r="ZP419"/>
      <c r="ZQ419"/>
      <c r="ZR419"/>
      <c r="ZS419"/>
      <c r="ZT419"/>
      <c r="ZU419"/>
      <c r="ZV419"/>
      <c r="ZW419"/>
      <c r="ZX419"/>
      <c r="ZY419"/>
      <c r="ZZ419"/>
      <c r="AAA419"/>
      <c r="AAB419"/>
      <c r="AAC419"/>
      <c r="AAD419"/>
      <c r="AAE419"/>
      <c r="AAF419"/>
      <c r="AAG419"/>
      <c r="AAH419"/>
      <c r="AAI419"/>
      <c r="AAJ419"/>
      <c r="AAK419"/>
      <c r="AAL419"/>
      <c r="AAM419"/>
      <c r="AAN419"/>
      <c r="AAO419"/>
      <c r="AAP419"/>
      <c r="AAQ419"/>
      <c r="AAR419"/>
      <c r="AAS419"/>
      <c r="AAT419"/>
      <c r="AAU419"/>
      <c r="AAV419"/>
      <c r="AAW419"/>
      <c r="AAX419"/>
      <c r="AAY419"/>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c r="AIS419"/>
      <c r="AIT419"/>
      <c r="AIU419"/>
      <c r="AIV419"/>
      <c r="AIW419"/>
      <c r="AIX419"/>
      <c r="AIY419"/>
      <c r="AIZ419"/>
      <c r="AJA419"/>
      <c r="AJB419"/>
      <c r="AJC419"/>
      <c r="AJD419"/>
      <c r="AJE419"/>
      <c r="AJF419"/>
      <c r="AJG419"/>
      <c r="AJH419"/>
      <c r="AJI419"/>
      <c r="AJJ419"/>
      <c r="AJK419"/>
      <c r="AJL419"/>
      <c r="AJM419"/>
      <c r="AJN419"/>
      <c r="AJO419"/>
      <c r="AJP419"/>
      <c r="AJQ419"/>
      <c r="AJR419"/>
      <c r="AJS419"/>
      <c r="AJT419"/>
      <c r="AJU419"/>
      <c r="AJV419"/>
      <c r="AJW419"/>
      <c r="AJX419"/>
      <c r="AJY419"/>
      <c r="AJZ419"/>
      <c r="AKA419"/>
      <c r="AKB419"/>
      <c r="AKC419"/>
      <c r="AKD419"/>
      <c r="AKE419"/>
      <c r="AKF419"/>
      <c r="AKG419"/>
      <c r="AKH419"/>
      <c r="AKI419"/>
      <c r="AKJ419"/>
      <c r="AKK419"/>
      <c r="AKL419"/>
      <c r="AKM419"/>
      <c r="AKN419"/>
      <c r="AKO419"/>
      <c r="AKP419"/>
      <c r="AKQ419"/>
      <c r="AKR419"/>
      <c r="AKS419"/>
      <c r="AKT419"/>
      <c r="AKU419"/>
      <c r="AKV419"/>
      <c r="AKW419"/>
      <c r="AKX419"/>
      <c r="AKY419"/>
      <c r="AKZ419"/>
      <c r="ALA419"/>
      <c r="ALB419"/>
      <c r="ALC419"/>
      <c r="ALD419"/>
      <c r="ALE419"/>
      <c r="ALF419"/>
      <c r="ALG419"/>
      <c r="ALH419"/>
      <c r="ALI419"/>
      <c r="ALJ419"/>
      <c r="ALK419"/>
      <c r="ALL419"/>
      <c r="ALM419"/>
      <c r="ALN419"/>
      <c r="ALO419"/>
      <c r="ALP419"/>
      <c r="ALQ419"/>
      <c r="ALR419"/>
      <c r="ALS419"/>
      <c r="ALT419"/>
      <c r="ALU419"/>
      <c r="ALV419"/>
      <c r="ALW419"/>
      <c r="ALX419"/>
      <c r="ALY419"/>
      <c r="ALZ419"/>
      <c r="AMA419"/>
      <c r="AMB419"/>
      <c r="AMC419"/>
      <c r="AMD419"/>
      <c r="AME419"/>
      <c r="AMF419"/>
      <c r="AMG419"/>
      <c r="AMH419"/>
    </row>
    <row r="420" spans="1:1022" ht="290" x14ac:dyDescent="0.35">
      <c r="A420" s="14" t="s">
        <v>936</v>
      </c>
      <c r="B420" s="15" t="s">
        <v>1701</v>
      </c>
      <c r="C420" s="15" t="s">
        <v>25</v>
      </c>
      <c r="D420" s="15" t="s">
        <v>1642</v>
      </c>
      <c r="E420" s="16">
        <v>2</v>
      </c>
      <c r="F420" s="16">
        <v>2</v>
      </c>
      <c r="G420" s="17" t="s">
        <v>1526</v>
      </c>
      <c r="H420" s="18" t="s">
        <v>3976</v>
      </c>
      <c r="I420" s="18"/>
      <c r="J420" s="14" t="s">
        <v>1585</v>
      </c>
      <c r="K420" s="14" t="s">
        <v>1586</v>
      </c>
      <c r="L420" s="14" t="s">
        <v>1586</v>
      </c>
      <c r="M420" s="14" t="s">
        <v>941</v>
      </c>
      <c r="N420" s="19" t="s">
        <v>1527</v>
      </c>
      <c r="O420" s="14" t="s">
        <v>1527</v>
      </c>
      <c r="P420" s="14">
        <v>14</v>
      </c>
      <c r="Q420" s="19" t="s">
        <v>1702</v>
      </c>
      <c r="R420" s="22" t="s">
        <v>1703</v>
      </c>
      <c r="S420" s="14" t="s">
        <v>21</v>
      </c>
      <c r="T420" s="14"/>
      <c r="U420" s="6" t="s">
        <v>1704</v>
      </c>
      <c r="V420" s="14" t="s">
        <v>145</v>
      </c>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c r="YQ420"/>
      <c r="YR420"/>
      <c r="YS420"/>
      <c r="YT420"/>
      <c r="YU420"/>
      <c r="YV420"/>
      <c r="YW420"/>
      <c r="YX420"/>
      <c r="YY420"/>
      <c r="YZ420"/>
      <c r="ZA420"/>
      <c r="ZB420"/>
      <c r="ZC420"/>
      <c r="ZD420"/>
      <c r="ZE420"/>
      <c r="ZF420"/>
      <c r="ZG420"/>
      <c r="ZH420"/>
      <c r="ZI420"/>
      <c r="ZJ420"/>
      <c r="ZK420"/>
      <c r="ZL420"/>
      <c r="ZM420"/>
      <c r="ZN420"/>
      <c r="ZO420"/>
      <c r="ZP420"/>
      <c r="ZQ420"/>
      <c r="ZR420"/>
      <c r="ZS420"/>
      <c r="ZT420"/>
      <c r="ZU420"/>
      <c r="ZV420"/>
      <c r="ZW420"/>
      <c r="ZX420"/>
      <c r="ZY420"/>
      <c r="ZZ420"/>
      <c r="AAA420"/>
      <c r="AAB420"/>
      <c r="AAC420"/>
      <c r="AAD420"/>
      <c r="AAE420"/>
      <c r="AAF420"/>
      <c r="AAG420"/>
      <c r="AAH420"/>
      <c r="AAI420"/>
      <c r="AAJ420"/>
      <c r="AAK420"/>
      <c r="AAL420"/>
      <c r="AAM420"/>
      <c r="AAN420"/>
      <c r="AAO420"/>
      <c r="AAP420"/>
      <c r="AAQ420"/>
      <c r="AAR420"/>
      <c r="AAS420"/>
      <c r="AAT420"/>
      <c r="AAU420"/>
      <c r="AAV420"/>
      <c r="AAW420"/>
      <c r="AAX420"/>
      <c r="AAY420"/>
      <c r="AAZ420"/>
      <c r="ABA420"/>
      <c r="ABB420"/>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c r="AIZ420"/>
      <c r="AJA420"/>
      <c r="AJB420"/>
      <c r="AJC420"/>
      <c r="AJD420"/>
      <c r="AJE420"/>
      <c r="AJF420"/>
      <c r="AJG420"/>
      <c r="AJH420"/>
      <c r="AJI420"/>
      <c r="AJJ420"/>
      <c r="AJK420"/>
      <c r="AJL420"/>
      <c r="AJM420"/>
      <c r="AJN420"/>
      <c r="AJO420"/>
      <c r="AJP420"/>
      <c r="AJQ420"/>
      <c r="AJR420"/>
      <c r="AJS420"/>
      <c r="AJT420"/>
      <c r="AJU420"/>
      <c r="AJV420"/>
      <c r="AJW420"/>
      <c r="AJX420"/>
      <c r="AJY420"/>
      <c r="AJZ420"/>
      <c r="AKA420"/>
      <c r="AKB420"/>
      <c r="AKC420"/>
      <c r="AKD420"/>
      <c r="AKE420"/>
      <c r="AKF420"/>
      <c r="AKG420"/>
      <c r="AKH420"/>
      <c r="AKI420"/>
      <c r="AKJ420"/>
      <c r="AKK420"/>
      <c r="AKL420"/>
      <c r="AKM420"/>
      <c r="AKN420"/>
      <c r="AKO420"/>
      <c r="AKP420"/>
      <c r="AKQ420"/>
      <c r="AKR420"/>
      <c r="AKS420"/>
      <c r="AKT420"/>
      <c r="AKU420"/>
      <c r="AKV420"/>
      <c r="AKW420"/>
      <c r="AKX420"/>
      <c r="AKY420"/>
      <c r="AKZ420"/>
      <c r="ALA420"/>
      <c r="ALB420"/>
      <c r="ALC420"/>
      <c r="ALD420"/>
      <c r="ALE420"/>
      <c r="ALF420"/>
      <c r="ALG420"/>
      <c r="ALH420"/>
      <c r="ALI420"/>
      <c r="ALJ420"/>
      <c r="ALK420"/>
      <c r="ALL420"/>
      <c r="ALM420"/>
      <c r="ALN420"/>
      <c r="ALO420"/>
      <c r="ALP420"/>
      <c r="ALQ420"/>
      <c r="ALR420"/>
      <c r="ALS420"/>
      <c r="ALT420"/>
      <c r="ALU420"/>
      <c r="ALV420"/>
      <c r="ALW420"/>
      <c r="ALX420"/>
      <c r="ALY420"/>
      <c r="ALZ420"/>
      <c r="AMA420"/>
      <c r="AMB420"/>
      <c r="AMC420"/>
      <c r="AMD420"/>
      <c r="AME420"/>
      <c r="AMF420"/>
      <c r="AMG420"/>
      <c r="AMH420"/>
    </row>
    <row r="421" spans="1:1022" ht="290" x14ac:dyDescent="0.35">
      <c r="A421" s="14" t="s">
        <v>936</v>
      </c>
      <c r="B421" s="15" t="s">
        <v>1705</v>
      </c>
      <c r="C421" s="15" t="s">
        <v>25</v>
      </c>
      <c r="D421" s="15" t="s">
        <v>1642</v>
      </c>
      <c r="E421" s="16">
        <v>2</v>
      </c>
      <c r="F421" s="16">
        <v>2</v>
      </c>
      <c r="G421" s="17" t="s">
        <v>1526</v>
      </c>
      <c r="H421" s="18"/>
      <c r="I421" s="18"/>
      <c r="J421" s="14" t="s">
        <v>1603</v>
      </c>
      <c r="K421" s="14" t="s">
        <v>1604</v>
      </c>
      <c r="L421" s="14" t="s">
        <v>1604</v>
      </c>
      <c r="M421" s="14" t="s">
        <v>941</v>
      </c>
      <c r="N421" s="19" t="s">
        <v>1527</v>
      </c>
      <c r="O421" s="14" t="s">
        <v>1527</v>
      </c>
      <c r="P421" s="14">
        <v>15</v>
      </c>
      <c r="Q421" s="19" t="s">
        <v>1706</v>
      </c>
      <c r="R421" s="22" t="s">
        <v>1707</v>
      </c>
      <c r="S421" s="14" t="s">
        <v>21</v>
      </c>
      <c r="T421" s="14"/>
      <c r="U421" s="6" t="s">
        <v>1679</v>
      </c>
      <c r="V421" s="14" t="s">
        <v>145</v>
      </c>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c r="YQ421"/>
      <c r="YR421"/>
      <c r="YS421"/>
      <c r="YT421"/>
      <c r="YU421"/>
      <c r="YV421"/>
      <c r="YW421"/>
      <c r="YX421"/>
      <c r="YY421"/>
      <c r="YZ421"/>
      <c r="ZA421"/>
      <c r="ZB421"/>
      <c r="ZC421"/>
      <c r="ZD421"/>
      <c r="ZE421"/>
      <c r="ZF421"/>
      <c r="ZG421"/>
      <c r="ZH421"/>
      <c r="ZI421"/>
      <c r="ZJ421"/>
      <c r="ZK421"/>
      <c r="ZL421"/>
      <c r="ZM421"/>
      <c r="ZN421"/>
      <c r="ZO421"/>
      <c r="ZP421"/>
      <c r="ZQ421"/>
      <c r="ZR421"/>
      <c r="ZS421"/>
      <c r="ZT421"/>
      <c r="ZU421"/>
      <c r="ZV421"/>
      <c r="ZW421"/>
      <c r="ZX421"/>
      <c r="ZY421"/>
      <c r="ZZ421"/>
      <c r="AAA421"/>
      <c r="AAB421"/>
      <c r="AAC421"/>
      <c r="AAD421"/>
      <c r="AAE421"/>
      <c r="AAF421"/>
      <c r="AAG421"/>
      <c r="AAH421"/>
      <c r="AAI421"/>
      <c r="AAJ421"/>
      <c r="AAK421"/>
      <c r="AAL421"/>
      <c r="AAM421"/>
      <c r="AAN421"/>
      <c r="AAO421"/>
      <c r="AAP421"/>
      <c r="AAQ421"/>
      <c r="AAR421"/>
      <c r="AAS421"/>
      <c r="AAT421"/>
      <c r="AAU421"/>
      <c r="AAV421"/>
      <c r="AAW421"/>
      <c r="AAX421"/>
      <c r="AAY421"/>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c r="AEU421"/>
      <c r="AEV421"/>
      <c r="AEW421"/>
      <c r="AEX421"/>
      <c r="AEY421"/>
      <c r="AEZ421"/>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c r="AIS421"/>
      <c r="AIT421"/>
      <c r="AIU421"/>
      <c r="AIV421"/>
      <c r="AIW421"/>
      <c r="AIX421"/>
      <c r="AIY421"/>
      <c r="AIZ421"/>
      <c r="AJA421"/>
      <c r="AJB421"/>
      <c r="AJC421"/>
      <c r="AJD421"/>
      <c r="AJE421"/>
      <c r="AJF421"/>
      <c r="AJG421"/>
      <c r="AJH421"/>
      <c r="AJI421"/>
      <c r="AJJ421"/>
      <c r="AJK421"/>
      <c r="AJL421"/>
      <c r="AJM421"/>
      <c r="AJN421"/>
      <c r="AJO421"/>
      <c r="AJP421"/>
      <c r="AJQ421"/>
      <c r="AJR421"/>
      <c r="AJS421"/>
      <c r="AJT421"/>
      <c r="AJU421"/>
      <c r="AJV421"/>
      <c r="AJW421"/>
      <c r="AJX421"/>
      <c r="AJY421"/>
      <c r="AJZ421"/>
      <c r="AKA421"/>
      <c r="AKB421"/>
      <c r="AKC421"/>
      <c r="AKD421"/>
      <c r="AKE421"/>
      <c r="AKF421"/>
      <c r="AKG421"/>
      <c r="AKH421"/>
      <c r="AKI421"/>
      <c r="AKJ421"/>
      <c r="AKK421"/>
      <c r="AKL421"/>
      <c r="AKM421"/>
      <c r="AKN421"/>
      <c r="AKO421"/>
      <c r="AKP421"/>
      <c r="AKQ421"/>
      <c r="AKR421"/>
      <c r="AKS421"/>
      <c r="AKT421"/>
      <c r="AKU421"/>
      <c r="AKV421"/>
      <c r="AKW421"/>
      <c r="AKX421"/>
      <c r="AKY421"/>
      <c r="AKZ421"/>
      <c r="ALA421"/>
      <c r="ALB421"/>
      <c r="ALC421"/>
      <c r="ALD421"/>
      <c r="ALE421"/>
      <c r="ALF421"/>
      <c r="ALG421"/>
      <c r="ALH421"/>
      <c r="ALI421"/>
      <c r="ALJ421"/>
      <c r="ALK421"/>
      <c r="ALL421"/>
      <c r="ALM421"/>
      <c r="ALN421"/>
      <c r="ALO421"/>
      <c r="ALP421"/>
      <c r="ALQ421"/>
      <c r="ALR421"/>
      <c r="ALS421"/>
      <c r="ALT421"/>
      <c r="ALU421"/>
      <c r="ALV421"/>
      <c r="ALW421"/>
      <c r="ALX421"/>
      <c r="ALY421"/>
      <c r="ALZ421"/>
      <c r="AMA421"/>
      <c r="AMB421"/>
      <c r="AMC421"/>
      <c r="AMD421"/>
      <c r="AME421"/>
      <c r="AMF421"/>
      <c r="AMG421"/>
      <c r="AMH421"/>
    </row>
    <row r="422" spans="1:1022" ht="290" x14ac:dyDescent="0.35">
      <c r="A422" s="14" t="s">
        <v>936</v>
      </c>
      <c r="B422" s="15" t="s">
        <v>1708</v>
      </c>
      <c r="C422" s="15" t="s">
        <v>25</v>
      </c>
      <c r="D422" s="15" t="s">
        <v>1642</v>
      </c>
      <c r="E422" s="16">
        <v>2</v>
      </c>
      <c r="F422" s="16">
        <v>2</v>
      </c>
      <c r="G422" s="17" t="s">
        <v>1526</v>
      </c>
      <c r="H422" s="18"/>
      <c r="I422" s="18"/>
      <c r="J422" s="17">
        <v>1915</v>
      </c>
      <c r="K422" s="17">
        <v>1915</v>
      </c>
      <c r="L422" s="17">
        <v>1915</v>
      </c>
      <c r="M422" s="14" t="s">
        <v>941</v>
      </c>
      <c r="N422" s="19" t="s">
        <v>1527</v>
      </c>
      <c r="O422" s="14" t="s">
        <v>1527</v>
      </c>
      <c r="P422" s="14">
        <v>16</v>
      </c>
      <c r="Q422" s="19" t="s">
        <v>1709</v>
      </c>
      <c r="R422" s="22" t="s">
        <v>1710</v>
      </c>
      <c r="S422" s="14" t="s">
        <v>21</v>
      </c>
      <c r="T422" s="14"/>
      <c r="U422" s="6" t="s">
        <v>1711</v>
      </c>
      <c r="V422" s="14" t="s">
        <v>145</v>
      </c>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c r="VH422"/>
      <c r="VI422"/>
      <c r="VJ422"/>
      <c r="VK422"/>
      <c r="VL422"/>
      <c r="VM422"/>
      <c r="VN422"/>
      <c r="VO422"/>
      <c r="VP422"/>
      <c r="VQ422"/>
      <c r="VR422"/>
      <c r="VS422"/>
      <c r="VT422"/>
      <c r="VU422"/>
      <c r="VV422"/>
      <c r="VW422"/>
      <c r="VX422"/>
      <c r="VY422"/>
      <c r="VZ422"/>
      <c r="WA422"/>
      <c r="WB422"/>
      <c r="WC422"/>
      <c r="WD422"/>
      <c r="WE422"/>
      <c r="WF422"/>
      <c r="WG422"/>
      <c r="WH422"/>
      <c r="WI422"/>
      <c r="WJ422"/>
      <c r="WK422"/>
      <c r="WL422"/>
      <c r="WM422"/>
      <c r="WN422"/>
      <c r="WO422"/>
      <c r="WP422"/>
      <c r="WQ422"/>
      <c r="WR422"/>
      <c r="WS422"/>
      <c r="WT422"/>
      <c r="WU422"/>
      <c r="WV422"/>
      <c r="WW422"/>
      <c r="WX422"/>
      <c r="WY422"/>
      <c r="WZ422"/>
      <c r="XA422"/>
      <c r="XB422"/>
      <c r="XC422"/>
      <c r="XD422"/>
      <c r="XE422"/>
      <c r="XF422"/>
      <c r="XG422"/>
      <c r="XH422"/>
      <c r="XI422"/>
      <c r="XJ422"/>
      <c r="XK422"/>
      <c r="XL422"/>
      <c r="XM422"/>
      <c r="XN422"/>
      <c r="XO422"/>
      <c r="XP422"/>
      <c r="XQ422"/>
      <c r="XR422"/>
      <c r="XS422"/>
      <c r="XT422"/>
      <c r="XU422"/>
      <c r="XV422"/>
      <c r="XW422"/>
      <c r="XX422"/>
      <c r="XY422"/>
      <c r="XZ422"/>
      <c r="YA422"/>
      <c r="YB422"/>
      <c r="YC422"/>
      <c r="YD422"/>
      <c r="YE422"/>
      <c r="YF422"/>
      <c r="YG422"/>
      <c r="YH422"/>
      <c r="YI422"/>
      <c r="YJ422"/>
      <c r="YK422"/>
      <c r="YL422"/>
      <c r="YM422"/>
      <c r="YN422"/>
      <c r="YO422"/>
      <c r="YP422"/>
      <c r="YQ422"/>
      <c r="YR422"/>
      <c r="YS422"/>
      <c r="YT422"/>
      <c r="YU422"/>
      <c r="YV422"/>
      <c r="YW422"/>
      <c r="YX422"/>
      <c r="YY422"/>
      <c r="YZ422"/>
      <c r="ZA422"/>
      <c r="ZB422"/>
      <c r="ZC422"/>
      <c r="ZD422"/>
      <c r="ZE422"/>
      <c r="ZF422"/>
      <c r="ZG422"/>
      <c r="ZH422"/>
      <c r="ZI422"/>
      <c r="ZJ422"/>
      <c r="ZK422"/>
      <c r="ZL422"/>
      <c r="ZM422"/>
      <c r="ZN422"/>
      <c r="ZO422"/>
      <c r="ZP422"/>
      <c r="ZQ422"/>
      <c r="ZR422"/>
      <c r="ZS422"/>
      <c r="ZT422"/>
      <c r="ZU422"/>
      <c r="ZV422"/>
      <c r="ZW422"/>
      <c r="ZX422"/>
      <c r="ZY422"/>
      <c r="ZZ422"/>
      <c r="AAA422"/>
      <c r="AAB422"/>
      <c r="AAC422"/>
      <c r="AAD422"/>
      <c r="AAE422"/>
      <c r="AAF422"/>
      <c r="AAG422"/>
      <c r="AAH422"/>
      <c r="AAI422"/>
      <c r="AAJ422"/>
      <c r="AAK422"/>
      <c r="AAL422"/>
      <c r="AAM422"/>
      <c r="AAN422"/>
      <c r="AAO422"/>
      <c r="AAP422"/>
      <c r="AAQ422"/>
      <c r="AAR422"/>
      <c r="AAS422"/>
      <c r="AAT422"/>
      <c r="AAU422"/>
      <c r="AAV422"/>
      <c r="AAW422"/>
      <c r="AAX422"/>
      <c r="AAY422"/>
      <c r="AAZ422"/>
      <c r="ABA422"/>
      <c r="ABB422"/>
      <c r="ABC422"/>
      <c r="ABD422"/>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c r="AES422"/>
      <c r="AET422"/>
      <c r="AEU422"/>
      <c r="AEV422"/>
      <c r="AEW422"/>
      <c r="AEX422"/>
      <c r="AEY422"/>
      <c r="AEZ422"/>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c r="AIS422"/>
      <c r="AIT422"/>
      <c r="AIU422"/>
      <c r="AIV422"/>
      <c r="AIW422"/>
      <c r="AIX422"/>
      <c r="AIY422"/>
      <c r="AIZ422"/>
      <c r="AJA422"/>
      <c r="AJB422"/>
      <c r="AJC422"/>
      <c r="AJD422"/>
      <c r="AJE422"/>
      <c r="AJF422"/>
      <c r="AJG422"/>
      <c r="AJH422"/>
      <c r="AJI422"/>
      <c r="AJJ422"/>
      <c r="AJK422"/>
      <c r="AJL422"/>
      <c r="AJM422"/>
      <c r="AJN422"/>
      <c r="AJO422"/>
      <c r="AJP422"/>
      <c r="AJQ422"/>
      <c r="AJR422"/>
      <c r="AJS422"/>
      <c r="AJT422"/>
      <c r="AJU422"/>
      <c r="AJV422"/>
      <c r="AJW422"/>
      <c r="AJX422"/>
      <c r="AJY422"/>
      <c r="AJZ422"/>
      <c r="AKA422"/>
      <c r="AKB422"/>
      <c r="AKC422"/>
      <c r="AKD422"/>
      <c r="AKE422"/>
      <c r="AKF422"/>
      <c r="AKG422"/>
      <c r="AKH422"/>
      <c r="AKI422"/>
      <c r="AKJ422"/>
      <c r="AKK422"/>
      <c r="AKL422"/>
      <c r="AKM422"/>
      <c r="AKN422"/>
      <c r="AKO422"/>
      <c r="AKP422"/>
      <c r="AKQ422"/>
      <c r="AKR422"/>
      <c r="AKS422"/>
      <c r="AKT422"/>
      <c r="AKU422"/>
      <c r="AKV422"/>
      <c r="AKW422"/>
      <c r="AKX422"/>
      <c r="AKY422"/>
      <c r="AKZ422"/>
      <c r="ALA422"/>
      <c r="ALB422"/>
      <c r="ALC422"/>
      <c r="ALD422"/>
      <c r="ALE422"/>
      <c r="ALF422"/>
      <c r="ALG422"/>
      <c r="ALH422"/>
      <c r="ALI422"/>
      <c r="ALJ422"/>
      <c r="ALK422"/>
      <c r="ALL422"/>
      <c r="ALM422"/>
      <c r="ALN422"/>
      <c r="ALO422"/>
      <c r="ALP422"/>
      <c r="ALQ422"/>
      <c r="ALR422"/>
      <c r="ALS422"/>
      <c r="ALT422"/>
      <c r="ALU422"/>
      <c r="ALV422"/>
      <c r="ALW422"/>
      <c r="ALX422"/>
      <c r="ALY422"/>
      <c r="ALZ422"/>
      <c r="AMA422"/>
      <c r="AMB422"/>
      <c r="AMC422"/>
      <c r="AMD422"/>
      <c r="AME422"/>
      <c r="AMF422"/>
      <c r="AMG422"/>
      <c r="AMH422"/>
    </row>
    <row r="423" spans="1:1022" ht="348" x14ac:dyDescent="0.35">
      <c r="A423" s="14" t="s">
        <v>936</v>
      </c>
      <c r="B423" s="15" t="s">
        <v>1712</v>
      </c>
      <c r="C423" s="15" t="s">
        <v>25</v>
      </c>
      <c r="D423" s="15" t="s">
        <v>1642</v>
      </c>
      <c r="E423" s="16">
        <v>2</v>
      </c>
      <c r="F423" s="16">
        <v>2</v>
      </c>
      <c r="G423" s="17" t="s">
        <v>1526</v>
      </c>
      <c r="H423" s="18"/>
      <c r="I423" s="18"/>
      <c r="J423" s="14" t="s">
        <v>1611</v>
      </c>
      <c r="K423" s="14" t="s">
        <v>1611</v>
      </c>
      <c r="L423" s="14" t="s">
        <v>1612</v>
      </c>
      <c r="M423" s="14" t="s">
        <v>941</v>
      </c>
      <c r="N423" s="19" t="s">
        <v>1527</v>
      </c>
      <c r="O423" s="14" t="s">
        <v>1527</v>
      </c>
      <c r="P423" s="14">
        <v>16</v>
      </c>
      <c r="Q423" s="19" t="s">
        <v>1713</v>
      </c>
      <c r="R423" s="22" t="s">
        <v>1714</v>
      </c>
      <c r="S423" s="14" t="s">
        <v>21</v>
      </c>
      <c r="T423" s="14" t="s">
        <v>21</v>
      </c>
      <c r="U423" s="6" t="s">
        <v>1715</v>
      </c>
      <c r="V423" s="23" t="s">
        <v>145</v>
      </c>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c r="AAA423"/>
      <c r="AAB423"/>
      <c r="AAC423"/>
      <c r="AAD423"/>
      <c r="AAE423"/>
      <c r="AAF423"/>
      <c r="AAG423"/>
      <c r="AAH423"/>
      <c r="AAI423"/>
      <c r="AAJ423"/>
      <c r="AAK423"/>
      <c r="AAL423"/>
      <c r="AAM423"/>
      <c r="AAN423"/>
      <c r="AAO423"/>
      <c r="AAP423"/>
      <c r="AAQ423"/>
      <c r="AAR423"/>
      <c r="AAS423"/>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c r="AIS423"/>
      <c r="AIT423"/>
      <c r="AIU423"/>
      <c r="AIV423"/>
      <c r="AIW423"/>
      <c r="AIX423"/>
      <c r="AIY423"/>
      <c r="AIZ423"/>
      <c r="AJA423"/>
      <c r="AJB423"/>
      <c r="AJC423"/>
      <c r="AJD423"/>
      <c r="AJE423"/>
      <c r="AJF423"/>
      <c r="AJG423"/>
      <c r="AJH423"/>
      <c r="AJI423"/>
      <c r="AJJ423"/>
      <c r="AJK423"/>
      <c r="AJL423"/>
      <c r="AJM423"/>
      <c r="AJN423"/>
      <c r="AJO423"/>
      <c r="AJP423"/>
      <c r="AJQ423"/>
      <c r="AJR423"/>
      <c r="AJS423"/>
      <c r="AJT423"/>
      <c r="AJU423"/>
      <c r="AJV423"/>
      <c r="AJW423"/>
      <c r="AJX423"/>
      <c r="AJY423"/>
      <c r="AJZ423"/>
      <c r="AKA423"/>
      <c r="AKB423"/>
      <c r="AKC423"/>
      <c r="AKD423"/>
      <c r="AKE423"/>
      <c r="AKF423"/>
      <c r="AKG423"/>
      <c r="AKH423"/>
      <c r="AKI423"/>
      <c r="AKJ423"/>
      <c r="AKK423"/>
      <c r="AKL423"/>
      <c r="AKM423"/>
      <c r="AKN423"/>
      <c r="AKO423"/>
      <c r="AKP423"/>
      <c r="AKQ423"/>
      <c r="AKR423"/>
      <c r="AKS423"/>
      <c r="AKT423"/>
      <c r="AKU423"/>
      <c r="AKV423"/>
      <c r="AKW423"/>
      <c r="AKX423"/>
      <c r="AKY423"/>
      <c r="AKZ423"/>
      <c r="ALA423"/>
      <c r="ALB423"/>
      <c r="ALC423"/>
      <c r="ALD423"/>
      <c r="ALE423"/>
      <c r="ALF423"/>
      <c r="ALG423"/>
      <c r="ALH423"/>
      <c r="ALI423"/>
      <c r="ALJ423"/>
      <c r="ALK423"/>
      <c r="ALL423"/>
      <c r="ALM423"/>
      <c r="ALN423"/>
      <c r="ALO423"/>
      <c r="ALP423"/>
      <c r="ALQ423"/>
      <c r="ALR423"/>
      <c r="ALS423"/>
      <c r="ALT423"/>
      <c r="ALU423"/>
      <c r="ALV423"/>
      <c r="ALW423"/>
      <c r="ALX423"/>
      <c r="ALY423"/>
      <c r="ALZ423"/>
      <c r="AMA423"/>
      <c r="AMB423"/>
      <c r="AMC423"/>
      <c r="AMD423"/>
      <c r="AME423"/>
      <c r="AMF423"/>
      <c r="AMG423"/>
      <c r="AMH423"/>
    </row>
    <row r="424" spans="1:1022" ht="364.5" x14ac:dyDescent="0.35">
      <c r="A424" s="14" t="s">
        <v>936</v>
      </c>
      <c r="B424" s="15" t="s">
        <v>1716</v>
      </c>
      <c r="C424" s="15" t="s">
        <v>25</v>
      </c>
      <c r="D424" s="15" t="s">
        <v>1642</v>
      </c>
      <c r="E424" s="16">
        <v>2</v>
      </c>
      <c r="F424" s="16">
        <v>2</v>
      </c>
      <c r="G424" s="17" t="s">
        <v>1526</v>
      </c>
      <c r="H424" s="95" t="s">
        <v>3971</v>
      </c>
      <c r="I424" s="18"/>
      <c r="J424" s="14" t="s">
        <v>1616</v>
      </c>
      <c r="K424" s="14" t="s">
        <v>1616</v>
      </c>
      <c r="L424" s="14" t="s">
        <v>1616</v>
      </c>
      <c r="M424" s="14" t="s">
        <v>941</v>
      </c>
      <c r="N424" s="19" t="s">
        <v>1527</v>
      </c>
      <c r="O424" s="14" t="s">
        <v>1527</v>
      </c>
      <c r="P424" s="14">
        <v>17</v>
      </c>
      <c r="Q424" s="19" t="s">
        <v>1717</v>
      </c>
      <c r="R424" s="22" t="s">
        <v>1718</v>
      </c>
      <c r="S424" s="14" t="s">
        <v>21</v>
      </c>
      <c r="T424" s="14"/>
      <c r="U424" s="6" t="s">
        <v>1719</v>
      </c>
      <c r="V424" s="14" t="s">
        <v>145</v>
      </c>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c r="WH424"/>
      <c r="WI424"/>
      <c r="WJ424"/>
      <c r="WK424"/>
      <c r="WL424"/>
      <c r="WM424"/>
      <c r="WN424"/>
      <c r="WO424"/>
      <c r="WP424"/>
      <c r="WQ424"/>
      <c r="WR424"/>
      <c r="WS424"/>
      <c r="WT424"/>
      <c r="WU424"/>
      <c r="WV424"/>
      <c r="WW424"/>
      <c r="WX424"/>
      <c r="WY424"/>
      <c r="WZ424"/>
      <c r="XA424"/>
      <c r="XB424"/>
      <c r="XC424"/>
      <c r="XD424"/>
      <c r="XE424"/>
      <c r="XF424"/>
      <c r="XG424"/>
      <c r="XH424"/>
      <c r="XI424"/>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c r="YO424"/>
      <c r="YP424"/>
      <c r="YQ424"/>
      <c r="YR424"/>
      <c r="YS424"/>
      <c r="YT424"/>
      <c r="YU424"/>
      <c r="YV424"/>
      <c r="YW424"/>
      <c r="YX424"/>
      <c r="YY424"/>
      <c r="YZ424"/>
      <c r="ZA424"/>
      <c r="ZB424"/>
      <c r="ZC424"/>
      <c r="ZD424"/>
      <c r="ZE424"/>
      <c r="ZF424"/>
      <c r="ZG424"/>
      <c r="ZH424"/>
      <c r="ZI424"/>
      <c r="ZJ424"/>
      <c r="ZK424"/>
      <c r="ZL424"/>
      <c r="ZM424"/>
      <c r="ZN424"/>
      <c r="ZO424"/>
      <c r="ZP424"/>
      <c r="ZQ424"/>
      <c r="ZR424"/>
      <c r="ZS424"/>
      <c r="ZT424"/>
      <c r="ZU424"/>
      <c r="ZV424"/>
      <c r="ZW424"/>
      <c r="ZX424"/>
      <c r="ZY424"/>
      <c r="ZZ424"/>
      <c r="AAA424"/>
      <c r="AAB424"/>
      <c r="AAC424"/>
      <c r="AAD424"/>
      <c r="AAE424"/>
      <c r="AAF424"/>
      <c r="AAG424"/>
      <c r="AAH424"/>
      <c r="AAI424"/>
      <c r="AAJ424"/>
      <c r="AAK424"/>
      <c r="AAL424"/>
      <c r="AAM424"/>
      <c r="AAN424"/>
      <c r="AAO424"/>
      <c r="AAP424"/>
      <c r="AAQ424"/>
      <c r="AAR424"/>
      <c r="AAS424"/>
      <c r="AAT424"/>
      <c r="AAU424"/>
      <c r="AAV424"/>
      <c r="AAW424"/>
      <c r="AAX424"/>
      <c r="AAY424"/>
      <c r="AAZ424"/>
      <c r="ABA424"/>
      <c r="ABB424"/>
      <c r="ABC424"/>
      <c r="ABD424"/>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c r="AIS424"/>
      <c r="AIT424"/>
      <c r="AIU424"/>
      <c r="AIV424"/>
      <c r="AIW424"/>
      <c r="AIX424"/>
      <c r="AIY424"/>
      <c r="AIZ424"/>
      <c r="AJA424"/>
      <c r="AJB424"/>
      <c r="AJC424"/>
      <c r="AJD424"/>
      <c r="AJE424"/>
      <c r="AJF424"/>
      <c r="AJG424"/>
      <c r="AJH424"/>
      <c r="AJI424"/>
      <c r="AJJ424"/>
      <c r="AJK424"/>
      <c r="AJL424"/>
      <c r="AJM424"/>
      <c r="AJN424"/>
      <c r="AJO424"/>
      <c r="AJP424"/>
      <c r="AJQ424"/>
      <c r="AJR424"/>
      <c r="AJS424"/>
      <c r="AJT424"/>
      <c r="AJU424"/>
      <c r="AJV424"/>
      <c r="AJW424"/>
      <c r="AJX424"/>
      <c r="AJY424"/>
      <c r="AJZ424"/>
      <c r="AKA424"/>
      <c r="AKB424"/>
      <c r="AKC424"/>
      <c r="AKD424"/>
      <c r="AKE424"/>
      <c r="AKF424"/>
      <c r="AKG424"/>
      <c r="AKH424"/>
      <c r="AKI424"/>
      <c r="AKJ424"/>
      <c r="AKK424"/>
      <c r="AKL424"/>
      <c r="AKM424"/>
      <c r="AKN424"/>
      <c r="AKO424"/>
      <c r="AKP424"/>
      <c r="AKQ424"/>
      <c r="AKR424"/>
      <c r="AKS424"/>
      <c r="AKT424"/>
      <c r="AKU424"/>
      <c r="AKV424"/>
      <c r="AKW424"/>
      <c r="AKX424"/>
      <c r="AKY424"/>
      <c r="AKZ424"/>
      <c r="ALA424"/>
      <c r="ALB424"/>
      <c r="ALC424"/>
      <c r="ALD424"/>
      <c r="ALE424"/>
      <c r="ALF424"/>
      <c r="ALG424"/>
      <c r="ALH424"/>
      <c r="ALI424"/>
      <c r="ALJ424"/>
      <c r="ALK424"/>
      <c r="ALL424"/>
      <c r="ALM424"/>
      <c r="ALN424"/>
      <c r="ALO424"/>
      <c r="ALP424"/>
      <c r="ALQ424"/>
      <c r="ALR424"/>
      <c r="ALS424"/>
      <c r="ALT424"/>
      <c r="ALU424"/>
      <c r="ALV424"/>
      <c r="ALW424"/>
      <c r="ALX424"/>
      <c r="ALY424"/>
      <c r="ALZ424"/>
      <c r="AMA424"/>
      <c r="AMB424"/>
      <c r="AMC424"/>
      <c r="AMD424"/>
      <c r="AME424"/>
      <c r="AMF424"/>
      <c r="AMG424"/>
      <c r="AMH424"/>
    </row>
    <row r="425" spans="1:1022" ht="409.5" x14ac:dyDescent="0.35">
      <c r="A425" s="14" t="s">
        <v>936</v>
      </c>
      <c r="B425" s="15" t="s">
        <v>1720</v>
      </c>
      <c r="C425" s="15" t="s">
        <v>25</v>
      </c>
      <c r="D425" s="15" t="s">
        <v>1642</v>
      </c>
      <c r="E425" s="16">
        <v>2</v>
      </c>
      <c r="F425" s="16">
        <v>2</v>
      </c>
      <c r="G425" s="17" t="s">
        <v>1526</v>
      </c>
      <c r="H425" s="17" t="s">
        <v>6211</v>
      </c>
      <c r="I425" s="18"/>
      <c r="J425" s="14" t="s">
        <v>1620</v>
      </c>
      <c r="K425" s="14" t="s">
        <v>1620</v>
      </c>
      <c r="L425" s="14" t="s">
        <v>1620</v>
      </c>
      <c r="M425" s="14" t="s">
        <v>941</v>
      </c>
      <c r="N425" s="19" t="s">
        <v>1527</v>
      </c>
      <c r="O425" s="14" t="s">
        <v>1527</v>
      </c>
      <c r="P425" s="14">
        <v>18</v>
      </c>
      <c r="Q425" s="19" t="s">
        <v>1721</v>
      </c>
      <c r="R425" s="22" t="s">
        <v>1722</v>
      </c>
      <c r="S425" s="14" t="s">
        <v>21</v>
      </c>
      <c r="T425" s="14"/>
      <c r="U425" s="6" t="s">
        <v>1723</v>
      </c>
      <c r="V425" s="14" t="s">
        <v>145</v>
      </c>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c r="WH425"/>
      <c r="WI425"/>
      <c r="WJ425"/>
      <c r="WK425"/>
      <c r="WL425"/>
      <c r="WM425"/>
      <c r="WN425"/>
      <c r="WO425"/>
      <c r="WP425"/>
      <c r="WQ425"/>
      <c r="WR425"/>
      <c r="WS425"/>
      <c r="WT425"/>
      <c r="WU425"/>
      <c r="WV425"/>
      <c r="WW425"/>
      <c r="WX425"/>
      <c r="WY425"/>
      <c r="WZ425"/>
      <c r="XA425"/>
      <c r="XB425"/>
      <c r="XC425"/>
      <c r="XD425"/>
      <c r="XE425"/>
      <c r="XF425"/>
      <c r="XG425"/>
      <c r="XH425"/>
      <c r="XI425"/>
      <c r="XJ425"/>
      <c r="XK425"/>
      <c r="XL425"/>
      <c r="XM425"/>
      <c r="XN425"/>
      <c r="XO425"/>
      <c r="XP425"/>
      <c r="XQ425"/>
      <c r="XR425"/>
      <c r="XS425"/>
      <c r="XT425"/>
      <c r="XU425"/>
      <c r="XV425"/>
      <c r="XW425"/>
      <c r="XX425"/>
      <c r="XY425"/>
      <c r="XZ425"/>
      <c r="YA425"/>
      <c r="YB425"/>
      <c r="YC425"/>
      <c r="YD425"/>
      <c r="YE425"/>
      <c r="YF425"/>
      <c r="YG425"/>
      <c r="YH425"/>
      <c r="YI425"/>
      <c r="YJ425"/>
      <c r="YK425"/>
      <c r="YL425"/>
      <c r="YM425"/>
      <c r="YN425"/>
      <c r="YO425"/>
      <c r="YP425"/>
      <c r="YQ425"/>
      <c r="YR425"/>
      <c r="YS425"/>
      <c r="YT425"/>
      <c r="YU425"/>
      <c r="YV425"/>
      <c r="YW425"/>
      <c r="YX425"/>
      <c r="YY425"/>
      <c r="YZ425"/>
      <c r="ZA425"/>
      <c r="ZB425"/>
      <c r="ZC425"/>
      <c r="ZD425"/>
      <c r="ZE425"/>
      <c r="ZF425"/>
      <c r="ZG425"/>
      <c r="ZH425"/>
      <c r="ZI425"/>
      <c r="ZJ425"/>
      <c r="ZK425"/>
      <c r="ZL425"/>
      <c r="ZM425"/>
      <c r="ZN425"/>
      <c r="ZO425"/>
      <c r="ZP425"/>
      <c r="ZQ425"/>
      <c r="ZR425"/>
      <c r="ZS425"/>
      <c r="ZT425"/>
      <c r="ZU425"/>
      <c r="ZV425"/>
      <c r="ZW425"/>
      <c r="ZX425"/>
      <c r="ZY425"/>
      <c r="ZZ425"/>
      <c r="AAA425"/>
      <c r="AAB425"/>
      <c r="AAC425"/>
      <c r="AAD425"/>
      <c r="AAE425"/>
      <c r="AAF425"/>
      <c r="AAG425"/>
      <c r="AAH425"/>
      <c r="AAI425"/>
      <c r="AAJ425"/>
      <c r="AAK425"/>
      <c r="AAL425"/>
      <c r="AAM425"/>
      <c r="AAN425"/>
      <c r="AAO425"/>
      <c r="AAP425"/>
      <c r="AAQ425"/>
      <c r="AAR425"/>
      <c r="AAS425"/>
      <c r="AAT425"/>
      <c r="AAU425"/>
      <c r="AAV425"/>
      <c r="AAW425"/>
      <c r="AAX425"/>
      <c r="AAY425"/>
      <c r="AAZ425"/>
      <c r="ABA425"/>
      <c r="ABB425"/>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c r="AFB425"/>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c r="AIZ425"/>
      <c r="AJA425"/>
      <c r="AJB425"/>
      <c r="AJC425"/>
      <c r="AJD425"/>
      <c r="AJE425"/>
      <c r="AJF425"/>
      <c r="AJG425"/>
      <c r="AJH425"/>
      <c r="AJI425"/>
      <c r="AJJ425"/>
      <c r="AJK425"/>
      <c r="AJL425"/>
      <c r="AJM425"/>
      <c r="AJN425"/>
      <c r="AJO425"/>
      <c r="AJP425"/>
      <c r="AJQ425"/>
      <c r="AJR425"/>
      <c r="AJS425"/>
      <c r="AJT425"/>
      <c r="AJU425"/>
      <c r="AJV425"/>
      <c r="AJW425"/>
      <c r="AJX425"/>
      <c r="AJY425"/>
      <c r="AJZ425"/>
      <c r="AKA425"/>
      <c r="AKB425"/>
      <c r="AKC425"/>
      <c r="AKD425"/>
      <c r="AKE425"/>
      <c r="AKF425"/>
      <c r="AKG425"/>
      <c r="AKH425"/>
      <c r="AKI425"/>
      <c r="AKJ425"/>
      <c r="AKK425"/>
      <c r="AKL425"/>
      <c r="AKM425"/>
      <c r="AKN425"/>
      <c r="AKO425"/>
      <c r="AKP425"/>
      <c r="AKQ425"/>
      <c r="AKR425"/>
      <c r="AKS425"/>
      <c r="AKT425"/>
      <c r="AKU425"/>
      <c r="AKV425"/>
      <c r="AKW425"/>
      <c r="AKX425"/>
      <c r="AKY425"/>
      <c r="AKZ425"/>
      <c r="ALA425"/>
      <c r="ALB425"/>
      <c r="ALC425"/>
      <c r="ALD425"/>
      <c r="ALE425"/>
      <c r="ALF425"/>
      <c r="ALG425"/>
      <c r="ALH425"/>
      <c r="ALI425"/>
      <c r="ALJ425"/>
      <c r="ALK425"/>
      <c r="ALL425"/>
      <c r="ALM425"/>
      <c r="ALN425"/>
      <c r="ALO425"/>
      <c r="ALP425"/>
      <c r="ALQ425"/>
      <c r="ALR425"/>
      <c r="ALS425"/>
      <c r="ALT425"/>
      <c r="ALU425"/>
      <c r="ALV425"/>
      <c r="ALW425"/>
      <c r="ALX425"/>
      <c r="ALY425"/>
      <c r="ALZ425"/>
      <c r="AMA425"/>
      <c r="AMB425"/>
      <c r="AMC425"/>
      <c r="AMD425"/>
      <c r="AME425"/>
      <c r="AMF425"/>
      <c r="AMG425"/>
      <c r="AMH425"/>
    </row>
    <row r="426" spans="1:1022" ht="348" x14ac:dyDescent="0.35">
      <c r="A426" s="14" t="s">
        <v>936</v>
      </c>
      <c r="B426" s="15" t="s">
        <v>1724</v>
      </c>
      <c r="C426" s="15" t="s">
        <v>25</v>
      </c>
      <c r="D426" s="15" t="s">
        <v>1642</v>
      </c>
      <c r="E426" s="16">
        <v>2</v>
      </c>
      <c r="F426" s="16">
        <v>2</v>
      </c>
      <c r="G426" s="17" t="s">
        <v>1526</v>
      </c>
      <c r="H426" s="18"/>
      <c r="I426" s="18"/>
      <c r="J426" s="14" t="s">
        <v>1624</v>
      </c>
      <c r="K426" s="14" t="s">
        <v>1624</v>
      </c>
      <c r="L426" s="14" t="s">
        <v>1625</v>
      </c>
      <c r="M426" s="14" t="s">
        <v>941</v>
      </c>
      <c r="N426" s="19" t="s">
        <v>1527</v>
      </c>
      <c r="O426" s="14" t="s">
        <v>1527</v>
      </c>
      <c r="P426" s="14">
        <v>19</v>
      </c>
      <c r="Q426" s="19" t="s">
        <v>1725</v>
      </c>
      <c r="R426" s="22" t="s">
        <v>1726</v>
      </c>
      <c r="S426" s="14" t="s">
        <v>21</v>
      </c>
      <c r="T426" s="14" t="s">
        <v>21</v>
      </c>
      <c r="U426" s="6" t="s">
        <v>1727</v>
      </c>
      <c r="V426" s="14" t="s">
        <v>145</v>
      </c>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c r="AKE426"/>
      <c r="AKF426"/>
      <c r="AKG426"/>
      <c r="AKH426"/>
      <c r="AKI426"/>
      <c r="AKJ426"/>
      <c r="AKK426"/>
      <c r="AKL426"/>
      <c r="AKM426"/>
      <c r="AKN426"/>
      <c r="AKO426"/>
      <c r="AKP426"/>
      <c r="AKQ426"/>
      <c r="AKR426"/>
      <c r="AKS426"/>
      <c r="AKT426"/>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row>
    <row r="427" spans="1:1022" ht="290" x14ac:dyDescent="0.35">
      <c r="A427" s="14" t="s">
        <v>936</v>
      </c>
      <c r="B427" s="15" t="s">
        <v>1728</v>
      </c>
      <c r="C427" s="15" t="s">
        <v>25</v>
      </c>
      <c r="D427" s="15" t="s">
        <v>1642</v>
      </c>
      <c r="E427" s="16">
        <v>2</v>
      </c>
      <c r="F427" s="16">
        <v>2</v>
      </c>
      <c r="G427" s="17" t="s">
        <v>1526</v>
      </c>
      <c r="H427" s="95" t="s">
        <v>3976</v>
      </c>
      <c r="I427" s="18"/>
      <c r="J427" s="14" t="s">
        <v>1629</v>
      </c>
      <c r="K427" s="14" t="s">
        <v>1629</v>
      </c>
      <c r="L427" s="14" t="s">
        <v>1629</v>
      </c>
      <c r="M427" s="14" t="s">
        <v>941</v>
      </c>
      <c r="N427" s="19" t="s">
        <v>1527</v>
      </c>
      <c r="O427" s="14" t="s">
        <v>1527</v>
      </c>
      <c r="P427" s="14">
        <v>20</v>
      </c>
      <c r="Q427" s="19" t="s">
        <v>1729</v>
      </c>
      <c r="R427" s="22" t="s">
        <v>1730</v>
      </c>
      <c r="S427" s="14" t="s">
        <v>21</v>
      </c>
      <c r="T427" s="14"/>
      <c r="U427" s="6" t="s">
        <v>1731</v>
      </c>
      <c r="V427" s="14" t="s">
        <v>145</v>
      </c>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c r="SI427"/>
      <c r="SJ427"/>
      <c r="SK427"/>
      <c r="SL427"/>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c r="VH427"/>
      <c r="VI427"/>
      <c r="VJ427"/>
      <c r="VK427"/>
      <c r="VL427"/>
      <c r="VM427"/>
      <c r="VN427"/>
      <c r="VO427"/>
      <c r="VP427"/>
      <c r="VQ427"/>
      <c r="VR427"/>
      <c r="VS427"/>
      <c r="VT427"/>
      <c r="VU427"/>
      <c r="VV427"/>
      <c r="VW427"/>
      <c r="VX427"/>
      <c r="VY427"/>
      <c r="VZ427"/>
      <c r="WA427"/>
      <c r="WB427"/>
      <c r="WC427"/>
      <c r="WD427"/>
      <c r="WE427"/>
      <c r="WF427"/>
      <c r="WG427"/>
      <c r="WH427"/>
      <c r="WI427"/>
      <c r="WJ427"/>
      <c r="WK427"/>
      <c r="WL427"/>
      <c r="WM427"/>
      <c r="WN427"/>
      <c r="WO427"/>
      <c r="WP427"/>
      <c r="WQ427"/>
      <c r="WR427"/>
      <c r="WS427"/>
      <c r="WT427"/>
      <c r="WU427"/>
      <c r="WV427"/>
      <c r="WW427"/>
      <c r="WX427"/>
      <c r="WY427"/>
      <c r="WZ427"/>
      <c r="XA427"/>
      <c r="XB427"/>
      <c r="XC427"/>
      <c r="XD427"/>
      <c r="XE427"/>
      <c r="XF427"/>
      <c r="XG427"/>
      <c r="XH427"/>
      <c r="XI427"/>
      <c r="XJ427"/>
      <c r="XK427"/>
      <c r="XL427"/>
      <c r="XM427"/>
      <c r="XN427"/>
      <c r="XO427"/>
      <c r="XP427"/>
      <c r="XQ427"/>
      <c r="XR427"/>
      <c r="XS427"/>
      <c r="XT427"/>
      <c r="XU427"/>
      <c r="XV427"/>
      <c r="XW427"/>
      <c r="XX427"/>
      <c r="XY427"/>
      <c r="XZ427"/>
      <c r="YA427"/>
      <c r="YB427"/>
      <c r="YC427"/>
      <c r="YD427"/>
      <c r="YE427"/>
      <c r="YF427"/>
      <c r="YG427"/>
      <c r="YH427"/>
      <c r="YI427"/>
      <c r="YJ427"/>
      <c r="YK427"/>
      <c r="YL427"/>
      <c r="YM427"/>
      <c r="YN427"/>
      <c r="YO427"/>
      <c r="YP427"/>
      <c r="YQ427"/>
      <c r="YR427"/>
      <c r="YS427"/>
      <c r="YT427"/>
      <c r="YU427"/>
      <c r="YV427"/>
      <c r="YW427"/>
      <c r="YX427"/>
      <c r="YY427"/>
      <c r="YZ427"/>
      <c r="ZA427"/>
      <c r="ZB427"/>
      <c r="ZC427"/>
      <c r="ZD427"/>
      <c r="ZE427"/>
      <c r="ZF427"/>
      <c r="ZG427"/>
      <c r="ZH427"/>
      <c r="ZI427"/>
      <c r="ZJ427"/>
      <c r="ZK427"/>
      <c r="ZL427"/>
      <c r="ZM427"/>
      <c r="ZN427"/>
      <c r="ZO427"/>
      <c r="ZP427"/>
      <c r="ZQ427"/>
      <c r="ZR427"/>
      <c r="ZS427"/>
      <c r="ZT427"/>
      <c r="ZU427"/>
      <c r="ZV427"/>
      <c r="ZW427"/>
      <c r="ZX427"/>
      <c r="ZY427"/>
      <c r="ZZ427"/>
      <c r="AAA427"/>
      <c r="AAB427"/>
      <c r="AAC427"/>
      <c r="AAD427"/>
      <c r="AAE427"/>
      <c r="AAF427"/>
      <c r="AAG427"/>
      <c r="AAH427"/>
      <c r="AAI427"/>
      <c r="AAJ427"/>
      <c r="AAK427"/>
      <c r="AAL427"/>
      <c r="AAM427"/>
      <c r="AAN427"/>
      <c r="AAO427"/>
      <c r="AAP427"/>
      <c r="AAQ427"/>
      <c r="AAR427"/>
      <c r="AAS427"/>
      <c r="AAT427"/>
      <c r="AAU427"/>
      <c r="AAV427"/>
      <c r="AAW427"/>
      <c r="AAX427"/>
      <c r="AAY427"/>
      <c r="AAZ427"/>
      <c r="ABA427"/>
      <c r="ABB427"/>
      <c r="ABC427"/>
      <c r="ABD427"/>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c r="AEU427"/>
      <c r="AEV427"/>
      <c r="AEW427"/>
      <c r="AEX427"/>
      <c r="AEY427"/>
      <c r="AEZ427"/>
      <c r="AFA427"/>
      <c r="AFB427"/>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c r="AIS427"/>
      <c r="AIT427"/>
      <c r="AIU427"/>
      <c r="AIV427"/>
      <c r="AIW427"/>
      <c r="AIX427"/>
      <c r="AIY427"/>
      <c r="AIZ427"/>
      <c r="AJA427"/>
      <c r="AJB427"/>
      <c r="AJC427"/>
      <c r="AJD427"/>
      <c r="AJE427"/>
      <c r="AJF427"/>
      <c r="AJG427"/>
      <c r="AJH427"/>
      <c r="AJI427"/>
      <c r="AJJ427"/>
      <c r="AJK427"/>
      <c r="AJL427"/>
      <c r="AJM427"/>
      <c r="AJN427"/>
      <c r="AJO427"/>
      <c r="AJP427"/>
      <c r="AJQ427"/>
      <c r="AJR427"/>
      <c r="AJS427"/>
      <c r="AJT427"/>
      <c r="AJU427"/>
      <c r="AJV427"/>
      <c r="AJW427"/>
      <c r="AJX427"/>
      <c r="AJY427"/>
      <c r="AJZ427"/>
      <c r="AKA427"/>
      <c r="AKB427"/>
      <c r="AKC427"/>
      <c r="AKD427"/>
      <c r="AKE427"/>
      <c r="AKF427"/>
      <c r="AKG427"/>
      <c r="AKH427"/>
      <c r="AKI427"/>
      <c r="AKJ427"/>
      <c r="AKK427"/>
      <c r="AKL427"/>
      <c r="AKM427"/>
      <c r="AKN427"/>
      <c r="AKO427"/>
      <c r="AKP427"/>
      <c r="AKQ427"/>
      <c r="AKR427"/>
      <c r="AKS427"/>
      <c r="AKT427"/>
      <c r="AKU427"/>
      <c r="AKV427"/>
      <c r="AKW427"/>
      <c r="AKX427"/>
      <c r="AKY427"/>
      <c r="AKZ427"/>
      <c r="ALA427"/>
      <c r="ALB427"/>
      <c r="ALC427"/>
      <c r="ALD427"/>
      <c r="ALE427"/>
      <c r="ALF427"/>
      <c r="ALG427"/>
      <c r="ALH427"/>
      <c r="ALI427"/>
      <c r="ALJ427"/>
      <c r="ALK427"/>
      <c r="ALL427"/>
      <c r="ALM427"/>
      <c r="ALN427"/>
      <c r="ALO427"/>
      <c r="ALP427"/>
      <c r="ALQ427"/>
      <c r="ALR427"/>
      <c r="ALS427"/>
      <c r="ALT427"/>
      <c r="ALU427"/>
      <c r="ALV427"/>
      <c r="ALW427"/>
      <c r="ALX427"/>
      <c r="ALY427"/>
      <c r="ALZ427"/>
      <c r="AMA427"/>
      <c r="AMB427"/>
      <c r="AMC427"/>
      <c r="AMD427"/>
      <c r="AME427"/>
      <c r="AMF427"/>
      <c r="AMG427"/>
      <c r="AMH427"/>
    </row>
    <row r="428" spans="1:1022" ht="409.5" x14ac:dyDescent="0.35">
      <c r="A428" s="14" t="s">
        <v>936</v>
      </c>
      <c r="B428" s="15" t="s">
        <v>1732</v>
      </c>
      <c r="C428" s="15" t="s">
        <v>25</v>
      </c>
      <c r="D428" s="15" t="s">
        <v>1642</v>
      </c>
      <c r="E428" s="16">
        <v>2</v>
      </c>
      <c r="F428" s="16">
        <v>2</v>
      </c>
      <c r="G428" s="17" t="s">
        <v>1526</v>
      </c>
      <c r="H428" s="18"/>
      <c r="I428" s="18"/>
      <c r="J428" s="14" t="s">
        <v>1633</v>
      </c>
      <c r="K428" s="14" t="s">
        <v>1634</v>
      </c>
      <c r="L428" s="14" t="s">
        <v>1633</v>
      </c>
      <c r="M428" s="14" t="s">
        <v>941</v>
      </c>
      <c r="N428" s="19" t="s">
        <v>1527</v>
      </c>
      <c r="O428" s="14" t="s">
        <v>1527</v>
      </c>
      <c r="P428" s="14">
        <v>21</v>
      </c>
      <c r="Q428" s="19" t="s">
        <v>1733</v>
      </c>
      <c r="R428" s="22" t="s">
        <v>1734</v>
      </c>
      <c r="S428" s="14" t="s">
        <v>21</v>
      </c>
      <c r="T428" s="14" t="s">
        <v>21</v>
      </c>
      <c r="U428" s="6" t="s">
        <v>1735</v>
      </c>
      <c r="V428" s="14" t="s">
        <v>145</v>
      </c>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c r="XH428"/>
      <c r="XI428"/>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c r="YO428"/>
      <c r="YP428"/>
      <c r="YQ428"/>
      <c r="YR428"/>
      <c r="YS428"/>
      <c r="YT428"/>
      <c r="YU428"/>
      <c r="YV428"/>
      <c r="YW428"/>
      <c r="YX428"/>
      <c r="YY428"/>
      <c r="YZ428"/>
      <c r="ZA428"/>
      <c r="ZB428"/>
      <c r="ZC428"/>
      <c r="ZD428"/>
      <c r="ZE428"/>
      <c r="ZF428"/>
      <c r="ZG428"/>
      <c r="ZH428"/>
      <c r="ZI428"/>
      <c r="ZJ428"/>
      <c r="ZK428"/>
      <c r="ZL428"/>
      <c r="ZM428"/>
      <c r="ZN428"/>
      <c r="ZO428"/>
      <c r="ZP428"/>
      <c r="ZQ428"/>
      <c r="ZR428"/>
      <c r="ZS428"/>
      <c r="ZT428"/>
      <c r="ZU428"/>
      <c r="ZV428"/>
      <c r="ZW428"/>
      <c r="ZX428"/>
      <c r="ZY428"/>
      <c r="ZZ428"/>
      <c r="AAA428"/>
      <c r="AAB428"/>
      <c r="AAC428"/>
      <c r="AAD428"/>
      <c r="AAE428"/>
      <c r="AAF428"/>
      <c r="AAG428"/>
      <c r="AAH428"/>
      <c r="AAI428"/>
      <c r="AAJ428"/>
      <c r="AAK428"/>
      <c r="AAL428"/>
      <c r="AAM428"/>
      <c r="AAN428"/>
      <c r="AAO428"/>
      <c r="AAP428"/>
      <c r="AAQ428"/>
      <c r="AAR428"/>
      <c r="AAS428"/>
      <c r="AAT428"/>
      <c r="AAU428"/>
      <c r="AAV428"/>
      <c r="AAW428"/>
      <c r="AAX428"/>
      <c r="AAY428"/>
      <c r="AAZ428"/>
      <c r="ABA428"/>
      <c r="ABB428"/>
      <c r="ABC428"/>
      <c r="ABD428"/>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c r="AEU428"/>
      <c r="AEV428"/>
      <c r="AEW428"/>
      <c r="AEX428"/>
      <c r="AEY428"/>
      <c r="AEZ428"/>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c r="AIS428"/>
      <c r="AIT428"/>
      <c r="AIU428"/>
      <c r="AIV428"/>
      <c r="AIW428"/>
      <c r="AIX428"/>
      <c r="AIY428"/>
      <c r="AIZ428"/>
      <c r="AJA428"/>
      <c r="AJB428"/>
      <c r="AJC428"/>
      <c r="AJD428"/>
      <c r="AJE428"/>
      <c r="AJF428"/>
      <c r="AJG428"/>
      <c r="AJH428"/>
      <c r="AJI428"/>
      <c r="AJJ428"/>
      <c r="AJK428"/>
      <c r="AJL428"/>
      <c r="AJM428"/>
      <c r="AJN428"/>
      <c r="AJO428"/>
      <c r="AJP428"/>
      <c r="AJQ428"/>
      <c r="AJR428"/>
      <c r="AJS428"/>
      <c r="AJT428"/>
      <c r="AJU428"/>
      <c r="AJV428"/>
      <c r="AJW428"/>
      <c r="AJX428"/>
      <c r="AJY428"/>
      <c r="AJZ428"/>
      <c r="AKA428"/>
      <c r="AKB428"/>
      <c r="AKC428"/>
      <c r="AKD428"/>
      <c r="AKE428"/>
      <c r="AKF428"/>
      <c r="AKG428"/>
      <c r="AKH428"/>
      <c r="AKI428"/>
      <c r="AKJ428"/>
      <c r="AKK428"/>
      <c r="AKL428"/>
      <c r="AKM428"/>
      <c r="AKN428"/>
      <c r="AKO428"/>
      <c r="AKP428"/>
      <c r="AKQ428"/>
      <c r="AKR428"/>
      <c r="AKS428"/>
      <c r="AKT428"/>
      <c r="AKU428"/>
      <c r="AKV428"/>
      <c r="AKW428"/>
      <c r="AKX428"/>
      <c r="AKY428"/>
      <c r="AKZ428"/>
      <c r="ALA428"/>
      <c r="ALB428"/>
      <c r="ALC428"/>
      <c r="ALD428"/>
      <c r="ALE428"/>
      <c r="ALF428"/>
      <c r="ALG428"/>
      <c r="ALH428"/>
      <c r="ALI428"/>
      <c r="ALJ428"/>
      <c r="ALK428"/>
      <c r="ALL428"/>
      <c r="ALM428"/>
      <c r="ALN428"/>
      <c r="ALO428"/>
      <c r="ALP428"/>
      <c r="ALQ428"/>
      <c r="ALR428"/>
      <c r="ALS428"/>
      <c r="ALT428"/>
      <c r="ALU428"/>
      <c r="ALV428"/>
      <c r="ALW428"/>
      <c r="ALX428"/>
      <c r="ALY428"/>
      <c r="ALZ428"/>
      <c r="AMA428"/>
      <c r="AMB428"/>
      <c r="AMC428"/>
      <c r="AMD428"/>
      <c r="AME428"/>
      <c r="AMF428"/>
      <c r="AMG428"/>
      <c r="AMH428"/>
    </row>
    <row r="429" spans="1:1022" ht="290" x14ac:dyDescent="0.35">
      <c r="A429" s="14" t="s">
        <v>936</v>
      </c>
      <c r="B429" s="15" t="s">
        <v>1736</v>
      </c>
      <c r="C429" s="15" t="s">
        <v>25</v>
      </c>
      <c r="D429" s="15" t="s">
        <v>1642</v>
      </c>
      <c r="E429" s="16">
        <v>2</v>
      </c>
      <c r="F429" s="16">
        <v>2</v>
      </c>
      <c r="G429" s="17" t="s">
        <v>1526</v>
      </c>
      <c r="H429" s="27"/>
      <c r="I429" s="27"/>
      <c r="J429" s="14" t="s">
        <v>1638</v>
      </c>
      <c r="K429" s="14" t="s">
        <v>1638</v>
      </c>
      <c r="L429" s="14" t="s">
        <v>1639</v>
      </c>
      <c r="M429" s="14" t="s">
        <v>941</v>
      </c>
      <c r="N429" s="19" t="s">
        <v>1527</v>
      </c>
      <c r="O429" s="14" t="s">
        <v>1527</v>
      </c>
      <c r="P429" s="14">
        <v>22</v>
      </c>
      <c r="Q429" s="19" t="s">
        <v>1737</v>
      </c>
      <c r="R429" s="22" t="s">
        <v>1738</v>
      </c>
      <c r="S429" s="14" t="s">
        <v>21</v>
      </c>
      <c r="T429" s="14" t="s">
        <v>21</v>
      </c>
      <c r="U429" s="23" t="s">
        <v>21</v>
      </c>
      <c r="V429" s="14" t="s">
        <v>23</v>
      </c>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c r="SU429"/>
      <c r="SV429"/>
      <c r="SW429"/>
      <c r="SX429"/>
      <c r="SY429"/>
      <c r="SZ429"/>
      <c r="TA429"/>
      <c r="TB429"/>
      <c r="TC429"/>
      <c r="TD429"/>
      <c r="TE429"/>
      <c r="TF429"/>
      <c r="TG429"/>
      <c r="TH429"/>
      <c r="TI429"/>
      <c r="TJ429"/>
      <c r="TK429"/>
      <c r="TL429"/>
      <c r="TM429"/>
      <c r="TN429"/>
      <c r="TO429"/>
      <c r="TP429"/>
      <c r="TQ429"/>
      <c r="TR429"/>
      <c r="TS429"/>
      <c r="TT429"/>
      <c r="TU429"/>
      <c r="TV429"/>
      <c r="TW429"/>
      <c r="TX429"/>
      <c r="TY429"/>
      <c r="TZ429"/>
      <c r="UA429"/>
      <c r="UB429"/>
      <c r="UC429"/>
      <c r="UD429"/>
      <c r="UE429"/>
      <c r="UF429"/>
      <c r="UG429"/>
      <c r="UH429"/>
      <c r="UI429"/>
      <c r="UJ429"/>
      <c r="UK429"/>
      <c r="UL429"/>
      <c r="UM429"/>
      <c r="UN429"/>
      <c r="UO429"/>
      <c r="UP429"/>
      <c r="UQ429"/>
      <c r="UR429"/>
      <c r="US429"/>
      <c r="UT429"/>
      <c r="UU429"/>
      <c r="UV429"/>
      <c r="UW429"/>
      <c r="UX429"/>
      <c r="UY429"/>
      <c r="UZ429"/>
      <c r="VA429"/>
      <c r="VB429"/>
      <c r="VC429"/>
      <c r="VD429"/>
      <c r="VE429"/>
      <c r="VF429"/>
      <c r="VG429"/>
      <c r="VH429"/>
      <c r="VI429"/>
      <c r="VJ429"/>
      <c r="VK429"/>
      <c r="VL429"/>
      <c r="VM429"/>
      <c r="VN429"/>
      <c r="VO429"/>
      <c r="VP429"/>
      <c r="VQ429"/>
      <c r="VR429"/>
      <c r="VS429"/>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c r="YO429"/>
      <c r="YP429"/>
      <c r="YQ429"/>
      <c r="YR429"/>
      <c r="YS429"/>
      <c r="YT429"/>
      <c r="YU429"/>
      <c r="YV429"/>
      <c r="YW429"/>
      <c r="YX429"/>
      <c r="YY429"/>
      <c r="YZ429"/>
      <c r="ZA429"/>
      <c r="ZB429"/>
      <c r="ZC429"/>
      <c r="ZD429"/>
      <c r="ZE429"/>
      <c r="ZF429"/>
      <c r="ZG429"/>
      <c r="ZH429"/>
      <c r="ZI429"/>
      <c r="ZJ429"/>
      <c r="ZK429"/>
      <c r="ZL429"/>
      <c r="ZM429"/>
      <c r="ZN429"/>
      <c r="ZO429"/>
      <c r="ZP429"/>
      <c r="ZQ429"/>
      <c r="ZR429"/>
      <c r="ZS429"/>
      <c r="ZT429"/>
      <c r="ZU429"/>
      <c r="ZV429"/>
      <c r="ZW429"/>
      <c r="ZX429"/>
      <c r="ZY429"/>
      <c r="ZZ429"/>
      <c r="AAA429"/>
      <c r="AAB429"/>
      <c r="AAC429"/>
      <c r="AAD429"/>
      <c r="AAE429"/>
      <c r="AAF429"/>
      <c r="AAG429"/>
      <c r="AAH429"/>
      <c r="AAI429"/>
      <c r="AAJ429"/>
      <c r="AAK429"/>
      <c r="AAL429"/>
      <c r="AAM429"/>
      <c r="AAN429"/>
      <c r="AAO429"/>
      <c r="AAP429"/>
      <c r="AAQ429"/>
      <c r="AAR429"/>
      <c r="AAS429"/>
      <c r="AAT429"/>
      <c r="AAU429"/>
      <c r="AAV429"/>
      <c r="AAW429"/>
      <c r="AAX429"/>
      <c r="AAY429"/>
      <c r="AAZ429"/>
      <c r="ABA429"/>
      <c r="ABB429"/>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c r="AEU429"/>
      <c r="AEV429"/>
      <c r="AEW429"/>
      <c r="AEX429"/>
      <c r="AEY429"/>
      <c r="AEZ429"/>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c r="AIS429"/>
      <c r="AIT429"/>
      <c r="AIU429"/>
      <c r="AIV429"/>
      <c r="AIW429"/>
      <c r="AIX429"/>
      <c r="AIY429"/>
      <c r="AIZ429"/>
      <c r="AJA429"/>
      <c r="AJB429"/>
      <c r="AJC429"/>
      <c r="AJD429"/>
      <c r="AJE429"/>
      <c r="AJF429"/>
      <c r="AJG429"/>
      <c r="AJH429"/>
      <c r="AJI429"/>
      <c r="AJJ429"/>
      <c r="AJK429"/>
      <c r="AJL429"/>
      <c r="AJM429"/>
      <c r="AJN429"/>
      <c r="AJO429"/>
      <c r="AJP429"/>
      <c r="AJQ429"/>
      <c r="AJR429"/>
      <c r="AJS429"/>
      <c r="AJT429"/>
      <c r="AJU429"/>
      <c r="AJV429"/>
      <c r="AJW429"/>
      <c r="AJX429"/>
      <c r="AJY429"/>
      <c r="AJZ429"/>
      <c r="AKA429"/>
      <c r="AKB429"/>
      <c r="AKC429"/>
      <c r="AKD429"/>
      <c r="AKE429"/>
      <c r="AKF429"/>
      <c r="AKG429"/>
      <c r="AKH429"/>
      <c r="AKI429"/>
      <c r="AKJ429"/>
      <c r="AKK429"/>
      <c r="AKL429"/>
      <c r="AKM429"/>
      <c r="AKN429"/>
      <c r="AKO429"/>
      <c r="AKP429"/>
      <c r="AKQ429"/>
      <c r="AKR429"/>
      <c r="AKS429"/>
      <c r="AKT429"/>
      <c r="AKU429"/>
      <c r="AKV429"/>
      <c r="AKW429"/>
      <c r="AKX429"/>
      <c r="AKY429"/>
      <c r="AKZ429"/>
      <c r="ALA429"/>
      <c r="ALB429"/>
      <c r="ALC429"/>
      <c r="ALD429"/>
      <c r="ALE429"/>
      <c r="ALF429"/>
      <c r="ALG429"/>
      <c r="ALH429"/>
      <c r="ALI429"/>
      <c r="ALJ429"/>
      <c r="ALK429"/>
      <c r="ALL429"/>
      <c r="ALM429"/>
      <c r="ALN429"/>
      <c r="ALO429"/>
      <c r="ALP429"/>
      <c r="ALQ429"/>
      <c r="ALR429"/>
      <c r="ALS429"/>
      <c r="ALT429"/>
      <c r="ALU429"/>
      <c r="ALV429"/>
      <c r="ALW429"/>
      <c r="ALX429"/>
      <c r="ALY429"/>
      <c r="ALZ429"/>
      <c r="AMA429"/>
      <c r="AMB429"/>
      <c r="AMC429"/>
      <c r="AMD429"/>
      <c r="AME429"/>
      <c r="AMF429"/>
      <c r="AMG429"/>
      <c r="AMH429"/>
    </row>
    <row r="430" spans="1:1022" ht="188.5" x14ac:dyDescent="0.35">
      <c r="A430" s="7" t="s">
        <v>30</v>
      </c>
      <c r="B430" s="44" t="s">
        <v>1739</v>
      </c>
      <c r="C430" s="15" t="s">
        <v>16</v>
      </c>
      <c r="D430" s="15"/>
      <c r="E430" s="16">
        <v>1</v>
      </c>
      <c r="F430" s="16">
        <v>2</v>
      </c>
      <c r="G430" s="4" t="s">
        <v>1740</v>
      </c>
      <c r="H430" s="27"/>
      <c r="I430" s="27" t="s">
        <v>1741</v>
      </c>
      <c r="J430" s="14" t="s">
        <v>18</v>
      </c>
      <c r="K430" s="14" t="s">
        <v>18</v>
      </c>
      <c r="L430" s="14" t="s">
        <v>18</v>
      </c>
      <c r="M430" s="14"/>
      <c r="N430" s="1" t="s">
        <v>524</v>
      </c>
      <c r="O430" s="14" t="s">
        <v>18</v>
      </c>
      <c r="P430" s="14">
        <v>0</v>
      </c>
      <c r="Q430" s="7" t="s">
        <v>1742</v>
      </c>
      <c r="R430" s="22" t="s">
        <v>1743</v>
      </c>
      <c r="S430" s="14"/>
      <c r="T430" s="14"/>
      <c r="U430" s="23"/>
      <c r="V430" s="14"/>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c r="RI430"/>
      <c r="RJ430"/>
      <c r="RK430"/>
      <c r="RL430"/>
      <c r="RM430"/>
      <c r="RN430"/>
      <c r="RO430"/>
      <c r="RP430"/>
      <c r="RQ430"/>
      <c r="RR430"/>
      <c r="RS430"/>
      <c r="RT430"/>
      <c r="RU430"/>
      <c r="RV430"/>
      <c r="RW430"/>
      <c r="RX430"/>
      <c r="RY430"/>
      <c r="RZ430"/>
      <c r="SA430"/>
      <c r="SB430"/>
      <c r="SC430"/>
      <c r="SD430"/>
      <c r="SE430"/>
      <c r="SF430"/>
      <c r="SG430"/>
      <c r="SH430"/>
      <c r="SI430"/>
      <c r="SJ430"/>
      <c r="SK430"/>
      <c r="SL430"/>
      <c r="SM430"/>
      <c r="SN430"/>
      <c r="SO430"/>
      <c r="SP430"/>
      <c r="SQ430"/>
      <c r="SR430"/>
      <c r="SS430"/>
      <c r="ST430"/>
      <c r="SU430"/>
      <c r="SV430"/>
      <c r="SW430"/>
      <c r="SX430"/>
      <c r="SY430"/>
      <c r="SZ430"/>
      <c r="TA430"/>
      <c r="TB430"/>
      <c r="TC430"/>
      <c r="TD430"/>
      <c r="TE430"/>
      <c r="TF430"/>
      <c r="TG430"/>
      <c r="TH430"/>
      <c r="TI430"/>
      <c r="TJ430"/>
      <c r="TK430"/>
      <c r="TL430"/>
      <c r="TM430"/>
      <c r="TN430"/>
      <c r="TO430"/>
      <c r="TP430"/>
      <c r="TQ430"/>
      <c r="TR430"/>
      <c r="TS430"/>
      <c r="TT430"/>
      <c r="TU430"/>
      <c r="TV430"/>
      <c r="TW430"/>
      <c r="TX430"/>
      <c r="TY430"/>
      <c r="TZ430"/>
      <c r="UA430"/>
      <c r="UB430"/>
      <c r="UC430"/>
      <c r="UD430"/>
      <c r="UE430"/>
      <c r="UF430"/>
      <c r="UG430"/>
      <c r="UH430"/>
      <c r="UI430"/>
      <c r="UJ430"/>
      <c r="UK430"/>
      <c r="UL430"/>
      <c r="UM430"/>
      <c r="UN430"/>
      <c r="UO430"/>
      <c r="UP430"/>
      <c r="UQ430"/>
      <c r="UR430"/>
      <c r="US430"/>
      <c r="UT430"/>
      <c r="UU430"/>
      <c r="UV430"/>
      <c r="UW430"/>
      <c r="UX430"/>
      <c r="UY430"/>
      <c r="UZ430"/>
      <c r="VA430"/>
      <c r="VB430"/>
      <c r="VC430"/>
      <c r="VD430"/>
      <c r="VE430"/>
      <c r="VF430"/>
      <c r="VG430"/>
      <c r="VH430"/>
      <c r="VI430"/>
      <c r="VJ430"/>
      <c r="VK430"/>
      <c r="VL430"/>
      <c r="VM430"/>
      <c r="VN430"/>
      <c r="VO430"/>
      <c r="VP430"/>
      <c r="VQ430"/>
      <c r="VR430"/>
      <c r="VS430"/>
      <c r="VT430"/>
      <c r="VU430"/>
      <c r="VV430"/>
      <c r="VW430"/>
      <c r="VX430"/>
      <c r="VY430"/>
      <c r="VZ430"/>
      <c r="WA430"/>
      <c r="WB430"/>
      <c r="WC430"/>
      <c r="WD430"/>
      <c r="WE430"/>
      <c r="WF430"/>
      <c r="WG430"/>
      <c r="WH430"/>
      <c r="WI430"/>
      <c r="WJ430"/>
      <c r="WK430"/>
      <c r="WL430"/>
      <c r="WM430"/>
      <c r="WN430"/>
      <c r="WO430"/>
      <c r="WP430"/>
      <c r="WQ430"/>
      <c r="WR430"/>
      <c r="WS430"/>
      <c r="WT430"/>
      <c r="WU430"/>
      <c r="WV430"/>
      <c r="WW430"/>
      <c r="WX430"/>
      <c r="WY430"/>
      <c r="WZ430"/>
      <c r="XA430"/>
      <c r="XB430"/>
      <c r="XC430"/>
      <c r="XD430"/>
      <c r="XE430"/>
      <c r="XF430"/>
      <c r="XG430"/>
      <c r="XH430"/>
      <c r="XI430"/>
      <c r="XJ430"/>
      <c r="XK430"/>
      <c r="XL430"/>
      <c r="XM430"/>
      <c r="XN430"/>
      <c r="XO430"/>
      <c r="XP430"/>
      <c r="XQ430"/>
      <c r="XR430"/>
      <c r="XS430"/>
      <c r="XT430"/>
      <c r="XU430"/>
      <c r="XV430"/>
      <c r="XW430"/>
      <c r="XX430"/>
      <c r="XY430"/>
      <c r="XZ430"/>
      <c r="YA430"/>
      <c r="YB430"/>
      <c r="YC430"/>
      <c r="YD430"/>
      <c r="YE430"/>
      <c r="YF430"/>
      <c r="YG430"/>
      <c r="YH430"/>
      <c r="YI430"/>
      <c r="YJ430"/>
      <c r="YK430"/>
      <c r="YL430"/>
      <c r="YM430"/>
      <c r="YN430"/>
      <c r="YO430"/>
      <c r="YP430"/>
      <c r="YQ430"/>
      <c r="YR430"/>
      <c r="YS430"/>
      <c r="YT430"/>
      <c r="YU430"/>
      <c r="YV430"/>
      <c r="YW430"/>
      <c r="YX430"/>
      <c r="YY430"/>
      <c r="YZ430"/>
      <c r="ZA430"/>
      <c r="ZB430"/>
      <c r="ZC430"/>
      <c r="ZD430"/>
      <c r="ZE430"/>
      <c r="ZF430"/>
      <c r="ZG430"/>
      <c r="ZH430"/>
      <c r="ZI430"/>
      <c r="ZJ430"/>
      <c r="ZK430"/>
      <c r="ZL430"/>
      <c r="ZM430"/>
      <c r="ZN430"/>
      <c r="ZO430"/>
      <c r="ZP430"/>
      <c r="ZQ430"/>
      <c r="ZR430"/>
      <c r="ZS430"/>
      <c r="ZT430"/>
      <c r="ZU430"/>
      <c r="ZV430"/>
      <c r="ZW430"/>
      <c r="ZX430"/>
      <c r="ZY430"/>
      <c r="ZZ430"/>
      <c r="AAA430"/>
      <c r="AAB430"/>
      <c r="AAC430"/>
      <c r="AAD430"/>
      <c r="AAE430"/>
      <c r="AAF430"/>
      <c r="AAG430"/>
      <c r="AAH430"/>
      <c r="AAI430"/>
      <c r="AAJ430"/>
      <c r="AAK430"/>
      <c r="AAL430"/>
      <c r="AAM430"/>
      <c r="AAN430"/>
      <c r="AAO430"/>
      <c r="AAP430"/>
      <c r="AAQ430"/>
      <c r="AAR430"/>
      <c r="AAS430"/>
      <c r="AAT430"/>
      <c r="AAU430"/>
      <c r="AAV430"/>
      <c r="AAW430"/>
      <c r="AAX430"/>
      <c r="AAY430"/>
      <c r="AAZ430"/>
      <c r="ABA430"/>
      <c r="ABB430"/>
      <c r="ABC430"/>
      <c r="ABD430"/>
      <c r="ABE430"/>
      <c r="ABF430"/>
      <c r="ABG430"/>
      <c r="ABH430"/>
      <c r="ABI430"/>
      <c r="ABJ430"/>
      <c r="ABK430"/>
      <c r="ABL430"/>
      <c r="ABM430"/>
      <c r="ABN430"/>
      <c r="ABO430"/>
      <c r="ABP430"/>
      <c r="ABQ430"/>
      <c r="ABR430"/>
      <c r="ABS430"/>
      <c r="ABT430"/>
      <c r="ABU430"/>
      <c r="ABV430"/>
      <c r="ABW430"/>
      <c r="ABX430"/>
      <c r="ABY430"/>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c r="AES430"/>
      <c r="AET430"/>
      <c r="AEU430"/>
      <c r="AEV430"/>
      <c r="AEW430"/>
      <c r="AEX430"/>
      <c r="AEY430"/>
      <c r="AEZ430"/>
      <c r="AFA430"/>
      <c r="AFB430"/>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c r="AIS430"/>
      <c r="AIT430"/>
      <c r="AIU430"/>
      <c r="AIV430"/>
      <c r="AIW430"/>
      <c r="AIX430"/>
      <c r="AIY430"/>
      <c r="AIZ430"/>
      <c r="AJA430"/>
      <c r="AJB430"/>
      <c r="AJC430"/>
      <c r="AJD430"/>
      <c r="AJE430"/>
      <c r="AJF430"/>
      <c r="AJG430"/>
      <c r="AJH430"/>
      <c r="AJI430"/>
      <c r="AJJ430"/>
      <c r="AJK430"/>
      <c r="AJL430"/>
      <c r="AJM430"/>
      <c r="AJN430"/>
      <c r="AJO430"/>
      <c r="AJP430"/>
      <c r="AJQ430"/>
      <c r="AJR430"/>
      <c r="AJS430"/>
      <c r="AJT430"/>
      <c r="AJU430"/>
      <c r="AJV430"/>
      <c r="AJW430"/>
      <c r="AJX430"/>
      <c r="AJY430"/>
      <c r="AJZ430"/>
      <c r="AKA430"/>
      <c r="AKB430"/>
      <c r="AKC430"/>
      <c r="AKD430"/>
      <c r="AKE430"/>
      <c r="AKF430"/>
      <c r="AKG430"/>
      <c r="AKH430"/>
      <c r="AKI430"/>
      <c r="AKJ430"/>
      <c r="AKK430"/>
      <c r="AKL430"/>
      <c r="AKM430"/>
      <c r="AKN430"/>
      <c r="AKO430"/>
      <c r="AKP430"/>
      <c r="AKQ430"/>
      <c r="AKR430"/>
      <c r="AKS430"/>
      <c r="AKT430"/>
      <c r="AKU430"/>
      <c r="AKV430"/>
      <c r="AKW430"/>
      <c r="AKX430"/>
      <c r="AKY430"/>
      <c r="AKZ430"/>
      <c r="ALA430"/>
      <c r="ALB430"/>
      <c r="ALC430"/>
      <c r="ALD430"/>
      <c r="ALE430"/>
      <c r="ALF430"/>
      <c r="ALG430"/>
      <c r="ALH430"/>
      <c r="ALI430"/>
      <c r="ALJ430"/>
      <c r="ALK430"/>
      <c r="ALL430"/>
      <c r="ALM430"/>
      <c r="ALN430"/>
      <c r="ALO430"/>
      <c r="ALP430"/>
      <c r="ALQ430"/>
      <c r="ALR430"/>
      <c r="ALS430"/>
      <c r="ALT430"/>
      <c r="ALU430"/>
      <c r="ALV430"/>
      <c r="ALW430"/>
      <c r="ALX430"/>
      <c r="ALY430"/>
      <c r="ALZ430"/>
      <c r="AMA430"/>
      <c r="AMB430"/>
      <c r="AMC430"/>
      <c r="AMD430"/>
      <c r="AME430"/>
      <c r="AMF430"/>
      <c r="AMG430"/>
      <c r="AMH430"/>
    </row>
    <row r="431" spans="1:1022" ht="188.5" x14ac:dyDescent="0.35">
      <c r="A431" s="7" t="s">
        <v>30</v>
      </c>
      <c r="B431" s="44" t="s">
        <v>1744</v>
      </c>
      <c r="C431" s="15" t="s">
        <v>25</v>
      </c>
      <c r="D431" s="2" t="s">
        <v>1739</v>
      </c>
      <c r="E431" s="3">
        <v>2</v>
      </c>
      <c r="F431" s="3">
        <v>3</v>
      </c>
      <c r="G431" s="4" t="s">
        <v>1740</v>
      </c>
      <c r="H431" s="27"/>
      <c r="I431" s="27" t="s">
        <v>1741</v>
      </c>
      <c r="J431" s="14" t="s">
        <v>1745</v>
      </c>
      <c r="K431" s="14" t="s">
        <v>1745</v>
      </c>
      <c r="L431" s="14" t="s">
        <v>1746</v>
      </c>
      <c r="M431" s="14"/>
      <c r="N431" s="1" t="s">
        <v>524</v>
      </c>
      <c r="O431" s="14" t="s">
        <v>18</v>
      </c>
      <c r="P431" s="14">
        <v>1</v>
      </c>
      <c r="Q431" s="7" t="s">
        <v>1742</v>
      </c>
      <c r="R431" s="22" t="s">
        <v>1743</v>
      </c>
      <c r="S431" s="14"/>
      <c r="T431" s="14"/>
      <c r="U431" s="23"/>
      <c r="V431" s="14"/>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c r="ZY431"/>
      <c r="ZZ431"/>
      <c r="AAA431"/>
      <c r="AAB431"/>
      <c r="AAC431"/>
      <c r="AAD431"/>
      <c r="AAE431"/>
      <c r="AAF431"/>
      <c r="AAG431"/>
      <c r="AAH431"/>
      <c r="AAI431"/>
      <c r="AAJ431"/>
      <c r="AAK431"/>
      <c r="AAL431"/>
      <c r="AAM431"/>
      <c r="AAN431"/>
      <c r="AAO431"/>
      <c r="AAP431"/>
      <c r="AAQ431"/>
      <c r="AAR431"/>
      <c r="AAS431"/>
      <c r="AAT431"/>
      <c r="AAU431"/>
      <c r="AAV431"/>
      <c r="AAW431"/>
      <c r="AAX431"/>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c r="AJA431"/>
      <c r="AJB431"/>
      <c r="AJC431"/>
      <c r="AJD431"/>
      <c r="AJE431"/>
      <c r="AJF431"/>
      <c r="AJG431"/>
      <c r="AJH431"/>
      <c r="AJI431"/>
      <c r="AJJ431"/>
      <c r="AJK431"/>
      <c r="AJL431"/>
      <c r="AJM431"/>
      <c r="AJN431"/>
      <c r="AJO431"/>
      <c r="AJP431"/>
      <c r="AJQ431"/>
      <c r="AJR431"/>
      <c r="AJS431"/>
      <c r="AJT431"/>
      <c r="AJU431"/>
      <c r="AJV431"/>
      <c r="AJW431"/>
      <c r="AJX431"/>
      <c r="AJY431"/>
      <c r="AJZ431"/>
      <c r="AKA431"/>
      <c r="AKB431"/>
      <c r="AKC431"/>
      <c r="AKD431"/>
      <c r="AKE431"/>
      <c r="AKF431"/>
      <c r="AKG431"/>
      <c r="AKH431"/>
      <c r="AKI431"/>
      <c r="AKJ431"/>
      <c r="AKK431"/>
      <c r="AKL431"/>
      <c r="AKM431"/>
      <c r="AKN431"/>
      <c r="AKO431"/>
      <c r="AKP431"/>
      <c r="AKQ431"/>
      <c r="AKR431"/>
      <c r="AKS431"/>
      <c r="AKT431"/>
      <c r="AKU431"/>
      <c r="AKV431"/>
      <c r="AKW431"/>
      <c r="AKX431"/>
      <c r="AKY431"/>
      <c r="AKZ431"/>
      <c r="ALA431"/>
      <c r="ALB431"/>
      <c r="ALC431"/>
      <c r="ALD431"/>
      <c r="ALE431"/>
      <c r="ALF431"/>
      <c r="ALG431"/>
      <c r="ALH431"/>
      <c r="ALI431"/>
      <c r="ALJ431"/>
      <c r="ALK431"/>
      <c r="ALL431"/>
      <c r="ALM431"/>
      <c r="ALN431"/>
      <c r="ALO431"/>
      <c r="ALP431"/>
      <c r="ALQ431"/>
      <c r="ALR431"/>
      <c r="ALS431"/>
      <c r="ALT431"/>
      <c r="ALU431"/>
      <c r="ALV431"/>
      <c r="ALW431"/>
      <c r="ALX431"/>
      <c r="ALY431"/>
      <c r="ALZ431"/>
      <c r="AMA431"/>
      <c r="AMB431"/>
      <c r="AMC431"/>
      <c r="AMD431"/>
      <c r="AME431"/>
      <c r="AMF431"/>
      <c r="AMG431"/>
      <c r="AMH431"/>
    </row>
    <row r="432" spans="1:1022" ht="188.5" x14ac:dyDescent="0.35">
      <c r="A432" s="7" t="s">
        <v>30</v>
      </c>
      <c r="B432" s="44" t="s">
        <v>1747</v>
      </c>
      <c r="C432" s="2" t="s">
        <v>25</v>
      </c>
      <c r="D432" s="2" t="s">
        <v>1739</v>
      </c>
      <c r="E432" s="3">
        <v>2</v>
      </c>
      <c r="F432" s="3">
        <v>3</v>
      </c>
      <c r="G432" s="4" t="s">
        <v>1740</v>
      </c>
      <c r="H432" s="95"/>
      <c r="I432" s="5" t="s">
        <v>1741</v>
      </c>
      <c r="J432" s="14" t="s">
        <v>1748</v>
      </c>
      <c r="K432" s="14" t="s">
        <v>1748</v>
      </c>
      <c r="L432" s="14" t="s">
        <v>1749</v>
      </c>
      <c r="M432"/>
      <c r="N432" s="1" t="s">
        <v>524</v>
      </c>
      <c r="O432" s="1" t="s">
        <v>18</v>
      </c>
      <c r="P432" s="7">
        <v>4</v>
      </c>
      <c r="Q432" s="7" t="s">
        <v>1742</v>
      </c>
      <c r="R432" s="22" t="s">
        <v>1743</v>
      </c>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c r="RI432"/>
      <c r="RJ432"/>
      <c r="RK432"/>
      <c r="RL432"/>
      <c r="RM432"/>
      <c r="RN432"/>
      <c r="RO432"/>
      <c r="RP432"/>
      <c r="RQ432"/>
      <c r="RR432"/>
      <c r="RS432"/>
      <c r="RT432"/>
      <c r="RU432"/>
      <c r="RV432"/>
      <c r="RW432"/>
      <c r="RX432"/>
      <c r="RY432"/>
      <c r="RZ432"/>
      <c r="SA432"/>
      <c r="SB432"/>
      <c r="SC432"/>
      <c r="SD432"/>
      <c r="SE432"/>
      <c r="SF432"/>
      <c r="SG432"/>
      <c r="SH432"/>
      <c r="SI432"/>
      <c r="SJ432"/>
      <c r="SK432"/>
      <c r="SL432"/>
      <c r="SM432"/>
      <c r="SN432"/>
      <c r="SO432"/>
      <c r="SP432"/>
      <c r="SQ432"/>
      <c r="SR432"/>
      <c r="SS432"/>
      <c r="ST432"/>
      <c r="SU432"/>
      <c r="SV432"/>
      <c r="SW432"/>
      <c r="SX432"/>
      <c r="SY432"/>
      <c r="SZ432"/>
      <c r="TA432"/>
      <c r="TB432"/>
      <c r="TC432"/>
      <c r="TD432"/>
      <c r="TE432"/>
      <c r="TF432"/>
      <c r="TG432"/>
      <c r="TH432"/>
      <c r="TI432"/>
      <c r="TJ432"/>
      <c r="TK432"/>
      <c r="TL432"/>
      <c r="TM432"/>
      <c r="TN432"/>
      <c r="TO432"/>
      <c r="TP432"/>
      <c r="TQ432"/>
      <c r="TR432"/>
      <c r="TS432"/>
      <c r="TT432"/>
      <c r="TU432"/>
      <c r="TV432"/>
      <c r="TW432"/>
      <c r="TX432"/>
      <c r="TY432"/>
      <c r="TZ432"/>
      <c r="UA432"/>
      <c r="UB432"/>
      <c r="UC432"/>
      <c r="UD432"/>
      <c r="UE432"/>
      <c r="UF432"/>
      <c r="UG432"/>
      <c r="UH432"/>
      <c r="UI432"/>
      <c r="UJ432"/>
      <c r="UK432"/>
      <c r="UL432"/>
      <c r="UM432"/>
      <c r="UN432"/>
      <c r="UO432"/>
      <c r="UP432"/>
      <c r="UQ432"/>
      <c r="UR432"/>
      <c r="US432"/>
      <c r="UT432"/>
      <c r="UU432"/>
      <c r="UV432"/>
      <c r="UW432"/>
      <c r="UX432"/>
      <c r="UY432"/>
      <c r="UZ432"/>
      <c r="VA432"/>
      <c r="VB432"/>
      <c r="VC432"/>
      <c r="VD432"/>
      <c r="VE432"/>
      <c r="VF432"/>
      <c r="VG432"/>
      <c r="VH432"/>
      <c r="VI432"/>
      <c r="VJ432"/>
      <c r="VK432"/>
      <c r="VL432"/>
      <c r="VM432"/>
      <c r="VN432"/>
      <c r="VO432"/>
      <c r="VP432"/>
      <c r="VQ432"/>
      <c r="VR432"/>
      <c r="VS432"/>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c r="YC432"/>
      <c r="YD432"/>
      <c r="YE432"/>
      <c r="YF432"/>
      <c r="YG432"/>
      <c r="YH432"/>
      <c r="YI432"/>
      <c r="YJ432"/>
      <c r="YK432"/>
      <c r="YL432"/>
      <c r="YM432"/>
      <c r="YN432"/>
      <c r="YO432"/>
      <c r="YP432"/>
      <c r="YQ432"/>
      <c r="YR432"/>
      <c r="YS432"/>
      <c r="YT432"/>
      <c r="YU432"/>
      <c r="YV432"/>
      <c r="YW432"/>
      <c r="YX432"/>
      <c r="YY432"/>
      <c r="YZ432"/>
      <c r="ZA432"/>
      <c r="ZB432"/>
      <c r="ZC432"/>
      <c r="ZD432"/>
      <c r="ZE432"/>
      <c r="ZF432"/>
      <c r="ZG432"/>
      <c r="ZH432"/>
      <c r="ZI432"/>
      <c r="ZJ432"/>
      <c r="ZK432"/>
      <c r="ZL432"/>
      <c r="ZM432"/>
      <c r="ZN432"/>
      <c r="ZO432"/>
      <c r="ZP432"/>
      <c r="ZQ432"/>
      <c r="ZR432"/>
      <c r="ZS432"/>
      <c r="ZT432"/>
      <c r="ZU432"/>
      <c r="ZV432"/>
      <c r="ZW432"/>
      <c r="ZX432"/>
      <c r="ZY432"/>
      <c r="ZZ432"/>
      <c r="AAA432"/>
      <c r="AAB432"/>
      <c r="AAC432"/>
      <c r="AAD432"/>
      <c r="AAE432"/>
      <c r="AAF432"/>
      <c r="AAG432"/>
      <c r="AAH432"/>
      <c r="AAI432"/>
      <c r="AAJ432"/>
      <c r="AAK432"/>
      <c r="AAL432"/>
      <c r="AAM432"/>
      <c r="AAN432"/>
      <c r="AAO432"/>
      <c r="AAP432"/>
      <c r="AAQ432"/>
      <c r="AAR432"/>
      <c r="AAS432"/>
      <c r="AAT432"/>
      <c r="AAU432"/>
      <c r="AAV432"/>
      <c r="AAW432"/>
      <c r="AAX432"/>
      <c r="AAY432"/>
      <c r="AAZ432"/>
      <c r="ABA432"/>
      <c r="ABB432"/>
      <c r="ABC432"/>
      <c r="ABD432"/>
      <c r="ABE432"/>
      <c r="ABF432"/>
      <c r="ABG432"/>
      <c r="ABH432"/>
      <c r="ABI432"/>
      <c r="ABJ432"/>
      <c r="ABK432"/>
      <c r="ABL432"/>
      <c r="ABM432"/>
      <c r="ABN432"/>
      <c r="ABO432"/>
      <c r="ABP432"/>
      <c r="ABQ432"/>
      <c r="ABR432"/>
      <c r="ABS432"/>
      <c r="ABT432"/>
      <c r="ABU432"/>
      <c r="ABV432"/>
      <c r="ABW432"/>
      <c r="ABX432"/>
      <c r="ABY432"/>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c r="ADT432"/>
      <c r="ADU432"/>
      <c r="ADV432"/>
      <c r="ADW432"/>
      <c r="ADX432"/>
      <c r="ADY432"/>
      <c r="ADZ432"/>
      <c r="AEA432"/>
      <c r="AEB432"/>
      <c r="AEC432"/>
      <c r="AED432"/>
      <c r="AEE432"/>
      <c r="AEF432"/>
      <c r="AEG432"/>
      <c r="AEH432"/>
      <c r="AEI432"/>
      <c r="AEJ432"/>
      <c r="AEK432"/>
      <c r="AEL432"/>
      <c r="AEM432"/>
      <c r="AEN432"/>
      <c r="AEO432"/>
      <c r="AEP432"/>
      <c r="AEQ432"/>
      <c r="AER432"/>
      <c r="AES432"/>
      <c r="AET432"/>
      <c r="AEU432"/>
      <c r="AEV432"/>
      <c r="AEW432"/>
      <c r="AEX432"/>
      <c r="AEY432"/>
      <c r="AEZ432"/>
      <c r="AFA432"/>
      <c r="AFB432"/>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c r="AIS432"/>
      <c r="AIT432"/>
      <c r="AIU432"/>
      <c r="AIV432"/>
      <c r="AIW432"/>
      <c r="AIX432"/>
      <c r="AIY432"/>
      <c r="AIZ432"/>
      <c r="AJA432"/>
      <c r="AJB432"/>
      <c r="AJC432"/>
      <c r="AJD432"/>
      <c r="AJE432"/>
      <c r="AJF432"/>
      <c r="AJG432"/>
      <c r="AJH432"/>
      <c r="AJI432"/>
      <c r="AJJ432"/>
      <c r="AJK432"/>
      <c r="AJL432"/>
      <c r="AJM432"/>
      <c r="AJN432"/>
      <c r="AJO432"/>
      <c r="AJP432"/>
      <c r="AJQ432"/>
      <c r="AJR432"/>
      <c r="AJS432"/>
      <c r="AJT432"/>
      <c r="AJU432"/>
      <c r="AJV432"/>
      <c r="AJW432"/>
      <c r="AJX432"/>
      <c r="AJY432"/>
      <c r="AJZ432"/>
      <c r="AKA432"/>
      <c r="AKB432"/>
      <c r="AKC432"/>
      <c r="AKD432"/>
      <c r="AKE432"/>
      <c r="AKF432"/>
      <c r="AKG432"/>
      <c r="AKH432"/>
      <c r="AKI432"/>
      <c r="AKJ432"/>
      <c r="AKK432"/>
      <c r="AKL432"/>
      <c r="AKM432"/>
      <c r="AKN432"/>
      <c r="AKO432"/>
      <c r="AKP432"/>
      <c r="AKQ432"/>
      <c r="AKR432"/>
      <c r="AKS432"/>
      <c r="AKT432"/>
      <c r="AKU432"/>
      <c r="AKV432"/>
      <c r="AKW432"/>
      <c r="AKX432"/>
      <c r="AKY432"/>
      <c r="AKZ432"/>
      <c r="ALA432"/>
      <c r="ALB432"/>
      <c r="ALC432"/>
      <c r="ALD432"/>
      <c r="ALE432"/>
      <c r="ALF432"/>
      <c r="ALG432"/>
      <c r="ALH432"/>
      <c r="ALI432"/>
      <c r="ALJ432"/>
      <c r="ALK432"/>
      <c r="ALL432"/>
      <c r="ALM432"/>
      <c r="ALN432"/>
      <c r="ALO432"/>
      <c r="ALP432"/>
      <c r="ALQ432"/>
      <c r="ALR432"/>
      <c r="ALS432"/>
      <c r="ALT432"/>
      <c r="ALU432"/>
      <c r="ALV432"/>
      <c r="ALW432"/>
      <c r="ALX432"/>
      <c r="ALY432"/>
      <c r="ALZ432"/>
      <c r="AMA432"/>
      <c r="AMB432"/>
      <c r="AMC432"/>
      <c r="AMD432"/>
      <c r="AME432"/>
      <c r="AMF432"/>
      <c r="AMG432"/>
      <c r="AMH432"/>
    </row>
    <row r="433" spans="1:1022" ht="116" x14ac:dyDescent="0.35">
      <c r="A433" s="23" t="s">
        <v>1750</v>
      </c>
      <c r="B433" s="24" t="s">
        <v>1751</v>
      </c>
      <c r="C433" s="24" t="s">
        <v>25</v>
      </c>
      <c r="D433" s="24"/>
      <c r="E433" s="36">
        <v>1</v>
      </c>
      <c r="F433" s="36">
        <v>2</v>
      </c>
      <c r="G433" s="26" t="s">
        <v>1752</v>
      </c>
      <c r="H433" s="27"/>
      <c r="I433" s="27"/>
      <c r="J433" s="23" t="s">
        <v>1753</v>
      </c>
      <c r="K433" s="23" t="s">
        <v>1753</v>
      </c>
      <c r="L433" s="23" t="s">
        <v>1753</v>
      </c>
      <c r="M433" s="23" t="s">
        <v>336</v>
      </c>
      <c r="N433" s="28" t="s">
        <v>1754</v>
      </c>
      <c r="O433" s="28"/>
      <c r="P433" s="28"/>
      <c r="Q433" s="23" t="s">
        <v>1755</v>
      </c>
      <c r="R433" s="23" t="s">
        <v>21</v>
      </c>
      <c r="S433" s="29" t="s">
        <v>1756</v>
      </c>
      <c r="T433" s="23"/>
      <c r="U433" s="23" t="s">
        <v>1757</v>
      </c>
      <c r="V433" s="23" t="s">
        <v>1758</v>
      </c>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c r="RX433"/>
      <c r="RY433"/>
      <c r="RZ433"/>
      <c r="SA433"/>
      <c r="SB433"/>
      <c r="SC433"/>
      <c r="SD433"/>
      <c r="SE433"/>
      <c r="SF433"/>
      <c r="SG433"/>
      <c r="SH433"/>
      <c r="SI433"/>
      <c r="SJ433"/>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c r="WH433"/>
      <c r="WI433"/>
      <c r="WJ433"/>
      <c r="WK433"/>
      <c r="WL433"/>
      <c r="WM433"/>
      <c r="WN433"/>
      <c r="WO433"/>
      <c r="WP433"/>
      <c r="WQ433"/>
      <c r="WR433"/>
      <c r="WS433"/>
      <c r="WT433"/>
      <c r="WU433"/>
      <c r="WV433"/>
      <c r="WW433"/>
      <c r="WX433"/>
      <c r="WY433"/>
      <c r="WZ433"/>
      <c r="XA433"/>
      <c r="XB433"/>
      <c r="XC433"/>
      <c r="XD433"/>
      <c r="XE433"/>
      <c r="XF433"/>
      <c r="XG433"/>
      <c r="XH433"/>
      <c r="XI433"/>
      <c r="XJ433"/>
      <c r="XK433"/>
      <c r="XL433"/>
      <c r="XM433"/>
      <c r="XN433"/>
      <c r="XO433"/>
      <c r="XP433"/>
      <c r="XQ433"/>
      <c r="XR433"/>
      <c r="XS433"/>
      <c r="XT433"/>
      <c r="XU433"/>
      <c r="XV433"/>
      <c r="XW433"/>
      <c r="XX433"/>
      <c r="XY433"/>
      <c r="XZ433"/>
      <c r="YA433"/>
      <c r="YB433"/>
      <c r="YC433"/>
      <c r="YD433"/>
      <c r="YE433"/>
      <c r="YF433"/>
      <c r="YG433"/>
      <c r="YH433"/>
      <c r="YI433"/>
      <c r="YJ433"/>
      <c r="YK433"/>
      <c r="YL433"/>
      <c r="YM433"/>
      <c r="YN433"/>
      <c r="YO433"/>
      <c r="YP433"/>
      <c r="YQ433"/>
      <c r="YR433"/>
      <c r="YS433"/>
      <c r="YT433"/>
      <c r="YU433"/>
      <c r="YV433"/>
      <c r="YW433"/>
      <c r="YX433"/>
      <c r="YY433"/>
      <c r="YZ433"/>
      <c r="ZA433"/>
      <c r="ZB433"/>
      <c r="ZC433"/>
      <c r="ZD433"/>
      <c r="ZE433"/>
      <c r="ZF433"/>
      <c r="ZG433"/>
      <c r="ZH433"/>
      <c r="ZI433"/>
      <c r="ZJ433"/>
      <c r="ZK433"/>
      <c r="ZL433"/>
      <c r="ZM433"/>
      <c r="ZN433"/>
      <c r="ZO433"/>
      <c r="ZP433"/>
      <c r="ZQ433"/>
      <c r="ZR433"/>
      <c r="ZS433"/>
      <c r="ZT433"/>
      <c r="ZU433"/>
      <c r="ZV433"/>
      <c r="ZW433"/>
      <c r="ZX433"/>
      <c r="ZY433"/>
      <c r="ZZ433"/>
      <c r="AAA433"/>
      <c r="AAB433"/>
      <c r="AAC433"/>
      <c r="AAD433"/>
      <c r="AAE433"/>
      <c r="AAF433"/>
      <c r="AAG433"/>
      <c r="AAH433"/>
      <c r="AAI433"/>
      <c r="AAJ433"/>
      <c r="AAK433"/>
      <c r="AAL433"/>
      <c r="AAM433"/>
      <c r="AAN433"/>
      <c r="AAO433"/>
      <c r="AAP433"/>
      <c r="AAQ433"/>
      <c r="AAR433"/>
      <c r="AAS433"/>
      <c r="AAT433"/>
      <c r="AAU433"/>
      <c r="AAV433"/>
      <c r="AAW433"/>
      <c r="AAX433"/>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c r="AEW433"/>
      <c r="AEX433"/>
      <c r="AEY433"/>
      <c r="AEZ433"/>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c r="AIS433"/>
      <c r="AIT433"/>
      <c r="AIU433"/>
      <c r="AIV433"/>
      <c r="AIW433"/>
      <c r="AIX433"/>
      <c r="AIY433"/>
      <c r="AIZ433"/>
      <c r="AJA433"/>
      <c r="AJB433"/>
      <c r="AJC433"/>
      <c r="AJD433"/>
      <c r="AJE433"/>
      <c r="AJF433"/>
      <c r="AJG433"/>
      <c r="AJH433"/>
      <c r="AJI433"/>
      <c r="AJJ433"/>
      <c r="AJK433"/>
      <c r="AJL433"/>
      <c r="AJM433"/>
      <c r="AJN433"/>
      <c r="AJO433"/>
      <c r="AJP433"/>
      <c r="AJQ433"/>
      <c r="AJR433"/>
      <c r="AJS433"/>
      <c r="AJT433"/>
      <c r="AJU433"/>
      <c r="AJV433"/>
      <c r="AJW433"/>
      <c r="AJX433"/>
      <c r="AJY433"/>
      <c r="AJZ433"/>
      <c r="AKA433"/>
      <c r="AKB433"/>
      <c r="AKC433"/>
      <c r="AKD433"/>
      <c r="AKE433"/>
      <c r="AKF433"/>
      <c r="AKG433"/>
      <c r="AKH433"/>
      <c r="AKI433"/>
      <c r="AKJ433"/>
      <c r="AKK433"/>
      <c r="AKL433"/>
      <c r="AKM433"/>
      <c r="AKN433"/>
      <c r="AKO433"/>
      <c r="AKP433"/>
      <c r="AKQ433"/>
      <c r="AKR433"/>
      <c r="AKS433"/>
      <c r="AKT433"/>
      <c r="AKU433"/>
      <c r="AKV433"/>
      <c r="AKW433"/>
      <c r="AKX433"/>
      <c r="AKY433"/>
      <c r="AKZ433"/>
      <c r="ALA433"/>
      <c r="ALB433"/>
      <c r="ALC433"/>
      <c r="ALD433"/>
      <c r="ALE433"/>
      <c r="ALF433"/>
      <c r="ALG433"/>
      <c r="ALH433"/>
      <c r="ALI433"/>
      <c r="ALJ433"/>
      <c r="ALK433"/>
      <c r="ALL433"/>
      <c r="ALM433"/>
      <c r="ALN433"/>
      <c r="ALO433"/>
      <c r="ALP433"/>
      <c r="ALQ433"/>
      <c r="ALR433"/>
      <c r="ALS433"/>
      <c r="ALT433"/>
      <c r="ALU433"/>
      <c r="ALV433"/>
      <c r="ALW433"/>
      <c r="ALX433"/>
      <c r="ALY433"/>
      <c r="ALZ433"/>
      <c r="AMA433"/>
      <c r="AMB433"/>
      <c r="AMC433"/>
      <c r="AMD433"/>
      <c r="AME433"/>
      <c r="AMF433"/>
      <c r="AMG433"/>
      <c r="AMH433"/>
    </row>
    <row r="434" spans="1:1022" ht="409.5" x14ac:dyDescent="0.35">
      <c r="A434" s="14" t="s">
        <v>936</v>
      </c>
      <c r="B434" s="15" t="s">
        <v>1759</v>
      </c>
      <c r="C434" s="15" t="s">
        <v>25</v>
      </c>
      <c r="D434" s="15"/>
      <c r="E434" s="16">
        <v>1</v>
      </c>
      <c r="F434" s="16">
        <v>2</v>
      </c>
      <c r="G434" s="17" t="s">
        <v>1760</v>
      </c>
      <c r="H434" s="17" t="s">
        <v>6212</v>
      </c>
      <c r="I434" s="18"/>
      <c r="J434" s="14" t="s">
        <v>1761</v>
      </c>
      <c r="K434" s="14" t="s">
        <v>1762</v>
      </c>
      <c r="L434" s="14" t="s">
        <v>1763</v>
      </c>
      <c r="M434" s="14" t="s">
        <v>941</v>
      </c>
      <c r="N434" s="19" t="s">
        <v>1764</v>
      </c>
      <c r="O434" s="19"/>
      <c r="P434" s="19"/>
      <c r="Q434" s="14" t="s">
        <v>1765</v>
      </c>
      <c r="R434" s="22" t="s">
        <v>1766</v>
      </c>
      <c r="S434" s="14" t="s">
        <v>21</v>
      </c>
      <c r="T434" s="14" t="s">
        <v>21</v>
      </c>
      <c r="U434" s="6" t="s">
        <v>1767</v>
      </c>
      <c r="V434" s="14" t="s">
        <v>23</v>
      </c>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c r="PL434"/>
      <c r="PM434"/>
      <c r="PN434"/>
      <c r="PO434"/>
      <c r="PP434"/>
      <c r="PQ434"/>
      <c r="PR434"/>
      <c r="PS434"/>
      <c r="PT434"/>
      <c r="PU434"/>
      <c r="PV434"/>
      <c r="PW434"/>
      <c r="PX434"/>
      <c r="PY434"/>
      <c r="PZ434"/>
      <c r="QA434"/>
      <c r="QB434"/>
      <c r="QC434"/>
      <c r="QD434"/>
      <c r="QE434"/>
      <c r="QF434"/>
      <c r="QG434"/>
      <c r="QH434"/>
      <c r="QI434"/>
      <c r="QJ434"/>
      <c r="QK434"/>
      <c r="QL434"/>
      <c r="QM434"/>
      <c r="QN434"/>
      <c r="QO434"/>
      <c r="QP434"/>
      <c r="QQ434"/>
      <c r="QR434"/>
      <c r="QS434"/>
      <c r="QT434"/>
      <c r="QU434"/>
      <c r="QV434"/>
      <c r="QW434"/>
      <c r="QX434"/>
      <c r="QY434"/>
      <c r="QZ434"/>
      <c r="RA434"/>
      <c r="RB434"/>
      <c r="RC434"/>
      <c r="RD434"/>
      <c r="RE434"/>
      <c r="RF434"/>
      <c r="RG434"/>
      <c r="RH434"/>
      <c r="RI434"/>
      <c r="RJ434"/>
      <c r="RK434"/>
      <c r="RL434"/>
      <c r="RM434"/>
      <c r="RN434"/>
      <c r="RO434"/>
      <c r="RP434"/>
      <c r="RQ434"/>
      <c r="RR434"/>
      <c r="RS434"/>
      <c r="RT434"/>
      <c r="RU434"/>
      <c r="RV434"/>
      <c r="RW434"/>
      <c r="RX434"/>
      <c r="RY434"/>
      <c r="RZ434"/>
      <c r="SA434"/>
      <c r="SB434"/>
      <c r="SC434"/>
      <c r="SD434"/>
      <c r="SE434"/>
      <c r="SF434"/>
      <c r="SG434"/>
      <c r="SH434"/>
      <c r="SI434"/>
      <c r="SJ434"/>
      <c r="SK434"/>
      <c r="SL434"/>
      <c r="SM434"/>
      <c r="SN434"/>
      <c r="SO434"/>
      <c r="SP434"/>
      <c r="SQ434"/>
      <c r="SR434"/>
      <c r="SS434"/>
      <c r="ST434"/>
      <c r="SU434"/>
      <c r="SV434"/>
      <c r="SW434"/>
      <c r="SX434"/>
      <c r="SY434"/>
      <c r="SZ434"/>
      <c r="TA434"/>
      <c r="TB434"/>
      <c r="TC434"/>
      <c r="TD434"/>
      <c r="TE434"/>
      <c r="TF434"/>
      <c r="TG434"/>
      <c r="TH434"/>
      <c r="TI434"/>
      <c r="TJ434"/>
      <c r="TK434"/>
      <c r="TL434"/>
      <c r="TM434"/>
      <c r="TN434"/>
      <c r="TO434"/>
      <c r="TP434"/>
      <c r="TQ434"/>
      <c r="TR434"/>
      <c r="TS434"/>
      <c r="TT434"/>
      <c r="TU434"/>
      <c r="TV434"/>
      <c r="TW434"/>
      <c r="TX434"/>
      <c r="TY434"/>
      <c r="TZ434"/>
      <c r="UA434"/>
      <c r="UB434"/>
      <c r="UC434"/>
      <c r="UD434"/>
      <c r="UE434"/>
      <c r="UF434"/>
      <c r="UG434"/>
      <c r="UH434"/>
      <c r="UI434"/>
      <c r="UJ434"/>
      <c r="UK434"/>
      <c r="UL434"/>
      <c r="UM434"/>
      <c r="UN434"/>
      <c r="UO434"/>
      <c r="UP434"/>
      <c r="UQ434"/>
      <c r="UR434"/>
      <c r="US434"/>
      <c r="UT434"/>
      <c r="UU434"/>
      <c r="UV434"/>
      <c r="UW434"/>
      <c r="UX434"/>
      <c r="UY434"/>
      <c r="UZ434"/>
      <c r="VA434"/>
      <c r="VB434"/>
      <c r="VC434"/>
      <c r="VD434"/>
      <c r="VE434"/>
      <c r="VF434"/>
      <c r="VG434"/>
      <c r="VH434"/>
      <c r="VI434"/>
      <c r="VJ434"/>
      <c r="VK434"/>
      <c r="VL434"/>
      <c r="VM434"/>
      <c r="VN434"/>
      <c r="VO434"/>
      <c r="VP434"/>
      <c r="VQ434"/>
      <c r="VR434"/>
      <c r="VS434"/>
      <c r="VT434"/>
      <c r="VU434"/>
      <c r="VV434"/>
      <c r="VW434"/>
      <c r="VX434"/>
      <c r="VY434"/>
      <c r="VZ434"/>
      <c r="WA434"/>
      <c r="WB434"/>
      <c r="WC434"/>
      <c r="WD434"/>
      <c r="WE434"/>
      <c r="WF434"/>
      <c r="WG434"/>
      <c r="WH434"/>
      <c r="WI434"/>
      <c r="WJ434"/>
      <c r="WK434"/>
      <c r="WL434"/>
      <c r="WM434"/>
      <c r="WN434"/>
      <c r="WO434"/>
      <c r="WP434"/>
      <c r="WQ434"/>
      <c r="WR434"/>
      <c r="WS434"/>
      <c r="WT434"/>
      <c r="WU434"/>
      <c r="WV434"/>
      <c r="WW434"/>
      <c r="WX434"/>
      <c r="WY434"/>
      <c r="WZ434"/>
      <c r="XA434"/>
      <c r="XB434"/>
      <c r="XC434"/>
      <c r="XD434"/>
      <c r="XE434"/>
      <c r="XF434"/>
      <c r="XG434"/>
      <c r="XH434"/>
      <c r="XI434"/>
      <c r="XJ434"/>
      <c r="XK434"/>
      <c r="XL434"/>
      <c r="XM434"/>
      <c r="XN434"/>
      <c r="XO434"/>
      <c r="XP434"/>
      <c r="XQ434"/>
      <c r="XR434"/>
      <c r="XS434"/>
      <c r="XT434"/>
      <c r="XU434"/>
      <c r="XV434"/>
      <c r="XW434"/>
      <c r="XX434"/>
      <c r="XY434"/>
      <c r="XZ434"/>
      <c r="YA434"/>
      <c r="YB434"/>
      <c r="YC434"/>
      <c r="YD434"/>
      <c r="YE434"/>
      <c r="YF434"/>
      <c r="YG434"/>
      <c r="YH434"/>
      <c r="YI434"/>
      <c r="YJ434"/>
      <c r="YK434"/>
      <c r="YL434"/>
      <c r="YM434"/>
      <c r="YN434"/>
      <c r="YO434"/>
      <c r="YP434"/>
      <c r="YQ434"/>
      <c r="YR434"/>
      <c r="YS434"/>
      <c r="YT434"/>
      <c r="YU434"/>
      <c r="YV434"/>
      <c r="YW434"/>
      <c r="YX434"/>
      <c r="YY434"/>
      <c r="YZ434"/>
      <c r="ZA434"/>
      <c r="ZB434"/>
      <c r="ZC434"/>
      <c r="ZD434"/>
      <c r="ZE434"/>
      <c r="ZF434"/>
      <c r="ZG434"/>
      <c r="ZH434"/>
      <c r="ZI434"/>
      <c r="ZJ434"/>
      <c r="ZK434"/>
      <c r="ZL434"/>
      <c r="ZM434"/>
      <c r="ZN434"/>
      <c r="ZO434"/>
      <c r="ZP434"/>
      <c r="ZQ434"/>
      <c r="ZR434"/>
      <c r="ZS434"/>
      <c r="ZT434"/>
      <c r="ZU434"/>
      <c r="ZV434"/>
      <c r="ZW434"/>
      <c r="ZX434"/>
      <c r="ZY434"/>
      <c r="ZZ434"/>
      <c r="AAA434"/>
      <c r="AAB434"/>
      <c r="AAC434"/>
      <c r="AAD434"/>
      <c r="AAE434"/>
      <c r="AAF434"/>
      <c r="AAG434"/>
      <c r="AAH434"/>
      <c r="AAI434"/>
      <c r="AAJ434"/>
      <c r="AAK434"/>
      <c r="AAL434"/>
      <c r="AAM434"/>
      <c r="AAN434"/>
      <c r="AAO434"/>
      <c r="AAP434"/>
      <c r="AAQ434"/>
      <c r="AAR434"/>
      <c r="AAS434"/>
      <c r="AAT434"/>
      <c r="AAU434"/>
      <c r="AAV434"/>
      <c r="AAW434"/>
      <c r="AAX434"/>
      <c r="AAY434"/>
      <c r="AAZ434"/>
      <c r="ABA434"/>
      <c r="ABB434"/>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c r="AEU434"/>
      <c r="AEV434"/>
      <c r="AEW434"/>
      <c r="AEX434"/>
      <c r="AEY434"/>
      <c r="AEZ434"/>
      <c r="AFA434"/>
      <c r="AFB434"/>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c r="AIS434"/>
      <c r="AIT434"/>
      <c r="AIU434"/>
      <c r="AIV434"/>
      <c r="AIW434"/>
      <c r="AIX434"/>
      <c r="AIY434"/>
      <c r="AIZ434"/>
      <c r="AJA434"/>
      <c r="AJB434"/>
      <c r="AJC434"/>
      <c r="AJD434"/>
      <c r="AJE434"/>
      <c r="AJF434"/>
      <c r="AJG434"/>
      <c r="AJH434"/>
      <c r="AJI434"/>
      <c r="AJJ434"/>
      <c r="AJK434"/>
      <c r="AJL434"/>
      <c r="AJM434"/>
      <c r="AJN434"/>
      <c r="AJO434"/>
      <c r="AJP434"/>
      <c r="AJQ434"/>
      <c r="AJR434"/>
      <c r="AJS434"/>
      <c r="AJT434"/>
      <c r="AJU434"/>
      <c r="AJV434"/>
      <c r="AJW434"/>
      <c r="AJX434"/>
      <c r="AJY434"/>
      <c r="AJZ434"/>
      <c r="AKA434"/>
      <c r="AKB434"/>
      <c r="AKC434"/>
      <c r="AKD434"/>
      <c r="AKE434"/>
      <c r="AKF434"/>
      <c r="AKG434"/>
      <c r="AKH434"/>
      <c r="AKI434"/>
      <c r="AKJ434"/>
      <c r="AKK434"/>
      <c r="AKL434"/>
      <c r="AKM434"/>
      <c r="AKN434"/>
      <c r="AKO434"/>
      <c r="AKP434"/>
      <c r="AKQ434"/>
      <c r="AKR434"/>
      <c r="AKS434"/>
      <c r="AKT434"/>
      <c r="AKU434"/>
      <c r="AKV434"/>
      <c r="AKW434"/>
      <c r="AKX434"/>
      <c r="AKY434"/>
      <c r="AKZ434"/>
      <c r="ALA434"/>
      <c r="ALB434"/>
      <c r="ALC434"/>
      <c r="ALD434"/>
      <c r="ALE434"/>
      <c r="ALF434"/>
      <c r="ALG434"/>
      <c r="ALH434"/>
      <c r="ALI434"/>
      <c r="ALJ434"/>
      <c r="ALK434"/>
      <c r="ALL434"/>
      <c r="ALM434"/>
      <c r="ALN434"/>
      <c r="ALO434"/>
      <c r="ALP434"/>
      <c r="ALQ434"/>
      <c r="ALR434"/>
      <c r="ALS434"/>
      <c r="ALT434"/>
      <c r="ALU434"/>
      <c r="ALV434"/>
      <c r="ALW434"/>
      <c r="ALX434"/>
      <c r="ALY434"/>
      <c r="ALZ434"/>
      <c r="AMA434"/>
      <c r="AMB434"/>
      <c r="AMC434"/>
      <c r="AMD434"/>
      <c r="AME434"/>
      <c r="AMF434"/>
      <c r="AMG434"/>
      <c r="AMH434"/>
    </row>
    <row r="435" spans="1:1022" ht="246.5" x14ac:dyDescent="0.35">
      <c r="A435" s="14" t="s">
        <v>936</v>
      </c>
      <c r="B435" s="15" t="s">
        <v>1768</v>
      </c>
      <c r="C435" s="15" t="s">
        <v>25</v>
      </c>
      <c r="D435" s="15"/>
      <c r="E435" s="16">
        <v>1</v>
      </c>
      <c r="F435" s="16">
        <v>2</v>
      </c>
      <c r="G435" s="17">
        <v>1916</v>
      </c>
      <c r="H435" s="14"/>
      <c r="I435" s="14"/>
      <c r="J435" s="14" t="s">
        <v>1769</v>
      </c>
      <c r="K435" s="14" t="s">
        <v>1769</v>
      </c>
      <c r="L435" s="14" t="s">
        <v>1769</v>
      </c>
      <c r="M435" s="14" t="s">
        <v>941</v>
      </c>
      <c r="N435" s="19" t="s">
        <v>1770</v>
      </c>
      <c r="O435" s="14"/>
      <c r="P435" s="14"/>
      <c r="Q435" s="14" t="s">
        <v>1771</v>
      </c>
      <c r="R435" s="33" t="s">
        <v>1772</v>
      </c>
      <c r="S435" s="14" t="s">
        <v>21</v>
      </c>
      <c r="T435" s="14" t="s">
        <v>21</v>
      </c>
      <c r="U435" s="14" t="s">
        <v>1773</v>
      </c>
      <c r="V435" s="14" t="s">
        <v>23</v>
      </c>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c r="RI435"/>
      <c r="RJ435"/>
      <c r="RK435"/>
      <c r="RL435"/>
      <c r="RM435"/>
      <c r="RN435"/>
      <c r="RO435"/>
      <c r="RP435"/>
      <c r="RQ435"/>
      <c r="RR435"/>
      <c r="RS435"/>
      <c r="RT435"/>
      <c r="RU435"/>
      <c r="RV435"/>
      <c r="RW435"/>
      <c r="RX435"/>
      <c r="RY435"/>
      <c r="RZ435"/>
      <c r="SA435"/>
      <c r="SB435"/>
      <c r="SC435"/>
      <c r="SD435"/>
      <c r="SE435"/>
      <c r="SF435"/>
      <c r="SG435"/>
      <c r="SH435"/>
      <c r="SI435"/>
      <c r="SJ435"/>
      <c r="SK435"/>
      <c r="SL435"/>
      <c r="SM435"/>
      <c r="SN435"/>
      <c r="SO435"/>
      <c r="SP435"/>
      <c r="SQ435"/>
      <c r="SR435"/>
      <c r="SS435"/>
      <c r="ST435"/>
      <c r="SU435"/>
      <c r="SV435"/>
      <c r="SW435"/>
      <c r="SX435"/>
      <c r="SY435"/>
      <c r="SZ435"/>
      <c r="TA435"/>
      <c r="TB435"/>
      <c r="TC435"/>
      <c r="TD435"/>
      <c r="TE435"/>
      <c r="TF435"/>
      <c r="TG435"/>
      <c r="TH435"/>
      <c r="TI435"/>
      <c r="TJ435"/>
      <c r="TK435"/>
      <c r="TL435"/>
      <c r="TM435"/>
      <c r="TN435"/>
      <c r="TO435"/>
      <c r="TP435"/>
      <c r="TQ435"/>
      <c r="TR435"/>
      <c r="TS435"/>
      <c r="TT435"/>
      <c r="TU435"/>
      <c r="TV435"/>
      <c r="TW435"/>
      <c r="TX435"/>
      <c r="TY435"/>
      <c r="TZ435"/>
      <c r="UA435"/>
      <c r="UB435"/>
      <c r="UC435"/>
      <c r="UD435"/>
      <c r="UE435"/>
      <c r="UF435"/>
      <c r="UG435"/>
      <c r="UH435"/>
      <c r="UI435"/>
      <c r="UJ435"/>
      <c r="UK435"/>
      <c r="UL435"/>
      <c r="UM435"/>
      <c r="UN435"/>
      <c r="UO435"/>
      <c r="UP435"/>
      <c r="UQ435"/>
      <c r="UR435"/>
      <c r="US435"/>
      <c r="UT435"/>
      <c r="UU435"/>
      <c r="UV435"/>
      <c r="UW435"/>
      <c r="UX435"/>
      <c r="UY435"/>
      <c r="UZ435"/>
      <c r="VA435"/>
      <c r="VB435"/>
      <c r="VC435"/>
      <c r="VD435"/>
      <c r="VE435"/>
      <c r="VF435"/>
      <c r="VG435"/>
      <c r="VH435"/>
      <c r="VI435"/>
      <c r="VJ435"/>
      <c r="VK435"/>
      <c r="VL435"/>
      <c r="VM435"/>
      <c r="VN435"/>
      <c r="VO435"/>
      <c r="VP435"/>
      <c r="VQ435"/>
      <c r="VR435"/>
      <c r="VS435"/>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c r="YO435"/>
      <c r="YP435"/>
      <c r="YQ435"/>
      <c r="YR435"/>
      <c r="YS435"/>
      <c r="YT435"/>
      <c r="YU435"/>
      <c r="YV435"/>
      <c r="YW435"/>
      <c r="YX435"/>
      <c r="YY435"/>
      <c r="YZ435"/>
      <c r="ZA435"/>
      <c r="ZB435"/>
      <c r="ZC435"/>
      <c r="ZD435"/>
      <c r="ZE435"/>
      <c r="ZF435"/>
      <c r="ZG435"/>
      <c r="ZH435"/>
      <c r="ZI435"/>
      <c r="ZJ435"/>
      <c r="ZK435"/>
      <c r="ZL435"/>
      <c r="ZM435"/>
      <c r="ZN435"/>
      <c r="ZO435"/>
      <c r="ZP435"/>
      <c r="ZQ435"/>
      <c r="ZR435"/>
      <c r="ZS435"/>
      <c r="ZT435"/>
      <c r="ZU435"/>
      <c r="ZV435"/>
      <c r="ZW435"/>
      <c r="ZX435"/>
      <c r="ZY435"/>
      <c r="ZZ435"/>
      <c r="AAA435"/>
      <c r="AAB435"/>
      <c r="AAC435"/>
      <c r="AAD435"/>
      <c r="AAE435"/>
      <c r="AAF435"/>
      <c r="AAG435"/>
      <c r="AAH435"/>
      <c r="AAI435"/>
      <c r="AAJ435"/>
      <c r="AAK435"/>
      <c r="AAL435"/>
      <c r="AAM435"/>
      <c r="AAN435"/>
      <c r="AAO435"/>
      <c r="AAP435"/>
      <c r="AAQ435"/>
      <c r="AAR435"/>
      <c r="AAS435"/>
      <c r="AAT435"/>
      <c r="AAU435"/>
      <c r="AAV435"/>
      <c r="AAW435"/>
      <c r="AAX435"/>
      <c r="AAY435"/>
      <c r="AAZ435"/>
      <c r="ABA435"/>
      <c r="ABB435"/>
      <c r="ABC435"/>
      <c r="ABD435"/>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c r="AES435"/>
      <c r="AET435"/>
      <c r="AEU435"/>
      <c r="AEV435"/>
      <c r="AEW435"/>
      <c r="AEX435"/>
      <c r="AEY435"/>
      <c r="AEZ435"/>
      <c r="AFA435"/>
      <c r="AFB435"/>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c r="AIS435"/>
      <c r="AIT435"/>
      <c r="AIU435"/>
      <c r="AIV435"/>
      <c r="AIW435"/>
      <c r="AIX435"/>
      <c r="AIY435"/>
      <c r="AIZ435"/>
      <c r="AJA435"/>
      <c r="AJB435"/>
      <c r="AJC435"/>
      <c r="AJD435"/>
      <c r="AJE435"/>
      <c r="AJF435"/>
      <c r="AJG435"/>
      <c r="AJH435"/>
      <c r="AJI435"/>
      <c r="AJJ435"/>
      <c r="AJK435"/>
      <c r="AJL435"/>
      <c r="AJM435"/>
      <c r="AJN435"/>
      <c r="AJO435"/>
      <c r="AJP435"/>
      <c r="AJQ435"/>
      <c r="AJR435"/>
      <c r="AJS435"/>
      <c r="AJT435"/>
      <c r="AJU435"/>
      <c r="AJV435"/>
      <c r="AJW435"/>
      <c r="AJX435"/>
      <c r="AJY435"/>
      <c r="AJZ435"/>
      <c r="AKA435"/>
      <c r="AKB435"/>
      <c r="AKC435"/>
      <c r="AKD435"/>
      <c r="AKE435"/>
      <c r="AKF435"/>
      <c r="AKG435"/>
      <c r="AKH435"/>
      <c r="AKI435"/>
      <c r="AKJ435"/>
      <c r="AKK435"/>
      <c r="AKL435"/>
      <c r="AKM435"/>
      <c r="AKN435"/>
      <c r="AKO435"/>
      <c r="AKP435"/>
      <c r="AKQ435"/>
      <c r="AKR435"/>
      <c r="AKS435"/>
      <c r="AKT435"/>
      <c r="AKU435"/>
      <c r="AKV435"/>
      <c r="AKW435"/>
      <c r="AKX435"/>
      <c r="AKY435"/>
      <c r="AKZ435"/>
      <c r="ALA435"/>
      <c r="ALB435"/>
      <c r="ALC435"/>
      <c r="ALD435"/>
      <c r="ALE435"/>
      <c r="ALF435"/>
      <c r="ALG435"/>
      <c r="ALH435"/>
      <c r="ALI435"/>
      <c r="ALJ435"/>
      <c r="ALK435"/>
      <c r="ALL435"/>
      <c r="ALM435"/>
      <c r="ALN435"/>
      <c r="ALO435"/>
      <c r="ALP435"/>
      <c r="ALQ435"/>
      <c r="ALR435"/>
      <c r="ALS435"/>
      <c r="ALT435"/>
      <c r="ALU435"/>
      <c r="ALV435"/>
      <c r="ALW435"/>
      <c r="ALX435"/>
      <c r="ALY435"/>
      <c r="ALZ435"/>
      <c r="AMA435"/>
      <c r="AMB435"/>
      <c r="AMC435"/>
      <c r="AMD435"/>
      <c r="AME435"/>
      <c r="AMF435"/>
      <c r="AMG435"/>
      <c r="AMH435"/>
    </row>
    <row r="436" spans="1:1022" ht="203" x14ac:dyDescent="0.35">
      <c r="A436" s="14" t="s">
        <v>936</v>
      </c>
      <c r="B436" s="15" t="s">
        <v>1774</v>
      </c>
      <c r="C436" s="15" t="s">
        <v>25</v>
      </c>
      <c r="D436" s="15"/>
      <c r="E436" s="16">
        <v>1</v>
      </c>
      <c r="F436" s="16">
        <v>2</v>
      </c>
      <c r="G436" s="17" t="s">
        <v>1775</v>
      </c>
      <c r="H436" s="18"/>
      <c r="I436" s="18"/>
      <c r="J436" s="14" t="s">
        <v>1569</v>
      </c>
      <c r="K436" s="14" t="s">
        <v>1569</v>
      </c>
      <c r="L436" s="14" t="s">
        <v>1569</v>
      </c>
      <c r="M436" s="14" t="s">
        <v>941</v>
      </c>
      <c r="N436" s="19" t="s">
        <v>1776</v>
      </c>
      <c r="O436" s="19"/>
      <c r="P436" s="19"/>
      <c r="Q436" s="14" t="s">
        <v>1777</v>
      </c>
      <c r="R436" s="22" t="s">
        <v>1778</v>
      </c>
      <c r="S436" s="14" t="s">
        <v>21</v>
      </c>
      <c r="T436" s="14" t="s">
        <v>21</v>
      </c>
      <c r="U436" s="6" t="s">
        <v>1779</v>
      </c>
      <c r="V436" s="14" t="s">
        <v>23</v>
      </c>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c r="YO436"/>
      <c r="YP436"/>
      <c r="YQ436"/>
      <c r="YR436"/>
      <c r="YS436"/>
      <c r="YT436"/>
      <c r="YU436"/>
      <c r="YV436"/>
      <c r="YW436"/>
      <c r="YX436"/>
      <c r="YY436"/>
      <c r="YZ436"/>
      <c r="ZA436"/>
      <c r="ZB436"/>
      <c r="ZC436"/>
      <c r="ZD436"/>
      <c r="ZE436"/>
      <c r="ZF436"/>
      <c r="ZG436"/>
      <c r="ZH436"/>
      <c r="ZI436"/>
      <c r="ZJ436"/>
      <c r="ZK436"/>
      <c r="ZL436"/>
      <c r="ZM436"/>
      <c r="ZN436"/>
      <c r="ZO436"/>
      <c r="ZP436"/>
      <c r="ZQ436"/>
      <c r="ZR436"/>
      <c r="ZS436"/>
      <c r="ZT436"/>
      <c r="ZU436"/>
      <c r="ZV436"/>
      <c r="ZW436"/>
      <c r="ZX436"/>
      <c r="ZY436"/>
      <c r="ZZ436"/>
      <c r="AAA436"/>
      <c r="AAB436"/>
      <c r="AAC436"/>
      <c r="AAD436"/>
      <c r="AAE436"/>
      <c r="AAF436"/>
      <c r="AAG436"/>
      <c r="AAH436"/>
      <c r="AAI436"/>
      <c r="AAJ436"/>
      <c r="AAK436"/>
      <c r="AAL436"/>
      <c r="AAM436"/>
      <c r="AAN436"/>
      <c r="AAO436"/>
      <c r="AAP436"/>
      <c r="AAQ436"/>
      <c r="AAR436"/>
      <c r="AAS436"/>
      <c r="AAT436"/>
      <c r="AAU436"/>
      <c r="AAV436"/>
      <c r="AAW436"/>
      <c r="AAX436"/>
      <c r="AAY436"/>
      <c r="AAZ436"/>
      <c r="ABA436"/>
      <c r="ABB436"/>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c r="AEU436"/>
      <c r="AEV436"/>
      <c r="AEW436"/>
      <c r="AEX436"/>
      <c r="AEY436"/>
      <c r="AEZ436"/>
      <c r="AFA436"/>
      <c r="AFB436"/>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c r="AIS436"/>
      <c r="AIT436"/>
      <c r="AIU436"/>
      <c r="AIV436"/>
      <c r="AIW436"/>
      <c r="AIX436"/>
      <c r="AIY436"/>
      <c r="AIZ436"/>
      <c r="AJA436"/>
      <c r="AJB436"/>
      <c r="AJC436"/>
      <c r="AJD436"/>
      <c r="AJE436"/>
      <c r="AJF436"/>
      <c r="AJG436"/>
      <c r="AJH436"/>
      <c r="AJI436"/>
      <c r="AJJ436"/>
      <c r="AJK436"/>
      <c r="AJL436"/>
      <c r="AJM436"/>
      <c r="AJN436"/>
      <c r="AJO436"/>
      <c r="AJP436"/>
      <c r="AJQ436"/>
      <c r="AJR436"/>
      <c r="AJS436"/>
      <c r="AJT436"/>
      <c r="AJU436"/>
      <c r="AJV436"/>
      <c r="AJW436"/>
      <c r="AJX436"/>
      <c r="AJY436"/>
      <c r="AJZ436"/>
      <c r="AKA436"/>
      <c r="AKB436"/>
      <c r="AKC436"/>
      <c r="AKD436"/>
      <c r="AKE436"/>
      <c r="AKF436"/>
      <c r="AKG436"/>
      <c r="AKH436"/>
      <c r="AKI436"/>
      <c r="AKJ436"/>
      <c r="AKK436"/>
      <c r="AKL436"/>
      <c r="AKM436"/>
      <c r="AKN436"/>
      <c r="AKO436"/>
      <c r="AKP436"/>
      <c r="AKQ436"/>
      <c r="AKR436"/>
      <c r="AKS436"/>
      <c r="AKT436"/>
      <c r="AKU436"/>
      <c r="AKV436"/>
      <c r="AKW436"/>
      <c r="AKX436"/>
      <c r="AKY436"/>
      <c r="AKZ436"/>
      <c r="ALA436"/>
      <c r="ALB436"/>
      <c r="ALC436"/>
      <c r="ALD436"/>
      <c r="ALE436"/>
      <c r="ALF436"/>
      <c r="ALG436"/>
      <c r="ALH436"/>
      <c r="ALI436"/>
      <c r="ALJ436"/>
      <c r="ALK436"/>
      <c r="ALL436"/>
      <c r="ALM436"/>
      <c r="ALN436"/>
      <c r="ALO436"/>
      <c r="ALP436"/>
      <c r="ALQ436"/>
      <c r="ALR436"/>
      <c r="ALS436"/>
      <c r="ALT436"/>
      <c r="ALU436"/>
      <c r="ALV436"/>
      <c r="ALW436"/>
      <c r="ALX436"/>
      <c r="ALY436"/>
      <c r="ALZ436"/>
      <c r="AMA436"/>
      <c r="AMB436"/>
      <c r="AMC436"/>
      <c r="AMD436"/>
      <c r="AME436"/>
      <c r="AMF436"/>
      <c r="AMG436"/>
      <c r="AMH436"/>
    </row>
    <row r="437" spans="1:1022" ht="159.5" x14ac:dyDescent="0.35">
      <c r="A437" s="14" t="s">
        <v>936</v>
      </c>
      <c r="B437" s="15" t="s">
        <v>1780</v>
      </c>
      <c r="C437" s="15" t="s">
        <v>16</v>
      </c>
      <c r="D437" s="15"/>
      <c r="E437" s="16">
        <v>1</v>
      </c>
      <c r="F437" s="16">
        <v>2</v>
      </c>
      <c r="G437" s="17" t="s">
        <v>1781</v>
      </c>
      <c r="H437" s="18"/>
      <c r="I437" s="18"/>
      <c r="J437" s="14" t="s">
        <v>18</v>
      </c>
      <c r="K437" s="14" t="s">
        <v>18</v>
      </c>
      <c r="L437" s="14" t="s">
        <v>18</v>
      </c>
      <c r="M437" s="14"/>
      <c r="N437" s="19" t="s">
        <v>1764</v>
      </c>
      <c r="O437" s="14" t="s">
        <v>18</v>
      </c>
      <c r="P437" s="14">
        <v>0</v>
      </c>
      <c r="Q437" s="14" t="s">
        <v>1782</v>
      </c>
      <c r="R437" s="22" t="s">
        <v>1783</v>
      </c>
      <c r="S437" s="14" t="s">
        <v>21</v>
      </c>
      <c r="T437" s="14" t="s">
        <v>21</v>
      </c>
      <c r="U437"/>
      <c r="V437" s="14" t="s">
        <v>23</v>
      </c>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c r="RL437"/>
      <c r="RM437"/>
      <c r="RN437"/>
      <c r="RO437"/>
      <c r="RP437"/>
      <c r="RQ437"/>
      <c r="RR437"/>
      <c r="RS437"/>
      <c r="RT437"/>
      <c r="RU437"/>
      <c r="RV437"/>
      <c r="RW437"/>
      <c r="RX437"/>
      <c r="RY437"/>
      <c r="RZ437"/>
      <c r="SA437"/>
      <c r="SB437"/>
      <c r="SC437"/>
      <c r="SD437"/>
      <c r="SE437"/>
      <c r="SF437"/>
      <c r="SG437"/>
      <c r="SH437"/>
      <c r="SI437"/>
      <c r="SJ437"/>
      <c r="SK437"/>
      <c r="SL437"/>
      <c r="SM437"/>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c r="UC437"/>
      <c r="UD437"/>
      <c r="UE437"/>
      <c r="UF437"/>
      <c r="UG437"/>
      <c r="UH437"/>
      <c r="UI437"/>
      <c r="UJ437"/>
      <c r="UK437"/>
      <c r="UL437"/>
      <c r="UM437"/>
      <c r="UN437"/>
      <c r="UO437"/>
      <c r="UP437"/>
      <c r="UQ437"/>
      <c r="UR437"/>
      <c r="US437"/>
      <c r="UT437"/>
      <c r="UU437"/>
      <c r="UV437"/>
      <c r="UW437"/>
      <c r="UX437"/>
      <c r="UY437"/>
      <c r="UZ437"/>
      <c r="VA437"/>
      <c r="VB437"/>
      <c r="VC437"/>
      <c r="VD437"/>
      <c r="VE437"/>
      <c r="VF437"/>
      <c r="VG437"/>
      <c r="VH437"/>
      <c r="VI437"/>
      <c r="VJ437"/>
      <c r="VK437"/>
      <c r="VL437"/>
      <c r="VM437"/>
      <c r="VN437"/>
      <c r="VO437"/>
      <c r="VP437"/>
      <c r="VQ437"/>
      <c r="VR437"/>
      <c r="VS437"/>
      <c r="VT437"/>
      <c r="VU437"/>
      <c r="VV437"/>
      <c r="VW437"/>
      <c r="VX437"/>
      <c r="VY437"/>
      <c r="VZ437"/>
      <c r="WA437"/>
      <c r="WB437"/>
      <c r="WC437"/>
      <c r="WD437"/>
      <c r="WE437"/>
      <c r="WF437"/>
      <c r="WG437"/>
      <c r="WH437"/>
      <c r="WI437"/>
      <c r="WJ437"/>
      <c r="WK437"/>
      <c r="WL437"/>
      <c r="WM437"/>
      <c r="WN437"/>
      <c r="WO437"/>
      <c r="WP437"/>
      <c r="WQ437"/>
      <c r="WR437"/>
      <c r="WS437"/>
      <c r="WT437"/>
      <c r="WU437"/>
      <c r="WV437"/>
      <c r="WW437"/>
      <c r="WX437"/>
      <c r="WY437"/>
      <c r="WZ437"/>
      <c r="XA437"/>
      <c r="XB437"/>
      <c r="XC437"/>
      <c r="XD437"/>
      <c r="XE437"/>
      <c r="XF437"/>
      <c r="XG437"/>
      <c r="XH437"/>
      <c r="XI437"/>
      <c r="XJ437"/>
      <c r="XK437"/>
      <c r="XL437"/>
      <c r="XM437"/>
      <c r="XN437"/>
      <c r="XO437"/>
      <c r="XP437"/>
      <c r="XQ437"/>
      <c r="XR437"/>
      <c r="XS437"/>
      <c r="XT437"/>
      <c r="XU437"/>
      <c r="XV437"/>
      <c r="XW437"/>
      <c r="XX437"/>
      <c r="XY437"/>
      <c r="XZ437"/>
      <c r="YA437"/>
      <c r="YB437"/>
      <c r="YC437"/>
      <c r="YD437"/>
      <c r="YE437"/>
      <c r="YF437"/>
      <c r="YG437"/>
      <c r="YH437"/>
      <c r="YI437"/>
      <c r="YJ437"/>
      <c r="YK437"/>
      <c r="YL437"/>
      <c r="YM437"/>
      <c r="YN437"/>
      <c r="YO437"/>
      <c r="YP437"/>
      <c r="YQ437"/>
      <c r="YR437"/>
      <c r="YS437"/>
      <c r="YT437"/>
      <c r="YU437"/>
      <c r="YV437"/>
      <c r="YW437"/>
      <c r="YX437"/>
      <c r="YY437"/>
      <c r="YZ437"/>
      <c r="ZA437"/>
      <c r="ZB437"/>
      <c r="ZC437"/>
      <c r="ZD437"/>
      <c r="ZE437"/>
      <c r="ZF437"/>
      <c r="ZG437"/>
      <c r="ZH437"/>
      <c r="ZI437"/>
      <c r="ZJ437"/>
      <c r="ZK437"/>
      <c r="ZL437"/>
      <c r="ZM437"/>
      <c r="ZN437"/>
      <c r="ZO437"/>
      <c r="ZP437"/>
      <c r="ZQ437"/>
      <c r="ZR437"/>
      <c r="ZS437"/>
      <c r="ZT437"/>
      <c r="ZU437"/>
      <c r="ZV437"/>
      <c r="ZW437"/>
      <c r="ZX437"/>
      <c r="ZY437"/>
      <c r="ZZ437"/>
      <c r="AAA437"/>
      <c r="AAB437"/>
      <c r="AAC437"/>
      <c r="AAD437"/>
      <c r="AAE437"/>
      <c r="AAF437"/>
      <c r="AAG437"/>
      <c r="AAH437"/>
      <c r="AAI437"/>
      <c r="AAJ437"/>
      <c r="AAK437"/>
      <c r="AAL437"/>
      <c r="AAM437"/>
      <c r="AAN437"/>
      <c r="AAO437"/>
      <c r="AAP437"/>
      <c r="AAQ437"/>
      <c r="AAR437"/>
      <c r="AAS437"/>
      <c r="AAT437"/>
      <c r="AAU437"/>
      <c r="AAV437"/>
      <c r="AAW437"/>
      <c r="AAX437"/>
      <c r="AAY437"/>
      <c r="AAZ437"/>
      <c r="ABA437"/>
      <c r="ABB437"/>
      <c r="ABC437"/>
      <c r="ABD437"/>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c r="AEU437"/>
      <c r="AEV437"/>
      <c r="AEW437"/>
      <c r="AEX437"/>
      <c r="AEY437"/>
      <c r="AEZ437"/>
      <c r="AFA437"/>
      <c r="AFB437"/>
      <c r="AFC437"/>
      <c r="AFD437"/>
      <c r="AFE437"/>
      <c r="AFF437"/>
      <c r="AFG437"/>
      <c r="AFH437"/>
      <c r="AFI437"/>
      <c r="AFJ437"/>
      <c r="AFK437"/>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c r="AIS437"/>
      <c r="AIT437"/>
      <c r="AIU437"/>
      <c r="AIV437"/>
      <c r="AIW437"/>
      <c r="AIX437"/>
      <c r="AIY437"/>
      <c r="AIZ437"/>
      <c r="AJA437"/>
      <c r="AJB437"/>
      <c r="AJC437"/>
      <c r="AJD437"/>
      <c r="AJE437"/>
      <c r="AJF437"/>
      <c r="AJG437"/>
      <c r="AJH437"/>
      <c r="AJI437"/>
      <c r="AJJ437"/>
      <c r="AJK437"/>
      <c r="AJL437"/>
      <c r="AJM437"/>
      <c r="AJN437"/>
      <c r="AJO437"/>
      <c r="AJP437"/>
      <c r="AJQ437"/>
      <c r="AJR437"/>
      <c r="AJS437"/>
      <c r="AJT437"/>
      <c r="AJU437"/>
      <c r="AJV437"/>
      <c r="AJW437"/>
      <c r="AJX437"/>
      <c r="AJY437"/>
      <c r="AJZ437"/>
      <c r="AKA437"/>
      <c r="AKB437"/>
      <c r="AKC437"/>
      <c r="AKD437"/>
      <c r="AKE437"/>
      <c r="AKF437"/>
      <c r="AKG437"/>
      <c r="AKH437"/>
      <c r="AKI437"/>
      <c r="AKJ437"/>
      <c r="AKK437"/>
      <c r="AKL437"/>
      <c r="AKM437"/>
      <c r="AKN437"/>
      <c r="AKO437"/>
      <c r="AKP437"/>
      <c r="AKQ437"/>
      <c r="AKR437"/>
      <c r="AKS437"/>
      <c r="AKT437"/>
      <c r="AKU437"/>
      <c r="AKV437"/>
      <c r="AKW437"/>
      <c r="AKX437"/>
      <c r="AKY437"/>
      <c r="AKZ437"/>
      <c r="ALA437"/>
      <c r="ALB437"/>
      <c r="ALC437"/>
      <c r="ALD437"/>
      <c r="ALE437"/>
      <c r="ALF437"/>
      <c r="ALG437"/>
      <c r="ALH437"/>
      <c r="ALI437"/>
      <c r="ALJ437"/>
      <c r="ALK437"/>
      <c r="ALL437"/>
      <c r="ALM437"/>
      <c r="ALN437"/>
      <c r="ALO437"/>
      <c r="ALP437"/>
      <c r="ALQ437"/>
      <c r="ALR437"/>
      <c r="ALS437"/>
      <c r="ALT437"/>
      <c r="ALU437"/>
      <c r="ALV437"/>
      <c r="ALW437"/>
      <c r="ALX437"/>
      <c r="ALY437"/>
      <c r="ALZ437"/>
      <c r="AMA437"/>
      <c r="AMB437"/>
      <c r="AMC437"/>
      <c r="AMD437"/>
      <c r="AME437"/>
      <c r="AMF437"/>
      <c r="AMG437"/>
      <c r="AMH437"/>
    </row>
    <row r="438" spans="1:1022" ht="406" x14ac:dyDescent="0.35">
      <c r="A438" s="14" t="s">
        <v>936</v>
      </c>
      <c r="B438" s="15" t="s">
        <v>1784</v>
      </c>
      <c r="C438" s="15" t="s">
        <v>25</v>
      </c>
      <c r="D438" s="15" t="s">
        <v>1780</v>
      </c>
      <c r="E438" s="16">
        <v>2</v>
      </c>
      <c r="F438" s="16">
        <v>3</v>
      </c>
      <c r="G438" s="17" t="s">
        <v>1781</v>
      </c>
      <c r="H438" s="17" t="s">
        <v>6213</v>
      </c>
      <c r="I438" s="18"/>
      <c r="J438" s="14" t="s">
        <v>1785</v>
      </c>
      <c r="K438" s="14" t="s">
        <v>1785</v>
      </c>
      <c r="L438" s="14" t="s">
        <v>1785</v>
      </c>
      <c r="M438" s="14" t="s">
        <v>941</v>
      </c>
      <c r="N438" s="19" t="s">
        <v>1764</v>
      </c>
      <c r="O438" s="14" t="s">
        <v>18</v>
      </c>
      <c r="P438" s="14">
        <v>1</v>
      </c>
      <c r="Q438" s="14" t="s">
        <v>1786</v>
      </c>
      <c r="R438" s="22" t="s">
        <v>1783</v>
      </c>
      <c r="S438" s="14" t="s">
        <v>21</v>
      </c>
      <c r="T438" s="14" t="s">
        <v>21</v>
      </c>
      <c r="U438" s="6" t="s">
        <v>1787</v>
      </c>
      <c r="V438" s="14" t="s">
        <v>23</v>
      </c>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c r="QV438"/>
      <c r="QW438"/>
      <c r="QX438"/>
      <c r="QY438"/>
      <c r="QZ438"/>
      <c r="RA438"/>
      <c r="RB438"/>
      <c r="RC438"/>
      <c r="RD438"/>
      <c r="RE438"/>
      <c r="RF438"/>
      <c r="RG438"/>
      <c r="RH438"/>
      <c r="RI438"/>
      <c r="RJ438"/>
      <c r="RK438"/>
      <c r="RL438"/>
      <c r="RM438"/>
      <c r="RN438"/>
      <c r="RO438"/>
      <c r="RP438"/>
      <c r="RQ438"/>
      <c r="RR438"/>
      <c r="RS438"/>
      <c r="RT438"/>
      <c r="RU438"/>
      <c r="RV438"/>
      <c r="RW438"/>
      <c r="RX438"/>
      <c r="RY438"/>
      <c r="RZ438"/>
      <c r="SA438"/>
      <c r="SB438"/>
      <c r="SC438"/>
      <c r="SD438"/>
      <c r="SE438"/>
      <c r="SF438"/>
      <c r="SG438"/>
      <c r="SH438"/>
      <c r="SI438"/>
      <c r="SJ438"/>
      <c r="SK438"/>
      <c r="SL438"/>
      <c r="SM438"/>
      <c r="SN438"/>
      <c r="SO438"/>
      <c r="SP438"/>
      <c r="SQ438"/>
      <c r="SR438"/>
      <c r="SS438"/>
      <c r="ST438"/>
      <c r="SU438"/>
      <c r="SV438"/>
      <c r="SW438"/>
      <c r="SX438"/>
      <c r="SY438"/>
      <c r="SZ438"/>
      <c r="TA438"/>
      <c r="TB438"/>
      <c r="TC438"/>
      <c r="TD438"/>
      <c r="TE438"/>
      <c r="TF438"/>
      <c r="TG438"/>
      <c r="TH438"/>
      <c r="TI438"/>
      <c r="TJ438"/>
      <c r="TK438"/>
      <c r="TL438"/>
      <c r="TM438"/>
      <c r="TN438"/>
      <c r="TO438"/>
      <c r="TP438"/>
      <c r="TQ438"/>
      <c r="TR438"/>
      <c r="TS438"/>
      <c r="TT438"/>
      <c r="TU438"/>
      <c r="TV438"/>
      <c r="TW438"/>
      <c r="TX438"/>
      <c r="TY438"/>
      <c r="TZ438"/>
      <c r="UA438"/>
      <c r="UB438"/>
      <c r="UC438"/>
      <c r="UD438"/>
      <c r="UE438"/>
      <c r="UF438"/>
      <c r="UG438"/>
      <c r="UH438"/>
      <c r="UI438"/>
      <c r="UJ438"/>
      <c r="UK438"/>
      <c r="UL438"/>
      <c r="UM438"/>
      <c r="UN438"/>
      <c r="UO438"/>
      <c r="UP438"/>
      <c r="UQ438"/>
      <c r="UR438"/>
      <c r="US438"/>
      <c r="UT438"/>
      <c r="UU438"/>
      <c r="UV438"/>
      <c r="UW438"/>
      <c r="UX438"/>
      <c r="UY438"/>
      <c r="UZ438"/>
      <c r="VA438"/>
      <c r="VB438"/>
      <c r="VC438"/>
      <c r="VD438"/>
      <c r="VE438"/>
      <c r="VF438"/>
      <c r="VG438"/>
      <c r="VH438"/>
      <c r="VI438"/>
      <c r="VJ438"/>
      <c r="VK438"/>
      <c r="VL438"/>
      <c r="VM438"/>
      <c r="VN438"/>
      <c r="VO438"/>
      <c r="VP438"/>
      <c r="VQ438"/>
      <c r="VR438"/>
      <c r="VS438"/>
      <c r="VT438"/>
      <c r="VU438"/>
      <c r="VV438"/>
      <c r="VW438"/>
      <c r="VX438"/>
      <c r="VY438"/>
      <c r="VZ438"/>
      <c r="WA438"/>
      <c r="WB438"/>
      <c r="WC438"/>
      <c r="WD438"/>
      <c r="WE438"/>
      <c r="WF438"/>
      <c r="WG438"/>
      <c r="WH438"/>
      <c r="WI438"/>
      <c r="WJ438"/>
      <c r="WK438"/>
      <c r="WL438"/>
      <c r="WM438"/>
      <c r="WN438"/>
      <c r="WO438"/>
      <c r="WP438"/>
      <c r="WQ438"/>
      <c r="WR438"/>
      <c r="WS438"/>
      <c r="WT438"/>
      <c r="WU438"/>
      <c r="WV438"/>
      <c r="WW438"/>
      <c r="WX438"/>
      <c r="WY438"/>
      <c r="WZ438"/>
      <c r="XA438"/>
      <c r="XB438"/>
      <c r="XC438"/>
      <c r="XD438"/>
      <c r="XE438"/>
      <c r="XF438"/>
      <c r="XG438"/>
      <c r="XH438"/>
      <c r="XI438"/>
      <c r="XJ438"/>
      <c r="XK438"/>
      <c r="XL438"/>
      <c r="XM438"/>
      <c r="XN438"/>
      <c r="XO438"/>
      <c r="XP438"/>
      <c r="XQ438"/>
      <c r="XR438"/>
      <c r="XS438"/>
      <c r="XT438"/>
      <c r="XU438"/>
      <c r="XV438"/>
      <c r="XW438"/>
      <c r="XX438"/>
      <c r="XY438"/>
      <c r="XZ438"/>
      <c r="YA438"/>
      <c r="YB438"/>
      <c r="YC438"/>
      <c r="YD438"/>
      <c r="YE438"/>
      <c r="YF438"/>
      <c r="YG438"/>
      <c r="YH438"/>
      <c r="YI438"/>
      <c r="YJ438"/>
      <c r="YK438"/>
      <c r="YL438"/>
      <c r="YM438"/>
      <c r="YN438"/>
      <c r="YO438"/>
      <c r="YP438"/>
      <c r="YQ438"/>
      <c r="YR438"/>
      <c r="YS438"/>
      <c r="YT438"/>
      <c r="YU438"/>
      <c r="YV438"/>
      <c r="YW438"/>
      <c r="YX438"/>
      <c r="YY438"/>
      <c r="YZ438"/>
      <c r="ZA438"/>
      <c r="ZB438"/>
      <c r="ZC438"/>
      <c r="ZD438"/>
      <c r="ZE438"/>
      <c r="ZF438"/>
      <c r="ZG438"/>
      <c r="ZH438"/>
      <c r="ZI438"/>
      <c r="ZJ438"/>
      <c r="ZK438"/>
      <c r="ZL438"/>
      <c r="ZM438"/>
      <c r="ZN438"/>
      <c r="ZO438"/>
      <c r="ZP438"/>
      <c r="ZQ438"/>
      <c r="ZR438"/>
      <c r="ZS438"/>
      <c r="ZT438"/>
      <c r="ZU438"/>
      <c r="ZV438"/>
      <c r="ZW438"/>
      <c r="ZX438"/>
      <c r="ZY438"/>
      <c r="ZZ438"/>
      <c r="AAA438"/>
      <c r="AAB438"/>
      <c r="AAC438"/>
      <c r="AAD438"/>
      <c r="AAE438"/>
      <c r="AAF438"/>
      <c r="AAG438"/>
      <c r="AAH438"/>
      <c r="AAI438"/>
      <c r="AAJ438"/>
      <c r="AAK438"/>
      <c r="AAL438"/>
      <c r="AAM438"/>
      <c r="AAN438"/>
      <c r="AAO438"/>
      <c r="AAP438"/>
      <c r="AAQ438"/>
      <c r="AAR438"/>
      <c r="AAS438"/>
      <c r="AAT438"/>
      <c r="AAU438"/>
      <c r="AAV438"/>
      <c r="AAW438"/>
      <c r="AAX438"/>
      <c r="AAY438"/>
      <c r="AAZ438"/>
      <c r="ABA438"/>
      <c r="ABB438"/>
      <c r="ABC438"/>
      <c r="ABD438"/>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c r="AEU438"/>
      <c r="AEV438"/>
      <c r="AEW438"/>
      <c r="AEX438"/>
      <c r="AEY438"/>
      <c r="AEZ438"/>
      <c r="AFA438"/>
      <c r="AFB438"/>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c r="AIS438"/>
      <c r="AIT438"/>
      <c r="AIU438"/>
      <c r="AIV438"/>
      <c r="AIW438"/>
      <c r="AIX438"/>
      <c r="AIY438"/>
      <c r="AIZ438"/>
      <c r="AJA438"/>
      <c r="AJB438"/>
      <c r="AJC438"/>
      <c r="AJD438"/>
      <c r="AJE438"/>
      <c r="AJF438"/>
      <c r="AJG438"/>
      <c r="AJH438"/>
      <c r="AJI438"/>
      <c r="AJJ438"/>
      <c r="AJK438"/>
      <c r="AJL438"/>
      <c r="AJM438"/>
      <c r="AJN438"/>
      <c r="AJO438"/>
      <c r="AJP438"/>
      <c r="AJQ438"/>
      <c r="AJR438"/>
      <c r="AJS438"/>
      <c r="AJT438"/>
      <c r="AJU438"/>
      <c r="AJV438"/>
      <c r="AJW438"/>
      <c r="AJX438"/>
      <c r="AJY438"/>
      <c r="AJZ438"/>
      <c r="AKA438"/>
      <c r="AKB438"/>
      <c r="AKC438"/>
      <c r="AKD438"/>
      <c r="AKE438"/>
      <c r="AKF438"/>
      <c r="AKG438"/>
      <c r="AKH438"/>
      <c r="AKI438"/>
      <c r="AKJ438"/>
      <c r="AKK438"/>
      <c r="AKL438"/>
      <c r="AKM438"/>
      <c r="AKN438"/>
      <c r="AKO438"/>
      <c r="AKP438"/>
      <c r="AKQ438"/>
      <c r="AKR438"/>
      <c r="AKS438"/>
      <c r="AKT438"/>
      <c r="AKU438"/>
      <c r="AKV438"/>
      <c r="AKW438"/>
      <c r="AKX438"/>
      <c r="AKY438"/>
      <c r="AKZ438"/>
      <c r="ALA438"/>
      <c r="ALB438"/>
      <c r="ALC438"/>
      <c r="ALD438"/>
      <c r="ALE438"/>
      <c r="ALF438"/>
      <c r="ALG438"/>
      <c r="ALH438"/>
      <c r="ALI438"/>
      <c r="ALJ438"/>
      <c r="ALK438"/>
      <c r="ALL438"/>
      <c r="ALM438"/>
      <c r="ALN438"/>
      <c r="ALO438"/>
      <c r="ALP438"/>
      <c r="ALQ438"/>
      <c r="ALR438"/>
      <c r="ALS438"/>
      <c r="ALT438"/>
      <c r="ALU438"/>
      <c r="ALV438"/>
      <c r="ALW438"/>
      <c r="ALX438"/>
      <c r="ALY438"/>
      <c r="ALZ438"/>
      <c r="AMA438"/>
      <c r="AMB438"/>
      <c r="AMC438"/>
      <c r="AMD438"/>
      <c r="AME438"/>
      <c r="AMF438"/>
      <c r="AMG438"/>
      <c r="AMH438"/>
    </row>
    <row r="439" spans="1:1022" ht="409.5" x14ac:dyDescent="0.35">
      <c r="A439" s="14" t="s">
        <v>30</v>
      </c>
      <c r="B439" s="15" t="s">
        <v>1788</v>
      </c>
      <c r="C439" s="15" t="s">
        <v>25</v>
      </c>
      <c r="D439" s="15" t="s">
        <v>1780</v>
      </c>
      <c r="E439" s="16">
        <v>2</v>
      </c>
      <c r="F439" s="16">
        <v>3</v>
      </c>
      <c r="G439" s="17" t="s">
        <v>1781</v>
      </c>
      <c r="H439" s="18"/>
      <c r="I439" s="18"/>
      <c r="J439" s="14" t="s">
        <v>1789</v>
      </c>
      <c r="K439" s="14" t="s">
        <v>1789</v>
      </c>
      <c r="L439" s="14" t="s">
        <v>1789</v>
      </c>
      <c r="M439" s="14"/>
      <c r="N439" s="19" t="s">
        <v>1764</v>
      </c>
      <c r="O439" s="14" t="s">
        <v>18</v>
      </c>
      <c r="P439" s="14">
        <v>2</v>
      </c>
      <c r="Q439" s="14" t="s">
        <v>1790</v>
      </c>
      <c r="R439" s="22" t="s">
        <v>1791</v>
      </c>
      <c r="S439" s="14" t="s">
        <v>21</v>
      </c>
      <c r="T439" s="14" t="s">
        <v>21</v>
      </c>
      <c r="U439" s="6" t="s">
        <v>1792</v>
      </c>
      <c r="V439" s="14" t="s">
        <v>23</v>
      </c>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c r="RL439"/>
      <c r="RM439"/>
      <c r="RN439"/>
      <c r="RO439"/>
      <c r="RP439"/>
      <c r="RQ439"/>
      <c r="RR439"/>
      <c r="RS439"/>
      <c r="RT439"/>
      <c r="RU439"/>
      <c r="RV439"/>
      <c r="RW439"/>
      <c r="RX439"/>
      <c r="RY439"/>
      <c r="RZ439"/>
      <c r="SA439"/>
      <c r="SB439"/>
      <c r="SC439"/>
      <c r="SD439"/>
      <c r="SE439"/>
      <c r="SF439"/>
      <c r="SG439"/>
      <c r="SH439"/>
      <c r="SI439"/>
      <c r="SJ439"/>
      <c r="SK439"/>
      <c r="SL439"/>
      <c r="SM439"/>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c r="UC439"/>
      <c r="UD439"/>
      <c r="UE439"/>
      <c r="UF439"/>
      <c r="UG439"/>
      <c r="UH439"/>
      <c r="UI439"/>
      <c r="UJ439"/>
      <c r="UK439"/>
      <c r="UL439"/>
      <c r="UM439"/>
      <c r="UN439"/>
      <c r="UO439"/>
      <c r="UP439"/>
      <c r="UQ439"/>
      <c r="UR439"/>
      <c r="US439"/>
      <c r="UT439"/>
      <c r="UU439"/>
      <c r="UV439"/>
      <c r="UW439"/>
      <c r="UX439"/>
      <c r="UY439"/>
      <c r="UZ439"/>
      <c r="VA439"/>
      <c r="VB439"/>
      <c r="VC439"/>
      <c r="VD439"/>
      <c r="VE439"/>
      <c r="VF439"/>
      <c r="VG439"/>
      <c r="VH439"/>
      <c r="VI439"/>
      <c r="VJ439"/>
      <c r="VK439"/>
      <c r="VL439"/>
      <c r="VM439"/>
      <c r="VN439"/>
      <c r="VO439"/>
      <c r="VP439"/>
      <c r="VQ439"/>
      <c r="VR439"/>
      <c r="VS439"/>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c r="YO439"/>
      <c r="YP439"/>
      <c r="YQ439"/>
      <c r="YR439"/>
      <c r="YS439"/>
      <c r="YT439"/>
      <c r="YU439"/>
      <c r="YV439"/>
      <c r="YW439"/>
      <c r="YX439"/>
      <c r="YY439"/>
      <c r="YZ439"/>
      <c r="ZA439"/>
      <c r="ZB439"/>
      <c r="ZC439"/>
      <c r="ZD439"/>
      <c r="ZE439"/>
      <c r="ZF439"/>
      <c r="ZG439"/>
      <c r="ZH439"/>
      <c r="ZI439"/>
      <c r="ZJ439"/>
      <c r="ZK439"/>
      <c r="ZL439"/>
      <c r="ZM439"/>
      <c r="ZN439"/>
      <c r="ZO439"/>
      <c r="ZP439"/>
      <c r="ZQ439"/>
      <c r="ZR439"/>
      <c r="ZS439"/>
      <c r="ZT439"/>
      <c r="ZU439"/>
      <c r="ZV439"/>
      <c r="ZW439"/>
      <c r="ZX439"/>
      <c r="ZY439"/>
      <c r="ZZ439"/>
      <c r="AAA439"/>
      <c r="AAB439"/>
      <c r="AAC439"/>
      <c r="AAD439"/>
      <c r="AAE439"/>
      <c r="AAF439"/>
      <c r="AAG439"/>
      <c r="AAH439"/>
      <c r="AAI439"/>
      <c r="AAJ439"/>
      <c r="AAK439"/>
      <c r="AAL439"/>
      <c r="AAM439"/>
      <c r="AAN439"/>
      <c r="AAO439"/>
      <c r="AAP439"/>
      <c r="AAQ439"/>
      <c r="AAR439"/>
      <c r="AAS439"/>
      <c r="AAT439"/>
      <c r="AAU439"/>
      <c r="AAV439"/>
      <c r="AAW439"/>
      <c r="AAX439"/>
      <c r="AAY439"/>
      <c r="AAZ439"/>
      <c r="ABA439"/>
      <c r="ABB439"/>
      <c r="ABC439"/>
      <c r="ABD439"/>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c r="AEU439"/>
      <c r="AEV439"/>
      <c r="AEW439"/>
      <c r="AEX439"/>
      <c r="AEY439"/>
      <c r="AEZ439"/>
      <c r="AFA439"/>
      <c r="AFB439"/>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c r="AIS439"/>
      <c r="AIT439"/>
      <c r="AIU439"/>
      <c r="AIV439"/>
      <c r="AIW439"/>
      <c r="AIX439"/>
      <c r="AIY439"/>
      <c r="AIZ439"/>
      <c r="AJA439"/>
      <c r="AJB439"/>
      <c r="AJC439"/>
      <c r="AJD439"/>
      <c r="AJE439"/>
      <c r="AJF439"/>
      <c r="AJG439"/>
      <c r="AJH439"/>
      <c r="AJI439"/>
      <c r="AJJ439"/>
      <c r="AJK439"/>
      <c r="AJL439"/>
      <c r="AJM439"/>
      <c r="AJN439"/>
      <c r="AJO439"/>
      <c r="AJP439"/>
      <c r="AJQ439"/>
      <c r="AJR439"/>
      <c r="AJS439"/>
      <c r="AJT439"/>
      <c r="AJU439"/>
      <c r="AJV439"/>
      <c r="AJW439"/>
      <c r="AJX439"/>
      <c r="AJY439"/>
      <c r="AJZ439"/>
      <c r="AKA439"/>
      <c r="AKB439"/>
      <c r="AKC439"/>
      <c r="AKD439"/>
      <c r="AKE439"/>
      <c r="AKF439"/>
      <c r="AKG439"/>
      <c r="AKH439"/>
      <c r="AKI439"/>
      <c r="AKJ439"/>
      <c r="AKK439"/>
      <c r="AKL439"/>
      <c r="AKM439"/>
      <c r="AKN439"/>
      <c r="AKO439"/>
      <c r="AKP439"/>
      <c r="AKQ439"/>
      <c r="AKR439"/>
      <c r="AKS439"/>
      <c r="AKT439"/>
      <c r="AKU439"/>
      <c r="AKV439"/>
      <c r="AKW439"/>
      <c r="AKX439"/>
      <c r="AKY439"/>
      <c r="AKZ439"/>
      <c r="ALA439"/>
      <c r="ALB439"/>
      <c r="ALC439"/>
      <c r="ALD439"/>
      <c r="ALE439"/>
      <c r="ALF439"/>
      <c r="ALG439"/>
      <c r="ALH439"/>
      <c r="ALI439"/>
      <c r="ALJ439"/>
      <c r="ALK439"/>
      <c r="ALL439"/>
      <c r="ALM439"/>
      <c r="ALN439"/>
      <c r="ALO439"/>
      <c r="ALP439"/>
      <c r="ALQ439"/>
      <c r="ALR439"/>
      <c r="ALS439"/>
      <c r="ALT439"/>
      <c r="ALU439"/>
      <c r="ALV439"/>
      <c r="ALW439"/>
      <c r="ALX439"/>
      <c r="ALY439"/>
      <c r="ALZ439"/>
      <c r="AMA439"/>
      <c r="AMB439"/>
      <c r="AMC439"/>
      <c r="AMD439"/>
      <c r="AME439"/>
      <c r="AMF439"/>
      <c r="AMG439"/>
      <c r="AMH439"/>
    </row>
    <row r="440" spans="1:1022" ht="409.5" x14ac:dyDescent="0.35">
      <c r="A440" s="14" t="s">
        <v>30</v>
      </c>
      <c r="B440" s="15" t="s">
        <v>1793</v>
      </c>
      <c r="C440" s="15" t="s">
        <v>25</v>
      </c>
      <c r="D440" s="15"/>
      <c r="E440" s="16">
        <v>1</v>
      </c>
      <c r="F440" s="16">
        <v>2</v>
      </c>
      <c r="G440" s="17" t="s">
        <v>1794</v>
      </c>
      <c r="H440" s="17" t="s">
        <v>1509</v>
      </c>
      <c r="I440" s="18"/>
      <c r="J440" s="14" t="s">
        <v>1795</v>
      </c>
      <c r="K440" s="14" t="s">
        <v>1796</v>
      </c>
      <c r="L440" s="14" t="s">
        <v>1796</v>
      </c>
      <c r="M440" s="14"/>
      <c r="N440" s="19" t="s">
        <v>1797</v>
      </c>
      <c r="O440" s="19"/>
      <c r="P440" s="19"/>
      <c r="Q440" s="14" t="s">
        <v>1798</v>
      </c>
      <c r="R440" s="14" t="s">
        <v>21</v>
      </c>
      <c r="S440" s="14" t="s">
        <v>1799</v>
      </c>
      <c r="T440" s="14" t="s">
        <v>153</v>
      </c>
      <c r="U440" s="6" t="s">
        <v>1800</v>
      </c>
      <c r="V440" s="14" t="s">
        <v>23</v>
      </c>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c r="SU440"/>
      <c r="SV440"/>
      <c r="SW440"/>
      <c r="SX440"/>
      <c r="SY440"/>
      <c r="SZ440"/>
      <c r="TA440"/>
      <c r="TB440"/>
      <c r="TC440"/>
      <c r="TD440"/>
      <c r="TE440"/>
      <c r="TF440"/>
      <c r="TG440"/>
      <c r="TH440"/>
      <c r="TI440"/>
      <c r="TJ440"/>
      <c r="TK440"/>
      <c r="TL440"/>
      <c r="TM440"/>
      <c r="TN440"/>
      <c r="TO440"/>
      <c r="TP440"/>
      <c r="TQ440"/>
      <c r="TR440"/>
      <c r="TS440"/>
      <c r="TT440"/>
      <c r="TU440"/>
      <c r="TV440"/>
      <c r="TW440"/>
      <c r="TX440"/>
      <c r="TY440"/>
      <c r="TZ440"/>
      <c r="UA440"/>
      <c r="UB440"/>
      <c r="UC440"/>
      <c r="UD440"/>
      <c r="UE440"/>
      <c r="UF440"/>
      <c r="UG440"/>
      <c r="UH440"/>
      <c r="UI440"/>
      <c r="UJ440"/>
      <c r="UK440"/>
      <c r="UL440"/>
      <c r="UM440"/>
      <c r="UN440"/>
      <c r="UO440"/>
      <c r="UP440"/>
      <c r="UQ440"/>
      <c r="UR440"/>
      <c r="US440"/>
      <c r="UT440"/>
      <c r="UU440"/>
      <c r="UV440"/>
      <c r="UW440"/>
      <c r="UX440"/>
      <c r="UY440"/>
      <c r="UZ440"/>
      <c r="VA440"/>
      <c r="VB440"/>
      <c r="VC440"/>
      <c r="VD440"/>
      <c r="VE440"/>
      <c r="VF440"/>
      <c r="VG440"/>
      <c r="VH440"/>
      <c r="VI440"/>
      <c r="VJ440"/>
      <c r="VK440"/>
      <c r="VL440"/>
      <c r="VM440"/>
      <c r="VN440"/>
      <c r="VO440"/>
      <c r="VP440"/>
      <c r="VQ440"/>
      <c r="VR440"/>
      <c r="VS440"/>
      <c r="VT440"/>
      <c r="VU440"/>
      <c r="VV440"/>
      <c r="VW440"/>
      <c r="VX440"/>
      <c r="VY440"/>
      <c r="VZ440"/>
      <c r="WA440"/>
      <c r="WB440"/>
      <c r="WC440"/>
      <c r="WD440"/>
      <c r="WE440"/>
      <c r="WF440"/>
      <c r="WG440"/>
      <c r="WH440"/>
      <c r="WI440"/>
      <c r="WJ440"/>
      <c r="WK440"/>
      <c r="WL440"/>
      <c r="WM440"/>
      <c r="WN440"/>
      <c r="WO440"/>
      <c r="WP440"/>
      <c r="WQ440"/>
      <c r="WR440"/>
      <c r="WS440"/>
      <c r="WT440"/>
      <c r="WU440"/>
      <c r="WV440"/>
      <c r="WW440"/>
      <c r="WX440"/>
      <c r="WY440"/>
      <c r="WZ440"/>
      <c r="XA440"/>
      <c r="XB440"/>
      <c r="XC440"/>
      <c r="XD440"/>
      <c r="XE440"/>
      <c r="XF440"/>
      <c r="XG440"/>
      <c r="XH440"/>
      <c r="XI440"/>
      <c r="XJ440"/>
      <c r="XK440"/>
      <c r="XL440"/>
      <c r="XM440"/>
      <c r="XN440"/>
      <c r="XO440"/>
      <c r="XP440"/>
      <c r="XQ440"/>
      <c r="XR440"/>
      <c r="XS440"/>
      <c r="XT440"/>
      <c r="XU440"/>
      <c r="XV440"/>
      <c r="XW440"/>
      <c r="XX440"/>
      <c r="XY440"/>
      <c r="XZ440"/>
      <c r="YA440"/>
      <c r="YB440"/>
      <c r="YC440"/>
      <c r="YD440"/>
      <c r="YE440"/>
      <c r="YF440"/>
      <c r="YG440"/>
      <c r="YH440"/>
      <c r="YI440"/>
      <c r="YJ440"/>
      <c r="YK440"/>
      <c r="YL440"/>
      <c r="YM440"/>
      <c r="YN440"/>
      <c r="YO440"/>
      <c r="YP440"/>
      <c r="YQ440"/>
      <c r="YR440"/>
      <c r="YS440"/>
      <c r="YT440"/>
      <c r="YU440"/>
      <c r="YV440"/>
      <c r="YW440"/>
      <c r="YX440"/>
      <c r="YY440"/>
      <c r="YZ440"/>
      <c r="ZA440"/>
      <c r="ZB440"/>
      <c r="ZC440"/>
      <c r="ZD440"/>
      <c r="ZE440"/>
      <c r="ZF440"/>
      <c r="ZG440"/>
      <c r="ZH440"/>
      <c r="ZI440"/>
      <c r="ZJ440"/>
      <c r="ZK440"/>
      <c r="ZL440"/>
      <c r="ZM440"/>
      <c r="ZN440"/>
      <c r="ZO440"/>
      <c r="ZP440"/>
      <c r="ZQ440"/>
      <c r="ZR440"/>
      <c r="ZS440"/>
      <c r="ZT440"/>
      <c r="ZU440"/>
      <c r="ZV440"/>
      <c r="ZW440"/>
      <c r="ZX440"/>
      <c r="ZY440"/>
      <c r="ZZ440"/>
      <c r="AAA440"/>
      <c r="AAB440"/>
      <c r="AAC440"/>
      <c r="AAD440"/>
      <c r="AAE440"/>
      <c r="AAF440"/>
      <c r="AAG440"/>
      <c r="AAH440"/>
      <c r="AAI440"/>
      <c r="AAJ440"/>
      <c r="AAK440"/>
      <c r="AAL440"/>
      <c r="AAM440"/>
      <c r="AAN440"/>
      <c r="AAO440"/>
      <c r="AAP440"/>
      <c r="AAQ440"/>
      <c r="AAR440"/>
      <c r="AAS440"/>
      <c r="AAT440"/>
      <c r="AAU440"/>
      <c r="AAV440"/>
      <c r="AAW440"/>
      <c r="AAX440"/>
      <c r="AAY440"/>
      <c r="AAZ440"/>
      <c r="ABA440"/>
      <c r="ABB440"/>
      <c r="ABC440"/>
      <c r="ABD440"/>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c r="AES440"/>
      <c r="AET440"/>
      <c r="AEU440"/>
      <c r="AEV440"/>
      <c r="AEW440"/>
      <c r="AEX440"/>
      <c r="AEY440"/>
      <c r="AEZ440"/>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c r="AIS440"/>
      <c r="AIT440"/>
      <c r="AIU440"/>
      <c r="AIV440"/>
      <c r="AIW440"/>
      <c r="AIX440"/>
      <c r="AIY440"/>
      <c r="AIZ440"/>
      <c r="AJA440"/>
      <c r="AJB440"/>
      <c r="AJC440"/>
      <c r="AJD440"/>
      <c r="AJE440"/>
      <c r="AJF440"/>
      <c r="AJG440"/>
      <c r="AJH440"/>
      <c r="AJI440"/>
      <c r="AJJ440"/>
      <c r="AJK440"/>
      <c r="AJL440"/>
      <c r="AJM440"/>
      <c r="AJN440"/>
      <c r="AJO440"/>
      <c r="AJP440"/>
      <c r="AJQ440"/>
      <c r="AJR440"/>
      <c r="AJS440"/>
      <c r="AJT440"/>
      <c r="AJU440"/>
      <c r="AJV440"/>
      <c r="AJW440"/>
      <c r="AJX440"/>
      <c r="AJY440"/>
      <c r="AJZ440"/>
      <c r="AKA440"/>
      <c r="AKB440"/>
      <c r="AKC440"/>
      <c r="AKD440"/>
      <c r="AKE440"/>
      <c r="AKF440"/>
      <c r="AKG440"/>
      <c r="AKH440"/>
      <c r="AKI440"/>
      <c r="AKJ440"/>
      <c r="AKK440"/>
      <c r="AKL440"/>
      <c r="AKM440"/>
      <c r="AKN440"/>
      <c r="AKO440"/>
      <c r="AKP440"/>
      <c r="AKQ440"/>
      <c r="AKR440"/>
      <c r="AKS440"/>
      <c r="AKT440"/>
      <c r="AKU440"/>
      <c r="AKV440"/>
      <c r="AKW440"/>
      <c r="AKX440"/>
      <c r="AKY440"/>
      <c r="AKZ440"/>
      <c r="ALA440"/>
      <c r="ALB440"/>
      <c r="ALC440"/>
      <c r="ALD440"/>
      <c r="ALE440"/>
      <c r="ALF440"/>
      <c r="ALG440"/>
      <c r="ALH440"/>
      <c r="ALI440"/>
      <c r="ALJ440"/>
      <c r="ALK440"/>
      <c r="ALL440"/>
      <c r="ALM440"/>
      <c r="ALN440"/>
      <c r="ALO440"/>
      <c r="ALP440"/>
      <c r="ALQ440"/>
      <c r="ALR440"/>
      <c r="ALS440"/>
      <c r="ALT440"/>
      <c r="ALU440"/>
      <c r="ALV440"/>
      <c r="ALW440"/>
      <c r="ALX440"/>
      <c r="ALY440"/>
      <c r="ALZ440"/>
      <c r="AMA440"/>
      <c r="AMB440"/>
      <c r="AMC440"/>
      <c r="AMD440"/>
      <c r="AME440"/>
      <c r="AMF440"/>
      <c r="AMG440"/>
      <c r="AMH440"/>
    </row>
    <row r="441" spans="1:1022" ht="409.5" x14ac:dyDescent="0.35">
      <c r="A441" s="14" t="s">
        <v>936</v>
      </c>
      <c r="B441" s="15" t="s">
        <v>1801</v>
      </c>
      <c r="C441" s="15" t="s">
        <v>25</v>
      </c>
      <c r="D441" s="15"/>
      <c r="E441" s="16">
        <v>1</v>
      </c>
      <c r="F441" s="16">
        <v>2</v>
      </c>
      <c r="G441" s="17" t="s">
        <v>1794</v>
      </c>
      <c r="H441" s="18"/>
      <c r="I441" s="18"/>
      <c r="J441" s="14" t="s">
        <v>1802</v>
      </c>
      <c r="K441" s="14" t="s">
        <v>1802</v>
      </c>
      <c r="L441" s="14" t="s">
        <v>1634</v>
      </c>
      <c r="M441" s="14" t="s">
        <v>941</v>
      </c>
      <c r="N441" s="19" t="s">
        <v>1776</v>
      </c>
      <c r="O441" s="19"/>
      <c r="P441" s="19"/>
      <c r="Q441" s="14" t="s">
        <v>1803</v>
      </c>
      <c r="R441" s="22" t="s">
        <v>1804</v>
      </c>
      <c r="S441" s="14" t="s">
        <v>21</v>
      </c>
      <c r="T441" s="14" t="s">
        <v>21</v>
      </c>
      <c r="U441" s="6" t="s">
        <v>1805</v>
      </c>
      <c r="V441" s="14" t="s">
        <v>23</v>
      </c>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c r="AKU441"/>
      <c r="AKV441"/>
      <c r="AKW441"/>
      <c r="AKX441"/>
      <c r="AKY441"/>
      <c r="AKZ441"/>
      <c r="ALA441"/>
      <c r="ALB441"/>
      <c r="ALC441"/>
      <c r="ALD441"/>
      <c r="ALE441"/>
      <c r="ALF441"/>
      <c r="ALG441"/>
      <c r="ALH441"/>
      <c r="ALI441"/>
      <c r="ALJ441"/>
      <c r="ALK441"/>
      <c r="ALL441"/>
      <c r="ALM441"/>
      <c r="ALN441"/>
      <c r="ALO441"/>
      <c r="ALP441"/>
      <c r="ALQ441"/>
      <c r="ALR441"/>
      <c r="ALS441"/>
      <c r="ALT441"/>
      <c r="ALU441"/>
      <c r="ALV441"/>
      <c r="ALW441"/>
      <c r="ALX441"/>
      <c r="ALY441"/>
      <c r="ALZ441"/>
      <c r="AMA441"/>
      <c r="AMB441"/>
      <c r="AMC441"/>
      <c r="AMD441"/>
      <c r="AME441"/>
      <c r="AMF441"/>
      <c r="AMG441"/>
      <c r="AMH441"/>
    </row>
    <row r="442" spans="1:1022" ht="304.5" x14ac:dyDescent="0.35">
      <c r="A442" s="14" t="s">
        <v>936</v>
      </c>
      <c r="B442" s="15" t="s">
        <v>1806</v>
      </c>
      <c r="C442" s="15" t="s">
        <v>25</v>
      </c>
      <c r="D442" s="15"/>
      <c r="E442" s="16">
        <v>1</v>
      </c>
      <c r="F442" s="16">
        <v>2</v>
      </c>
      <c r="G442" s="17" t="s">
        <v>1807</v>
      </c>
      <c r="H442" s="18"/>
      <c r="I442" s="18"/>
      <c r="J442" s="14" t="s">
        <v>1808</v>
      </c>
      <c r="K442" s="14" t="s">
        <v>1808</v>
      </c>
      <c r="L442" s="14" t="s">
        <v>1808</v>
      </c>
      <c r="M442" s="14" t="s">
        <v>941</v>
      </c>
      <c r="N442" s="19" t="s">
        <v>1809</v>
      </c>
      <c r="O442" s="19"/>
      <c r="P442" s="19"/>
      <c r="Q442" s="14" t="s">
        <v>1810</v>
      </c>
      <c r="R442" s="22" t="s">
        <v>1811</v>
      </c>
      <c r="S442" s="14" t="s">
        <v>21</v>
      </c>
      <c r="T442" s="14"/>
      <c r="U442" s="6" t="s">
        <v>1812</v>
      </c>
      <c r="V442" s="14" t="s">
        <v>23</v>
      </c>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c r="RA442"/>
      <c r="RB442"/>
      <c r="RC442"/>
      <c r="RD442"/>
      <c r="RE442"/>
      <c r="RF442"/>
      <c r="RG442"/>
      <c r="RH442"/>
      <c r="RI442"/>
      <c r="RJ442"/>
      <c r="RK442"/>
      <c r="RL442"/>
      <c r="RM442"/>
      <c r="RN442"/>
      <c r="RO442"/>
      <c r="RP442"/>
      <c r="RQ442"/>
      <c r="RR442"/>
      <c r="RS442"/>
      <c r="RT442"/>
      <c r="RU442"/>
      <c r="RV442"/>
      <c r="RW442"/>
      <c r="RX442"/>
      <c r="RY442"/>
      <c r="RZ442"/>
      <c r="SA442"/>
      <c r="SB442"/>
      <c r="SC442"/>
      <c r="SD442"/>
      <c r="SE442"/>
      <c r="SF442"/>
      <c r="SG442"/>
      <c r="SH442"/>
      <c r="SI442"/>
      <c r="SJ442"/>
      <c r="SK442"/>
      <c r="SL442"/>
      <c r="SM442"/>
      <c r="SN442"/>
      <c r="SO442"/>
      <c r="SP442"/>
      <c r="SQ442"/>
      <c r="SR442"/>
      <c r="SS442"/>
      <c r="ST442"/>
      <c r="SU442"/>
      <c r="SV442"/>
      <c r="SW442"/>
      <c r="SX442"/>
      <c r="SY442"/>
      <c r="SZ442"/>
      <c r="TA442"/>
      <c r="TB442"/>
      <c r="TC442"/>
      <c r="TD442"/>
      <c r="TE442"/>
      <c r="TF442"/>
      <c r="TG442"/>
      <c r="TH442"/>
      <c r="TI442"/>
      <c r="TJ442"/>
      <c r="TK442"/>
      <c r="TL442"/>
      <c r="TM442"/>
      <c r="TN442"/>
      <c r="TO442"/>
      <c r="TP442"/>
      <c r="TQ442"/>
      <c r="TR442"/>
      <c r="TS442"/>
      <c r="TT442"/>
      <c r="TU442"/>
      <c r="TV442"/>
      <c r="TW442"/>
      <c r="TX442"/>
      <c r="TY442"/>
      <c r="TZ442"/>
      <c r="UA442"/>
      <c r="UB442"/>
      <c r="UC442"/>
      <c r="UD442"/>
      <c r="UE442"/>
      <c r="UF442"/>
      <c r="UG442"/>
      <c r="UH442"/>
      <c r="UI442"/>
      <c r="UJ442"/>
      <c r="UK442"/>
      <c r="UL442"/>
      <c r="UM442"/>
      <c r="UN442"/>
      <c r="UO442"/>
      <c r="UP442"/>
      <c r="UQ442"/>
      <c r="UR442"/>
      <c r="US442"/>
      <c r="UT442"/>
      <c r="UU442"/>
      <c r="UV442"/>
      <c r="UW442"/>
      <c r="UX442"/>
      <c r="UY442"/>
      <c r="UZ442"/>
      <c r="VA442"/>
      <c r="VB442"/>
      <c r="VC442"/>
      <c r="VD442"/>
      <c r="VE442"/>
      <c r="VF442"/>
      <c r="VG442"/>
      <c r="VH442"/>
      <c r="VI442"/>
      <c r="VJ442"/>
      <c r="VK442"/>
      <c r="VL442"/>
      <c r="VM442"/>
      <c r="VN442"/>
      <c r="VO442"/>
      <c r="VP442"/>
      <c r="VQ442"/>
      <c r="VR442"/>
      <c r="VS442"/>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c r="YO442"/>
      <c r="YP442"/>
      <c r="YQ442"/>
      <c r="YR442"/>
      <c r="YS442"/>
      <c r="YT442"/>
      <c r="YU442"/>
      <c r="YV442"/>
      <c r="YW442"/>
      <c r="YX442"/>
      <c r="YY442"/>
      <c r="YZ442"/>
      <c r="ZA442"/>
      <c r="ZB442"/>
      <c r="ZC442"/>
      <c r="ZD442"/>
      <c r="ZE442"/>
      <c r="ZF442"/>
      <c r="ZG442"/>
      <c r="ZH442"/>
      <c r="ZI442"/>
      <c r="ZJ442"/>
      <c r="ZK442"/>
      <c r="ZL442"/>
      <c r="ZM442"/>
      <c r="ZN442"/>
      <c r="ZO442"/>
      <c r="ZP442"/>
      <c r="ZQ442"/>
      <c r="ZR442"/>
      <c r="ZS442"/>
      <c r="ZT442"/>
      <c r="ZU442"/>
      <c r="ZV442"/>
      <c r="ZW442"/>
      <c r="ZX442"/>
      <c r="ZY442"/>
      <c r="ZZ442"/>
      <c r="AAA442"/>
      <c r="AAB442"/>
      <c r="AAC442"/>
      <c r="AAD442"/>
      <c r="AAE442"/>
      <c r="AAF442"/>
      <c r="AAG442"/>
      <c r="AAH442"/>
      <c r="AAI442"/>
      <c r="AAJ442"/>
      <c r="AAK442"/>
      <c r="AAL442"/>
      <c r="AAM442"/>
      <c r="AAN442"/>
      <c r="AAO442"/>
      <c r="AAP442"/>
      <c r="AAQ442"/>
      <c r="AAR442"/>
      <c r="AAS442"/>
      <c r="AAT442"/>
      <c r="AAU442"/>
      <c r="AAV442"/>
      <c r="AAW442"/>
      <c r="AAX442"/>
      <c r="AAY442"/>
      <c r="AAZ442"/>
      <c r="ABA442"/>
      <c r="ABB442"/>
      <c r="ABC442"/>
      <c r="ABD442"/>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c r="AEU442"/>
      <c r="AEV442"/>
      <c r="AEW442"/>
      <c r="AEX442"/>
      <c r="AEY442"/>
      <c r="AEZ442"/>
      <c r="AFA442"/>
      <c r="AFB442"/>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c r="AIO442"/>
      <c r="AIP442"/>
      <c r="AIQ442"/>
      <c r="AIR442"/>
      <c r="AIS442"/>
      <c r="AIT442"/>
      <c r="AIU442"/>
      <c r="AIV442"/>
      <c r="AIW442"/>
      <c r="AIX442"/>
      <c r="AIY442"/>
      <c r="AIZ442"/>
      <c r="AJA442"/>
      <c r="AJB442"/>
      <c r="AJC442"/>
      <c r="AJD442"/>
      <c r="AJE442"/>
      <c r="AJF442"/>
      <c r="AJG442"/>
      <c r="AJH442"/>
      <c r="AJI442"/>
      <c r="AJJ442"/>
      <c r="AJK442"/>
      <c r="AJL442"/>
      <c r="AJM442"/>
      <c r="AJN442"/>
      <c r="AJO442"/>
      <c r="AJP442"/>
      <c r="AJQ442"/>
      <c r="AJR442"/>
      <c r="AJS442"/>
      <c r="AJT442"/>
      <c r="AJU442"/>
      <c r="AJV442"/>
      <c r="AJW442"/>
      <c r="AJX442"/>
      <c r="AJY442"/>
      <c r="AJZ442"/>
      <c r="AKA442"/>
      <c r="AKB442"/>
      <c r="AKC442"/>
      <c r="AKD442"/>
      <c r="AKE442"/>
      <c r="AKF442"/>
      <c r="AKG442"/>
      <c r="AKH442"/>
      <c r="AKI442"/>
      <c r="AKJ442"/>
      <c r="AKK442"/>
      <c r="AKL442"/>
      <c r="AKM442"/>
      <c r="AKN442"/>
      <c r="AKO442"/>
      <c r="AKP442"/>
      <c r="AKQ442"/>
      <c r="AKR442"/>
      <c r="AKS442"/>
      <c r="AKT442"/>
      <c r="AKU442"/>
      <c r="AKV442"/>
      <c r="AKW442"/>
      <c r="AKX442"/>
      <c r="AKY442"/>
      <c r="AKZ442"/>
      <c r="ALA442"/>
      <c r="ALB442"/>
      <c r="ALC442"/>
      <c r="ALD442"/>
      <c r="ALE442"/>
      <c r="ALF442"/>
      <c r="ALG442"/>
      <c r="ALH442"/>
      <c r="ALI442"/>
      <c r="ALJ442"/>
      <c r="ALK442"/>
      <c r="ALL442"/>
      <c r="ALM442"/>
      <c r="ALN442"/>
      <c r="ALO442"/>
      <c r="ALP442"/>
      <c r="ALQ442"/>
      <c r="ALR442"/>
      <c r="ALS442"/>
      <c r="ALT442"/>
      <c r="ALU442"/>
      <c r="ALV442"/>
      <c r="ALW442"/>
      <c r="ALX442"/>
      <c r="ALY442"/>
      <c r="ALZ442"/>
      <c r="AMA442"/>
      <c r="AMB442"/>
      <c r="AMC442"/>
      <c r="AMD442"/>
      <c r="AME442"/>
      <c r="AMF442"/>
      <c r="AMG442"/>
      <c r="AMH442"/>
    </row>
    <row r="443" spans="1:1022" ht="395.5" x14ac:dyDescent="0.35">
      <c r="A443" s="14" t="s">
        <v>30</v>
      </c>
      <c r="B443" s="15" t="s">
        <v>1813</v>
      </c>
      <c r="C443" s="15" t="s">
        <v>25</v>
      </c>
      <c r="D443" s="15"/>
      <c r="E443" s="16">
        <v>1</v>
      </c>
      <c r="F443" s="16">
        <v>3</v>
      </c>
      <c r="G443" s="17" t="s">
        <v>1814</v>
      </c>
      <c r="H443" s="17" t="s">
        <v>1509</v>
      </c>
      <c r="I443" s="18"/>
      <c r="J443" s="14" t="s">
        <v>1795</v>
      </c>
      <c r="K443" s="14" t="s">
        <v>1796</v>
      </c>
      <c r="L443" s="14" t="s">
        <v>1796</v>
      </c>
      <c r="M443" s="14"/>
      <c r="N443" s="19" t="s">
        <v>524</v>
      </c>
      <c r="O443" s="19"/>
      <c r="P443" s="19"/>
      <c r="Q443" s="6" t="s">
        <v>1815</v>
      </c>
      <c r="R443" s="22" t="s">
        <v>1816</v>
      </c>
      <c r="S443" s="14" t="s">
        <v>21</v>
      </c>
      <c r="T443" s="14" t="s">
        <v>21</v>
      </c>
      <c r="U443" s="6" t="s">
        <v>1817</v>
      </c>
      <c r="V443" s="14" t="s">
        <v>23</v>
      </c>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c r="RO443"/>
      <c r="RP443"/>
      <c r="RQ443"/>
      <c r="RR443"/>
      <c r="RS443"/>
      <c r="RT443"/>
      <c r="RU443"/>
      <c r="RV443"/>
      <c r="RW443"/>
      <c r="RX443"/>
      <c r="RY443"/>
      <c r="RZ443"/>
      <c r="SA443"/>
      <c r="SB443"/>
      <c r="SC443"/>
      <c r="SD443"/>
      <c r="SE443"/>
      <c r="SF443"/>
      <c r="SG443"/>
      <c r="SH443"/>
      <c r="SI443"/>
      <c r="SJ443"/>
      <c r="SK443"/>
      <c r="SL443"/>
      <c r="SM443"/>
      <c r="SN443"/>
      <c r="SO443"/>
      <c r="SP443"/>
      <c r="SQ443"/>
      <c r="SR443"/>
      <c r="SS443"/>
      <c r="ST443"/>
      <c r="SU443"/>
      <c r="SV443"/>
      <c r="SW443"/>
      <c r="SX443"/>
      <c r="SY443"/>
      <c r="SZ443"/>
      <c r="TA443"/>
      <c r="TB443"/>
      <c r="TC443"/>
      <c r="TD443"/>
      <c r="TE443"/>
      <c r="TF443"/>
      <c r="TG443"/>
      <c r="TH443"/>
      <c r="TI443"/>
      <c r="TJ443"/>
      <c r="TK443"/>
      <c r="TL443"/>
      <c r="TM443"/>
      <c r="TN443"/>
      <c r="TO443"/>
      <c r="TP443"/>
      <c r="TQ443"/>
      <c r="TR443"/>
      <c r="TS443"/>
      <c r="TT443"/>
      <c r="TU443"/>
      <c r="TV443"/>
      <c r="TW443"/>
      <c r="TX443"/>
      <c r="TY443"/>
      <c r="TZ443"/>
      <c r="UA443"/>
      <c r="UB443"/>
      <c r="UC443"/>
      <c r="UD443"/>
      <c r="UE443"/>
      <c r="UF443"/>
      <c r="UG443"/>
      <c r="UH443"/>
      <c r="UI443"/>
      <c r="UJ443"/>
      <c r="UK443"/>
      <c r="UL443"/>
      <c r="UM443"/>
      <c r="UN443"/>
      <c r="UO443"/>
      <c r="UP443"/>
      <c r="UQ443"/>
      <c r="UR443"/>
      <c r="US443"/>
      <c r="UT443"/>
      <c r="UU443"/>
      <c r="UV443"/>
      <c r="UW443"/>
      <c r="UX443"/>
      <c r="UY443"/>
      <c r="UZ443"/>
      <c r="VA443"/>
      <c r="VB443"/>
      <c r="VC443"/>
      <c r="VD443"/>
      <c r="VE443"/>
      <c r="VF443"/>
      <c r="VG443"/>
      <c r="VH443"/>
      <c r="VI443"/>
      <c r="VJ443"/>
      <c r="VK443"/>
      <c r="VL443"/>
      <c r="VM443"/>
      <c r="VN443"/>
      <c r="VO443"/>
      <c r="VP443"/>
      <c r="VQ443"/>
      <c r="VR443"/>
      <c r="VS443"/>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c r="YO443"/>
      <c r="YP443"/>
      <c r="YQ443"/>
      <c r="YR443"/>
      <c r="YS443"/>
      <c r="YT443"/>
      <c r="YU443"/>
      <c r="YV443"/>
      <c r="YW443"/>
      <c r="YX443"/>
      <c r="YY443"/>
      <c r="YZ443"/>
      <c r="ZA443"/>
      <c r="ZB443"/>
      <c r="ZC443"/>
      <c r="ZD443"/>
      <c r="ZE443"/>
      <c r="ZF443"/>
      <c r="ZG443"/>
      <c r="ZH443"/>
      <c r="ZI443"/>
      <c r="ZJ443"/>
      <c r="ZK443"/>
      <c r="ZL443"/>
      <c r="ZM443"/>
      <c r="ZN443"/>
      <c r="ZO443"/>
      <c r="ZP443"/>
      <c r="ZQ443"/>
      <c r="ZR443"/>
      <c r="ZS443"/>
      <c r="ZT443"/>
      <c r="ZU443"/>
      <c r="ZV443"/>
      <c r="ZW443"/>
      <c r="ZX443"/>
      <c r="ZY443"/>
      <c r="ZZ443"/>
      <c r="AAA443"/>
      <c r="AAB443"/>
      <c r="AAC443"/>
      <c r="AAD443"/>
      <c r="AAE443"/>
      <c r="AAF443"/>
      <c r="AAG443"/>
      <c r="AAH443"/>
      <c r="AAI443"/>
      <c r="AAJ443"/>
      <c r="AAK443"/>
      <c r="AAL443"/>
      <c r="AAM443"/>
      <c r="AAN443"/>
      <c r="AAO443"/>
      <c r="AAP443"/>
      <c r="AAQ443"/>
      <c r="AAR443"/>
      <c r="AAS443"/>
      <c r="AAT443"/>
      <c r="AAU443"/>
      <c r="AAV443"/>
      <c r="AAW443"/>
      <c r="AAX443"/>
      <c r="AAY443"/>
      <c r="AAZ443"/>
      <c r="ABA443"/>
      <c r="ABB443"/>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c r="AES443"/>
      <c r="AET443"/>
      <c r="AEU443"/>
      <c r="AEV443"/>
      <c r="AEW443"/>
      <c r="AEX443"/>
      <c r="AEY443"/>
      <c r="AEZ443"/>
      <c r="AFA443"/>
      <c r="AFB443"/>
      <c r="AFC443"/>
      <c r="AFD443"/>
      <c r="AFE443"/>
      <c r="AFF443"/>
      <c r="AFG443"/>
      <c r="AFH443"/>
      <c r="AFI443"/>
      <c r="AFJ443"/>
      <c r="AFK443"/>
      <c r="AFL443"/>
      <c r="AFM443"/>
      <c r="AFN443"/>
      <c r="AFO443"/>
      <c r="AFP443"/>
      <c r="AFQ443"/>
      <c r="AFR443"/>
      <c r="AFS443"/>
      <c r="AFT443"/>
      <c r="AFU443"/>
      <c r="AFV443"/>
      <c r="AFW443"/>
      <c r="AFX443"/>
      <c r="AFY443"/>
      <c r="AFZ443"/>
      <c r="AGA443"/>
      <c r="AGB443"/>
      <c r="AGC443"/>
      <c r="AGD443"/>
      <c r="AGE443"/>
      <c r="AGF443"/>
      <c r="AGG443"/>
      <c r="AGH443"/>
      <c r="AGI443"/>
      <c r="AGJ443"/>
      <c r="AGK443"/>
      <c r="AGL443"/>
      <c r="AGM443"/>
      <c r="AGN443"/>
      <c r="AGO443"/>
      <c r="AGP443"/>
      <c r="AGQ443"/>
      <c r="AGR443"/>
      <c r="AGS443"/>
      <c r="AGT443"/>
      <c r="AGU443"/>
      <c r="AGV443"/>
      <c r="AGW443"/>
      <c r="AGX443"/>
      <c r="AGY443"/>
      <c r="AGZ443"/>
      <c r="AHA443"/>
      <c r="AHB443"/>
      <c r="AHC443"/>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c r="AIS443"/>
      <c r="AIT443"/>
      <c r="AIU443"/>
      <c r="AIV443"/>
      <c r="AIW443"/>
      <c r="AIX443"/>
      <c r="AIY443"/>
      <c r="AIZ443"/>
      <c r="AJA443"/>
      <c r="AJB443"/>
      <c r="AJC443"/>
      <c r="AJD443"/>
      <c r="AJE443"/>
      <c r="AJF443"/>
      <c r="AJG443"/>
      <c r="AJH443"/>
      <c r="AJI443"/>
      <c r="AJJ443"/>
      <c r="AJK443"/>
      <c r="AJL443"/>
      <c r="AJM443"/>
      <c r="AJN443"/>
      <c r="AJO443"/>
      <c r="AJP443"/>
      <c r="AJQ443"/>
      <c r="AJR443"/>
      <c r="AJS443"/>
      <c r="AJT443"/>
      <c r="AJU443"/>
      <c r="AJV443"/>
      <c r="AJW443"/>
      <c r="AJX443"/>
      <c r="AJY443"/>
      <c r="AJZ443"/>
      <c r="AKA443"/>
      <c r="AKB443"/>
      <c r="AKC443"/>
      <c r="AKD443"/>
      <c r="AKE443"/>
      <c r="AKF443"/>
      <c r="AKG443"/>
      <c r="AKH443"/>
      <c r="AKI443"/>
      <c r="AKJ443"/>
      <c r="AKK443"/>
      <c r="AKL443"/>
      <c r="AKM443"/>
      <c r="AKN443"/>
      <c r="AKO443"/>
      <c r="AKP443"/>
      <c r="AKQ443"/>
      <c r="AKR443"/>
      <c r="AKS443"/>
      <c r="AKT443"/>
      <c r="AKU443"/>
      <c r="AKV443"/>
      <c r="AKW443"/>
      <c r="AKX443"/>
      <c r="AKY443"/>
      <c r="AKZ443"/>
      <c r="ALA443"/>
      <c r="ALB443"/>
      <c r="ALC443"/>
      <c r="ALD443"/>
      <c r="ALE443"/>
      <c r="ALF443"/>
      <c r="ALG443"/>
      <c r="ALH443"/>
      <c r="ALI443"/>
      <c r="ALJ443"/>
      <c r="ALK443"/>
      <c r="ALL443"/>
      <c r="ALM443"/>
      <c r="ALN443"/>
      <c r="ALO443"/>
      <c r="ALP443"/>
      <c r="ALQ443"/>
      <c r="ALR443"/>
      <c r="ALS443"/>
      <c r="ALT443"/>
      <c r="ALU443"/>
      <c r="ALV443"/>
      <c r="ALW443"/>
      <c r="ALX443"/>
      <c r="ALY443"/>
      <c r="ALZ443"/>
      <c r="AMA443"/>
      <c r="AMB443"/>
      <c r="AMC443"/>
      <c r="AMD443"/>
      <c r="AME443"/>
      <c r="AMF443"/>
      <c r="AMG443"/>
      <c r="AMH443"/>
    </row>
    <row r="444" spans="1:1022" ht="377" x14ac:dyDescent="0.35">
      <c r="A444" s="14" t="s">
        <v>936</v>
      </c>
      <c r="B444" s="15" t="s">
        <v>1818</v>
      </c>
      <c r="C444" s="15" t="s">
        <v>25</v>
      </c>
      <c r="D444" s="15"/>
      <c r="E444" s="16">
        <v>1</v>
      </c>
      <c r="F444" s="16">
        <v>2</v>
      </c>
      <c r="G444" s="17" t="s">
        <v>1819</v>
      </c>
      <c r="H444" s="18"/>
      <c r="I444" s="18"/>
      <c r="J444" s="14" t="s">
        <v>977</v>
      </c>
      <c r="K444" s="14" t="s">
        <v>977</v>
      </c>
      <c r="L444" s="14" t="s">
        <v>977</v>
      </c>
      <c r="M444" s="14" t="s">
        <v>941</v>
      </c>
      <c r="N444" s="19" t="s">
        <v>1820</v>
      </c>
      <c r="O444" s="19"/>
      <c r="P444" s="19"/>
      <c r="Q444" s="14" t="s">
        <v>1821</v>
      </c>
      <c r="R444" s="14" t="s">
        <v>1822</v>
      </c>
      <c r="S444" s="14" t="s">
        <v>1823</v>
      </c>
      <c r="T444" s="14" t="s">
        <v>1824</v>
      </c>
      <c r="U444" s="14" t="s">
        <v>1825</v>
      </c>
      <c r="V444" s="14" t="s">
        <v>23</v>
      </c>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c r="WH444"/>
      <c r="WI444"/>
      <c r="WJ444"/>
      <c r="WK444"/>
      <c r="WL444"/>
      <c r="WM444"/>
      <c r="WN444"/>
      <c r="WO444"/>
      <c r="WP444"/>
      <c r="WQ444"/>
      <c r="WR444"/>
      <c r="WS444"/>
      <c r="WT444"/>
      <c r="WU444"/>
      <c r="WV444"/>
      <c r="WW444"/>
      <c r="WX444"/>
      <c r="WY444"/>
      <c r="WZ444"/>
      <c r="XA444"/>
      <c r="XB444"/>
      <c r="XC444"/>
      <c r="XD444"/>
      <c r="XE444"/>
      <c r="XF444"/>
      <c r="XG444"/>
      <c r="XH444"/>
      <c r="XI444"/>
      <c r="XJ444"/>
      <c r="XK444"/>
      <c r="XL444"/>
      <c r="XM444"/>
      <c r="XN444"/>
      <c r="XO444"/>
      <c r="XP444"/>
      <c r="XQ444"/>
      <c r="XR444"/>
      <c r="XS444"/>
      <c r="XT444"/>
      <c r="XU444"/>
      <c r="XV444"/>
      <c r="XW444"/>
      <c r="XX444"/>
      <c r="XY444"/>
      <c r="XZ444"/>
      <c r="YA444"/>
      <c r="YB444"/>
      <c r="YC444"/>
      <c r="YD444"/>
      <c r="YE444"/>
      <c r="YF444"/>
      <c r="YG444"/>
      <c r="YH444"/>
      <c r="YI444"/>
      <c r="YJ444"/>
      <c r="YK444"/>
      <c r="YL444"/>
      <c r="YM444"/>
      <c r="YN444"/>
      <c r="YO444"/>
      <c r="YP444"/>
      <c r="YQ444"/>
      <c r="YR444"/>
      <c r="YS444"/>
      <c r="YT444"/>
      <c r="YU444"/>
      <c r="YV444"/>
      <c r="YW444"/>
      <c r="YX444"/>
      <c r="YY444"/>
      <c r="YZ444"/>
      <c r="ZA444"/>
      <c r="ZB444"/>
      <c r="ZC444"/>
      <c r="ZD444"/>
      <c r="ZE444"/>
      <c r="ZF444"/>
      <c r="ZG444"/>
      <c r="ZH444"/>
      <c r="ZI444"/>
      <c r="ZJ444"/>
      <c r="ZK444"/>
      <c r="ZL444"/>
      <c r="ZM444"/>
      <c r="ZN444"/>
      <c r="ZO444"/>
      <c r="ZP444"/>
      <c r="ZQ444"/>
      <c r="ZR444"/>
      <c r="ZS444"/>
      <c r="ZT444"/>
      <c r="ZU444"/>
      <c r="ZV444"/>
      <c r="ZW444"/>
      <c r="ZX444"/>
      <c r="ZY444"/>
      <c r="ZZ444"/>
      <c r="AAA444"/>
      <c r="AAB444"/>
      <c r="AAC444"/>
      <c r="AAD444"/>
      <c r="AAE444"/>
      <c r="AAF444"/>
      <c r="AAG444"/>
      <c r="AAH444"/>
      <c r="AAI444"/>
      <c r="AAJ444"/>
      <c r="AAK444"/>
      <c r="AAL444"/>
      <c r="AAM444"/>
      <c r="AAN444"/>
      <c r="AAO444"/>
      <c r="AAP444"/>
      <c r="AAQ444"/>
      <c r="AAR444"/>
      <c r="AAS444"/>
      <c r="AAT444"/>
      <c r="AAU444"/>
      <c r="AAV444"/>
      <c r="AAW444"/>
      <c r="AAX444"/>
      <c r="AAY444"/>
      <c r="AAZ444"/>
      <c r="ABA444"/>
      <c r="ABB444"/>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c r="AES444"/>
      <c r="AET444"/>
      <c r="AEU444"/>
      <c r="AEV444"/>
      <c r="AEW444"/>
      <c r="AEX444"/>
      <c r="AEY444"/>
      <c r="AEZ444"/>
      <c r="AFA444"/>
      <c r="AFB444"/>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c r="AIS444"/>
      <c r="AIT444"/>
      <c r="AIU444"/>
      <c r="AIV444"/>
      <c r="AIW444"/>
      <c r="AIX444"/>
      <c r="AIY444"/>
      <c r="AIZ444"/>
      <c r="AJA444"/>
      <c r="AJB444"/>
      <c r="AJC444"/>
      <c r="AJD444"/>
      <c r="AJE444"/>
      <c r="AJF444"/>
      <c r="AJG444"/>
      <c r="AJH444"/>
      <c r="AJI444"/>
      <c r="AJJ444"/>
      <c r="AJK444"/>
      <c r="AJL444"/>
      <c r="AJM444"/>
      <c r="AJN444"/>
      <c r="AJO444"/>
      <c r="AJP444"/>
      <c r="AJQ444"/>
      <c r="AJR444"/>
      <c r="AJS444"/>
      <c r="AJT444"/>
      <c r="AJU444"/>
      <c r="AJV444"/>
      <c r="AJW444"/>
      <c r="AJX444"/>
      <c r="AJY444"/>
      <c r="AJZ444"/>
      <c r="AKA444"/>
      <c r="AKB444"/>
      <c r="AKC444"/>
      <c r="AKD444"/>
      <c r="AKE444"/>
      <c r="AKF444"/>
      <c r="AKG444"/>
      <c r="AKH444"/>
      <c r="AKI444"/>
      <c r="AKJ444"/>
      <c r="AKK444"/>
      <c r="AKL444"/>
      <c r="AKM444"/>
      <c r="AKN444"/>
      <c r="AKO444"/>
      <c r="AKP444"/>
      <c r="AKQ444"/>
      <c r="AKR444"/>
      <c r="AKS444"/>
      <c r="AKT444"/>
      <c r="AKU444"/>
      <c r="AKV444"/>
      <c r="AKW444"/>
      <c r="AKX444"/>
      <c r="AKY444"/>
      <c r="AKZ444"/>
      <c r="ALA444"/>
      <c r="ALB444"/>
      <c r="ALC444"/>
      <c r="ALD444"/>
      <c r="ALE444"/>
      <c r="ALF444"/>
      <c r="ALG444"/>
      <c r="ALH444"/>
      <c r="ALI444"/>
      <c r="ALJ444"/>
      <c r="ALK444"/>
      <c r="ALL444"/>
      <c r="ALM444"/>
      <c r="ALN444"/>
      <c r="ALO444"/>
      <c r="ALP444"/>
      <c r="ALQ444"/>
      <c r="ALR444"/>
      <c r="ALS444"/>
      <c r="ALT444"/>
      <c r="ALU444"/>
      <c r="ALV444"/>
      <c r="ALW444"/>
      <c r="ALX444"/>
      <c r="ALY444"/>
      <c r="ALZ444"/>
      <c r="AMA444"/>
      <c r="AMB444"/>
      <c r="AMC444"/>
      <c r="AMD444"/>
      <c r="AME444"/>
      <c r="AMF444"/>
      <c r="AMG444"/>
      <c r="AMH444"/>
    </row>
    <row r="445" spans="1:1022" ht="409.5" x14ac:dyDescent="0.35">
      <c r="A445" s="14" t="s">
        <v>936</v>
      </c>
      <c r="B445" s="15" t="s">
        <v>1826</v>
      </c>
      <c r="C445" s="15" t="s">
        <v>25</v>
      </c>
      <c r="D445" s="15"/>
      <c r="E445" s="16">
        <v>1</v>
      </c>
      <c r="F445" s="16">
        <v>2</v>
      </c>
      <c r="G445" s="17" t="s">
        <v>1827</v>
      </c>
      <c r="H445" s="18"/>
      <c r="I445" s="18"/>
      <c r="J445" s="14" t="s">
        <v>1828</v>
      </c>
      <c r="K445" s="14" t="s">
        <v>1828</v>
      </c>
      <c r="L445" s="14" t="s">
        <v>1829</v>
      </c>
      <c r="M445" s="14" t="s">
        <v>941</v>
      </c>
      <c r="N445" s="19" t="s">
        <v>1809</v>
      </c>
      <c r="O445" s="19"/>
      <c r="P445" s="19"/>
      <c r="Q445" s="14" t="s">
        <v>1830</v>
      </c>
      <c r="R445" s="22" t="s">
        <v>1831</v>
      </c>
      <c r="S445" s="14" t="s">
        <v>21</v>
      </c>
      <c r="T445" s="14" t="s">
        <v>21</v>
      </c>
      <c r="U445" s="6" t="s">
        <v>1832</v>
      </c>
      <c r="V445" s="14" t="s">
        <v>23</v>
      </c>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c r="PV445"/>
      <c r="PW445"/>
      <c r="PX445"/>
      <c r="PY445"/>
      <c r="PZ445"/>
      <c r="QA445"/>
      <c r="QB445"/>
      <c r="QC445"/>
      <c r="QD445"/>
      <c r="QE445"/>
      <c r="QF445"/>
      <c r="QG445"/>
      <c r="QH445"/>
      <c r="QI445"/>
      <c r="QJ445"/>
      <c r="QK445"/>
      <c r="QL445"/>
      <c r="QM445"/>
      <c r="QN445"/>
      <c r="QO445"/>
      <c r="QP445"/>
      <c r="QQ445"/>
      <c r="QR445"/>
      <c r="QS445"/>
      <c r="QT445"/>
      <c r="QU445"/>
      <c r="QV445"/>
      <c r="QW445"/>
      <c r="QX445"/>
      <c r="QY445"/>
      <c r="QZ445"/>
      <c r="RA445"/>
      <c r="RB445"/>
      <c r="RC445"/>
      <c r="RD445"/>
      <c r="RE445"/>
      <c r="RF445"/>
      <c r="RG445"/>
      <c r="RH445"/>
      <c r="RI445"/>
      <c r="RJ445"/>
      <c r="RK445"/>
      <c r="RL445"/>
      <c r="RM445"/>
      <c r="RN445"/>
      <c r="RO445"/>
      <c r="RP445"/>
      <c r="RQ445"/>
      <c r="RR445"/>
      <c r="RS445"/>
      <c r="RT445"/>
      <c r="RU445"/>
      <c r="RV445"/>
      <c r="RW445"/>
      <c r="RX445"/>
      <c r="RY445"/>
      <c r="RZ445"/>
      <c r="SA445"/>
      <c r="SB445"/>
      <c r="SC445"/>
      <c r="SD445"/>
      <c r="SE445"/>
      <c r="SF445"/>
      <c r="SG445"/>
      <c r="SH445"/>
      <c r="SI445"/>
      <c r="SJ445"/>
      <c r="SK445"/>
      <c r="SL445"/>
      <c r="SM445"/>
      <c r="SN445"/>
      <c r="SO445"/>
      <c r="SP445"/>
      <c r="SQ445"/>
      <c r="SR445"/>
      <c r="SS445"/>
      <c r="ST445"/>
      <c r="SU445"/>
      <c r="SV445"/>
      <c r="SW445"/>
      <c r="SX445"/>
      <c r="SY445"/>
      <c r="SZ445"/>
      <c r="TA445"/>
      <c r="TB445"/>
      <c r="TC445"/>
      <c r="TD445"/>
      <c r="TE445"/>
      <c r="TF445"/>
      <c r="TG445"/>
      <c r="TH445"/>
      <c r="TI445"/>
      <c r="TJ445"/>
      <c r="TK445"/>
      <c r="TL445"/>
      <c r="TM445"/>
      <c r="TN445"/>
      <c r="TO445"/>
      <c r="TP445"/>
      <c r="TQ445"/>
      <c r="TR445"/>
      <c r="TS445"/>
      <c r="TT445"/>
      <c r="TU445"/>
      <c r="TV445"/>
      <c r="TW445"/>
      <c r="TX445"/>
      <c r="TY445"/>
      <c r="TZ445"/>
      <c r="UA445"/>
      <c r="UB445"/>
      <c r="UC445"/>
      <c r="UD445"/>
      <c r="UE445"/>
      <c r="UF445"/>
      <c r="UG445"/>
      <c r="UH445"/>
      <c r="UI445"/>
      <c r="UJ445"/>
      <c r="UK445"/>
      <c r="UL445"/>
      <c r="UM445"/>
      <c r="UN445"/>
      <c r="UO445"/>
      <c r="UP445"/>
      <c r="UQ445"/>
      <c r="UR445"/>
      <c r="US445"/>
      <c r="UT445"/>
      <c r="UU445"/>
      <c r="UV445"/>
      <c r="UW445"/>
      <c r="UX445"/>
      <c r="UY445"/>
      <c r="UZ445"/>
      <c r="VA445"/>
      <c r="VB445"/>
      <c r="VC445"/>
      <c r="VD445"/>
      <c r="VE445"/>
      <c r="VF445"/>
      <c r="VG445"/>
      <c r="VH445"/>
      <c r="VI445"/>
      <c r="VJ445"/>
      <c r="VK445"/>
      <c r="VL445"/>
      <c r="VM445"/>
      <c r="VN445"/>
      <c r="VO445"/>
      <c r="VP445"/>
      <c r="VQ445"/>
      <c r="VR445"/>
      <c r="VS445"/>
      <c r="VT445"/>
      <c r="VU445"/>
      <c r="VV445"/>
      <c r="VW445"/>
      <c r="VX445"/>
      <c r="VY445"/>
      <c r="VZ445"/>
      <c r="WA445"/>
      <c r="WB445"/>
      <c r="WC445"/>
      <c r="WD445"/>
      <c r="WE445"/>
      <c r="WF445"/>
      <c r="WG445"/>
      <c r="WH445"/>
      <c r="WI445"/>
      <c r="WJ445"/>
      <c r="WK445"/>
      <c r="WL445"/>
      <c r="WM445"/>
      <c r="WN445"/>
      <c r="WO445"/>
      <c r="WP445"/>
      <c r="WQ445"/>
      <c r="WR445"/>
      <c r="WS445"/>
      <c r="WT445"/>
      <c r="WU445"/>
      <c r="WV445"/>
      <c r="WW445"/>
      <c r="WX445"/>
      <c r="WY445"/>
      <c r="WZ445"/>
      <c r="XA445"/>
      <c r="XB445"/>
      <c r="XC445"/>
      <c r="XD445"/>
      <c r="XE445"/>
      <c r="XF445"/>
      <c r="XG445"/>
      <c r="XH445"/>
      <c r="XI445"/>
      <c r="XJ445"/>
      <c r="XK445"/>
      <c r="XL445"/>
      <c r="XM445"/>
      <c r="XN445"/>
      <c r="XO445"/>
      <c r="XP445"/>
      <c r="XQ445"/>
      <c r="XR445"/>
      <c r="XS445"/>
      <c r="XT445"/>
      <c r="XU445"/>
      <c r="XV445"/>
      <c r="XW445"/>
      <c r="XX445"/>
      <c r="XY445"/>
      <c r="XZ445"/>
      <c r="YA445"/>
      <c r="YB445"/>
      <c r="YC445"/>
      <c r="YD445"/>
      <c r="YE445"/>
      <c r="YF445"/>
      <c r="YG445"/>
      <c r="YH445"/>
      <c r="YI445"/>
      <c r="YJ445"/>
      <c r="YK445"/>
      <c r="YL445"/>
      <c r="YM445"/>
      <c r="YN445"/>
      <c r="YO445"/>
      <c r="YP445"/>
      <c r="YQ445"/>
      <c r="YR445"/>
      <c r="YS445"/>
      <c r="YT445"/>
      <c r="YU445"/>
      <c r="YV445"/>
      <c r="YW445"/>
      <c r="YX445"/>
      <c r="YY445"/>
      <c r="YZ445"/>
      <c r="ZA445"/>
      <c r="ZB445"/>
      <c r="ZC445"/>
      <c r="ZD445"/>
      <c r="ZE445"/>
      <c r="ZF445"/>
      <c r="ZG445"/>
      <c r="ZH445"/>
      <c r="ZI445"/>
      <c r="ZJ445"/>
      <c r="ZK445"/>
      <c r="ZL445"/>
      <c r="ZM445"/>
      <c r="ZN445"/>
      <c r="ZO445"/>
      <c r="ZP445"/>
      <c r="ZQ445"/>
      <c r="ZR445"/>
      <c r="ZS445"/>
      <c r="ZT445"/>
      <c r="ZU445"/>
      <c r="ZV445"/>
      <c r="ZW445"/>
      <c r="ZX445"/>
      <c r="ZY445"/>
      <c r="ZZ445"/>
      <c r="AAA445"/>
      <c r="AAB445"/>
      <c r="AAC445"/>
      <c r="AAD445"/>
      <c r="AAE445"/>
      <c r="AAF445"/>
      <c r="AAG445"/>
      <c r="AAH445"/>
      <c r="AAI445"/>
      <c r="AAJ445"/>
      <c r="AAK445"/>
      <c r="AAL445"/>
      <c r="AAM445"/>
      <c r="AAN445"/>
      <c r="AAO445"/>
      <c r="AAP445"/>
      <c r="AAQ445"/>
      <c r="AAR445"/>
      <c r="AAS445"/>
      <c r="AAT445"/>
      <c r="AAU445"/>
      <c r="AAV445"/>
      <c r="AAW445"/>
      <c r="AAX445"/>
      <c r="AAY445"/>
      <c r="AAZ445"/>
      <c r="ABA445"/>
      <c r="ABB445"/>
      <c r="ABC445"/>
      <c r="ABD445"/>
      <c r="ABE445"/>
      <c r="ABF445"/>
      <c r="ABG445"/>
      <c r="ABH445"/>
      <c r="ABI445"/>
      <c r="ABJ445"/>
      <c r="ABK445"/>
      <c r="ABL445"/>
      <c r="ABM445"/>
      <c r="ABN445"/>
      <c r="ABO445"/>
      <c r="ABP445"/>
      <c r="ABQ445"/>
      <c r="ABR445"/>
      <c r="ABS445"/>
      <c r="ABT445"/>
      <c r="ABU445"/>
      <c r="ABV445"/>
      <c r="ABW445"/>
      <c r="ABX445"/>
      <c r="ABY445"/>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c r="ADU445"/>
      <c r="ADV445"/>
      <c r="ADW445"/>
      <c r="ADX445"/>
      <c r="ADY445"/>
      <c r="ADZ445"/>
      <c r="AEA445"/>
      <c r="AEB445"/>
      <c r="AEC445"/>
      <c r="AED445"/>
      <c r="AEE445"/>
      <c r="AEF445"/>
      <c r="AEG445"/>
      <c r="AEH445"/>
      <c r="AEI445"/>
      <c r="AEJ445"/>
      <c r="AEK445"/>
      <c r="AEL445"/>
      <c r="AEM445"/>
      <c r="AEN445"/>
      <c r="AEO445"/>
      <c r="AEP445"/>
      <c r="AEQ445"/>
      <c r="AER445"/>
      <c r="AES445"/>
      <c r="AET445"/>
      <c r="AEU445"/>
      <c r="AEV445"/>
      <c r="AEW445"/>
      <c r="AEX445"/>
      <c r="AEY445"/>
      <c r="AEZ445"/>
      <c r="AFA445"/>
      <c r="AFB445"/>
      <c r="AFC445"/>
      <c r="AFD445"/>
      <c r="AFE445"/>
      <c r="AFF445"/>
      <c r="AFG445"/>
      <c r="AFH445"/>
      <c r="AFI445"/>
      <c r="AFJ445"/>
      <c r="AFK445"/>
      <c r="AFL445"/>
      <c r="AFM445"/>
      <c r="AFN445"/>
      <c r="AFO445"/>
      <c r="AFP445"/>
      <c r="AFQ445"/>
      <c r="AFR445"/>
      <c r="AFS445"/>
      <c r="AFT445"/>
      <c r="AFU445"/>
      <c r="AFV445"/>
      <c r="AFW445"/>
      <c r="AFX445"/>
      <c r="AFY445"/>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c r="AIM445"/>
      <c r="AIN445"/>
      <c r="AIO445"/>
      <c r="AIP445"/>
      <c r="AIQ445"/>
      <c r="AIR445"/>
      <c r="AIS445"/>
      <c r="AIT445"/>
      <c r="AIU445"/>
      <c r="AIV445"/>
      <c r="AIW445"/>
      <c r="AIX445"/>
      <c r="AIY445"/>
      <c r="AIZ445"/>
      <c r="AJA445"/>
      <c r="AJB445"/>
      <c r="AJC445"/>
      <c r="AJD445"/>
      <c r="AJE445"/>
      <c r="AJF445"/>
      <c r="AJG445"/>
      <c r="AJH445"/>
      <c r="AJI445"/>
      <c r="AJJ445"/>
      <c r="AJK445"/>
      <c r="AJL445"/>
      <c r="AJM445"/>
      <c r="AJN445"/>
      <c r="AJO445"/>
      <c r="AJP445"/>
      <c r="AJQ445"/>
      <c r="AJR445"/>
      <c r="AJS445"/>
      <c r="AJT445"/>
      <c r="AJU445"/>
      <c r="AJV445"/>
      <c r="AJW445"/>
      <c r="AJX445"/>
      <c r="AJY445"/>
      <c r="AJZ445"/>
      <c r="AKA445"/>
      <c r="AKB445"/>
      <c r="AKC445"/>
      <c r="AKD445"/>
      <c r="AKE445"/>
      <c r="AKF445"/>
      <c r="AKG445"/>
      <c r="AKH445"/>
      <c r="AKI445"/>
      <c r="AKJ445"/>
      <c r="AKK445"/>
      <c r="AKL445"/>
      <c r="AKM445"/>
      <c r="AKN445"/>
      <c r="AKO445"/>
      <c r="AKP445"/>
      <c r="AKQ445"/>
      <c r="AKR445"/>
      <c r="AKS445"/>
      <c r="AKT445"/>
      <c r="AKU445"/>
      <c r="AKV445"/>
      <c r="AKW445"/>
      <c r="AKX445"/>
      <c r="AKY445"/>
      <c r="AKZ445"/>
      <c r="ALA445"/>
      <c r="ALB445"/>
      <c r="ALC445"/>
      <c r="ALD445"/>
      <c r="ALE445"/>
      <c r="ALF445"/>
      <c r="ALG445"/>
      <c r="ALH445"/>
      <c r="ALI445"/>
      <c r="ALJ445"/>
      <c r="ALK445"/>
      <c r="ALL445"/>
      <c r="ALM445"/>
      <c r="ALN445"/>
      <c r="ALO445"/>
      <c r="ALP445"/>
      <c r="ALQ445"/>
      <c r="ALR445"/>
      <c r="ALS445"/>
      <c r="ALT445"/>
      <c r="ALU445"/>
      <c r="ALV445"/>
      <c r="ALW445"/>
      <c r="ALX445"/>
      <c r="ALY445"/>
      <c r="ALZ445"/>
      <c r="AMA445"/>
      <c r="AMB445"/>
      <c r="AMC445"/>
      <c r="AMD445"/>
      <c r="AME445"/>
      <c r="AMF445"/>
      <c r="AMG445"/>
      <c r="AMH445"/>
    </row>
    <row r="446" spans="1:1022" ht="409.5" x14ac:dyDescent="0.35">
      <c r="A446" s="14" t="s">
        <v>936</v>
      </c>
      <c r="B446" s="15" t="s">
        <v>1833</v>
      </c>
      <c r="C446" s="15" t="s">
        <v>318</v>
      </c>
      <c r="D446" s="15" t="s">
        <v>1826</v>
      </c>
      <c r="E446" s="16">
        <v>2</v>
      </c>
      <c r="F446" s="16">
        <v>3</v>
      </c>
      <c r="G446" s="17" t="s">
        <v>1827</v>
      </c>
      <c r="H446" s="18"/>
      <c r="I446" s="18"/>
      <c r="J446" s="7" t="s">
        <v>319</v>
      </c>
      <c r="K446" s="7" t="s">
        <v>319</v>
      </c>
      <c r="L446" s="14" t="s">
        <v>1834</v>
      </c>
      <c r="M446" s="14" t="s">
        <v>941</v>
      </c>
      <c r="N446" s="19" t="s">
        <v>1809</v>
      </c>
      <c r="O446" s="19"/>
      <c r="P446" s="19"/>
      <c r="Q446" s="14" t="s">
        <v>1830</v>
      </c>
      <c r="R446" s="22" t="s">
        <v>1831</v>
      </c>
      <c r="S446" s="14" t="s">
        <v>21</v>
      </c>
      <c r="T446" s="14" t="s">
        <v>21</v>
      </c>
      <c r="U446" s="6" t="s">
        <v>1832</v>
      </c>
      <c r="V446" s="14" t="s">
        <v>23</v>
      </c>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c r="RL446"/>
      <c r="RM446"/>
      <c r="RN446"/>
      <c r="RO446"/>
      <c r="RP446"/>
      <c r="RQ446"/>
      <c r="RR446"/>
      <c r="RS446"/>
      <c r="RT446"/>
      <c r="RU446"/>
      <c r="RV446"/>
      <c r="RW446"/>
      <c r="RX446"/>
      <c r="RY446"/>
      <c r="RZ446"/>
      <c r="SA446"/>
      <c r="SB446"/>
      <c r="SC446"/>
      <c r="SD446"/>
      <c r="SE446"/>
      <c r="SF446"/>
      <c r="SG446"/>
      <c r="SH446"/>
      <c r="SI446"/>
      <c r="SJ446"/>
      <c r="SK446"/>
      <c r="SL446"/>
      <c r="SM446"/>
      <c r="SN446"/>
      <c r="SO446"/>
      <c r="SP446"/>
      <c r="SQ446"/>
      <c r="SR446"/>
      <c r="SS446"/>
      <c r="ST446"/>
      <c r="SU446"/>
      <c r="SV446"/>
      <c r="SW446"/>
      <c r="SX446"/>
      <c r="SY446"/>
      <c r="SZ446"/>
      <c r="TA446"/>
      <c r="TB446"/>
      <c r="TC446"/>
      <c r="TD446"/>
      <c r="TE446"/>
      <c r="TF446"/>
      <c r="TG446"/>
      <c r="TH446"/>
      <c r="TI446"/>
      <c r="TJ446"/>
      <c r="TK446"/>
      <c r="TL446"/>
      <c r="TM446"/>
      <c r="TN446"/>
      <c r="TO446"/>
      <c r="TP446"/>
      <c r="TQ446"/>
      <c r="TR446"/>
      <c r="TS446"/>
      <c r="TT446"/>
      <c r="TU446"/>
      <c r="TV446"/>
      <c r="TW446"/>
      <c r="TX446"/>
      <c r="TY446"/>
      <c r="TZ446"/>
      <c r="UA446"/>
      <c r="UB446"/>
      <c r="UC446"/>
      <c r="UD446"/>
      <c r="UE446"/>
      <c r="UF446"/>
      <c r="UG446"/>
      <c r="UH446"/>
      <c r="UI446"/>
      <c r="UJ446"/>
      <c r="UK446"/>
      <c r="UL446"/>
      <c r="UM446"/>
      <c r="UN446"/>
      <c r="UO446"/>
      <c r="UP446"/>
      <c r="UQ446"/>
      <c r="UR446"/>
      <c r="US446"/>
      <c r="UT446"/>
      <c r="UU446"/>
      <c r="UV446"/>
      <c r="UW446"/>
      <c r="UX446"/>
      <c r="UY446"/>
      <c r="UZ446"/>
      <c r="VA446"/>
      <c r="VB446"/>
      <c r="VC446"/>
      <c r="VD446"/>
      <c r="VE446"/>
      <c r="VF446"/>
      <c r="VG446"/>
      <c r="VH446"/>
      <c r="VI446"/>
      <c r="VJ446"/>
      <c r="VK446"/>
      <c r="VL446"/>
      <c r="VM446"/>
      <c r="VN446"/>
      <c r="VO446"/>
      <c r="VP446"/>
      <c r="VQ446"/>
      <c r="VR446"/>
      <c r="VS446"/>
      <c r="VT446"/>
      <c r="VU446"/>
      <c r="VV446"/>
      <c r="VW446"/>
      <c r="VX446"/>
      <c r="VY446"/>
      <c r="VZ446"/>
      <c r="WA446"/>
      <c r="WB446"/>
      <c r="WC446"/>
      <c r="WD446"/>
      <c r="WE446"/>
      <c r="WF446"/>
      <c r="WG446"/>
      <c r="WH446"/>
      <c r="WI446"/>
      <c r="WJ446"/>
      <c r="WK446"/>
      <c r="WL446"/>
      <c r="WM446"/>
      <c r="WN446"/>
      <c r="WO446"/>
      <c r="WP446"/>
      <c r="WQ446"/>
      <c r="WR446"/>
      <c r="WS446"/>
      <c r="WT446"/>
      <c r="WU446"/>
      <c r="WV446"/>
      <c r="WW446"/>
      <c r="WX446"/>
      <c r="WY446"/>
      <c r="WZ446"/>
      <c r="XA446"/>
      <c r="XB446"/>
      <c r="XC446"/>
      <c r="XD446"/>
      <c r="XE446"/>
      <c r="XF446"/>
      <c r="XG446"/>
      <c r="XH446"/>
      <c r="XI446"/>
      <c r="XJ446"/>
      <c r="XK446"/>
      <c r="XL446"/>
      <c r="XM446"/>
      <c r="XN446"/>
      <c r="XO446"/>
      <c r="XP446"/>
      <c r="XQ446"/>
      <c r="XR446"/>
      <c r="XS446"/>
      <c r="XT446"/>
      <c r="XU446"/>
      <c r="XV446"/>
      <c r="XW446"/>
      <c r="XX446"/>
      <c r="XY446"/>
      <c r="XZ446"/>
      <c r="YA446"/>
      <c r="YB446"/>
      <c r="YC446"/>
      <c r="YD446"/>
      <c r="YE446"/>
      <c r="YF446"/>
      <c r="YG446"/>
      <c r="YH446"/>
      <c r="YI446"/>
      <c r="YJ446"/>
      <c r="YK446"/>
      <c r="YL446"/>
      <c r="YM446"/>
      <c r="YN446"/>
      <c r="YO446"/>
      <c r="YP446"/>
      <c r="YQ446"/>
      <c r="YR446"/>
      <c r="YS446"/>
      <c r="YT446"/>
      <c r="YU446"/>
      <c r="YV446"/>
      <c r="YW446"/>
      <c r="YX446"/>
      <c r="YY446"/>
      <c r="YZ446"/>
      <c r="ZA446"/>
      <c r="ZB446"/>
      <c r="ZC446"/>
      <c r="ZD446"/>
      <c r="ZE446"/>
      <c r="ZF446"/>
      <c r="ZG446"/>
      <c r="ZH446"/>
      <c r="ZI446"/>
      <c r="ZJ446"/>
      <c r="ZK446"/>
      <c r="ZL446"/>
      <c r="ZM446"/>
      <c r="ZN446"/>
      <c r="ZO446"/>
      <c r="ZP446"/>
      <c r="ZQ446"/>
      <c r="ZR446"/>
      <c r="ZS446"/>
      <c r="ZT446"/>
      <c r="ZU446"/>
      <c r="ZV446"/>
      <c r="ZW446"/>
      <c r="ZX446"/>
      <c r="ZY446"/>
      <c r="ZZ446"/>
      <c r="AAA446"/>
      <c r="AAB446"/>
      <c r="AAC446"/>
      <c r="AAD446"/>
      <c r="AAE446"/>
      <c r="AAF446"/>
      <c r="AAG446"/>
      <c r="AAH446"/>
      <c r="AAI446"/>
      <c r="AAJ446"/>
      <c r="AAK446"/>
      <c r="AAL446"/>
      <c r="AAM446"/>
      <c r="AAN446"/>
      <c r="AAO446"/>
      <c r="AAP446"/>
      <c r="AAQ446"/>
      <c r="AAR446"/>
      <c r="AAS446"/>
      <c r="AAT446"/>
      <c r="AAU446"/>
      <c r="AAV446"/>
      <c r="AAW446"/>
      <c r="AAX446"/>
      <c r="AAY446"/>
      <c r="AAZ446"/>
      <c r="ABA446"/>
      <c r="ABB446"/>
      <c r="ABC446"/>
      <c r="ABD446"/>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c r="AES446"/>
      <c r="AET446"/>
      <c r="AEU446"/>
      <c r="AEV446"/>
      <c r="AEW446"/>
      <c r="AEX446"/>
      <c r="AEY446"/>
      <c r="AEZ446"/>
      <c r="AFA446"/>
      <c r="AFB446"/>
      <c r="AFC446"/>
      <c r="AFD446"/>
      <c r="AFE446"/>
      <c r="AFF446"/>
      <c r="AFG446"/>
      <c r="AFH446"/>
      <c r="AFI446"/>
      <c r="AFJ446"/>
      <c r="AFK446"/>
      <c r="AFL446"/>
      <c r="AFM446"/>
      <c r="AFN446"/>
      <c r="AFO446"/>
      <c r="AFP446"/>
      <c r="AFQ446"/>
      <c r="AFR446"/>
      <c r="AFS446"/>
      <c r="AFT446"/>
      <c r="AFU446"/>
      <c r="AFV446"/>
      <c r="AFW446"/>
      <c r="AFX446"/>
      <c r="AFY446"/>
      <c r="AFZ446"/>
      <c r="AGA446"/>
      <c r="AGB446"/>
      <c r="AGC446"/>
      <c r="AGD446"/>
      <c r="AGE446"/>
      <c r="AGF446"/>
      <c r="AGG446"/>
      <c r="AGH446"/>
      <c r="AGI446"/>
      <c r="AGJ446"/>
      <c r="AGK446"/>
      <c r="AGL446"/>
      <c r="AGM446"/>
      <c r="AGN446"/>
      <c r="AGO446"/>
      <c r="AGP446"/>
      <c r="AGQ446"/>
      <c r="AGR446"/>
      <c r="AGS446"/>
      <c r="AGT446"/>
      <c r="AGU446"/>
      <c r="AGV446"/>
      <c r="AGW446"/>
      <c r="AGX446"/>
      <c r="AGY446"/>
      <c r="AGZ446"/>
      <c r="AHA446"/>
      <c r="AHB446"/>
      <c r="AHC446"/>
      <c r="AHD446"/>
      <c r="AHE446"/>
      <c r="AHF446"/>
      <c r="AHG446"/>
      <c r="AHH446"/>
      <c r="AHI446"/>
      <c r="AHJ446"/>
      <c r="AHK446"/>
      <c r="AHL446"/>
      <c r="AHM446"/>
      <c r="AHN446"/>
      <c r="AHO446"/>
      <c r="AHP446"/>
      <c r="AHQ446"/>
      <c r="AHR446"/>
      <c r="AHS446"/>
      <c r="AHT446"/>
      <c r="AHU446"/>
      <c r="AHV446"/>
      <c r="AHW446"/>
      <c r="AHX446"/>
      <c r="AHY446"/>
      <c r="AHZ446"/>
      <c r="AIA446"/>
      <c r="AIB446"/>
      <c r="AIC446"/>
      <c r="AID446"/>
      <c r="AIE446"/>
      <c r="AIF446"/>
      <c r="AIG446"/>
      <c r="AIH446"/>
      <c r="AII446"/>
      <c r="AIJ446"/>
      <c r="AIK446"/>
      <c r="AIL446"/>
      <c r="AIM446"/>
      <c r="AIN446"/>
      <c r="AIO446"/>
      <c r="AIP446"/>
      <c r="AIQ446"/>
      <c r="AIR446"/>
      <c r="AIS446"/>
      <c r="AIT446"/>
      <c r="AIU446"/>
      <c r="AIV446"/>
      <c r="AIW446"/>
      <c r="AIX446"/>
      <c r="AIY446"/>
      <c r="AIZ446"/>
      <c r="AJA446"/>
      <c r="AJB446"/>
      <c r="AJC446"/>
      <c r="AJD446"/>
      <c r="AJE446"/>
      <c r="AJF446"/>
      <c r="AJG446"/>
      <c r="AJH446"/>
      <c r="AJI446"/>
      <c r="AJJ446"/>
      <c r="AJK446"/>
      <c r="AJL446"/>
      <c r="AJM446"/>
      <c r="AJN446"/>
      <c r="AJO446"/>
      <c r="AJP446"/>
      <c r="AJQ446"/>
      <c r="AJR446"/>
      <c r="AJS446"/>
      <c r="AJT446"/>
      <c r="AJU446"/>
      <c r="AJV446"/>
      <c r="AJW446"/>
      <c r="AJX446"/>
      <c r="AJY446"/>
      <c r="AJZ446"/>
      <c r="AKA446"/>
      <c r="AKB446"/>
      <c r="AKC446"/>
      <c r="AKD446"/>
      <c r="AKE446"/>
      <c r="AKF446"/>
      <c r="AKG446"/>
      <c r="AKH446"/>
      <c r="AKI446"/>
      <c r="AKJ446"/>
      <c r="AKK446"/>
      <c r="AKL446"/>
      <c r="AKM446"/>
      <c r="AKN446"/>
      <c r="AKO446"/>
      <c r="AKP446"/>
      <c r="AKQ446"/>
      <c r="AKR446"/>
      <c r="AKS446"/>
      <c r="AKT446"/>
      <c r="AKU446"/>
      <c r="AKV446"/>
      <c r="AKW446"/>
      <c r="AKX446"/>
      <c r="AKY446"/>
      <c r="AKZ446"/>
      <c r="ALA446"/>
      <c r="ALB446"/>
      <c r="ALC446"/>
      <c r="ALD446"/>
      <c r="ALE446"/>
      <c r="ALF446"/>
      <c r="ALG446"/>
      <c r="ALH446"/>
      <c r="ALI446"/>
      <c r="ALJ446"/>
      <c r="ALK446"/>
      <c r="ALL446"/>
      <c r="ALM446"/>
      <c r="ALN446"/>
      <c r="ALO446"/>
      <c r="ALP446"/>
      <c r="ALQ446"/>
      <c r="ALR446"/>
      <c r="ALS446"/>
      <c r="ALT446"/>
      <c r="ALU446"/>
      <c r="ALV446"/>
      <c r="ALW446"/>
      <c r="ALX446"/>
      <c r="ALY446"/>
      <c r="ALZ446"/>
      <c r="AMA446"/>
      <c r="AMB446"/>
      <c r="AMC446"/>
      <c r="AMD446"/>
      <c r="AME446"/>
      <c r="AMF446"/>
      <c r="AMG446"/>
      <c r="AMH446"/>
    </row>
    <row r="447" spans="1:1022" ht="409.5" x14ac:dyDescent="0.35">
      <c r="A447" s="14" t="s">
        <v>936</v>
      </c>
      <c r="B447" s="15" t="s">
        <v>1835</v>
      </c>
      <c r="C447" s="15" t="s">
        <v>318</v>
      </c>
      <c r="D447" s="15" t="s">
        <v>1826</v>
      </c>
      <c r="E447" s="16">
        <v>2</v>
      </c>
      <c r="F447" s="16">
        <v>3</v>
      </c>
      <c r="G447" s="17" t="s">
        <v>1827</v>
      </c>
      <c r="H447" s="18"/>
      <c r="I447" s="18"/>
      <c r="J447" s="7" t="s">
        <v>322</v>
      </c>
      <c r="K447" s="7" t="s">
        <v>322</v>
      </c>
      <c r="L447" s="14" t="s">
        <v>1836</v>
      </c>
      <c r="M447" s="14" t="s">
        <v>941</v>
      </c>
      <c r="N447" s="19" t="s">
        <v>1809</v>
      </c>
      <c r="O447" s="19"/>
      <c r="P447" s="19"/>
      <c r="Q447" s="14" t="s">
        <v>1830</v>
      </c>
      <c r="R447" s="22" t="s">
        <v>1831</v>
      </c>
      <c r="S447" s="14" t="s">
        <v>21</v>
      </c>
      <c r="T447" s="14" t="s">
        <v>21</v>
      </c>
      <c r="U447" s="6" t="s">
        <v>1832</v>
      </c>
      <c r="V447" s="14" t="s">
        <v>23</v>
      </c>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c r="RI447"/>
      <c r="RJ447"/>
      <c r="RK447"/>
      <c r="RL447"/>
      <c r="RM447"/>
      <c r="RN447"/>
      <c r="RO447"/>
      <c r="RP447"/>
      <c r="RQ447"/>
      <c r="RR447"/>
      <c r="RS447"/>
      <c r="RT447"/>
      <c r="RU447"/>
      <c r="RV447"/>
      <c r="RW447"/>
      <c r="RX447"/>
      <c r="RY447"/>
      <c r="RZ447"/>
      <c r="SA447"/>
      <c r="SB447"/>
      <c r="SC447"/>
      <c r="SD447"/>
      <c r="SE447"/>
      <c r="SF447"/>
      <c r="SG447"/>
      <c r="SH447"/>
      <c r="SI447"/>
      <c r="SJ447"/>
      <c r="SK447"/>
      <c r="SL447"/>
      <c r="SM447"/>
      <c r="SN447"/>
      <c r="SO447"/>
      <c r="SP447"/>
      <c r="SQ447"/>
      <c r="SR447"/>
      <c r="SS447"/>
      <c r="ST447"/>
      <c r="SU447"/>
      <c r="SV447"/>
      <c r="SW447"/>
      <c r="SX447"/>
      <c r="SY447"/>
      <c r="SZ447"/>
      <c r="TA447"/>
      <c r="TB447"/>
      <c r="TC447"/>
      <c r="TD447"/>
      <c r="TE447"/>
      <c r="TF447"/>
      <c r="TG447"/>
      <c r="TH447"/>
      <c r="TI447"/>
      <c r="TJ447"/>
      <c r="TK447"/>
      <c r="TL447"/>
      <c r="TM447"/>
      <c r="TN447"/>
      <c r="TO447"/>
      <c r="TP447"/>
      <c r="TQ447"/>
      <c r="TR447"/>
      <c r="TS447"/>
      <c r="TT447"/>
      <c r="TU447"/>
      <c r="TV447"/>
      <c r="TW447"/>
      <c r="TX447"/>
      <c r="TY447"/>
      <c r="TZ447"/>
      <c r="UA447"/>
      <c r="UB447"/>
      <c r="UC447"/>
      <c r="UD447"/>
      <c r="UE447"/>
      <c r="UF447"/>
      <c r="UG447"/>
      <c r="UH447"/>
      <c r="UI447"/>
      <c r="UJ447"/>
      <c r="UK447"/>
      <c r="UL447"/>
      <c r="UM447"/>
      <c r="UN447"/>
      <c r="UO447"/>
      <c r="UP447"/>
      <c r="UQ447"/>
      <c r="UR447"/>
      <c r="US447"/>
      <c r="UT447"/>
      <c r="UU447"/>
      <c r="UV447"/>
      <c r="UW447"/>
      <c r="UX447"/>
      <c r="UY447"/>
      <c r="UZ447"/>
      <c r="VA447"/>
      <c r="VB447"/>
      <c r="VC447"/>
      <c r="VD447"/>
      <c r="VE447"/>
      <c r="VF447"/>
      <c r="VG447"/>
      <c r="VH447"/>
      <c r="VI447"/>
      <c r="VJ447"/>
      <c r="VK447"/>
      <c r="VL447"/>
      <c r="VM447"/>
      <c r="VN447"/>
      <c r="VO447"/>
      <c r="VP447"/>
      <c r="VQ447"/>
      <c r="VR447"/>
      <c r="VS447"/>
      <c r="VT447"/>
      <c r="VU447"/>
      <c r="VV447"/>
      <c r="VW447"/>
      <c r="VX447"/>
      <c r="VY447"/>
      <c r="VZ447"/>
      <c r="WA447"/>
      <c r="WB447"/>
      <c r="WC447"/>
      <c r="WD447"/>
      <c r="WE447"/>
      <c r="WF447"/>
      <c r="WG447"/>
      <c r="WH447"/>
      <c r="WI447"/>
      <c r="WJ447"/>
      <c r="WK447"/>
      <c r="WL447"/>
      <c r="WM447"/>
      <c r="WN447"/>
      <c r="WO447"/>
      <c r="WP447"/>
      <c r="WQ447"/>
      <c r="WR447"/>
      <c r="WS447"/>
      <c r="WT447"/>
      <c r="WU447"/>
      <c r="WV447"/>
      <c r="WW447"/>
      <c r="WX447"/>
      <c r="WY447"/>
      <c r="WZ447"/>
      <c r="XA447"/>
      <c r="XB447"/>
      <c r="XC447"/>
      <c r="XD447"/>
      <c r="XE447"/>
      <c r="XF447"/>
      <c r="XG447"/>
      <c r="XH447"/>
      <c r="XI447"/>
      <c r="XJ447"/>
      <c r="XK447"/>
      <c r="XL447"/>
      <c r="XM447"/>
      <c r="XN447"/>
      <c r="XO447"/>
      <c r="XP447"/>
      <c r="XQ447"/>
      <c r="XR447"/>
      <c r="XS447"/>
      <c r="XT447"/>
      <c r="XU447"/>
      <c r="XV447"/>
      <c r="XW447"/>
      <c r="XX447"/>
      <c r="XY447"/>
      <c r="XZ447"/>
      <c r="YA447"/>
      <c r="YB447"/>
      <c r="YC447"/>
      <c r="YD447"/>
      <c r="YE447"/>
      <c r="YF447"/>
      <c r="YG447"/>
      <c r="YH447"/>
      <c r="YI447"/>
      <c r="YJ447"/>
      <c r="YK447"/>
      <c r="YL447"/>
      <c r="YM447"/>
      <c r="YN447"/>
      <c r="YO447"/>
      <c r="YP447"/>
      <c r="YQ447"/>
      <c r="YR447"/>
      <c r="YS447"/>
      <c r="YT447"/>
      <c r="YU447"/>
      <c r="YV447"/>
      <c r="YW447"/>
      <c r="YX447"/>
      <c r="YY447"/>
      <c r="YZ447"/>
      <c r="ZA447"/>
      <c r="ZB447"/>
      <c r="ZC447"/>
      <c r="ZD447"/>
      <c r="ZE447"/>
      <c r="ZF447"/>
      <c r="ZG447"/>
      <c r="ZH447"/>
      <c r="ZI447"/>
      <c r="ZJ447"/>
      <c r="ZK447"/>
      <c r="ZL447"/>
      <c r="ZM447"/>
      <c r="ZN447"/>
      <c r="ZO447"/>
      <c r="ZP447"/>
      <c r="ZQ447"/>
      <c r="ZR447"/>
      <c r="ZS447"/>
      <c r="ZT447"/>
      <c r="ZU447"/>
      <c r="ZV447"/>
      <c r="ZW447"/>
      <c r="ZX447"/>
      <c r="ZY447"/>
      <c r="ZZ447"/>
      <c r="AAA447"/>
      <c r="AAB447"/>
      <c r="AAC447"/>
      <c r="AAD447"/>
      <c r="AAE447"/>
      <c r="AAF447"/>
      <c r="AAG447"/>
      <c r="AAH447"/>
      <c r="AAI447"/>
      <c r="AAJ447"/>
      <c r="AAK447"/>
      <c r="AAL447"/>
      <c r="AAM447"/>
      <c r="AAN447"/>
      <c r="AAO447"/>
      <c r="AAP447"/>
      <c r="AAQ447"/>
      <c r="AAR447"/>
      <c r="AAS447"/>
      <c r="AAT447"/>
      <c r="AAU447"/>
      <c r="AAV447"/>
      <c r="AAW447"/>
      <c r="AAX447"/>
      <c r="AAY447"/>
      <c r="AAZ447"/>
      <c r="ABA447"/>
      <c r="ABB447"/>
      <c r="ABC447"/>
      <c r="ABD447"/>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c r="AEN447"/>
      <c r="AEO447"/>
      <c r="AEP447"/>
      <c r="AEQ447"/>
      <c r="AER447"/>
      <c r="AES447"/>
      <c r="AET447"/>
      <c r="AEU447"/>
      <c r="AEV447"/>
      <c r="AEW447"/>
      <c r="AEX447"/>
      <c r="AEY447"/>
      <c r="AEZ447"/>
      <c r="AFA447"/>
      <c r="AFB447"/>
      <c r="AFC447"/>
      <c r="AFD447"/>
      <c r="AFE447"/>
      <c r="AFF447"/>
      <c r="AFG447"/>
      <c r="AFH447"/>
      <c r="AFI447"/>
      <c r="AFJ447"/>
      <c r="AFK447"/>
      <c r="AFL447"/>
      <c r="AFM447"/>
      <c r="AFN447"/>
      <c r="AFO447"/>
      <c r="AFP447"/>
      <c r="AFQ447"/>
      <c r="AFR447"/>
      <c r="AFS447"/>
      <c r="AFT447"/>
      <c r="AFU447"/>
      <c r="AFV447"/>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c r="AIA447"/>
      <c r="AIB447"/>
      <c r="AIC447"/>
      <c r="AID447"/>
      <c r="AIE447"/>
      <c r="AIF447"/>
      <c r="AIG447"/>
      <c r="AIH447"/>
      <c r="AII447"/>
      <c r="AIJ447"/>
      <c r="AIK447"/>
      <c r="AIL447"/>
      <c r="AIM447"/>
      <c r="AIN447"/>
      <c r="AIO447"/>
      <c r="AIP447"/>
      <c r="AIQ447"/>
      <c r="AIR447"/>
      <c r="AIS447"/>
      <c r="AIT447"/>
      <c r="AIU447"/>
      <c r="AIV447"/>
      <c r="AIW447"/>
      <c r="AIX447"/>
      <c r="AIY447"/>
      <c r="AIZ447"/>
      <c r="AJA447"/>
      <c r="AJB447"/>
      <c r="AJC447"/>
      <c r="AJD447"/>
      <c r="AJE447"/>
      <c r="AJF447"/>
      <c r="AJG447"/>
      <c r="AJH447"/>
      <c r="AJI447"/>
      <c r="AJJ447"/>
      <c r="AJK447"/>
      <c r="AJL447"/>
      <c r="AJM447"/>
      <c r="AJN447"/>
      <c r="AJO447"/>
      <c r="AJP447"/>
      <c r="AJQ447"/>
      <c r="AJR447"/>
      <c r="AJS447"/>
      <c r="AJT447"/>
      <c r="AJU447"/>
      <c r="AJV447"/>
      <c r="AJW447"/>
      <c r="AJX447"/>
      <c r="AJY447"/>
      <c r="AJZ447"/>
      <c r="AKA447"/>
      <c r="AKB447"/>
      <c r="AKC447"/>
      <c r="AKD447"/>
      <c r="AKE447"/>
      <c r="AKF447"/>
      <c r="AKG447"/>
      <c r="AKH447"/>
      <c r="AKI447"/>
      <c r="AKJ447"/>
      <c r="AKK447"/>
      <c r="AKL447"/>
      <c r="AKM447"/>
      <c r="AKN447"/>
      <c r="AKO447"/>
      <c r="AKP447"/>
      <c r="AKQ447"/>
      <c r="AKR447"/>
      <c r="AKS447"/>
      <c r="AKT447"/>
      <c r="AKU447"/>
      <c r="AKV447"/>
      <c r="AKW447"/>
      <c r="AKX447"/>
      <c r="AKY447"/>
      <c r="AKZ447"/>
      <c r="ALA447"/>
      <c r="ALB447"/>
      <c r="ALC447"/>
      <c r="ALD447"/>
      <c r="ALE447"/>
      <c r="ALF447"/>
      <c r="ALG447"/>
      <c r="ALH447"/>
      <c r="ALI447"/>
      <c r="ALJ447"/>
      <c r="ALK447"/>
      <c r="ALL447"/>
      <c r="ALM447"/>
      <c r="ALN447"/>
      <c r="ALO447"/>
      <c r="ALP447"/>
      <c r="ALQ447"/>
      <c r="ALR447"/>
      <c r="ALS447"/>
      <c r="ALT447"/>
      <c r="ALU447"/>
      <c r="ALV447"/>
      <c r="ALW447"/>
      <c r="ALX447"/>
      <c r="ALY447"/>
      <c r="ALZ447"/>
      <c r="AMA447"/>
      <c r="AMB447"/>
      <c r="AMC447"/>
      <c r="AMD447"/>
      <c r="AME447"/>
      <c r="AMF447"/>
      <c r="AMG447"/>
      <c r="AMH447"/>
    </row>
    <row r="448" spans="1:1022" ht="409.5" x14ac:dyDescent="0.35">
      <c r="A448" s="14" t="s">
        <v>936</v>
      </c>
      <c r="B448" s="15" t="s">
        <v>1837</v>
      </c>
      <c r="C448" s="15" t="s">
        <v>318</v>
      </c>
      <c r="D448" s="15" t="s">
        <v>1826</v>
      </c>
      <c r="E448" s="16">
        <v>2</v>
      </c>
      <c r="F448" s="16">
        <v>3</v>
      </c>
      <c r="G448" s="17" t="s">
        <v>1827</v>
      </c>
      <c r="H448" s="18"/>
      <c r="I448" s="18"/>
      <c r="J448" s="7" t="s">
        <v>325</v>
      </c>
      <c r="K448" s="7" t="s">
        <v>325</v>
      </c>
      <c r="L448" s="14" t="s">
        <v>1838</v>
      </c>
      <c r="M448" s="14" t="s">
        <v>941</v>
      </c>
      <c r="N448" s="19" t="s">
        <v>1809</v>
      </c>
      <c r="O448" s="19"/>
      <c r="P448" s="19"/>
      <c r="Q448" s="14" t="s">
        <v>1830</v>
      </c>
      <c r="R448" s="22" t="s">
        <v>1831</v>
      </c>
      <c r="S448" s="14" t="s">
        <v>21</v>
      </c>
      <c r="T448" s="14" t="s">
        <v>21</v>
      </c>
      <c r="U448" s="6" t="s">
        <v>1832</v>
      </c>
      <c r="V448" s="14" t="s">
        <v>23</v>
      </c>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c r="RL448"/>
      <c r="RM448"/>
      <c r="RN448"/>
      <c r="RO448"/>
      <c r="RP448"/>
      <c r="RQ448"/>
      <c r="RR448"/>
      <c r="RS448"/>
      <c r="RT448"/>
      <c r="RU448"/>
      <c r="RV448"/>
      <c r="RW448"/>
      <c r="RX448"/>
      <c r="RY448"/>
      <c r="RZ448"/>
      <c r="SA448"/>
      <c r="SB448"/>
      <c r="SC448"/>
      <c r="SD448"/>
      <c r="SE448"/>
      <c r="SF448"/>
      <c r="SG448"/>
      <c r="SH448"/>
      <c r="SI448"/>
      <c r="SJ448"/>
      <c r="SK448"/>
      <c r="SL448"/>
      <c r="SM448"/>
      <c r="SN448"/>
      <c r="SO448"/>
      <c r="SP448"/>
      <c r="SQ448"/>
      <c r="SR448"/>
      <c r="SS448"/>
      <c r="ST448"/>
      <c r="SU448"/>
      <c r="SV448"/>
      <c r="SW448"/>
      <c r="SX448"/>
      <c r="SY448"/>
      <c r="SZ448"/>
      <c r="TA448"/>
      <c r="TB448"/>
      <c r="TC448"/>
      <c r="TD448"/>
      <c r="TE448"/>
      <c r="TF448"/>
      <c r="TG448"/>
      <c r="TH448"/>
      <c r="TI448"/>
      <c r="TJ448"/>
      <c r="TK448"/>
      <c r="TL448"/>
      <c r="TM448"/>
      <c r="TN448"/>
      <c r="TO448"/>
      <c r="TP448"/>
      <c r="TQ448"/>
      <c r="TR448"/>
      <c r="TS448"/>
      <c r="TT448"/>
      <c r="TU448"/>
      <c r="TV448"/>
      <c r="TW448"/>
      <c r="TX448"/>
      <c r="TY448"/>
      <c r="TZ448"/>
      <c r="UA448"/>
      <c r="UB448"/>
      <c r="UC448"/>
      <c r="UD448"/>
      <c r="UE448"/>
      <c r="UF448"/>
      <c r="UG448"/>
      <c r="UH448"/>
      <c r="UI448"/>
      <c r="UJ448"/>
      <c r="UK448"/>
      <c r="UL448"/>
      <c r="UM448"/>
      <c r="UN448"/>
      <c r="UO448"/>
      <c r="UP448"/>
      <c r="UQ448"/>
      <c r="UR448"/>
      <c r="US448"/>
      <c r="UT448"/>
      <c r="UU448"/>
      <c r="UV448"/>
      <c r="UW448"/>
      <c r="UX448"/>
      <c r="UY448"/>
      <c r="UZ448"/>
      <c r="VA448"/>
      <c r="VB448"/>
      <c r="VC448"/>
      <c r="VD448"/>
      <c r="VE448"/>
      <c r="VF448"/>
      <c r="VG448"/>
      <c r="VH448"/>
      <c r="VI448"/>
      <c r="VJ448"/>
      <c r="VK448"/>
      <c r="VL448"/>
      <c r="VM448"/>
      <c r="VN448"/>
      <c r="VO448"/>
      <c r="VP448"/>
      <c r="VQ448"/>
      <c r="VR448"/>
      <c r="VS448"/>
      <c r="VT448"/>
      <c r="VU448"/>
      <c r="VV448"/>
      <c r="VW448"/>
      <c r="VX448"/>
      <c r="VY448"/>
      <c r="VZ448"/>
      <c r="WA448"/>
      <c r="WB448"/>
      <c r="WC448"/>
      <c r="WD448"/>
      <c r="WE448"/>
      <c r="WF448"/>
      <c r="WG448"/>
      <c r="WH448"/>
      <c r="WI448"/>
      <c r="WJ448"/>
      <c r="WK448"/>
      <c r="WL448"/>
      <c r="WM448"/>
      <c r="WN448"/>
      <c r="WO448"/>
      <c r="WP448"/>
      <c r="WQ448"/>
      <c r="WR448"/>
      <c r="WS448"/>
      <c r="WT448"/>
      <c r="WU448"/>
      <c r="WV448"/>
      <c r="WW448"/>
      <c r="WX448"/>
      <c r="WY448"/>
      <c r="WZ448"/>
      <c r="XA448"/>
      <c r="XB448"/>
      <c r="XC448"/>
      <c r="XD448"/>
      <c r="XE448"/>
      <c r="XF448"/>
      <c r="XG448"/>
      <c r="XH448"/>
      <c r="XI448"/>
      <c r="XJ448"/>
      <c r="XK448"/>
      <c r="XL448"/>
      <c r="XM448"/>
      <c r="XN448"/>
      <c r="XO448"/>
      <c r="XP448"/>
      <c r="XQ448"/>
      <c r="XR448"/>
      <c r="XS448"/>
      <c r="XT448"/>
      <c r="XU448"/>
      <c r="XV448"/>
      <c r="XW448"/>
      <c r="XX448"/>
      <c r="XY448"/>
      <c r="XZ448"/>
      <c r="YA448"/>
      <c r="YB448"/>
      <c r="YC448"/>
      <c r="YD448"/>
      <c r="YE448"/>
      <c r="YF448"/>
      <c r="YG448"/>
      <c r="YH448"/>
      <c r="YI448"/>
      <c r="YJ448"/>
      <c r="YK448"/>
      <c r="YL448"/>
      <c r="YM448"/>
      <c r="YN448"/>
      <c r="YO448"/>
      <c r="YP448"/>
      <c r="YQ448"/>
      <c r="YR448"/>
      <c r="YS448"/>
      <c r="YT448"/>
      <c r="YU448"/>
      <c r="YV448"/>
      <c r="YW448"/>
      <c r="YX448"/>
      <c r="YY448"/>
      <c r="YZ448"/>
      <c r="ZA448"/>
      <c r="ZB448"/>
      <c r="ZC448"/>
      <c r="ZD448"/>
      <c r="ZE448"/>
      <c r="ZF448"/>
      <c r="ZG448"/>
      <c r="ZH448"/>
      <c r="ZI448"/>
      <c r="ZJ448"/>
      <c r="ZK448"/>
      <c r="ZL448"/>
      <c r="ZM448"/>
      <c r="ZN448"/>
      <c r="ZO448"/>
      <c r="ZP448"/>
      <c r="ZQ448"/>
      <c r="ZR448"/>
      <c r="ZS448"/>
      <c r="ZT448"/>
      <c r="ZU448"/>
      <c r="ZV448"/>
      <c r="ZW448"/>
      <c r="ZX448"/>
      <c r="ZY448"/>
      <c r="ZZ448"/>
      <c r="AAA448"/>
      <c r="AAB448"/>
      <c r="AAC448"/>
      <c r="AAD448"/>
      <c r="AAE448"/>
      <c r="AAF448"/>
      <c r="AAG448"/>
      <c r="AAH448"/>
      <c r="AAI448"/>
      <c r="AAJ448"/>
      <c r="AAK448"/>
      <c r="AAL448"/>
      <c r="AAM448"/>
      <c r="AAN448"/>
      <c r="AAO448"/>
      <c r="AAP448"/>
      <c r="AAQ448"/>
      <c r="AAR448"/>
      <c r="AAS448"/>
      <c r="AAT448"/>
      <c r="AAU448"/>
      <c r="AAV448"/>
      <c r="AAW448"/>
      <c r="AAX448"/>
      <c r="AAY448"/>
      <c r="AAZ448"/>
      <c r="ABA448"/>
      <c r="ABB448"/>
      <c r="ABC448"/>
      <c r="ABD448"/>
      <c r="ABE448"/>
      <c r="ABF448"/>
      <c r="ABG448"/>
      <c r="ABH448"/>
      <c r="ABI448"/>
      <c r="ABJ448"/>
      <c r="ABK448"/>
      <c r="ABL448"/>
      <c r="ABM448"/>
      <c r="ABN448"/>
      <c r="ABO448"/>
      <c r="ABP448"/>
      <c r="ABQ448"/>
      <c r="ABR448"/>
      <c r="ABS448"/>
      <c r="ABT448"/>
      <c r="ABU448"/>
      <c r="ABV448"/>
      <c r="ABW448"/>
      <c r="ABX448"/>
      <c r="ABY448"/>
      <c r="ABZ448"/>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c r="AEN448"/>
      <c r="AEO448"/>
      <c r="AEP448"/>
      <c r="AEQ448"/>
      <c r="AER448"/>
      <c r="AES448"/>
      <c r="AET448"/>
      <c r="AEU448"/>
      <c r="AEV448"/>
      <c r="AEW448"/>
      <c r="AEX448"/>
      <c r="AEY448"/>
      <c r="AEZ448"/>
      <c r="AFA448"/>
      <c r="AFB448"/>
      <c r="AFC448"/>
      <c r="AFD448"/>
      <c r="AFE448"/>
      <c r="AFF448"/>
      <c r="AFG448"/>
      <c r="AFH448"/>
      <c r="AFI448"/>
      <c r="AFJ448"/>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c r="AGQ448"/>
      <c r="AGR448"/>
      <c r="AGS448"/>
      <c r="AGT448"/>
      <c r="AGU448"/>
      <c r="AGV448"/>
      <c r="AGW448"/>
      <c r="AGX448"/>
      <c r="AGY448"/>
      <c r="AGZ448"/>
      <c r="AHA448"/>
      <c r="AHB448"/>
      <c r="AHC448"/>
      <c r="AHD448"/>
      <c r="AHE448"/>
      <c r="AHF448"/>
      <c r="AHG448"/>
      <c r="AHH448"/>
      <c r="AHI448"/>
      <c r="AHJ448"/>
      <c r="AHK448"/>
      <c r="AHL448"/>
      <c r="AHM448"/>
      <c r="AHN448"/>
      <c r="AHO448"/>
      <c r="AHP448"/>
      <c r="AHQ448"/>
      <c r="AHR448"/>
      <c r="AHS448"/>
      <c r="AHT448"/>
      <c r="AHU448"/>
      <c r="AHV448"/>
      <c r="AHW448"/>
      <c r="AHX448"/>
      <c r="AHY448"/>
      <c r="AHZ448"/>
      <c r="AIA448"/>
      <c r="AIB448"/>
      <c r="AIC448"/>
      <c r="AID448"/>
      <c r="AIE448"/>
      <c r="AIF448"/>
      <c r="AIG448"/>
      <c r="AIH448"/>
      <c r="AII448"/>
      <c r="AIJ448"/>
      <c r="AIK448"/>
      <c r="AIL448"/>
      <c r="AIM448"/>
      <c r="AIN448"/>
      <c r="AIO448"/>
      <c r="AIP448"/>
      <c r="AIQ448"/>
      <c r="AIR448"/>
      <c r="AIS448"/>
      <c r="AIT448"/>
      <c r="AIU448"/>
      <c r="AIV448"/>
      <c r="AIW448"/>
      <c r="AIX448"/>
      <c r="AIY448"/>
      <c r="AIZ448"/>
      <c r="AJA448"/>
      <c r="AJB448"/>
      <c r="AJC448"/>
      <c r="AJD448"/>
      <c r="AJE448"/>
      <c r="AJF448"/>
      <c r="AJG448"/>
      <c r="AJH448"/>
      <c r="AJI448"/>
      <c r="AJJ448"/>
      <c r="AJK448"/>
      <c r="AJL448"/>
      <c r="AJM448"/>
      <c r="AJN448"/>
      <c r="AJO448"/>
      <c r="AJP448"/>
      <c r="AJQ448"/>
      <c r="AJR448"/>
      <c r="AJS448"/>
      <c r="AJT448"/>
      <c r="AJU448"/>
      <c r="AJV448"/>
      <c r="AJW448"/>
      <c r="AJX448"/>
      <c r="AJY448"/>
      <c r="AJZ448"/>
      <c r="AKA448"/>
      <c r="AKB448"/>
      <c r="AKC448"/>
      <c r="AKD448"/>
      <c r="AKE448"/>
      <c r="AKF448"/>
      <c r="AKG448"/>
      <c r="AKH448"/>
      <c r="AKI448"/>
      <c r="AKJ448"/>
      <c r="AKK448"/>
      <c r="AKL448"/>
      <c r="AKM448"/>
      <c r="AKN448"/>
      <c r="AKO448"/>
      <c r="AKP448"/>
      <c r="AKQ448"/>
      <c r="AKR448"/>
      <c r="AKS448"/>
      <c r="AKT448"/>
      <c r="AKU448"/>
      <c r="AKV448"/>
      <c r="AKW448"/>
      <c r="AKX448"/>
      <c r="AKY448"/>
      <c r="AKZ448"/>
      <c r="ALA448"/>
      <c r="ALB448"/>
      <c r="ALC448"/>
      <c r="ALD448"/>
      <c r="ALE448"/>
      <c r="ALF448"/>
      <c r="ALG448"/>
      <c r="ALH448"/>
      <c r="ALI448"/>
      <c r="ALJ448"/>
      <c r="ALK448"/>
      <c r="ALL448"/>
      <c r="ALM448"/>
      <c r="ALN448"/>
      <c r="ALO448"/>
      <c r="ALP448"/>
      <c r="ALQ448"/>
      <c r="ALR448"/>
      <c r="ALS448"/>
      <c r="ALT448"/>
      <c r="ALU448"/>
      <c r="ALV448"/>
      <c r="ALW448"/>
      <c r="ALX448"/>
      <c r="ALY448"/>
      <c r="ALZ448"/>
      <c r="AMA448"/>
      <c r="AMB448"/>
      <c r="AMC448"/>
      <c r="AMD448"/>
      <c r="AME448"/>
      <c r="AMF448"/>
      <c r="AMG448"/>
      <c r="AMH448"/>
    </row>
    <row r="449" spans="1:1022" ht="409.5" x14ac:dyDescent="0.35">
      <c r="A449" s="14" t="s">
        <v>936</v>
      </c>
      <c r="B449" s="15" t="s">
        <v>1839</v>
      </c>
      <c r="C449" s="15" t="s">
        <v>318</v>
      </c>
      <c r="D449" s="15" t="s">
        <v>1826</v>
      </c>
      <c r="E449" s="16">
        <v>2</v>
      </c>
      <c r="F449" s="16">
        <v>3</v>
      </c>
      <c r="G449" s="17" t="s">
        <v>1827</v>
      </c>
      <c r="H449" s="18"/>
      <c r="I449" s="18"/>
      <c r="J449" s="7" t="s">
        <v>1840</v>
      </c>
      <c r="K449" s="7" t="s">
        <v>1840</v>
      </c>
      <c r="L449" s="14" t="s">
        <v>1841</v>
      </c>
      <c r="M449" s="14" t="s">
        <v>941</v>
      </c>
      <c r="N449" s="19" t="s">
        <v>1809</v>
      </c>
      <c r="O449" s="19"/>
      <c r="P449" s="19"/>
      <c r="Q449" s="14" t="s">
        <v>1830</v>
      </c>
      <c r="R449" s="22" t="s">
        <v>1831</v>
      </c>
      <c r="S449" s="14" t="s">
        <v>21</v>
      </c>
      <c r="T449" s="14" t="s">
        <v>21</v>
      </c>
      <c r="U449" s="6" t="s">
        <v>1832</v>
      </c>
      <c r="V449" s="14" t="s">
        <v>23</v>
      </c>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c r="WH449"/>
      <c r="WI449"/>
      <c r="WJ449"/>
      <c r="WK449"/>
      <c r="WL449"/>
      <c r="WM449"/>
      <c r="WN449"/>
      <c r="WO449"/>
      <c r="WP449"/>
      <c r="WQ449"/>
      <c r="WR449"/>
      <c r="WS449"/>
      <c r="WT449"/>
      <c r="WU449"/>
      <c r="WV449"/>
      <c r="WW449"/>
      <c r="WX449"/>
      <c r="WY449"/>
      <c r="WZ449"/>
      <c r="XA449"/>
      <c r="XB449"/>
      <c r="XC449"/>
      <c r="XD449"/>
      <c r="XE449"/>
      <c r="XF449"/>
      <c r="XG449"/>
      <c r="XH449"/>
      <c r="XI449"/>
      <c r="XJ449"/>
      <c r="XK449"/>
      <c r="XL449"/>
      <c r="XM449"/>
      <c r="XN449"/>
      <c r="XO449"/>
      <c r="XP449"/>
      <c r="XQ449"/>
      <c r="XR449"/>
      <c r="XS449"/>
      <c r="XT449"/>
      <c r="XU449"/>
      <c r="XV449"/>
      <c r="XW449"/>
      <c r="XX449"/>
      <c r="XY449"/>
      <c r="XZ449"/>
      <c r="YA449"/>
      <c r="YB449"/>
      <c r="YC449"/>
      <c r="YD449"/>
      <c r="YE449"/>
      <c r="YF449"/>
      <c r="YG449"/>
      <c r="YH449"/>
      <c r="YI449"/>
      <c r="YJ449"/>
      <c r="YK449"/>
      <c r="YL449"/>
      <c r="YM449"/>
      <c r="YN449"/>
      <c r="YO449"/>
      <c r="YP449"/>
      <c r="YQ449"/>
      <c r="YR449"/>
      <c r="YS449"/>
      <c r="YT449"/>
      <c r="YU449"/>
      <c r="YV449"/>
      <c r="YW449"/>
      <c r="YX449"/>
      <c r="YY449"/>
      <c r="YZ449"/>
      <c r="ZA449"/>
      <c r="ZB449"/>
      <c r="ZC449"/>
      <c r="ZD449"/>
      <c r="ZE449"/>
      <c r="ZF449"/>
      <c r="ZG449"/>
      <c r="ZH449"/>
      <c r="ZI449"/>
      <c r="ZJ449"/>
      <c r="ZK449"/>
      <c r="ZL449"/>
      <c r="ZM449"/>
      <c r="ZN449"/>
      <c r="ZO449"/>
      <c r="ZP449"/>
      <c r="ZQ449"/>
      <c r="ZR449"/>
      <c r="ZS449"/>
      <c r="ZT449"/>
      <c r="ZU449"/>
      <c r="ZV449"/>
      <c r="ZW449"/>
      <c r="ZX449"/>
      <c r="ZY449"/>
      <c r="ZZ449"/>
      <c r="AAA449"/>
      <c r="AAB449"/>
      <c r="AAC449"/>
      <c r="AAD449"/>
      <c r="AAE449"/>
      <c r="AAF449"/>
      <c r="AAG449"/>
      <c r="AAH449"/>
      <c r="AAI449"/>
      <c r="AAJ449"/>
      <c r="AAK449"/>
      <c r="AAL449"/>
      <c r="AAM449"/>
      <c r="AAN449"/>
      <c r="AAO449"/>
      <c r="AAP449"/>
      <c r="AAQ449"/>
      <c r="AAR449"/>
      <c r="AAS449"/>
      <c r="AAT449"/>
      <c r="AAU449"/>
      <c r="AAV449"/>
      <c r="AAW449"/>
      <c r="AAX449"/>
      <c r="AAY449"/>
      <c r="AAZ449"/>
      <c r="ABA449"/>
      <c r="ABB449"/>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c r="AEU449"/>
      <c r="AEV449"/>
      <c r="AEW449"/>
      <c r="AEX449"/>
      <c r="AEY449"/>
      <c r="AEZ449"/>
      <c r="AFA449"/>
      <c r="AFB449"/>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c r="AIM449"/>
      <c r="AIN449"/>
      <c r="AIO449"/>
      <c r="AIP449"/>
      <c r="AIQ449"/>
      <c r="AIR449"/>
      <c r="AIS449"/>
      <c r="AIT449"/>
      <c r="AIU449"/>
      <c r="AIV449"/>
      <c r="AIW449"/>
      <c r="AIX449"/>
      <c r="AIY449"/>
      <c r="AIZ449"/>
      <c r="AJA449"/>
      <c r="AJB449"/>
      <c r="AJC449"/>
      <c r="AJD449"/>
      <c r="AJE449"/>
      <c r="AJF449"/>
      <c r="AJG449"/>
      <c r="AJH449"/>
      <c r="AJI449"/>
      <c r="AJJ449"/>
      <c r="AJK449"/>
      <c r="AJL449"/>
      <c r="AJM449"/>
      <c r="AJN449"/>
      <c r="AJO449"/>
      <c r="AJP449"/>
      <c r="AJQ449"/>
      <c r="AJR449"/>
      <c r="AJS449"/>
      <c r="AJT449"/>
      <c r="AJU449"/>
      <c r="AJV449"/>
      <c r="AJW449"/>
      <c r="AJX449"/>
      <c r="AJY449"/>
      <c r="AJZ449"/>
      <c r="AKA449"/>
      <c r="AKB449"/>
      <c r="AKC449"/>
      <c r="AKD449"/>
      <c r="AKE449"/>
      <c r="AKF449"/>
      <c r="AKG449"/>
      <c r="AKH449"/>
      <c r="AKI449"/>
      <c r="AKJ449"/>
      <c r="AKK449"/>
      <c r="AKL449"/>
      <c r="AKM449"/>
      <c r="AKN449"/>
      <c r="AKO449"/>
      <c r="AKP449"/>
      <c r="AKQ449"/>
      <c r="AKR449"/>
      <c r="AKS449"/>
      <c r="AKT449"/>
      <c r="AKU449"/>
      <c r="AKV449"/>
      <c r="AKW449"/>
      <c r="AKX449"/>
      <c r="AKY449"/>
      <c r="AKZ449"/>
      <c r="ALA449"/>
      <c r="ALB449"/>
      <c r="ALC449"/>
      <c r="ALD449"/>
      <c r="ALE449"/>
      <c r="ALF449"/>
      <c r="ALG449"/>
      <c r="ALH449"/>
      <c r="ALI449"/>
      <c r="ALJ449"/>
      <c r="ALK449"/>
      <c r="ALL449"/>
      <c r="ALM449"/>
      <c r="ALN449"/>
      <c r="ALO449"/>
      <c r="ALP449"/>
      <c r="ALQ449"/>
      <c r="ALR449"/>
      <c r="ALS449"/>
      <c r="ALT449"/>
      <c r="ALU449"/>
      <c r="ALV449"/>
      <c r="ALW449"/>
      <c r="ALX449"/>
      <c r="ALY449"/>
      <c r="ALZ449"/>
      <c r="AMA449"/>
      <c r="AMB449"/>
      <c r="AMC449"/>
      <c r="AMD449"/>
      <c r="AME449"/>
      <c r="AMF449"/>
      <c r="AMG449"/>
      <c r="AMH449"/>
    </row>
    <row r="450" spans="1:1022" ht="409.5" x14ac:dyDescent="0.35">
      <c r="A450" s="14" t="s">
        <v>936</v>
      </c>
      <c r="B450" s="15" t="s">
        <v>1842</v>
      </c>
      <c r="C450" s="15" t="s">
        <v>318</v>
      </c>
      <c r="D450" s="15" t="s">
        <v>1826</v>
      </c>
      <c r="E450" s="16">
        <v>2</v>
      </c>
      <c r="F450" s="16">
        <v>3</v>
      </c>
      <c r="G450" s="17" t="s">
        <v>1827</v>
      </c>
      <c r="I450" s="18"/>
      <c r="J450" s="7" t="s">
        <v>1843</v>
      </c>
      <c r="K450" s="7" t="s">
        <v>1843</v>
      </c>
      <c r="L450" s="14" t="s">
        <v>1844</v>
      </c>
      <c r="M450" s="14" t="s">
        <v>941</v>
      </c>
      <c r="N450" s="19" t="s">
        <v>1809</v>
      </c>
      <c r="O450" s="19"/>
      <c r="P450" s="19"/>
      <c r="Q450" s="14" t="s">
        <v>1830</v>
      </c>
      <c r="R450" s="22" t="s">
        <v>1831</v>
      </c>
      <c r="S450" s="14" t="s">
        <v>21</v>
      </c>
      <c r="T450" s="14" t="s">
        <v>21</v>
      </c>
      <c r="U450" s="6" t="s">
        <v>1832</v>
      </c>
      <c r="V450" s="14" t="s">
        <v>23</v>
      </c>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c r="WH450"/>
      <c r="WI450"/>
      <c r="WJ450"/>
      <c r="WK450"/>
      <c r="WL450"/>
      <c r="WM450"/>
      <c r="WN450"/>
      <c r="WO450"/>
      <c r="WP450"/>
      <c r="WQ450"/>
      <c r="WR450"/>
      <c r="WS450"/>
      <c r="WT450"/>
      <c r="WU450"/>
      <c r="WV450"/>
      <c r="WW450"/>
      <c r="WX450"/>
      <c r="WY450"/>
      <c r="WZ450"/>
      <c r="XA450"/>
      <c r="XB450"/>
      <c r="XC450"/>
      <c r="XD450"/>
      <c r="XE450"/>
      <c r="XF450"/>
      <c r="XG450"/>
      <c r="XH450"/>
      <c r="XI450"/>
      <c r="XJ450"/>
      <c r="XK450"/>
      <c r="XL450"/>
      <c r="XM450"/>
      <c r="XN450"/>
      <c r="XO450"/>
      <c r="XP450"/>
      <c r="XQ450"/>
      <c r="XR450"/>
      <c r="XS450"/>
      <c r="XT450"/>
      <c r="XU450"/>
      <c r="XV450"/>
      <c r="XW450"/>
      <c r="XX450"/>
      <c r="XY450"/>
      <c r="XZ450"/>
      <c r="YA450"/>
      <c r="YB450"/>
      <c r="YC450"/>
      <c r="YD450"/>
      <c r="YE450"/>
      <c r="YF450"/>
      <c r="YG450"/>
      <c r="YH450"/>
      <c r="YI450"/>
      <c r="YJ450"/>
      <c r="YK450"/>
      <c r="YL450"/>
      <c r="YM450"/>
      <c r="YN450"/>
      <c r="YO450"/>
      <c r="YP450"/>
      <c r="YQ450"/>
      <c r="YR450"/>
      <c r="YS450"/>
      <c r="YT450"/>
      <c r="YU450"/>
      <c r="YV450"/>
      <c r="YW450"/>
      <c r="YX450"/>
      <c r="YY450"/>
      <c r="YZ450"/>
      <c r="ZA450"/>
      <c r="ZB450"/>
      <c r="ZC450"/>
      <c r="ZD450"/>
      <c r="ZE450"/>
      <c r="ZF450"/>
      <c r="ZG450"/>
      <c r="ZH450"/>
      <c r="ZI450"/>
      <c r="ZJ450"/>
      <c r="ZK450"/>
      <c r="ZL450"/>
      <c r="ZM450"/>
      <c r="ZN450"/>
      <c r="ZO450"/>
      <c r="ZP450"/>
      <c r="ZQ450"/>
      <c r="ZR450"/>
      <c r="ZS450"/>
      <c r="ZT450"/>
      <c r="ZU450"/>
      <c r="ZV450"/>
      <c r="ZW450"/>
      <c r="ZX450"/>
      <c r="ZY450"/>
      <c r="ZZ450"/>
      <c r="AAA450"/>
      <c r="AAB450"/>
      <c r="AAC450"/>
      <c r="AAD450"/>
      <c r="AAE450"/>
      <c r="AAF450"/>
      <c r="AAG450"/>
      <c r="AAH450"/>
      <c r="AAI450"/>
      <c r="AAJ450"/>
      <c r="AAK450"/>
      <c r="AAL450"/>
      <c r="AAM450"/>
      <c r="AAN450"/>
      <c r="AAO450"/>
      <c r="AAP450"/>
      <c r="AAQ450"/>
      <c r="AAR450"/>
      <c r="AAS450"/>
      <c r="AAT450"/>
      <c r="AAU450"/>
      <c r="AAV450"/>
      <c r="AAW450"/>
      <c r="AAX450"/>
      <c r="AAY450"/>
      <c r="AAZ450"/>
      <c r="ABA450"/>
      <c r="ABB450"/>
      <c r="ABC450"/>
      <c r="ABD450"/>
      <c r="ABE450"/>
      <c r="ABF450"/>
      <c r="ABG450"/>
      <c r="ABH450"/>
      <c r="ABI450"/>
      <c r="ABJ450"/>
      <c r="ABK450"/>
      <c r="ABL450"/>
      <c r="ABM450"/>
      <c r="ABN450"/>
      <c r="ABO450"/>
      <c r="ABP450"/>
      <c r="ABQ450"/>
      <c r="ABR450"/>
      <c r="ABS450"/>
      <c r="ABT450"/>
      <c r="ABU450"/>
      <c r="ABV450"/>
      <c r="ABW450"/>
      <c r="ABX450"/>
      <c r="ABY450"/>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c r="AEU450"/>
      <c r="AEV450"/>
      <c r="AEW450"/>
      <c r="AEX450"/>
      <c r="AEY450"/>
      <c r="AEZ450"/>
      <c r="AFA450"/>
      <c r="AFB450"/>
      <c r="AFC450"/>
      <c r="AFD450"/>
      <c r="AFE450"/>
      <c r="AFF450"/>
      <c r="AFG450"/>
      <c r="AFH450"/>
      <c r="AFI450"/>
      <c r="AFJ450"/>
      <c r="AFK450"/>
      <c r="AFL450"/>
      <c r="AFM450"/>
      <c r="AFN450"/>
      <c r="AFO450"/>
      <c r="AFP450"/>
      <c r="AFQ450"/>
      <c r="AFR450"/>
      <c r="AFS450"/>
      <c r="AFT450"/>
      <c r="AFU450"/>
      <c r="AFV450"/>
      <c r="AFW450"/>
      <c r="AFX450"/>
      <c r="AFY450"/>
      <c r="AFZ450"/>
      <c r="AGA450"/>
      <c r="AGB450"/>
      <c r="AGC450"/>
      <c r="AGD450"/>
      <c r="AGE450"/>
      <c r="AGF450"/>
      <c r="AGG450"/>
      <c r="AGH450"/>
      <c r="AGI450"/>
      <c r="AGJ450"/>
      <c r="AGK450"/>
      <c r="AGL450"/>
      <c r="AGM450"/>
      <c r="AGN450"/>
      <c r="AGO450"/>
      <c r="AGP450"/>
      <c r="AGQ450"/>
      <c r="AGR450"/>
      <c r="AGS450"/>
      <c r="AGT450"/>
      <c r="AGU450"/>
      <c r="AGV450"/>
      <c r="AGW450"/>
      <c r="AGX450"/>
      <c r="AGY450"/>
      <c r="AGZ450"/>
      <c r="AHA450"/>
      <c r="AHB450"/>
      <c r="AHC450"/>
      <c r="AHD450"/>
      <c r="AHE450"/>
      <c r="AHF450"/>
      <c r="AHG450"/>
      <c r="AHH450"/>
      <c r="AHI450"/>
      <c r="AHJ450"/>
      <c r="AHK450"/>
      <c r="AHL450"/>
      <c r="AHM450"/>
      <c r="AHN450"/>
      <c r="AHO450"/>
      <c r="AHP450"/>
      <c r="AHQ450"/>
      <c r="AHR450"/>
      <c r="AHS450"/>
      <c r="AHT450"/>
      <c r="AHU450"/>
      <c r="AHV450"/>
      <c r="AHW450"/>
      <c r="AHX450"/>
      <c r="AHY450"/>
      <c r="AHZ450"/>
      <c r="AIA450"/>
      <c r="AIB450"/>
      <c r="AIC450"/>
      <c r="AID450"/>
      <c r="AIE450"/>
      <c r="AIF450"/>
      <c r="AIG450"/>
      <c r="AIH450"/>
      <c r="AII450"/>
      <c r="AIJ450"/>
      <c r="AIK450"/>
      <c r="AIL450"/>
      <c r="AIM450"/>
      <c r="AIN450"/>
      <c r="AIO450"/>
      <c r="AIP450"/>
      <c r="AIQ450"/>
      <c r="AIR450"/>
      <c r="AIS450"/>
      <c r="AIT450"/>
      <c r="AIU450"/>
      <c r="AIV450"/>
      <c r="AIW450"/>
      <c r="AIX450"/>
      <c r="AIY450"/>
      <c r="AIZ450"/>
      <c r="AJA450"/>
      <c r="AJB450"/>
      <c r="AJC450"/>
      <c r="AJD450"/>
      <c r="AJE450"/>
      <c r="AJF450"/>
      <c r="AJG450"/>
      <c r="AJH450"/>
      <c r="AJI450"/>
      <c r="AJJ450"/>
      <c r="AJK450"/>
      <c r="AJL450"/>
      <c r="AJM450"/>
      <c r="AJN450"/>
      <c r="AJO450"/>
      <c r="AJP450"/>
      <c r="AJQ450"/>
      <c r="AJR450"/>
      <c r="AJS450"/>
      <c r="AJT450"/>
      <c r="AJU450"/>
      <c r="AJV450"/>
      <c r="AJW450"/>
      <c r="AJX450"/>
      <c r="AJY450"/>
      <c r="AJZ450"/>
      <c r="AKA450"/>
      <c r="AKB450"/>
      <c r="AKC450"/>
      <c r="AKD450"/>
      <c r="AKE450"/>
      <c r="AKF450"/>
      <c r="AKG450"/>
      <c r="AKH450"/>
      <c r="AKI450"/>
      <c r="AKJ450"/>
      <c r="AKK450"/>
      <c r="AKL450"/>
      <c r="AKM450"/>
      <c r="AKN450"/>
      <c r="AKO450"/>
      <c r="AKP450"/>
      <c r="AKQ450"/>
      <c r="AKR450"/>
      <c r="AKS450"/>
      <c r="AKT450"/>
      <c r="AKU450"/>
      <c r="AKV450"/>
      <c r="AKW450"/>
      <c r="AKX450"/>
      <c r="AKY450"/>
      <c r="AKZ450"/>
      <c r="ALA450"/>
      <c r="ALB450"/>
      <c r="ALC450"/>
      <c r="ALD450"/>
      <c r="ALE450"/>
      <c r="ALF450"/>
      <c r="ALG450"/>
      <c r="ALH450"/>
      <c r="ALI450"/>
      <c r="ALJ450"/>
      <c r="ALK450"/>
      <c r="ALL450"/>
      <c r="ALM450"/>
      <c r="ALN450"/>
      <c r="ALO450"/>
      <c r="ALP450"/>
      <c r="ALQ450"/>
      <c r="ALR450"/>
      <c r="ALS450"/>
      <c r="ALT450"/>
      <c r="ALU450"/>
      <c r="ALV450"/>
      <c r="ALW450"/>
      <c r="ALX450"/>
      <c r="ALY450"/>
      <c r="ALZ450"/>
      <c r="AMA450"/>
      <c r="AMB450"/>
      <c r="AMC450"/>
      <c r="AMD450"/>
      <c r="AME450"/>
      <c r="AMF450"/>
      <c r="AMG450"/>
      <c r="AMH450"/>
    </row>
    <row r="451" spans="1:1022" ht="174" x14ac:dyDescent="0.35">
      <c r="A451" s="7" t="s">
        <v>936</v>
      </c>
      <c r="B451" s="2" t="s">
        <v>1845</v>
      </c>
      <c r="C451" s="2" t="s">
        <v>16</v>
      </c>
      <c r="D451"/>
      <c r="E451" s="16">
        <v>1</v>
      </c>
      <c r="F451" s="16">
        <v>2</v>
      </c>
      <c r="G451" s="4" t="s">
        <v>1827</v>
      </c>
      <c r="I451" s="95"/>
      <c r="J451" s="6" t="s">
        <v>1846</v>
      </c>
      <c r="K451" s="6" t="s">
        <v>1846</v>
      </c>
      <c r="L451" s="6" t="s">
        <v>1846</v>
      </c>
      <c r="M451"/>
      <c r="N451" s="1" t="s">
        <v>1847</v>
      </c>
      <c r="O451" s="7" t="s">
        <v>1846</v>
      </c>
      <c r="P451" s="7">
        <v>0</v>
      </c>
      <c r="Q451" s="6" t="s">
        <v>1848</v>
      </c>
      <c r="R451" s="33" t="s">
        <v>21</v>
      </c>
      <c r="S451" s="6" t="s">
        <v>1849</v>
      </c>
      <c r="T451" s="6" t="s">
        <v>21</v>
      </c>
      <c r="U451"/>
      <c r="V451" s="14" t="s">
        <v>23</v>
      </c>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c r="WH451"/>
      <c r="WI451"/>
      <c r="WJ451"/>
      <c r="WK451"/>
      <c r="WL451"/>
      <c r="WM451"/>
      <c r="WN451"/>
      <c r="WO451"/>
      <c r="WP451"/>
      <c r="WQ451"/>
      <c r="WR451"/>
      <c r="WS451"/>
      <c r="WT451"/>
      <c r="WU451"/>
      <c r="WV451"/>
      <c r="WW451"/>
      <c r="WX451"/>
      <c r="WY451"/>
      <c r="WZ451"/>
      <c r="XA451"/>
      <c r="XB451"/>
      <c r="XC451"/>
      <c r="XD451"/>
      <c r="XE451"/>
      <c r="XF451"/>
      <c r="XG451"/>
      <c r="XH451"/>
      <c r="XI451"/>
      <c r="XJ451"/>
      <c r="XK451"/>
      <c r="XL451"/>
      <c r="XM451"/>
      <c r="XN451"/>
      <c r="XO451"/>
      <c r="XP451"/>
      <c r="XQ451"/>
      <c r="XR451"/>
      <c r="XS451"/>
      <c r="XT451"/>
      <c r="XU451"/>
      <c r="XV451"/>
      <c r="XW451"/>
      <c r="XX451"/>
      <c r="XY451"/>
      <c r="XZ451"/>
      <c r="YA451"/>
      <c r="YB451"/>
      <c r="YC451"/>
      <c r="YD451"/>
      <c r="YE451"/>
      <c r="YF451"/>
      <c r="YG451"/>
      <c r="YH451"/>
      <c r="YI451"/>
      <c r="YJ451"/>
      <c r="YK451"/>
      <c r="YL451"/>
      <c r="YM451"/>
      <c r="YN451"/>
      <c r="YO451"/>
      <c r="YP451"/>
      <c r="YQ451"/>
      <c r="YR451"/>
      <c r="YS451"/>
      <c r="YT451"/>
      <c r="YU451"/>
      <c r="YV451"/>
      <c r="YW451"/>
      <c r="YX451"/>
      <c r="YY451"/>
      <c r="YZ451"/>
      <c r="ZA451"/>
      <c r="ZB451"/>
      <c r="ZC451"/>
      <c r="ZD451"/>
      <c r="ZE451"/>
      <c r="ZF451"/>
      <c r="ZG451"/>
      <c r="ZH451"/>
      <c r="ZI451"/>
      <c r="ZJ451"/>
      <c r="ZK451"/>
      <c r="ZL451"/>
      <c r="ZM451"/>
      <c r="ZN451"/>
      <c r="ZO451"/>
      <c r="ZP451"/>
      <c r="ZQ451"/>
      <c r="ZR451"/>
      <c r="ZS451"/>
      <c r="ZT451"/>
      <c r="ZU451"/>
      <c r="ZV451"/>
      <c r="ZW451"/>
      <c r="ZX451"/>
      <c r="ZY451"/>
      <c r="ZZ451"/>
      <c r="AAA451"/>
      <c r="AAB451"/>
      <c r="AAC451"/>
      <c r="AAD451"/>
      <c r="AAE451"/>
      <c r="AAF451"/>
      <c r="AAG451"/>
      <c r="AAH451"/>
      <c r="AAI451"/>
      <c r="AAJ451"/>
      <c r="AAK451"/>
      <c r="AAL451"/>
      <c r="AAM451"/>
      <c r="AAN451"/>
      <c r="AAO451"/>
      <c r="AAP451"/>
      <c r="AAQ451"/>
      <c r="AAR451"/>
      <c r="AAS451"/>
      <c r="AAT451"/>
      <c r="AAU451"/>
      <c r="AAV451"/>
      <c r="AAW451"/>
      <c r="AAX451"/>
      <c r="AAY451"/>
      <c r="AAZ451"/>
      <c r="ABA451"/>
      <c r="ABB451"/>
      <c r="ABC451"/>
      <c r="ABD451"/>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c r="AEU451"/>
      <c r="AEV451"/>
      <c r="AEW451"/>
      <c r="AEX451"/>
      <c r="AEY451"/>
      <c r="AEZ451"/>
      <c r="AFA451"/>
      <c r="AFB451"/>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c r="AGQ451"/>
      <c r="AGR451"/>
      <c r="AGS451"/>
      <c r="AGT451"/>
      <c r="AGU451"/>
      <c r="AGV451"/>
      <c r="AGW451"/>
      <c r="AGX451"/>
      <c r="AGY451"/>
      <c r="AGZ451"/>
      <c r="AHA451"/>
      <c r="AHB451"/>
      <c r="AHC451"/>
      <c r="AHD451"/>
      <c r="AHE451"/>
      <c r="AHF451"/>
      <c r="AHG451"/>
      <c r="AHH451"/>
      <c r="AHI451"/>
      <c r="AHJ451"/>
      <c r="AHK451"/>
      <c r="AHL451"/>
      <c r="AHM451"/>
      <c r="AHN451"/>
      <c r="AHO451"/>
      <c r="AHP451"/>
      <c r="AHQ451"/>
      <c r="AHR451"/>
      <c r="AHS451"/>
      <c r="AHT451"/>
      <c r="AHU451"/>
      <c r="AHV451"/>
      <c r="AHW451"/>
      <c r="AHX451"/>
      <c r="AHY451"/>
      <c r="AHZ451"/>
      <c r="AIA451"/>
      <c r="AIB451"/>
      <c r="AIC451"/>
      <c r="AID451"/>
      <c r="AIE451"/>
      <c r="AIF451"/>
      <c r="AIG451"/>
      <c r="AIH451"/>
      <c r="AII451"/>
      <c r="AIJ451"/>
      <c r="AIK451"/>
      <c r="AIL451"/>
      <c r="AIM451"/>
      <c r="AIN451"/>
      <c r="AIO451"/>
      <c r="AIP451"/>
      <c r="AIQ451"/>
      <c r="AIR451"/>
      <c r="AIS451"/>
      <c r="AIT451"/>
      <c r="AIU451"/>
      <c r="AIV451"/>
      <c r="AIW451"/>
      <c r="AIX451"/>
      <c r="AIY451"/>
      <c r="AIZ451"/>
      <c r="AJA451"/>
      <c r="AJB451"/>
      <c r="AJC451"/>
      <c r="AJD451"/>
      <c r="AJE451"/>
      <c r="AJF451"/>
      <c r="AJG451"/>
      <c r="AJH451"/>
      <c r="AJI451"/>
      <c r="AJJ451"/>
      <c r="AJK451"/>
      <c r="AJL451"/>
      <c r="AJM451"/>
      <c r="AJN451"/>
      <c r="AJO451"/>
      <c r="AJP451"/>
      <c r="AJQ451"/>
      <c r="AJR451"/>
      <c r="AJS451"/>
      <c r="AJT451"/>
      <c r="AJU451"/>
      <c r="AJV451"/>
      <c r="AJW451"/>
      <c r="AJX451"/>
      <c r="AJY451"/>
      <c r="AJZ451"/>
      <c r="AKA451"/>
      <c r="AKB451"/>
      <c r="AKC451"/>
      <c r="AKD451"/>
      <c r="AKE451"/>
      <c r="AKF451"/>
      <c r="AKG451"/>
      <c r="AKH451"/>
      <c r="AKI451"/>
      <c r="AKJ451"/>
      <c r="AKK451"/>
      <c r="AKL451"/>
      <c r="AKM451"/>
      <c r="AKN451"/>
      <c r="AKO451"/>
      <c r="AKP451"/>
      <c r="AKQ451"/>
      <c r="AKR451"/>
      <c r="AKS451"/>
      <c r="AKT451"/>
      <c r="AKU451"/>
      <c r="AKV451"/>
      <c r="AKW451"/>
      <c r="AKX451"/>
      <c r="AKY451"/>
      <c r="AKZ451"/>
      <c r="ALA451"/>
      <c r="ALB451"/>
      <c r="ALC451"/>
      <c r="ALD451"/>
      <c r="ALE451"/>
      <c r="ALF451"/>
      <c r="ALG451"/>
      <c r="ALH451"/>
      <c r="ALI451"/>
      <c r="ALJ451"/>
      <c r="ALK451"/>
      <c r="ALL451"/>
      <c r="ALM451"/>
      <c r="ALN451"/>
      <c r="ALO451"/>
      <c r="ALP451"/>
      <c r="ALQ451"/>
      <c r="ALR451"/>
      <c r="ALS451"/>
      <c r="ALT451"/>
      <c r="ALU451"/>
      <c r="ALV451"/>
      <c r="ALW451"/>
      <c r="ALX451"/>
      <c r="ALY451"/>
      <c r="ALZ451"/>
      <c r="AMA451"/>
      <c r="AMB451"/>
      <c r="AMC451"/>
      <c r="AMD451"/>
      <c r="AME451"/>
      <c r="AMF451"/>
      <c r="AMG451"/>
      <c r="AMH451"/>
    </row>
    <row r="452" spans="1:1022" ht="409.5" x14ac:dyDescent="0.35">
      <c r="A452" s="7" t="s">
        <v>936</v>
      </c>
      <c r="B452" s="2" t="s">
        <v>1850</v>
      </c>
      <c r="C452" s="2" t="s">
        <v>25</v>
      </c>
      <c r="D452" s="2" t="s">
        <v>1845</v>
      </c>
      <c r="E452" s="3">
        <v>2</v>
      </c>
      <c r="F452" s="3">
        <v>3</v>
      </c>
      <c r="G452" s="4" t="s">
        <v>1827</v>
      </c>
      <c r="H452" s="5">
        <v>1916</v>
      </c>
      <c r="I452" s="18"/>
      <c r="J452" s="6" t="s">
        <v>1851</v>
      </c>
      <c r="K452" s="14" t="s">
        <v>1634</v>
      </c>
      <c r="L452" s="14" t="s">
        <v>1634</v>
      </c>
      <c r="M452" s="7" t="s">
        <v>941</v>
      </c>
      <c r="N452" s="1" t="s">
        <v>1847</v>
      </c>
      <c r="O452" s="7" t="s">
        <v>1846</v>
      </c>
      <c r="P452" s="7">
        <v>1</v>
      </c>
      <c r="Q452" s="6" t="s">
        <v>1852</v>
      </c>
      <c r="R452" s="33" t="s">
        <v>21</v>
      </c>
      <c r="S452" s="6" t="s">
        <v>1849</v>
      </c>
      <c r="T452" s="6" t="s">
        <v>21</v>
      </c>
      <c r="U452" s="6" t="s">
        <v>1853</v>
      </c>
      <c r="V452" s="14" t="s">
        <v>23</v>
      </c>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c r="RZ452"/>
      <c r="SA452"/>
      <c r="SB452"/>
      <c r="SC452"/>
      <c r="SD452"/>
      <c r="SE452"/>
      <c r="SF452"/>
      <c r="SG452"/>
      <c r="SH452"/>
      <c r="SI452"/>
      <c r="SJ452"/>
      <c r="SK452"/>
      <c r="SL452"/>
      <c r="SM452"/>
      <c r="SN452"/>
      <c r="SO452"/>
      <c r="SP452"/>
      <c r="SQ452"/>
      <c r="SR452"/>
      <c r="SS452"/>
      <c r="ST452"/>
      <c r="SU452"/>
      <c r="SV452"/>
      <c r="SW452"/>
      <c r="SX452"/>
      <c r="SY452"/>
      <c r="SZ452"/>
      <c r="TA452"/>
      <c r="TB452"/>
      <c r="TC452"/>
      <c r="TD452"/>
      <c r="TE452"/>
      <c r="TF452"/>
      <c r="TG452"/>
      <c r="TH452"/>
      <c r="TI452"/>
      <c r="TJ452"/>
      <c r="TK452"/>
      <c r="TL452"/>
      <c r="TM452"/>
      <c r="TN452"/>
      <c r="TO452"/>
      <c r="TP452"/>
      <c r="TQ452"/>
      <c r="TR452"/>
      <c r="TS452"/>
      <c r="TT452"/>
      <c r="TU452"/>
      <c r="TV452"/>
      <c r="TW452"/>
      <c r="TX452"/>
      <c r="TY452"/>
      <c r="TZ452"/>
      <c r="UA452"/>
      <c r="UB452"/>
      <c r="UC452"/>
      <c r="UD452"/>
      <c r="UE452"/>
      <c r="UF452"/>
      <c r="UG452"/>
      <c r="UH452"/>
      <c r="UI452"/>
      <c r="UJ452"/>
      <c r="UK452"/>
      <c r="UL452"/>
      <c r="UM452"/>
      <c r="UN452"/>
      <c r="UO452"/>
      <c r="UP452"/>
      <c r="UQ452"/>
      <c r="UR452"/>
      <c r="US452"/>
      <c r="UT452"/>
      <c r="UU452"/>
      <c r="UV452"/>
      <c r="UW452"/>
      <c r="UX452"/>
      <c r="UY452"/>
      <c r="UZ452"/>
      <c r="VA452"/>
      <c r="VB452"/>
      <c r="VC452"/>
      <c r="VD452"/>
      <c r="VE452"/>
      <c r="VF452"/>
      <c r="VG452"/>
      <c r="VH452"/>
      <c r="VI452"/>
      <c r="VJ452"/>
      <c r="VK452"/>
      <c r="VL452"/>
      <c r="VM452"/>
      <c r="VN452"/>
      <c r="VO452"/>
      <c r="VP452"/>
      <c r="VQ452"/>
      <c r="VR452"/>
      <c r="VS452"/>
      <c r="VT452"/>
      <c r="VU452"/>
      <c r="VV452"/>
      <c r="VW452"/>
      <c r="VX452"/>
      <c r="VY452"/>
      <c r="VZ452"/>
      <c r="WA452"/>
      <c r="WB452"/>
      <c r="WC452"/>
      <c r="WD452"/>
      <c r="WE452"/>
      <c r="WF452"/>
      <c r="WG452"/>
      <c r="WH452"/>
      <c r="WI452"/>
      <c r="WJ452"/>
      <c r="WK452"/>
      <c r="WL452"/>
      <c r="WM452"/>
      <c r="WN452"/>
      <c r="WO452"/>
      <c r="WP452"/>
      <c r="WQ452"/>
      <c r="WR452"/>
      <c r="WS452"/>
      <c r="WT452"/>
      <c r="WU452"/>
      <c r="WV452"/>
      <c r="WW452"/>
      <c r="WX452"/>
      <c r="WY452"/>
      <c r="WZ452"/>
      <c r="XA452"/>
      <c r="XB452"/>
      <c r="XC452"/>
      <c r="XD452"/>
      <c r="XE452"/>
      <c r="XF452"/>
      <c r="XG452"/>
      <c r="XH452"/>
      <c r="XI452"/>
      <c r="XJ452"/>
      <c r="XK452"/>
      <c r="XL452"/>
      <c r="XM452"/>
      <c r="XN452"/>
      <c r="XO452"/>
      <c r="XP452"/>
      <c r="XQ452"/>
      <c r="XR452"/>
      <c r="XS452"/>
      <c r="XT452"/>
      <c r="XU452"/>
      <c r="XV452"/>
      <c r="XW452"/>
      <c r="XX452"/>
      <c r="XY452"/>
      <c r="XZ452"/>
      <c r="YA452"/>
      <c r="YB452"/>
      <c r="YC452"/>
      <c r="YD452"/>
      <c r="YE452"/>
      <c r="YF452"/>
      <c r="YG452"/>
      <c r="YH452"/>
      <c r="YI452"/>
      <c r="YJ452"/>
      <c r="YK452"/>
      <c r="YL452"/>
      <c r="YM452"/>
      <c r="YN452"/>
      <c r="YO452"/>
      <c r="YP452"/>
      <c r="YQ452"/>
      <c r="YR452"/>
      <c r="YS452"/>
      <c r="YT452"/>
      <c r="YU452"/>
      <c r="YV452"/>
      <c r="YW452"/>
      <c r="YX452"/>
      <c r="YY452"/>
      <c r="YZ452"/>
      <c r="ZA452"/>
      <c r="ZB452"/>
      <c r="ZC452"/>
      <c r="ZD452"/>
      <c r="ZE452"/>
      <c r="ZF452"/>
      <c r="ZG452"/>
      <c r="ZH452"/>
      <c r="ZI452"/>
      <c r="ZJ452"/>
      <c r="ZK452"/>
      <c r="ZL452"/>
      <c r="ZM452"/>
      <c r="ZN452"/>
      <c r="ZO452"/>
      <c r="ZP452"/>
      <c r="ZQ452"/>
      <c r="ZR452"/>
      <c r="ZS452"/>
      <c r="ZT452"/>
      <c r="ZU452"/>
      <c r="ZV452"/>
      <c r="ZW452"/>
      <c r="ZX452"/>
      <c r="ZY452"/>
      <c r="ZZ452"/>
      <c r="AAA452"/>
      <c r="AAB452"/>
      <c r="AAC452"/>
      <c r="AAD452"/>
      <c r="AAE452"/>
      <c r="AAF452"/>
      <c r="AAG452"/>
      <c r="AAH452"/>
      <c r="AAI452"/>
      <c r="AAJ452"/>
      <c r="AAK452"/>
      <c r="AAL452"/>
      <c r="AAM452"/>
      <c r="AAN452"/>
      <c r="AAO452"/>
      <c r="AAP452"/>
      <c r="AAQ452"/>
      <c r="AAR452"/>
      <c r="AAS452"/>
      <c r="AAT452"/>
      <c r="AAU452"/>
      <c r="AAV452"/>
      <c r="AAW452"/>
      <c r="AAX452"/>
      <c r="AAY452"/>
      <c r="AAZ452"/>
      <c r="ABA452"/>
      <c r="ABB452"/>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c r="AEN452"/>
      <c r="AEO452"/>
      <c r="AEP452"/>
      <c r="AEQ452"/>
      <c r="AER452"/>
      <c r="AES452"/>
      <c r="AET452"/>
      <c r="AEU452"/>
      <c r="AEV452"/>
      <c r="AEW452"/>
      <c r="AEX452"/>
      <c r="AEY452"/>
      <c r="AEZ452"/>
      <c r="AFA452"/>
      <c r="AFB452"/>
      <c r="AFC452"/>
      <c r="AFD452"/>
      <c r="AFE452"/>
      <c r="AFF452"/>
      <c r="AFG452"/>
      <c r="AFH452"/>
      <c r="AFI452"/>
      <c r="AFJ452"/>
      <c r="AFK452"/>
      <c r="AFL452"/>
      <c r="AFM452"/>
      <c r="AFN452"/>
      <c r="AFO452"/>
      <c r="AFP452"/>
      <c r="AFQ452"/>
      <c r="AFR452"/>
      <c r="AFS452"/>
      <c r="AFT452"/>
      <c r="AFU452"/>
      <c r="AFV452"/>
      <c r="AFW452"/>
      <c r="AFX452"/>
      <c r="AFY452"/>
      <c r="AFZ452"/>
      <c r="AGA452"/>
      <c r="AGB452"/>
      <c r="AGC452"/>
      <c r="AGD452"/>
      <c r="AGE452"/>
      <c r="AGF452"/>
      <c r="AGG452"/>
      <c r="AGH452"/>
      <c r="AGI452"/>
      <c r="AGJ452"/>
      <c r="AGK452"/>
      <c r="AGL452"/>
      <c r="AGM452"/>
      <c r="AGN452"/>
      <c r="AGO452"/>
      <c r="AGP452"/>
      <c r="AGQ452"/>
      <c r="AGR452"/>
      <c r="AGS452"/>
      <c r="AGT452"/>
      <c r="AGU452"/>
      <c r="AGV452"/>
      <c r="AGW452"/>
      <c r="AGX452"/>
      <c r="AGY452"/>
      <c r="AGZ452"/>
      <c r="AHA452"/>
      <c r="AHB452"/>
      <c r="AHC452"/>
      <c r="AHD452"/>
      <c r="AHE452"/>
      <c r="AHF452"/>
      <c r="AHG452"/>
      <c r="AHH452"/>
      <c r="AHI452"/>
      <c r="AHJ452"/>
      <c r="AHK452"/>
      <c r="AHL452"/>
      <c r="AHM452"/>
      <c r="AHN452"/>
      <c r="AHO452"/>
      <c r="AHP452"/>
      <c r="AHQ452"/>
      <c r="AHR452"/>
      <c r="AHS452"/>
      <c r="AHT452"/>
      <c r="AHU452"/>
      <c r="AHV452"/>
      <c r="AHW452"/>
      <c r="AHX452"/>
      <c r="AHY452"/>
      <c r="AHZ452"/>
      <c r="AIA452"/>
      <c r="AIB452"/>
      <c r="AIC452"/>
      <c r="AID452"/>
      <c r="AIE452"/>
      <c r="AIF452"/>
      <c r="AIG452"/>
      <c r="AIH452"/>
      <c r="AII452"/>
      <c r="AIJ452"/>
      <c r="AIK452"/>
      <c r="AIL452"/>
      <c r="AIM452"/>
      <c r="AIN452"/>
      <c r="AIO452"/>
      <c r="AIP452"/>
      <c r="AIQ452"/>
      <c r="AIR452"/>
      <c r="AIS452"/>
      <c r="AIT452"/>
      <c r="AIU452"/>
      <c r="AIV452"/>
      <c r="AIW452"/>
      <c r="AIX452"/>
      <c r="AIY452"/>
      <c r="AIZ452"/>
      <c r="AJA452"/>
      <c r="AJB452"/>
      <c r="AJC452"/>
      <c r="AJD452"/>
      <c r="AJE452"/>
      <c r="AJF452"/>
      <c r="AJG452"/>
      <c r="AJH452"/>
      <c r="AJI452"/>
      <c r="AJJ452"/>
      <c r="AJK452"/>
      <c r="AJL452"/>
      <c r="AJM452"/>
      <c r="AJN452"/>
      <c r="AJO452"/>
      <c r="AJP452"/>
      <c r="AJQ452"/>
      <c r="AJR452"/>
      <c r="AJS452"/>
      <c r="AJT452"/>
      <c r="AJU452"/>
      <c r="AJV452"/>
      <c r="AJW452"/>
      <c r="AJX452"/>
      <c r="AJY452"/>
      <c r="AJZ452"/>
      <c r="AKA452"/>
      <c r="AKB452"/>
      <c r="AKC452"/>
      <c r="AKD452"/>
      <c r="AKE452"/>
      <c r="AKF452"/>
      <c r="AKG452"/>
      <c r="AKH452"/>
      <c r="AKI452"/>
      <c r="AKJ452"/>
      <c r="AKK452"/>
      <c r="AKL452"/>
      <c r="AKM452"/>
      <c r="AKN452"/>
      <c r="AKO452"/>
      <c r="AKP452"/>
      <c r="AKQ452"/>
      <c r="AKR452"/>
      <c r="AKS452"/>
      <c r="AKT452"/>
      <c r="AKU452"/>
      <c r="AKV452"/>
      <c r="AKW452"/>
      <c r="AKX452"/>
      <c r="AKY452"/>
      <c r="AKZ452"/>
      <c r="ALA452"/>
      <c r="ALB452"/>
      <c r="ALC452"/>
      <c r="ALD452"/>
      <c r="ALE452"/>
      <c r="ALF452"/>
      <c r="ALG452"/>
      <c r="ALH452"/>
      <c r="ALI452"/>
      <c r="ALJ452"/>
      <c r="ALK452"/>
      <c r="ALL452"/>
      <c r="ALM452"/>
      <c r="ALN452"/>
      <c r="ALO452"/>
      <c r="ALP452"/>
      <c r="ALQ452"/>
      <c r="ALR452"/>
      <c r="ALS452"/>
      <c r="ALT452"/>
      <c r="ALU452"/>
      <c r="ALV452"/>
      <c r="ALW452"/>
      <c r="ALX452"/>
      <c r="ALY452"/>
      <c r="ALZ452"/>
      <c r="AMA452"/>
      <c r="AMB452"/>
      <c r="AMC452"/>
      <c r="AMD452"/>
      <c r="AME452"/>
      <c r="AMF452"/>
      <c r="AMG452"/>
      <c r="AMH452"/>
    </row>
    <row r="453" spans="1:1022" ht="333.5" x14ac:dyDescent="0.35">
      <c r="A453" s="7" t="s">
        <v>936</v>
      </c>
      <c r="B453" s="2" t="s">
        <v>1854</v>
      </c>
      <c r="C453" s="2" t="s">
        <v>25</v>
      </c>
      <c r="D453" s="2" t="s">
        <v>1845</v>
      </c>
      <c r="E453" s="3">
        <v>2</v>
      </c>
      <c r="F453" s="3">
        <v>3</v>
      </c>
      <c r="G453" s="4" t="s">
        <v>1827</v>
      </c>
      <c r="H453" s="5">
        <v>1916</v>
      </c>
      <c r="I453" s="18"/>
      <c r="J453" s="6" t="s">
        <v>1855</v>
      </c>
      <c r="K453" s="6" t="s">
        <v>1856</v>
      </c>
      <c r="L453" s="6" t="s">
        <v>1856</v>
      </c>
      <c r="M453" s="7" t="s">
        <v>941</v>
      </c>
      <c r="N453" s="1" t="s">
        <v>1847</v>
      </c>
      <c r="O453" s="7" t="s">
        <v>1846</v>
      </c>
      <c r="P453" s="7">
        <v>2</v>
      </c>
      <c r="Q453" s="6" t="s">
        <v>1848</v>
      </c>
      <c r="R453" s="33" t="s">
        <v>21</v>
      </c>
      <c r="S453" s="6" t="s">
        <v>1849</v>
      </c>
      <c r="T453" s="6" t="s">
        <v>21</v>
      </c>
      <c r="U453" s="6" t="s">
        <v>1857</v>
      </c>
      <c r="V453" s="14" t="s">
        <v>23</v>
      </c>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c r="RZ453"/>
      <c r="SA453"/>
      <c r="SB453"/>
      <c r="SC453"/>
      <c r="SD453"/>
      <c r="SE453"/>
      <c r="SF453"/>
      <c r="SG453"/>
      <c r="SH453"/>
      <c r="SI453"/>
      <c r="SJ453"/>
      <c r="SK453"/>
      <c r="SL453"/>
      <c r="SM453"/>
      <c r="SN453"/>
      <c r="SO453"/>
      <c r="SP453"/>
      <c r="SQ453"/>
      <c r="SR453"/>
      <c r="SS453"/>
      <c r="ST453"/>
      <c r="SU453"/>
      <c r="SV453"/>
      <c r="SW453"/>
      <c r="SX453"/>
      <c r="SY453"/>
      <c r="SZ453"/>
      <c r="TA453"/>
      <c r="TB453"/>
      <c r="TC453"/>
      <c r="TD453"/>
      <c r="TE453"/>
      <c r="TF453"/>
      <c r="TG453"/>
      <c r="TH453"/>
      <c r="TI453"/>
      <c r="TJ453"/>
      <c r="TK453"/>
      <c r="TL453"/>
      <c r="TM453"/>
      <c r="TN453"/>
      <c r="TO453"/>
      <c r="TP453"/>
      <c r="TQ453"/>
      <c r="TR453"/>
      <c r="TS453"/>
      <c r="TT453"/>
      <c r="TU453"/>
      <c r="TV453"/>
      <c r="TW453"/>
      <c r="TX453"/>
      <c r="TY453"/>
      <c r="TZ453"/>
      <c r="UA453"/>
      <c r="UB453"/>
      <c r="UC453"/>
      <c r="UD453"/>
      <c r="UE453"/>
      <c r="UF453"/>
      <c r="UG453"/>
      <c r="UH453"/>
      <c r="UI453"/>
      <c r="UJ453"/>
      <c r="UK453"/>
      <c r="UL453"/>
      <c r="UM453"/>
      <c r="UN453"/>
      <c r="UO453"/>
      <c r="UP453"/>
      <c r="UQ453"/>
      <c r="UR453"/>
      <c r="US453"/>
      <c r="UT453"/>
      <c r="UU453"/>
      <c r="UV453"/>
      <c r="UW453"/>
      <c r="UX453"/>
      <c r="UY453"/>
      <c r="UZ453"/>
      <c r="VA453"/>
      <c r="VB453"/>
      <c r="VC453"/>
      <c r="VD453"/>
      <c r="VE453"/>
      <c r="VF453"/>
      <c r="VG453"/>
      <c r="VH453"/>
      <c r="VI453"/>
      <c r="VJ453"/>
      <c r="VK453"/>
      <c r="VL453"/>
      <c r="VM453"/>
      <c r="VN453"/>
      <c r="VO453"/>
      <c r="VP453"/>
      <c r="VQ453"/>
      <c r="VR453"/>
      <c r="VS453"/>
      <c r="VT453"/>
      <c r="VU453"/>
      <c r="VV453"/>
      <c r="VW453"/>
      <c r="VX453"/>
      <c r="VY453"/>
      <c r="VZ453"/>
      <c r="WA453"/>
      <c r="WB453"/>
      <c r="WC453"/>
      <c r="WD453"/>
      <c r="WE453"/>
      <c r="WF453"/>
      <c r="WG453"/>
      <c r="WH453"/>
      <c r="WI453"/>
      <c r="WJ453"/>
      <c r="WK453"/>
      <c r="WL453"/>
      <c r="WM453"/>
      <c r="WN453"/>
      <c r="WO453"/>
      <c r="WP453"/>
      <c r="WQ453"/>
      <c r="WR453"/>
      <c r="WS453"/>
      <c r="WT453"/>
      <c r="WU453"/>
      <c r="WV453"/>
      <c r="WW453"/>
      <c r="WX453"/>
      <c r="WY453"/>
      <c r="WZ453"/>
      <c r="XA453"/>
      <c r="XB453"/>
      <c r="XC453"/>
      <c r="XD453"/>
      <c r="XE453"/>
      <c r="XF453"/>
      <c r="XG453"/>
      <c r="XH453"/>
      <c r="XI453"/>
      <c r="XJ453"/>
      <c r="XK453"/>
      <c r="XL453"/>
      <c r="XM453"/>
      <c r="XN453"/>
      <c r="XO453"/>
      <c r="XP453"/>
      <c r="XQ453"/>
      <c r="XR453"/>
      <c r="XS453"/>
      <c r="XT453"/>
      <c r="XU453"/>
      <c r="XV453"/>
      <c r="XW453"/>
      <c r="XX453"/>
      <c r="XY453"/>
      <c r="XZ453"/>
      <c r="YA453"/>
      <c r="YB453"/>
      <c r="YC453"/>
      <c r="YD453"/>
      <c r="YE453"/>
      <c r="YF453"/>
      <c r="YG453"/>
      <c r="YH453"/>
      <c r="YI453"/>
      <c r="YJ453"/>
      <c r="YK453"/>
      <c r="YL453"/>
      <c r="YM453"/>
      <c r="YN453"/>
      <c r="YO453"/>
      <c r="YP453"/>
      <c r="YQ453"/>
      <c r="YR453"/>
      <c r="YS453"/>
      <c r="YT453"/>
      <c r="YU453"/>
      <c r="YV453"/>
      <c r="YW453"/>
      <c r="YX453"/>
      <c r="YY453"/>
      <c r="YZ453"/>
      <c r="ZA453"/>
      <c r="ZB453"/>
      <c r="ZC453"/>
      <c r="ZD453"/>
      <c r="ZE453"/>
      <c r="ZF453"/>
      <c r="ZG453"/>
      <c r="ZH453"/>
      <c r="ZI453"/>
      <c r="ZJ453"/>
      <c r="ZK453"/>
      <c r="ZL453"/>
      <c r="ZM453"/>
      <c r="ZN453"/>
      <c r="ZO453"/>
      <c r="ZP453"/>
      <c r="ZQ453"/>
      <c r="ZR453"/>
      <c r="ZS453"/>
      <c r="ZT453"/>
      <c r="ZU453"/>
      <c r="ZV453"/>
      <c r="ZW453"/>
      <c r="ZX453"/>
      <c r="ZY453"/>
      <c r="ZZ453"/>
      <c r="AAA453"/>
      <c r="AAB453"/>
      <c r="AAC453"/>
      <c r="AAD453"/>
      <c r="AAE453"/>
      <c r="AAF453"/>
      <c r="AAG453"/>
      <c r="AAH453"/>
      <c r="AAI453"/>
      <c r="AAJ453"/>
      <c r="AAK453"/>
      <c r="AAL453"/>
      <c r="AAM453"/>
      <c r="AAN453"/>
      <c r="AAO453"/>
      <c r="AAP453"/>
      <c r="AAQ453"/>
      <c r="AAR453"/>
      <c r="AAS453"/>
      <c r="AAT453"/>
      <c r="AAU453"/>
      <c r="AAV453"/>
      <c r="AAW453"/>
      <c r="AAX453"/>
      <c r="AAY453"/>
      <c r="AAZ453"/>
      <c r="ABA453"/>
      <c r="ABB453"/>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c r="AES453"/>
      <c r="AET453"/>
      <c r="AEU453"/>
      <c r="AEV453"/>
      <c r="AEW453"/>
      <c r="AEX453"/>
      <c r="AEY453"/>
      <c r="AEZ453"/>
      <c r="AFA453"/>
      <c r="AFB453"/>
      <c r="AFC453"/>
      <c r="AFD453"/>
      <c r="AFE453"/>
      <c r="AFF453"/>
      <c r="AFG453"/>
      <c r="AFH453"/>
      <c r="AFI453"/>
      <c r="AFJ453"/>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c r="AIM453"/>
      <c r="AIN453"/>
      <c r="AIO453"/>
      <c r="AIP453"/>
      <c r="AIQ453"/>
      <c r="AIR453"/>
      <c r="AIS453"/>
      <c r="AIT453"/>
      <c r="AIU453"/>
      <c r="AIV453"/>
      <c r="AIW453"/>
      <c r="AIX453"/>
      <c r="AIY453"/>
      <c r="AIZ453"/>
      <c r="AJA453"/>
      <c r="AJB453"/>
      <c r="AJC453"/>
      <c r="AJD453"/>
      <c r="AJE453"/>
      <c r="AJF453"/>
      <c r="AJG453"/>
      <c r="AJH453"/>
      <c r="AJI453"/>
      <c r="AJJ453"/>
      <c r="AJK453"/>
      <c r="AJL453"/>
      <c r="AJM453"/>
      <c r="AJN453"/>
      <c r="AJO453"/>
      <c r="AJP453"/>
      <c r="AJQ453"/>
      <c r="AJR453"/>
      <c r="AJS453"/>
      <c r="AJT453"/>
      <c r="AJU453"/>
      <c r="AJV453"/>
      <c r="AJW453"/>
      <c r="AJX453"/>
      <c r="AJY453"/>
      <c r="AJZ453"/>
      <c r="AKA453"/>
      <c r="AKB453"/>
      <c r="AKC453"/>
      <c r="AKD453"/>
      <c r="AKE453"/>
      <c r="AKF453"/>
      <c r="AKG453"/>
      <c r="AKH453"/>
      <c r="AKI453"/>
      <c r="AKJ453"/>
      <c r="AKK453"/>
      <c r="AKL453"/>
      <c r="AKM453"/>
      <c r="AKN453"/>
      <c r="AKO453"/>
      <c r="AKP453"/>
      <c r="AKQ453"/>
      <c r="AKR453"/>
      <c r="AKS453"/>
      <c r="AKT453"/>
      <c r="AKU453"/>
      <c r="AKV453"/>
      <c r="AKW453"/>
      <c r="AKX453"/>
      <c r="AKY453"/>
      <c r="AKZ453"/>
      <c r="ALA453"/>
      <c r="ALB453"/>
      <c r="ALC453"/>
      <c r="ALD453"/>
      <c r="ALE453"/>
      <c r="ALF453"/>
      <c r="ALG453"/>
      <c r="ALH453"/>
      <c r="ALI453"/>
      <c r="ALJ453"/>
      <c r="ALK453"/>
      <c r="ALL453"/>
      <c r="ALM453"/>
      <c r="ALN453"/>
      <c r="ALO453"/>
      <c r="ALP453"/>
      <c r="ALQ453"/>
      <c r="ALR453"/>
      <c r="ALS453"/>
      <c r="ALT453"/>
      <c r="ALU453"/>
      <c r="ALV453"/>
      <c r="ALW453"/>
      <c r="ALX453"/>
      <c r="ALY453"/>
      <c r="ALZ453"/>
      <c r="AMA453"/>
      <c r="AMB453"/>
      <c r="AMC453"/>
      <c r="AMD453"/>
      <c r="AME453"/>
      <c r="AMF453"/>
      <c r="AMG453"/>
      <c r="AMH453"/>
    </row>
    <row r="454" spans="1:1022" ht="101.5" x14ac:dyDescent="0.35">
      <c r="A454" s="14" t="s">
        <v>936</v>
      </c>
      <c r="B454" s="15" t="s">
        <v>1858</v>
      </c>
      <c r="C454" s="15" t="s">
        <v>16</v>
      </c>
      <c r="D454" s="15"/>
      <c r="E454" s="16">
        <v>1</v>
      </c>
      <c r="F454" s="16">
        <v>2</v>
      </c>
      <c r="G454" s="17" t="s">
        <v>1859</v>
      </c>
      <c r="H454" s="18"/>
      <c r="I454" s="18"/>
      <c r="J454" s="14" t="s">
        <v>1860</v>
      </c>
      <c r="K454" s="14" t="s">
        <v>1860</v>
      </c>
      <c r="L454" s="14" t="s">
        <v>1860</v>
      </c>
      <c r="M454" s="14"/>
      <c r="N454" s="19" t="s">
        <v>524</v>
      </c>
      <c r="O454" s="14" t="s">
        <v>1860</v>
      </c>
      <c r="P454" s="14">
        <v>0</v>
      </c>
      <c r="Q454" s="14" t="s">
        <v>1861</v>
      </c>
      <c r="R454" s="22" t="s">
        <v>1862</v>
      </c>
      <c r="S454" s="14" t="s">
        <v>21</v>
      </c>
      <c r="T454" s="14" t="s">
        <v>21</v>
      </c>
      <c r="U454"/>
      <c r="V454" s="14" t="s">
        <v>23</v>
      </c>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c r="RZ454"/>
      <c r="SA454"/>
      <c r="SB454"/>
      <c r="SC454"/>
      <c r="SD454"/>
      <c r="SE454"/>
      <c r="SF454"/>
      <c r="SG454"/>
      <c r="SH454"/>
      <c r="SI454"/>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c r="WH454"/>
      <c r="WI454"/>
      <c r="WJ454"/>
      <c r="WK454"/>
      <c r="WL454"/>
      <c r="WM454"/>
      <c r="WN454"/>
      <c r="WO454"/>
      <c r="WP454"/>
      <c r="WQ454"/>
      <c r="WR454"/>
      <c r="WS454"/>
      <c r="WT454"/>
      <c r="WU454"/>
      <c r="WV454"/>
      <c r="WW454"/>
      <c r="WX454"/>
      <c r="WY454"/>
      <c r="WZ454"/>
      <c r="XA454"/>
      <c r="XB454"/>
      <c r="XC454"/>
      <c r="XD454"/>
      <c r="XE454"/>
      <c r="XF454"/>
      <c r="XG454"/>
      <c r="XH454"/>
      <c r="XI454"/>
      <c r="XJ454"/>
      <c r="XK454"/>
      <c r="XL454"/>
      <c r="XM454"/>
      <c r="XN454"/>
      <c r="XO454"/>
      <c r="XP454"/>
      <c r="XQ454"/>
      <c r="XR454"/>
      <c r="XS454"/>
      <c r="XT454"/>
      <c r="XU454"/>
      <c r="XV454"/>
      <c r="XW454"/>
      <c r="XX454"/>
      <c r="XY454"/>
      <c r="XZ454"/>
      <c r="YA454"/>
      <c r="YB454"/>
      <c r="YC454"/>
      <c r="YD454"/>
      <c r="YE454"/>
      <c r="YF454"/>
      <c r="YG454"/>
      <c r="YH454"/>
      <c r="YI454"/>
      <c r="YJ454"/>
      <c r="YK454"/>
      <c r="YL454"/>
      <c r="YM454"/>
      <c r="YN454"/>
      <c r="YO454"/>
      <c r="YP454"/>
      <c r="YQ454"/>
      <c r="YR454"/>
      <c r="YS454"/>
      <c r="YT454"/>
      <c r="YU454"/>
      <c r="YV454"/>
      <c r="YW454"/>
      <c r="YX454"/>
      <c r="YY454"/>
      <c r="YZ454"/>
      <c r="ZA454"/>
      <c r="ZB454"/>
      <c r="ZC454"/>
      <c r="ZD454"/>
      <c r="ZE454"/>
      <c r="ZF454"/>
      <c r="ZG454"/>
      <c r="ZH454"/>
      <c r="ZI454"/>
      <c r="ZJ454"/>
      <c r="ZK454"/>
      <c r="ZL454"/>
      <c r="ZM454"/>
      <c r="ZN454"/>
      <c r="ZO454"/>
      <c r="ZP454"/>
      <c r="ZQ454"/>
      <c r="ZR454"/>
      <c r="ZS454"/>
      <c r="ZT454"/>
      <c r="ZU454"/>
      <c r="ZV454"/>
      <c r="ZW454"/>
      <c r="ZX454"/>
      <c r="ZY454"/>
      <c r="ZZ454"/>
      <c r="AAA454"/>
      <c r="AAB454"/>
      <c r="AAC454"/>
      <c r="AAD454"/>
      <c r="AAE454"/>
      <c r="AAF454"/>
      <c r="AAG454"/>
      <c r="AAH454"/>
      <c r="AAI454"/>
      <c r="AAJ454"/>
      <c r="AAK454"/>
      <c r="AAL454"/>
      <c r="AAM454"/>
      <c r="AAN454"/>
      <c r="AAO454"/>
      <c r="AAP454"/>
      <c r="AAQ454"/>
      <c r="AAR454"/>
      <c r="AAS454"/>
      <c r="AAT454"/>
      <c r="AAU454"/>
      <c r="AAV454"/>
      <c r="AAW454"/>
      <c r="AAX454"/>
      <c r="AAY454"/>
      <c r="AAZ454"/>
      <c r="ABA454"/>
      <c r="ABB454"/>
      <c r="ABC454"/>
      <c r="ABD454"/>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c r="AFB454"/>
      <c r="AFC454"/>
      <c r="AFD454"/>
      <c r="AFE454"/>
      <c r="AFF454"/>
      <c r="AFG454"/>
      <c r="AFH454"/>
      <c r="AFI454"/>
      <c r="AFJ454"/>
      <c r="AFK454"/>
      <c r="AFL454"/>
      <c r="AFM454"/>
      <c r="AFN454"/>
      <c r="AFO454"/>
      <c r="AFP454"/>
      <c r="AFQ454"/>
      <c r="AFR454"/>
      <c r="AFS454"/>
      <c r="AFT454"/>
      <c r="AFU454"/>
      <c r="AFV454"/>
      <c r="AFW454"/>
      <c r="AFX454"/>
      <c r="AFY454"/>
      <c r="AFZ454"/>
      <c r="AGA454"/>
      <c r="AGB454"/>
      <c r="AGC454"/>
      <c r="AGD454"/>
      <c r="AGE454"/>
      <c r="AGF454"/>
      <c r="AGG454"/>
      <c r="AGH454"/>
      <c r="AGI454"/>
      <c r="AGJ454"/>
      <c r="AGK454"/>
      <c r="AGL454"/>
      <c r="AGM454"/>
      <c r="AGN454"/>
      <c r="AGO454"/>
      <c r="AGP454"/>
      <c r="AGQ454"/>
      <c r="AGR454"/>
      <c r="AGS454"/>
      <c r="AGT454"/>
      <c r="AGU454"/>
      <c r="AGV454"/>
      <c r="AGW454"/>
      <c r="AGX454"/>
      <c r="AGY454"/>
      <c r="AGZ454"/>
      <c r="AHA454"/>
      <c r="AHB454"/>
      <c r="AHC454"/>
      <c r="AHD454"/>
      <c r="AHE454"/>
      <c r="AHF454"/>
      <c r="AHG454"/>
      <c r="AHH454"/>
      <c r="AHI454"/>
      <c r="AHJ454"/>
      <c r="AHK454"/>
      <c r="AHL454"/>
      <c r="AHM454"/>
      <c r="AHN454"/>
      <c r="AHO454"/>
      <c r="AHP454"/>
      <c r="AHQ454"/>
      <c r="AHR454"/>
      <c r="AHS454"/>
      <c r="AHT454"/>
      <c r="AHU454"/>
      <c r="AHV454"/>
      <c r="AHW454"/>
      <c r="AHX454"/>
      <c r="AHY454"/>
      <c r="AHZ454"/>
      <c r="AIA454"/>
      <c r="AIB454"/>
      <c r="AIC454"/>
      <c r="AID454"/>
      <c r="AIE454"/>
      <c r="AIF454"/>
      <c r="AIG454"/>
      <c r="AIH454"/>
      <c r="AII454"/>
      <c r="AIJ454"/>
      <c r="AIK454"/>
      <c r="AIL454"/>
      <c r="AIM454"/>
      <c r="AIN454"/>
      <c r="AIO454"/>
      <c r="AIP454"/>
      <c r="AIQ454"/>
      <c r="AIR454"/>
      <c r="AIS454"/>
      <c r="AIT454"/>
      <c r="AIU454"/>
      <c r="AIV454"/>
      <c r="AIW454"/>
      <c r="AIX454"/>
      <c r="AIY454"/>
      <c r="AIZ454"/>
      <c r="AJA454"/>
      <c r="AJB454"/>
      <c r="AJC454"/>
      <c r="AJD454"/>
      <c r="AJE454"/>
      <c r="AJF454"/>
      <c r="AJG454"/>
      <c r="AJH454"/>
      <c r="AJI454"/>
      <c r="AJJ454"/>
      <c r="AJK454"/>
      <c r="AJL454"/>
      <c r="AJM454"/>
      <c r="AJN454"/>
      <c r="AJO454"/>
      <c r="AJP454"/>
      <c r="AJQ454"/>
      <c r="AJR454"/>
      <c r="AJS454"/>
      <c r="AJT454"/>
      <c r="AJU454"/>
      <c r="AJV454"/>
      <c r="AJW454"/>
      <c r="AJX454"/>
      <c r="AJY454"/>
      <c r="AJZ454"/>
      <c r="AKA454"/>
      <c r="AKB454"/>
      <c r="AKC454"/>
      <c r="AKD454"/>
      <c r="AKE454"/>
      <c r="AKF454"/>
      <c r="AKG454"/>
      <c r="AKH454"/>
      <c r="AKI454"/>
      <c r="AKJ454"/>
      <c r="AKK454"/>
      <c r="AKL454"/>
      <c r="AKM454"/>
      <c r="AKN454"/>
      <c r="AKO454"/>
      <c r="AKP454"/>
      <c r="AKQ454"/>
      <c r="AKR454"/>
      <c r="AKS454"/>
      <c r="AKT454"/>
      <c r="AKU454"/>
      <c r="AKV454"/>
      <c r="AKW454"/>
      <c r="AKX454"/>
      <c r="AKY454"/>
      <c r="AKZ454"/>
      <c r="ALA454"/>
      <c r="ALB454"/>
      <c r="ALC454"/>
      <c r="ALD454"/>
      <c r="ALE454"/>
      <c r="ALF454"/>
      <c r="ALG454"/>
      <c r="ALH454"/>
      <c r="ALI454"/>
      <c r="ALJ454"/>
      <c r="ALK454"/>
      <c r="ALL454"/>
      <c r="ALM454"/>
      <c r="ALN454"/>
      <c r="ALO454"/>
      <c r="ALP454"/>
      <c r="ALQ454"/>
      <c r="ALR454"/>
      <c r="ALS454"/>
      <c r="ALT454"/>
      <c r="ALU454"/>
      <c r="ALV454"/>
      <c r="ALW454"/>
      <c r="ALX454"/>
      <c r="ALY454"/>
      <c r="ALZ454"/>
      <c r="AMA454"/>
      <c r="AMB454"/>
      <c r="AMC454"/>
      <c r="AMD454"/>
      <c r="AME454"/>
      <c r="AMF454"/>
      <c r="AMG454"/>
      <c r="AMH454"/>
    </row>
    <row r="455" spans="1:1022" ht="409.5" x14ac:dyDescent="0.35">
      <c r="A455" s="14" t="s">
        <v>936</v>
      </c>
      <c r="B455" s="15" t="s">
        <v>1863</v>
      </c>
      <c r="C455" s="15" t="s">
        <v>25</v>
      </c>
      <c r="D455" s="15" t="s">
        <v>1863</v>
      </c>
      <c r="E455" s="16">
        <v>2</v>
      </c>
      <c r="F455" s="16">
        <v>3</v>
      </c>
      <c r="G455" s="17" t="s">
        <v>1859</v>
      </c>
      <c r="H455" s="18">
        <v>1915</v>
      </c>
      <c r="I455" s="18"/>
      <c r="J455" s="14" t="s">
        <v>1864</v>
      </c>
      <c r="K455" s="14" t="s">
        <v>1864</v>
      </c>
      <c r="L455" s="14" t="s">
        <v>1864</v>
      </c>
      <c r="M455" s="14" t="s">
        <v>941</v>
      </c>
      <c r="N455" s="19" t="s">
        <v>524</v>
      </c>
      <c r="O455" s="14" t="s">
        <v>1860</v>
      </c>
      <c r="P455" s="14">
        <v>1</v>
      </c>
      <c r="Q455" s="14" t="s">
        <v>1865</v>
      </c>
      <c r="R455" s="22" t="s">
        <v>1862</v>
      </c>
      <c r="S455" s="14" t="s">
        <v>21</v>
      </c>
      <c r="T455" s="14" t="s">
        <v>21</v>
      </c>
      <c r="U455" s="6" t="s">
        <v>1866</v>
      </c>
      <c r="V455" s="14" t="s">
        <v>23</v>
      </c>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c r="RI455"/>
      <c r="RJ455"/>
      <c r="RK455"/>
      <c r="RL455"/>
      <c r="RM455"/>
      <c r="RN455"/>
      <c r="RO455"/>
      <c r="RP455"/>
      <c r="RQ455"/>
      <c r="RR455"/>
      <c r="RS455"/>
      <c r="RT455"/>
      <c r="RU455"/>
      <c r="RV455"/>
      <c r="RW455"/>
      <c r="RX455"/>
      <c r="RY455"/>
      <c r="RZ455"/>
      <c r="SA455"/>
      <c r="SB455"/>
      <c r="SC455"/>
      <c r="SD455"/>
      <c r="SE455"/>
      <c r="SF455"/>
      <c r="SG455"/>
      <c r="SH455"/>
      <c r="SI455"/>
      <c r="SJ455"/>
      <c r="SK455"/>
      <c r="SL455"/>
      <c r="SM455"/>
      <c r="SN455"/>
      <c r="SO455"/>
      <c r="SP455"/>
      <c r="SQ455"/>
      <c r="SR455"/>
      <c r="SS455"/>
      <c r="ST455"/>
      <c r="SU455"/>
      <c r="SV455"/>
      <c r="SW455"/>
      <c r="SX455"/>
      <c r="SY455"/>
      <c r="SZ455"/>
      <c r="TA455"/>
      <c r="TB455"/>
      <c r="TC455"/>
      <c r="TD455"/>
      <c r="TE455"/>
      <c r="TF455"/>
      <c r="TG455"/>
      <c r="TH455"/>
      <c r="TI455"/>
      <c r="TJ455"/>
      <c r="TK455"/>
      <c r="TL455"/>
      <c r="TM455"/>
      <c r="TN455"/>
      <c r="TO455"/>
      <c r="TP455"/>
      <c r="TQ455"/>
      <c r="TR455"/>
      <c r="TS455"/>
      <c r="TT455"/>
      <c r="TU455"/>
      <c r="TV455"/>
      <c r="TW455"/>
      <c r="TX455"/>
      <c r="TY455"/>
      <c r="TZ455"/>
      <c r="UA455"/>
      <c r="UB455"/>
      <c r="UC455"/>
      <c r="UD455"/>
      <c r="UE455"/>
      <c r="UF455"/>
      <c r="UG455"/>
      <c r="UH455"/>
      <c r="UI455"/>
      <c r="UJ455"/>
      <c r="UK455"/>
      <c r="UL455"/>
      <c r="UM455"/>
      <c r="UN455"/>
      <c r="UO455"/>
      <c r="UP455"/>
      <c r="UQ455"/>
      <c r="UR455"/>
      <c r="US455"/>
      <c r="UT455"/>
      <c r="UU455"/>
      <c r="UV455"/>
      <c r="UW455"/>
      <c r="UX455"/>
      <c r="UY455"/>
      <c r="UZ455"/>
      <c r="VA455"/>
      <c r="VB455"/>
      <c r="VC455"/>
      <c r="VD455"/>
      <c r="VE455"/>
      <c r="VF455"/>
      <c r="VG455"/>
      <c r="VH455"/>
      <c r="VI455"/>
      <c r="VJ455"/>
      <c r="VK455"/>
      <c r="VL455"/>
      <c r="VM455"/>
      <c r="VN455"/>
      <c r="VO455"/>
      <c r="VP455"/>
      <c r="VQ455"/>
      <c r="VR455"/>
      <c r="VS455"/>
      <c r="VT455"/>
      <c r="VU455"/>
      <c r="VV455"/>
      <c r="VW455"/>
      <c r="VX455"/>
      <c r="VY455"/>
      <c r="VZ455"/>
      <c r="WA455"/>
      <c r="WB455"/>
      <c r="WC455"/>
      <c r="WD455"/>
      <c r="WE455"/>
      <c r="WF455"/>
      <c r="WG455"/>
      <c r="WH455"/>
      <c r="WI455"/>
      <c r="WJ455"/>
      <c r="WK455"/>
      <c r="WL455"/>
      <c r="WM455"/>
      <c r="WN455"/>
      <c r="WO455"/>
      <c r="WP455"/>
      <c r="WQ455"/>
      <c r="WR455"/>
      <c r="WS455"/>
      <c r="WT455"/>
      <c r="WU455"/>
      <c r="WV455"/>
      <c r="WW455"/>
      <c r="WX455"/>
      <c r="WY455"/>
      <c r="WZ455"/>
      <c r="XA455"/>
      <c r="XB455"/>
      <c r="XC455"/>
      <c r="XD455"/>
      <c r="XE455"/>
      <c r="XF455"/>
      <c r="XG455"/>
      <c r="XH455"/>
      <c r="XI455"/>
      <c r="XJ455"/>
      <c r="XK455"/>
      <c r="XL455"/>
      <c r="XM455"/>
      <c r="XN455"/>
      <c r="XO455"/>
      <c r="XP455"/>
      <c r="XQ455"/>
      <c r="XR455"/>
      <c r="XS455"/>
      <c r="XT455"/>
      <c r="XU455"/>
      <c r="XV455"/>
      <c r="XW455"/>
      <c r="XX455"/>
      <c r="XY455"/>
      <c r="XZ455"/>
      <c r="YA455"/>
      <c r="YB455"/>
      <c r="YC455"/>
      <c r="YD455"/>
      <c r="YE455"/>
      <c r="YF455"/>
      <c r="YG455"/>
      <c r="YH455"/>
      <c r="YI455"/>
      <c r="YJ455"/>
      <c r="YK455"/>
      <c r="YL455"/>
      <c r="YM455"/>
      <c r="YN455"/>
      <c r="YO455"/>
      <c r="YP455"/>
      <c r="YQ455"/>
      <c r="YR455"/>
      <c r="YS455"/>
      <c r="YT455"/>
      <c r="YU455"/>
      <c r="YV455"/>
      <c r="YW455"/>
      <c r="YX455"/>
      <c r="YY455"/>
      <c r="YZ455"/>
      <c r="ZA455"/>
      <c r="ZB455"/>
      <c r="ZC455"/>
      <c r="ZD455"/>
      <c r="ZE455"/>
      <c r="ZF455"/>
      <c r="ZG455"/>
      <c r="ZH455"/>
      <c r="ZI455"/>
      <c r="ZJ455"/>
      <c r="ZK455"/>
      <c r="ZL455"/>
      <c r="ZM455"/>
      <c r="ZN455"/>
      <c r="ZO455"/>
      <c r="ZP455"/>
      <c r="ZQ455"/>
      <c r="ZR455"/>
      <c r="ZS455"/>
      <c r="ZT455"/>
      <c r="ZU455"/>
      <c r="ZV455"/>
      <c r="ZW455"/>
      <c r="ZX455"/>
      <c r="ZY455"/>
      <c r="ZZ455"/>
      <c r="AAA455"/>
      <c r="AAB455"/>
      <c r="AAC455"/>
      <c r="AAD455"/>
      <c r="AAE455"/>
      <c r="AAF455"/>
      <c r="AAG455"/>
      <c r="AAH455"/>
      <c r="AAI455"/>
      <c r="AAJ455"/>
      <c r="AAK455"/>
      <c r="AAL455"/>
      <c r="AAM455"/>
      <c r="AAN455"/>
      <c r="AAO455"/>
      <c r="AAP455"/>
      <c r="AAQ455"/>
      <c r="AAR455"/>
      <c r="AAS455"/>
      <c r="AAT455"/>
      <c r="AAU455"/>
      <c r="AAV455"/>
      <c r="AAW455"/>
      <c r="AAX455"/>
      <c r="AAY455"/>
      <c r="AAZ455"/>
      <c r="ABA455"/>
      <c r="ABB455"/>
      <c r="ABC455"/>
      <c r="ABD455"/>
      <c r="ABE455"/>
      <c r="ABF455"/>
      <c r="ABG455"/>
      <c r="ABH455"/>
      <c r="ABI455"/>
      <c r="ABJ455"/>
      <c r="ABK455"/>
      <c r="ABL455"/>
      <c r="ABM455"/>
      <c r="ABN455"/>
      <c r="ABO455"/>
      <c r="ABP455"/>
      <c r="ABQ455"/>
      <c r="ABR455"/>
      <c r="ABS455"/>
      <c r="ABT455"/>
      <c r="ABU455"/>
      <c r="ABV455"/>
      <c r="ABW455"/>
      <c r="ABX455"/>
      <c r="ABY455"/>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c r="AES455"/>
      <c r="AET455"/>
      <c r="AEU455"/>
      <c r="AEV455"/>
      <c r="AEW455"/>
      <c r="AEX455"/>
      <c r="AEY455"/>
      <c r="AEZ455"/>
      <c r="AFA455"/>
      <c r="AFB455"/>
      <c r="AFC455"/>
      <c r="AFD455"/>
      <c r="AFE455"/>
      <c r="AFF455"/>
      <c r="AFG455"/>
      <c r="AFH455"/>
      <c r="AFI455"/>
      <c r="AFJ455"/>
      <c r="AFK455"/>
      <c r="AFL455"/>
      <c r="AFM455"/>
      <c r="AFN455"/>
      <c r="AFO455"/>
      <c r="AFP455"/>
      <c r="AFQ455"/>
      <c r="AFR455"/>
      <c r="AFS455"/>
      <c r="AFT455"/>
      <c r="AFU455"/>
      <c r="AFV455"/>
      <c r="AFW455"/>
      <c r="AFX455"/>
      <c r="AFY455"/>
      <c r="AFZ455"/>
      <c r="AGA455"/>
      <c r="AGB455"/>
      <c r="AGC455"/>
      <c r="AGD455"/>
      <c r="AGE455"/>
      <c r="AGF455"/>
      <c r="AGG455"/>
      <c r="AGH455"/>
      <c r="AGI455"/>
      <c r="AGJ455"/>
      <c r="AGK455"/>
      <c r="AGL455"/>
      <c r="AGM455"/>
      <c r="AGN455"/>
      <c r="AGO455"/>
      <c r="AGP455"/>
      <c r="AGQ455"/>
      <c r="AGR455"/>
      <c r="AGS455"/>
      <c r="AGT455"/>
      <c r="AGU455"/>
      <c r="AGV455"/>
      <c r="AGW455"/>
      <c r="AGX455"/>
      <c r="AGY455"/>
      <c r="AGZ455"/>
      <c r="AHA455"/>
      <c r="AHB455"/>
      <c r="AHC455"/>
      <c r="AHD455"/>
      <c r="AHE455"/>
      <c r="AHF455"/>
      <c r="AHG455"/>
      <c r="AHH455"/>
      <c r="AHI455"/>
      <c r="AHJ455"/>
      <c r="AHK455"/>
      <c r="AHL455"/>
      <c r="AHM455"/>
      <c r="AHN455"/>
      <c r="AHO455"/>
      <c r="AHP455"/>
      <c r="AHQ455"/>
      <c r="AHR455"/>
      <c r="AHS455"/>
      <c r="AHT455"/>
      <c r="AHU455"/>
      <c r="AHV455"/>
      <c r="AHW455"/>
      <c r="AHX455"/>
      <c r="AHY455"/>
      <c r="AHZ455"/>
      <c r="AIA455"/>
      <c r="AIB455"/>
      <c r="AIC455"/>
      <c r="AID455"/>
      <c r="AIE455"/>
      <c r="AIF455"/>
      <c r="AIG455"/>
      <c r="AIH455"/>
      <c r="AII455"/>
      <c r="AIJ455"/>
      <c r="AIK455"/>
      <c r="AIL455"/>
      <c r="AIM455"/>
      <c r="AIN455"/>
      <c r="AIO455"/>
      <c r="AIP455"/>
      <c r="AIQ455"/>
      <c r="AIR455"/>
      <c r="AIS455"/>
      <c r="AIT455"/>
      <c r="AIU455"/>
      <c r="AIV455"/>
      <c r="AIW455"/>
      <c r="AIX455"/>
      <c r="AIY455"/>
      <c r="AIZ455"/>
      <c r="AJA455"/>
      <c r="AJB455"/>
      <c r="AJC455"/>
      <c r="AJD455"/>
      <c r="AJE455"/>
      <c r="AJF455"/>
      <c r="AJG455"/>
      <c r="AJH455"/>
      <c r="AJI455"/>
      <c r="AJJ455"/>
      <c r="AJK455"/>
      <c r="AJL455"/>
      <c r="AJM455"/>
      <c r="AJN455"/>
      <c r="AJO455"/>
      <c r="AJP455"/>
      <c r="AJQ455"/>
      <c r="AJR455"/>
      <c r="AJS455"/>
      <c r="AJT455"/>
      <c r="AJU455"/>
      <c r="AJV455"/>
      <c r="AJW455"/>
      <c r="AJX455"/>
      <c r="AJY455"/>
      <c r="AJZ455"/>
      <c r="AKA455"/>
      <c r="AKB455"/>
      <c r="AKC455"/>
      <c r="AKD455"/>
      <c r="AKE455"/>
      <c r="AKF455"/>
      <c r="AKG455"/>
      <c r="AKH455"/>
      <c r="AKI455"/>
      <c r="AKJ455"/>
      <c r="AKK455"/>
      <c r="AKL455"/>
      <c r="AKM455"/>
      <c r="AKN455"/>
      <c r="AKO455"/>
      <c r="AKP455"/>
      <c r="AKQ455"/>
      <c r="AKR455"/>
      <c r="AKS455"/>
      <c r="AKT455"/>
      <c r="AKU455"/>
      <c r="AKV455"/>
      <c r="AKW455"/>
      <c r="AKX455"/>
      <c r="AKY455"/>
      <c r="AKZ455"/>
      <c r="ALA455"/>
      <c r="ALB455"/>
      <c r="ALC455"/>
      <c r="ALD455"/>
      <c r="ALE455"/>
      <c r="ALF455"/>
      <c r="ALG455"/>
      <c r="ALH455"/>
      <c r="ALI455"/>
      <c r="ALJ455"/>
      <c r="ALK455"/>
      <c r="ALL455"/>
      <c r="ALM455"/>
      <c r="ALN455"/>
      <c r="ALO455"/>
      <c r="ALP455"/>
      <c r="ALQ455"/>
      <c r="ALR455"/>
      <c r="ALS455"/>
      <c r="ALT455"/>
      <c r="ALU455"/>
      <c r="ALV455"/>
      <c r="ALW455"/>
      <c r="ALX455"/>
      <c r="ALY455"/>
      <c r="ALZ455"/>
      <c r="AMA455"/>
      <c r="AMB455"/>
      <c r="AMC455"/>
      <c r="AMD455"/>
      <c r="AME455"/>
      <c r="AMF455"/>
      <c r="AMG455"/>
      <c r="AMH455"/>
    </row>
    <row r="456" spans="1:1022" ht="393.5" x14ac:dyDescent="0.35">
      <c r="A456" s="14" t="s">
        <v>936</v>
      </c>
      <c r="B456" s="15" t="s">
        <v>1867</v>
      </c>
      <c r="C456" s="15" t="s">
        <v>25</v>
      </c>
      <c r="D456" s="15" t="s">
        <v>1863</v>
      </c>
      <c r="E456" s="16">
        <v>2</v>
      </c>
      <c r="F456" s="16">
        <v>3</v>
      </c>
      <c r="G456" s="17" t="s">
        <v>1859</v>
      </c>
      <c r="H456" s="18">
        <v>1915</v>
      </c>
      <c r="I456" s="18"/>
      <c r="J456" s="14" t="s">
        <v>1868</v>
      </c>
      <c r="K456" s="14" t="s">
        <v>1868</v>
      </c>
      <c r="L456" s="14" t="s">
        <v>1868</v>
      </c>
      <c r="M456" s="14" t="s">
        <v>941</v>
      </c>
      <c r="N456" s="19" t="s">
        <v>524</v>
      </c>
      <c r="O456" s="14" t="s">
        <v>1860</v>
      </c>
      <c r="P456" s="14">
        <v>2</v>
      </c>
      <c r="Q456" s="14" t="s">
        <v>1865</v>
      </c>
      <c r="R456" s="22" t="s">
        <v>1862</v>
      </c>
      <c r="S456" s="14" t="s">
        <v>21</v>
      </c>
      <c r="T456" s="14" t="s">
        <v>21</v>
      </c>
      <c r="U456" s="6" t="s">
        <v>1869</v>
      </c>
      <c r="V456" s="14" t="s">
        <v>23</v>
      </c>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c r="RL456"/>
      <c r="RM456"/>
      <c r="RN456"/>
      <c r="RO456"/>
      <c r="RP456"/>
      <c r="RQ456"/>
      <c r="RR456"/>
      <c r="RS456"/>
      <c r="RT456"/>
      <c r="RU456"/>
      <c r="RV456"/>
      <c r="RW456"/>
      <c r="RX456"/>
      <c r="RY456"/>
      <c r="RZ456"/>
      <c r="SA456"/>
      <c r="SB456"/>
      <c r="SC456"/>
      <c r="SD456"/>
      <c r="SE456"/>
      <c r="SF456"/>
      <c r="SG456"/>
      <c r="SH456"/>
      <c r="SI456"/>
      <c r="SJ456"/>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c r="WH456"/>
      <c r="WI456"/>
      <c r="WJ456"/>
      <c r="WK456"/>
      <c r="WL456"/>
      <c r="WM456"/>
      <c r="WN456"/>
      <c r="WO456"/>
      <c r="WP456"/>
      <c r="WQ456"/>
      <c r="WR456"/>
      <c r="WS456"/>
      <c r="WT456"/>
      <c r="WU456"/>
      <c r="WV456"/>
      <c r="WW456"/>
      <c r="WX456"/>
      <c r="WY456"/>
      <c r="WZ456"/>
      <c r="XA456"/>
      <c r="XB456"/>
      <c r="XC456"/>
      <c r="XD456"/>
      <c r="XE456"/>
      <c r="XF456"/>
      <c r="XG456"/>
      <c r="XH456"/>
      <c r="XI456"/>
      <c r="XJ456"/>
      <c r="XK456"/>
      <c r="XL456"/>
      <c r="XM456"/>
      <c r="XN456"/>
      <c r="XO456"/>
      <c r="XP456"/>
      <c r="XQ456"/>
      <c r="XR456"/>
      <c r="XS456"/>
      <c r="XT456"/>
      <c r="XU456"/>
      <c r="XV456"/>
      <c r="XW456"/>
      <c r="XX456"/>
      <c r="XY456"/>
      <c r="XZ456"/>
      <c r="YA456"/>
      <c r="YB456"/>
      <c r="YC456"/>
      <c r="YD456"/>
      <c r="YE456"/>
      <c r="YF456"/>
      <c r="YG456"/>
      <c r="YH456"/>
      <c r="YI456"/>
      <c r="YJ456"/>
      <c r="YK456"/>
      <c r="YL456"/>
      <c r="YM456"/>
      <c r="YN456"/>
      <c r="YO456"/>
      <c r="YP456"/>
      <c r="YQ456"/>
      <c r="YR456"/>
      <c r="YS456"/>
      <c r="YT456"/>
      <c r="YU456"/>
      <c r="YV456"/>
      <c r="YW456"/>
      <c r="YX456"/>
      <c r="YY456"/>
      <c r="YZ456"/>
      <c r="ZA456"/>
      <c r="ZB456"/>
      <c r="ZC456"/>
      <c r="ZD456"/>
      <c r="ZE456"/>
      <c r="ZF456"/>
      <c r="ZG456"/>
      <c r="ZH456"/>
      <c r="ZI456"/>
      <c r="ZJ456"/>
      <c r="ZK456"/>
      <c r="ZL456"/>
      <c r="ZM456"/>
      <c r="ZN456"/>
      <c r="ZO456"/>
      <c r="ZP456"/>
      <c r="ZQ456"/>
      <c r="ZR456"/>
      <c r="ZS456"/>
      <c r="ZT456"/>
      <c r="ZU456"/>
      <c r="ZV456"/>
      <c r="ZW456"/>
      <c r="ZX456"/>
      <c r="ZY456"/>
      <c r="ZZ456"/>
      <c r="AAA456"/>
      <c r="AAB456"/>
      <c r="AAC456"/>
      <c r="AAD456"/>
      <c r="AAE456"/>
      <c r="AAF456"/>
      <c r="AAG456"/>
      <c r="AAH456"/>
      <c r="AAI456"/>
      <c r="AAJ456"/>
      <c r="AAK456"/>
      <c r="AAL456"/>
      <c r="AAM456"/>
      <c r="AAN456"/>
      <c r="AAO456"/>
      <c r="AAP456"/>
      <c r="AAQ456"/>
      <c r="AAR456"/>
      <c r="AAS456"/>
      <c r="AAT456"/>
      <c r="AAU456"/>
      <c r="AAV456"/>
      <c r="AAW456"/>
      <c r="AAX456"/>
      <c r="AAY456"/>
      <c r="AAZ456"/>
      <c r="ABA456"/>
      <c r="ABB456"/>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c r="AFB456"/>
      <c r="AFC456"/>
      <c r="AFD456"/>
      <c r="AFE456"/>
      <c r="AFF456"/>
      <c r="AFG456"/>
      <c r="AFH456"/>
      <c r="AFI456"/>
      <c r="AFJ456"/>
      <c r="AFK456"/>
      <c r="AFL456"/>
      <c r="AFM456"/>
      <c r="AFN456"/>
      <c r="AFO456"/>
      <c r="AFP456"/>
      <c r="AFQ456"/>
      <c r="AFR456"/>
      <c r="AFS456"/>
      <c r="AFT456"/>
      <c r="AFU456"/>
      <c r="AFV456"/>
      <c r="AFW456"/>
      <c r="AFX456"/>
      <c r="AFY456"/>
      <c r="AFZ456"/>
      <c r="AGA456"/>
      <c r="AGB456"/>
      <c r="AGC456"/>
      <c r="AGD456"/>
      <c r="AGE456"/>
      <c r="AGF456"/>
      <c r="AGG456"/>
      <c r="AGH456"/>
      <c r="AGI456"/>
      <c r="AGJ456"/>
      <c r="AGK456"/>
      <c r="AGL456"/>
      <c r="AGM456"/>
      <c r="AGN456"/>
      <c r="AGO456"/>
      <c r="AGP456"/>
      <c r="AGQ456"/>
      <c r="AGR456"/>
      <c r="AGS456"/>
      <c r="AGT456"/>
      <c r="AGU456"/>
      <c r="AGV456"/>
      <c r="AGW456"/>
      <c r="AGX456"/>
      <c r="AGY456"/>
      <c r="AGZ456"/>
      <c r="AHA456"/>
      <c r="AHB456"/>
      <c r="AHC456"/>
      <c r="AHD456"/>
      <c r="AHE456"/>
      <c r="AHF456"/>
      <c r="AHG456"/>
      <c r="AHH456"/>
      <c r="AHI456"/>
      <c r="AHJ456"/>
      <c r="AHK456"/>
      <c r="AHL456"/>
      <c r="AHM456"/>
      <c r="AHN456"/>
      <c r="AHO456"/>
      <c r="AHP456"/>
      <c r="AHQ456"/>
      <c r="AHR456"/>
      <c r="AHS456"/>
      <c r="AHT456"/>
      <c r="AHU456"/>
      <c r="AHV456"/>
      <c r="AHW456"/>
      <c r="AHX456"/>
      <c r="AHY456"/>
      <c r="AHZ456"/>
      <c r="AIA456"/>
      <c r="AIB456"/>
      <c r="AIC456"/>
      <c r="AID456"/>
      <c r="AIE456"/>
      <c r="AIF456"/>
      <c r="AIG456"/>
      <c r="AIH456"/>
      <c r="AII456"/>
      <c r="AIJ456"/>
      <c r="AIK456"/>
      <c r="AIL456"/>
      <c r="AIM456"/>
      <c r="AIN456"/>
      <c r="AIO456"/>
      <c r="AIP456"/>
      <c r="AIQ456"/>
      <c r="AIR456"/>
      <c r="AIS456"/>
      <c r="AIT456"/>
      <c r="AIU456"/>
      <c r="AIV456"/>
      <c r="AIW456"/>
      <c r="AIX456"/>
      <c r="AIY456"/>
      <c r="AIZ456"/>
      <c r="AJA456"/>
      <c r="AJB456"/>
      <c r="AJC456"/>
      <c r="AJD456"/>
      <c r="AJE456"/>
      <c r="AJF456"/>
      <c r="AJG456"/>
      <c r="AJH456"/>
      <c r="AJI456"/>
      <c r="AJJ456"/>
      <c r="AJK456"/>
      <c r="AJL456"/>
      <c r="AJM456"/>
      <c r="AJN456"/>
      <c r="AJO456"/>
      <c r="AJP456"/>
      <c r="AJQ456"/>
      <c r="AJR456"/>
      <c r="AJS456"/>
      <c r="AJT456"/>
      <c r="AJU456"/>
      <c r="AJV456"/>
      <c r="AJW456"/>
      <c r="AJX456"/>
      <c r="AJY456"/>
      <c r="AJZ456"/>
      <c r="AKA456"/>
      <c r="AKB456"/>
      <c r="AKC456"/>
      <c r="AKD456"/>
      <c r="AKE456"/>
      <c r="AKF456"/>
      <c r="AKG456"/>
      <c r="AKH456"/>
      <c r="AKI456"/>
      <c r="AKJ456"/>
      <c r="AKK456"/>
      <c r="AKL456"/>
      <c r="AKM456"/>
      <c r="AKN456"/>
      <c r="AKO456"/>
      <c r="AKP456"/>
      <c r="AKQ456"/>
      <c r="AKR456"/>
      <c r="AKS456"/>
      <c r="AKT456"/>
      <c r="AKU456"/>
      <c r="AKV456"/>
      <c r="AKW456"/>
      <c r="AKX456"/>
      <c r="AKY456"/>
      <c r="AKZ456"/>
      <c r="ALA456"/>
      <c r="ALB456"/>
      <c r="ALC456"/>
      <c r="ALD456"/>
      <c r="ALE456"/>
      <c r="ALF456"/>
      <c r="ALG456"/>
      <c r="ALH456"/>
      <c r="ALI456"/>
      <c r="ALJ456"/>
      <c r="ALK456"/>
      <c r="ALL456"/>
      <c r="ALM456"/>
      <c r="ALN456"/>
      <c r="ALO456"/>
      <c r="ALP456"/>
      <c r="ALQ456"/>
      <c r="ALR456"/>
      <c r="ALS456"/>
      <c r="ALT456"/>
      <c r="ALU456"/>
      <c r="ALV456"/>
      <c r="ALW456"/>
      <c r="ALX456"/>
      <c r="ALY456"/>
      <c r="ALZ456"/>
      <c r="AMA456"/>
      <c r="AMB456"/>
      <c r="AMC456"/>
      <c r="AMD456"/>
      <c r="AME456"/>
      <c r="AMF456"/>
      <c r="AMG456"/>
      <c r="AMH456"/>
    </row>
    <row r="457" spans="1:1022" ht="101.5" x14ac:dyDescent="0.35">
      <c r="A457" s="14" t="s">
        <v>936</v>
      </c>
      <c r="B457" s="15" t="s">
        <v>1870</v>
      </c>
      <c r="C457" s="15" t="s">
        <v>25</v>
      </c>
      <c r="D457" s="15" t="s">
        <v>1863</v>
      </c>
      <c r="E457" s="16">
        <v>2</v>
      </c>
      <c r="F457" s="16">
        <v>3</v>
      </c>
      <c r="G457" s="17" t="s">
        <v>1859</v>
      </c>
      <c r="H457" s="18">
        <v>1915</v>
      </c>
      <c r="I457" s="18"/>
      <c r="J457" s="14" t="s">
        <v>1871</v>
      </c>
      <c r="K457" s="14" t="s">
        <v>1871</v>
      </c>
      <c r="L457" s="14" t="s">
        <v>1871</v>
      </c>
      <c r="M457" s="14" t="s">
        <v>941</v>
      </c>
      <c r="N457" s="19" t="s">
        <v>524</v>
      </c>
      <c r="O457" s="14" t="s">
        <v>1860</v>
      </c>
      <c r="P457" s="14">
        <v>3</v>
      </c>
      <c r="Q457" s="14" t="s">
        <v>1872</v>
      </c>
      <c r="R457" s="22" t="s">
        <v>1873</v>
      </c>
      <c r="S457" s="14" t="s">
        <v>21</v>
      </c>
      <c r="T457" s="14" t="s">
        <v>21</v>
      </c>
      <c r="U457" s="14" t="s">
        <v>1874</v>
      </c>
      <c r="V457" s="14" t="s">
        <v>23</v>
      </c>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c r="XH457"/>
      <c r="XI457"/>
      <c r="XJ457"/>
      <c r="XK457"/>
      <c r="XL457"/>
      <c r="XM457"/>
      <c r="XN457"/>
      <c r="XO457"/>
      <c r="XP457"/>
      <c r="XQ457"/>
      <c r="XR457"/>
      <c r="XS457"/>
      <c r="XT457"/>
      <c r="XU457"/>
      <c r="XV457"/>
      <c r="XW457"/>
      <c r="XX457"/>
      <c r="XY457"/>
      <c r="XZ457"/>
      <c r="YA457"/>
      <c r="YB457"/>
      <c r="YC457"/>
      <c r="YD457"/>
      <c r="YE457"/>
      <c r="YF457"/>
      <c r="YG457"/>
      <c r="YH457"/>
      <c r="YI457"/>
      <c r="YJ457"/>
      <c r="YK457"/>
      <c r="YL457"/>
      <c r="YM457"/>
      <c r="YN457"/>
      <c r="YO457"/>
      <c r="YP457"/>
      <c r="YQ457"/>
      <c r="YR457"/>
      <c r="YS457"/>
      <c r="YT457"/>
      <c r="YU457"/>
      <c r="YV457"/>
      <c r="YW457"/>
      <c r="YX457"/>
      <c r="YY457"/>
      <c r="YZ457"/>
      <c r="ZA457"/>
      <c r="ZB457"/>
      <c r="ZC457"/>
      <c r="ZD457"/>
      <c r="ZE457"/>
      <c r="ZF457"/>
      <c r="ZG457"/>
      <c r="ZH457"/>
      <c r="ZI457"/>
      <c r="ZJ457"/>
      <c r="ZK457"/>
      <c r="ZL457"/>
      <c r="ZM457"/>
      <c r="ZN457"/>
      <c r="ZO457"/>
      <c r="ZP457"/>
      <c r="ZQ457"/>
      <c r="ZR457"/>
      <c r="ZS457"/>
      <c r="ZT457"/>
      <c r="ZU457"/>
      <c r="ZV457"/>
      <c r="ZW457"/>
      <c r="ZX457"/>
      <c r="ZY457"/>
      <c r="ZZ457"/>
      <c r="AAA457"/>
      <c r="AAB457"/>
      <c r="AAC457"/>
      <c r="AAD457"/>
      <c r="AAE457"/>
      <c r="AAF457"/>
      <c r="AAG457"/>
      <c r="AAH457"/>
      <c r="AAI457"/>
      <c r="AAJ457"/>
      <c r="AAK457"/>
      <c r="AAL457"/>
      <c r="AAM457"/>
      <c r="AAN457"/>
      <c r="AAO457"/>
      <c r="AAP457"/>
      <c r="AAQ457"/>
      <c r="AAR457"/>
      <c r="AAS457"/>
      <c r="AAT457"/>
      <c r="AAU457"/>
      <c r="AAV457"/>
      <c r="AAW457"/>
      <c r="AAX457"/>
      <c r="AAY457"/>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c r="AIZ457"/>
      <c r="AJA457"/>
      <c r="AJB457"/>
      <c r="AJC457"/>
      <c r="AJD457"/>
      <c r="AJE457"/>
      <c r="AJF457"/>
      <c r="AJG457"/>
      <c r="AJH457"/>
      <c r="AJI457"/>
      <c r="AJJ457"/>
      <c r="AJK457"/>
      <c r="AJL457"/>
      <c r="AJM457"/>
      <c r="AJN457"/>
      <c r="AJO457"/>
      <c r="AJP457"/>
      <c r="AJQ457"/>
      <c r="AJR457"/>
      <c r="AJS457"/>
      <c r="AJT457"/>
      <c r="AJU457"/>
      <c r="AJV457"/>
      <c r="AJW457"/>
      <c r="AJX457"/>
      <c r="AJY457"/>
      <c r="AJZ457"/>
      <c r="AKA457"/>
      <c r="AKB457"/>
      <c r="AKC457"/>
      <c r="AKD457"/>
      <c r="AKE457"/>
      <c r="AKF457"/>
      <c r="AKG457"/>
      <c r="AKH457"/>
      <c r="AKI457"/>
      <c r="AKJ457"/>
      <c r="AKK457"/>
      <c r="AKL457"/>
      <c r="AKM457"/>
      <c r="AKN457"/>
      <c r="AKO457"/>
      <c r="AKP457"/>
      <c r="AKQ457"/>
      <c r="AKR457"/>
      <c r="AKS457"/>
      <c r="AKT457"/>
      <c r="AKU457"/>
      <c r="AKV457"/>
      <c r="AKW457"/>
      <c r="AKX457"/>
      <c r="AKY457"/>
      <c r="AKZ457"/>
      <c r="ALA457"/>
      <c r="ALB457"/>
      <c r="ALC457"/>
      <c r="ALD457"/>
      <c r="ALE457"/>
      <c r="ALF457"/>
      <c r="ALG457"/>
      <c r="ALH457"/>
      <c r="ALI457"/>
      <c r="ALJ457"/>
      <c r="ALK457"/>
      <c r="ALL457"/>
      <c r="ALM457"/>
      <c r="ALN457"/>
      <c r="ALO457"/>
      <c r="ALP457"/>
      <c r="ALQ457"/>
      <c r="ALR457"/>
      <c r="ALS457"/>
      <c r="ALT457"/>
      <c r="ALU457"/>
      <c r="ALV457"/>
      <c r="ALW457"/>
      <c r="ALX457"/>
      <c r="ALY457"/>
      <c r="ALZ457"/>
      <c r="AMA457"/>
      <c r="AMB457"/>
      <c r="AMC457"/>
      <c r="AMD457"/>
      <c r="AME457"/>
      <c r="AMF457"/>
      <c r="AMG457"/>
      <c r="AMH457"/>
    </row>
    <row r="458" spans="1:1022" ht="409.5" x14ac:dyDescent="0.35">
      <c r="A458" s="14" t="s">
        <v>936</v>
      </c>
      <c r="B458" s="15" t="s">
        <v>1875</v>
      </c>
      <c r="C458" s="15" t="s">
        <v>25</v>
      </c>
      <c r="D458" s="15" t="s">
        <v>1863</v>
      </c>
      <c r="E458" s="16">
        <v>2</v>
      </c>
      <c r="F458" s="16">
        <v>3</v>
      </c>
      <c r="G458" s="17" t="s">
        <v>1859</v>
      </c>
      <c r="H458" s="18">
        <v>1915</v>
      </c>
      <c r="I458" s="18"/>
      <c r="J458" s="14" t="s">
        <v>1876</v>
      </c>
      <c r="K458" s="14" t="s">
        <v>1876</v>
      </c>
      <c r="L458" s="14" t="s">
        <v>1876</v>
      </c>
      <c r="M458" s="14" t="s">
        <v>941</v>
      </c>
      <c r="N458" s="19" t="s">
        <v>524</v>
      </c>
      <c r="O458" s="14" t="s">
        <v>1860</v>
      </c>
      <c r="P458" s="14">
        <v>4</v>
      </c>
      <c r="Q458" s="14" t="s">
        <v>1872</v>
      </c>
      <c r="R458" s="22" t="s">
        <v>1873</v>
      </c>
      <c r="S458" s="14" t="s">
        <v>21</v>
      </c>
      <c r="T458" s="14" t="s">
        <v>21</v>
      </c>
      <c r="U458" s="6" t="s">
        <v>1877</v>
      </c>
      <c r="V458" s="14" t="s">
        <v>23</v>
      </c>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c r="YQ458"/>
      <c r="YR458"/>
      <c r="YS458"/>
      <c r="YT458"/>
      <c r="YU458"/>
      <c r="YV458"/>
      <c r="YW458"/>
      <c r="YX458"/>
      <c r="YY458"/>
      <c r="YZ458"/>
      <c r="ZA458"/>
      <c r="ZB458"/>
      <c r="ZC458"/>
      <c r="ZD458"/>
      <c r="ZE458"/>
      <c r="ZF458"/>
      <c r="ZG458"/>
      <c r="ZH458"/>
      <c r="ZI458"/>
      <c r="ZJ458"/>
      <c r="ZK458"/>
      <c r="ZL458"/>
      <c r="ZM458"/>
      <c r="ZN458"/>
      <c r="ZO458"/>
      <c r="ZP458"/>
      <c r="ZQ458"/>
      <c r="ZR458"/>
      <c r="ZS458"/>
      <c r="ZT458"/>
      <c r="ZU458"/>
      <c r="ZV458"/>
      <c r="ZW458"/>
      <c r="ZX458"/>
      <c r="ZY458"/>
      <c r="ZZ458"/>
      <c r="AAA458"/>
      <c r="AAB458"/>
      <c r="AAC458"/>
      <c r="AAD458"/>
      <c r="AAE458"/>
      <c r="AAF458"/>
      <c r="AAG458"/>
      <c r="AAH458"/>
      <c r="AAI458"/>
      <c r="AAJ458"/>
      <c r="AAK458"/>
      <c r="AAL458"/>
      <c r="AAM458"/>
      <c r="AAN458"/>
      <c r="AAO458"/>
      <c r="AAP458"/>
      <c r="AAQ458"/>
      <c r="AAR458"/>
      <c r="AAS458"/>
      <c r="AAT458"/>
      <c r="AAU458"/>
      <c r="AAV458"/>
      <c r="AAW458"/>
      <c r="AAX458"/>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c r="AIM458"/>
      <c r="AIN458"/>
      <c r="AIO458"/>
      <c r="AIP458"/>
      <c r="AIQ458"/>
      <c r="AIR458"/>
      <c r="AIS458"/>
      <c r="AIT458"/>
      <c r="AIU458"/>
      <c r="AIV458"/>
      <c r="AIW458"/>
      <c r="AIX458"/>
      <c r="AIY458"/>
      <c r="AIZ458"/>
      <c r="AJA458"/>
      <c r="AJB458"/>
      <c r="AJC458"/>
      <c r="AJD458"/>
      <c r="AJE458"/>
      <c r="AJF458"/>
      <c r="AJG458"/>
      <c r="AJH458"/>
      <c r="AJI458"/>
      <c r="AJJ458"/>
      <c r="AJK458"/>
      <c r="AJL458"/>
      <c r="AJM458"/>
      <c r="AJN458"/>
      <c r="AJO458"/>
      <c r="AJP458"/>
      <c r="AJQ458"/>
      <c r="AJR458"/>
      <c r="AJS458"/>
      <c r="AJT458"/>
      <c r="AJU458"/>
      <c r="AJV458"/>
      <c r="AJW458"/>
      <c r="AJX458"/>
      <c r="AJY458"/>
      <c r="AJZ458"/>
      <c r="AKA458"/>
      <c r="AKB458"/>
      <c r="AKC458"/>
      <c r="AKD458"/>
      <c r="AKE458"/>
      <c r="AKF458"/>
      <c r="AKG458"/>
      <c r="AKH458"/>
      <c r="AKI458"/>
      <c r="AKJ458"/>
      <c r="AKK458"/>
      <c r="AKL458"/>
      <c r="AKM458"/>
      <c r="AKN458"/>
      <c r="AKO458"/>
      <c r="AKP458"/>
      <c r="AKQ458"/>
      <c r="AKR458"/>
      <c r="AKS458"/>
      <c r="AKT458"/>
      <c r="AKU458"/>
      <c r="AKV458"/>
      <c r="AKW458"/>
      <c r="AKX458"/>
      <c r="AKY458"/>
      <c r="AKZ458"/>
      <c r="ALA458"/>
      <c r="ALB458"/>
      <c r="ALC458"/>
      <c r="ALD458"/>
      <c r="ALE458"/>
      <c r="ALF458"/>
      <c r="ALG458"/>
      <c r="ALH458"/>
      <c r="ALI458"/>
      <c r="ALJ458"/>
      <c r="ALK458"/>
      <c r="ALL458"/>
      <c r="ALM458"/>
      <c r="ALN458"/>
      <c r="ALO458"/>
      <c r="ALP458"/>
      <c r="ALQ458"/>
      <c r="ALR458"/>
      <c r="ALS458"/>
      <c r="ALT458"/>
      <c r="ALU458"/>
      <c r="ALV458"/>
      <c r="ALW458"/>
      <c r="ALX458"/>
      <c r="ALY458"/>
      <c r="ALZ458"/>
      <c r="AMA458"/>
      <c r="AMB458"/>
      <c r="AMC458"/>
      <c r="AMD458"/>
      <c r="AME458"/>
      <c r="AMF458"/>
      <c r="AMG458"/>
      <c r="AMH458"/>
    </row>
    <row r="459" spans="1:1022" ht="409.5" x14ac:dyDescent="0.35">
      <c r="A459" s="14" t="s">
        <v>936</v>
      </c>
      <c r="B459" s="15" t="s">
        <v>1878</v>
      </c>
      <c r="C459" s="15" t="s">
        <v>25</v>
      </c>
      <c r="D459" s="15" t="s">
        <v>1863</v>
      </c>
      <c r="E459" s="16">
        <v>2</v>
      </c>
      <c r="F459" s="16">
        <v>3</v>
      </c>
      <c r="G459" s="17" t="s">
        <v>1859</v>
      </c>
      <c r="H459" s="18">
        <v>1915</v>
      </c>
      <c r="I459" s="18"/>
      <c r="J459" s="14" t="s">
        <v>1879</v>
      </c>
      <c r="K459" s="14" t="s">
        <v>1879</v>
      </c>
      <c r="L459" s="14" t="s">
        <v>1879</v>
      </c>
      <c r="M459" s="14" t="s">
        <v>941</v>
      </c>
      <c r="N459" s="19" t="s">
        <v>524</v>
      </c>
      <c r="O459" s="14" t="s">
        <v>1860</v>
      </c>
      <c r="P459" s="14">
        <v>5</v>
      </c>
      <c r="Q459" s="14" t="s">
        <v>1872</v>
      </c>
      <c r="R459" s="22" t="s">
        <v>1873</v>
      </c>
      <c r="S459" s="14" t="s">
        <v>21</v>
      </c>
      <c r="T459" s="14" t="s">
        <v>21</v>
      </c>
      <c r="U459" s="6" t="s">
        <v>1880</v>
      </c>
      <c r="V459" s="14" t="s">
        <v>23</v>
      </c>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c r="YJ459"/>
      <c r="YK459"/>
      <c r="YL459"/>
      <c r="YM459"/>
      <c r="YN459"/>
      <c r="YO459"/>
      <c r="YP459"/>
      <c r="YQ459"/>
      <c r="YR459"/>
      <c r="YS459"/>
      <c r="YT459"/>
      <c r="YU459"/>
      <c r="YV459"/>
      <c r="YW459"/>
      <c r="YX459"/>
      <c r="YY459"/>
      <c r="YZ459"/>
      <c r="ZA459"/>
      <c r="ZB459"/>
      <c r="ZC459"/>
      <c r="ZD459"/>
      <c r="ZE459"/>
      <c r="ZF459"/>
      <c r="ZG459"/>
      <c r="ZH459"/>
      <c r="ZI459"/>
      <c r="ZJ459"/>
      <c r="ZK459"/>
      <c r="ZL459"/>
      <c r="ZM459"/>
      <c r="ZN459"/>
      <c r="ZO459"/>
      <c r="ZP459"/>
      <c r="ZQ459"/>
      <c r="ZR459"/>
      <c r="ZS459"/>
      <c r="ZT459"/>
      <c r="ZU459"/>
      <c r="ZV459"/>
      <c r="ZW459"/>
      <c r="ZX459"/>
      <c r="ZY459"/>
      <c r="ZZ459"/>
      <c r="AAA459"/>
      <c r="AAB459"/>
      <c r="AAC459"/>
      <c r="AAD459"/>
      <c r="AAE459"/>
      <c r="AAF459"/>
      <c r="AAG459"/>
      <c r="AAH459"/>
      <c r="AAI459"/>
      <c r="AAJ459"/>
      <c r="AAK459"/>
      <c r="AAL459"/>
      <c r="AAM459"/>
      <c r="AAN459"/>
      <c r="AAO459"/>
      <c r="AAP459"/>
      <c r="AAQ459"/>
      <c r="AAR459"/>
      <c r="AAS459"/>
      <c r="AAT459"/>
      <c r="AAU459"/>
      <c r="AAV459"/>
      <c r="AAW459"/>
      <c r="AAX459"/>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c r="AGQ459"/>
      <c r="AGR459"/>
      <c r="AGS459"/>
      <c r="AGT459"/>
      <c r="AGU459"/>
      <c r="AGV459"/>
      <c r="AGW459"/>
      <c r="AGX459"/>
      <c r="AGY459"/>
      <c r="AGZ459"/>
      <c r="AHA459"/>
      <c r="AHB459"/>
      <c r="AHC459"/>
      <c r="AHD459"/>
      <c r="AHE459"/>
      <c r="AHF459"/>
      <c r="AHG459"/>
      <c r="AHH459"/>
      <c r="AHI459"/>
      <c r="AHJ459"/>
      <c r="AHK459"/>
      <c r="AHL459"/>
      <c r="AHM459"/>
      <c r="AHN459"/>
      <c r="AHO459"/>
      <c r="AHP459"/>
      <c r="AHQ459"/>
      <c r="AHR459"/>
      <c r="AHS459"/>
      <c r="AHT459"/>
      <c r="AHU459"/>
      <c r="AHV459"/>
      <c r="AHW459"/>
      <c r="AHX459"/>
      <c r="AHY459"/>
      <c r="AHZ459"/>
      <c r="AIA459"/>
      <c r="AIB459"/>
      <c r="AIC459"/>
      <c r="AID459"/>
      <c r="AIE459"/>
      <c r="AIF459"/>
      <c r="AIG459"/>
      <c r="AIH459"/>
      <c r="AII459"/>
      <c r="AIJ459"/>
      <c r="AIK459"/>
      <c r="AIL459"/>
      <c r="AIM459"/>
      <c r="AIN459"/>
      <c r="AIO459"/>
      <c r="AIP459"/>
      <c r="AIQ459"/>
      <c r="AIR459"/>
      <c r="AIS459"/>
      <c r="AIT459"/>
      <c r="AIU459"/>
      <c r="AIV459"/>
      <c r="AIW459"/>
      <c r="AIX459"/>
      <c r="AIY459"/>
      <c r="AIZ459"/>
      <c r="AJA459"/>
      <c r="AJB459"/>
      <c r="AJC459"/>
      <c r="AJD459"/>
      <c r="AJE459"/>
      <c r="AJF459"/>
      <c r="AJG459"/>
      <c r="AJH459"/>
      <c r="AJI459"/>
      <c r="AJJ459"/>
      <c r="AJK459"/>
      <c r="AJL459"/>
      <c r="AJM459"/>
      <c r="AJN459"/>
      <c r="AJO459"/>
      <c r="AJP459"/>
      <c r="AJQ459"/>
      <c r="AJR459"/>
      <c r="AJS459"/>
      <c r="AJT459"/>
      <c r="AJU459"/>
      <c r="AJV459"/>
      <c r="AJW459"/>
      <c r="AJX459"/>
      <c r="AJY459"/>
      <c r="AJZ459"/>
      <c r="AKA459"/>
      <c r="AKB459"/>
      <c r="AKC459"/>
      <c r="AKD459"/>
      <c r="AKE459"/>
      <c r="AKF459"/>
      <c r="AKG459"/>
      <c r="AKH459"/>
      <c r="AKI459"/>
      <c r="AKJ459"/>
      <c r="AKK459"/>
      <c r="AKL459"/>
      <c r="AKM459"/>
      <c r="AKN459"/>
      <c r="AKO459"/>
      <c r="AKP459"/>
      <c r="AKQ459"/>
      <c r="AKR459"/>
      <c r="AKS459"/>
      <c r="AKT459"/>
      <c r="AKU459"/>
      <c r="AKV459"/>
      <c r="AKW459"/>
      <c r="AKX459"/>
      <c r="AKY459"/>
      <c r="AKZ459"/>
      <c r="ALA459"/>
      <c r="ALB459"/>
      <c r="ALC459"/>
      <c r="ALD459"/>
      <c r="ALE459"/>
      <c r="ALF459"/>
      <c r="ALG459"/>
      <c r="ALH459"/>
      <c r="ALI459"/>
      <c r="ALJ459"/>
      <c r="ALK459"/>
      <c r="ALL459"/>
      <c r="ALM459"/>
      <c r="ALN459"/>
      <c r="ALO459"/>
      <c r="ALP459"/>
      <c r="ALQ459"/>
      <c r="ALR459"/>
      <c r="ALS459"/>
      <c r="ALT459"/>
      <c r="ALU459"/>
      <c r="ALV459"/>
      <c r="ALW459"/>
      <c r="ALX459"/>
      <c r="ALY459"/>
      <c r="ALZ459"/>
      <c r="AMA459"/>
      <c r="AMB459"/>
      <c r="AMC459"/>
      <c r="AMD459"/>
      <c r="AME459"/>
      <c r="AMF459"/>
      <c r="AMG459"/>
      <c r="AMH459"/>
    </row>
    <row r="460" spans="1:1022" ht="409.5" x14ac:dyDescent="0.35">
      <c r="A460" s="14" t="s">
        <v>936</v>
      </c>
      <c r="B460" s="15" t="s">
        <v>1881</v>
      </c>
      <c r="C460" s="15" t="s">
        <v>25</v>
      </c>
      <c r="D460" s="15" t="s">
        <v>1863</v>
      </c>
      <c r="E460" s="16">
        <v>2</v>
      </c>
      <c r="F460" s="16">
        <v>3</v>
      </c>
      <c r="G460" s="17" t="s">
        <v>1859</v>
      </c>
      <c r="H460" s="18">
        <v>1915</v>
      </c>
      <c r="I460" s="18"/>
      <c r="J460" s="14" t="s">
        <v>1882</v>
      </c>
      <c r="K460" s="14" t="s">
        <v>1882</v>
      </c>
      <c r="L460" s="14" t="s">
        <v>1882</v>
      </c>
      <c r="M460" s="14" t="s">
        <v>941</v>
      </c>
      <c r="N460" s="19" t="s">
        <v>524</v>
      </c>
      <c r="O460" s="14" t="s">
        <v>1860</v>
      </c>
      <c r="P460" s="14">
        <v>6</v>
      </c>
      <c r="Q460" s="14" t="s">
        <v>1883</v>
      </c>
      <c r="R460" s="22" t="s">
        <v>1884</v>
      </c>
      <c r="S460" s="14" t="s">
        <v>21</v>
      </c>
      <c r="T460" s="14" t="s">
        <v>21</v>
      </c>
      <c r="U460" s="6" t="s">
        <v>1885</v>
      </c>
      <c r="V460" s="14" t="s">
        <v>23</v>
      </c>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c r="WH460"/>
      <c r="WI460"/>
      <c r="WJ460"/>
      <c r="WK460"/>
      <c r="WL460"/>
      <c r="WM460"/>
      <c r="WN460"/>
      <c r="WO460"/>
      <c r="WP460"/>
      <c r="WQ460"/>
      <c r="WR460"/>
      <c r="WS460"/>
      <c r="WT460"/>
      <c r="WU460"/>
      <c r="WV460"/>
      <c r="WW460"/>
      <c r="WX460"/>
      <c r="WY460"/>
      <c r="WZ460"/>
      <c r="XA460"/>
      <c r="XB460"/>
      <c r="XC460"/>
      <c r="XD460"/>
      <c r="XE460"/>
      <c r="XF460"/>
      <c r="XG460"/>
      <c r="XH460"/>
      <c r="XI460"/>
      <c r="XJ460"/>
      <c r="XK460"/>
      <c r="XL460"/>
      <c r="XM460"/>
      <c r="XN460"/>
      <c r="XO460"/>
      <c r="XP460"/>
      <c r="XQ460"/>
      <c r="XR460"/>
      <c r="XS460"/>
      <c r="XT460"/>
      <c r="XU460"/>
      <c r="XV460"/>
      <c r="XW460"/>
      <c r="XX460"/>
      <c r="XY460"/>
      <c r="XZ460"/>
      <c r="YA460"/>
      <c r="YB460"/>
      <c r="YC460"/>
      <c r="YD460"/>
      <c r="YE460"/>
      <c r="YF460"/>
      <c r="YG460"/>
      <c r="YH460"/>
      <c r="YI460"/>
      <c r="YJ460"/>
      <c r="YK460"/>
      <c r="YL460"/>
      <c r="YM460"/>
      <c r="YN460"/>
      <c r="YO460"/>
      <c r="YP460"/>
      <c r="YQ460"/>
      <c r="YR460"/>
      <c r="YS460"/>
      <c r="YT460"/>
      <c r="YU460"/>
      <c r="YV460"/>
      <c r="YW460"/>
      <c r="YX460"/>
      <c r="YY460"/>
      <c r="YZ460"/>
      <c r="ZA460"/>
      <c r="ZB460"/>
      <c r="ZC460"/>
      <c r="ZD460"/>
      <c r="ZE460"/>
      <c r="ZF460"/>
      <c r="ZG460"/>
      <c r="ZH460"/>
      <c r="ZI460"/>
      <c r="ZJ460"/>
      <c r="ZK460"/>
      <c r="ZL460"/>
      <c r="ZM460"/>
      <c r="ZN460"/>
      <c r="ZO460"/>
      <c r="ZP460"/>
      <c r="ZQ460"/>
      <c r="ZR460"/>
      <c r="ZS460"/>
      <c r="ZT460"/>
      <c r="ZU460"/>
      <c r="ZV460"/>
      <c r="ZW460"/>
      <c r="ZX460"/>
      <c r="ZY460"/>
      <c r="ZZ460"/>
      <c r="AAA460"/>
      <c r="AAB460"/>
      <c r="AAC460"/>
      <c r="AAD460"/>
      <c r="AAE460"/>
      <c r="AAF460"/>
      <c r="AAG460"/>
      <c r="AAH460"/>
      <c r="AAI460"/>
      <c r="AAJ460"/>
      <c r="AAK460"/>
      <c r="AAL460"/>
      <c r="AAM460"/>
      <c r="AAN460"/>
      <c r="AAO460"/>
      <c r="AAP460"/>
      <c r="AAQ460"/>
      <c r="AAR460"/>
      <c r="AAS460"/>
      <c r="AAT460"/>
      <c r="AAU460"/>
      <c r="AAV460"/>
      <c r="AAW460"/>
      <c r="AAX460"/>
      <c r="AAY460"/>
      <c r="AAZ460"/>
      <c r="ABA460"/>
      <c r="ABB460"/>
      <c r="ABC460"/>
      <c r="ABD460"/>
      <c r="ABE460"/>
      <c r="ABF460"/>
      <c r="ABG460"/>
      <c r="ABH460"/>
      <c r="ABI460"/>
      <c r="ABJ460"/>
      <c r="ABK460"/>
      <c r="ABL460"/>
      <c r="ABM460"/>
      <c r="ABN460"/>
      <c r="ABO460"/>
      <c r="ABP460"/>
      <c r="ABQ460"/>
      <c r="ABR460"/>
      <c r="ABS460"/>
      <c r="ABT460"/>
      <c r="ABU460"/>
      <c r="ABV460"/>
      <c r="ABW460"/>
      <c r="ABX460"/>
      <c r="ABY460"/>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c r="ADT460"/>
      <c r="ADU460"/>
      <c r="ADV460"/>
      <c r="ADW460"/>
      <c r="ADX460"/>
      <c r="ADY460"/>
      <c r="ADZ460"/>
      <c r="AEA460"/>
      <c r="AEB460"/>
      <c r="AEC460"/>
      <c r="AED460"/>
      <c r="AEE460"/>
      <c r="AEF460"/>
      <c r="AEG460"/>
      <c r="AEH460"/>
      <c r="AEI460"/>
      <c r="AEJ460"/>
      <c r="AEK460"/>
      <c r="AEL460"/>
      <c r="AEM460"/>
      <c r="AEN460"/>
      <c r="AEO460"/>
      <c r="AEP460"/>
      <c r="AEQ460"/>
      <c r="AER460"/>
      <c r="AES460"/>
      <c r="AET460"/>
      <c r="AEU460"/>
      <c r="AEV460"/>
      <c r="AEW460"/>
      <c r="AEX460"/>
      <c r="AEY460"/>
      <c r="AEZ460"/>
      <c r="AFA460"/>
      <c r="AFB460"/>
      <c r="AFC460"/>
      <c r="AFD460"/>
      <c r="AFE460"/>
      <c r="AFF460"/>
      <c r="AFG460"/>
      <c r="AFH460"/>
      <c r="AFI460"/>
      <c r="AFJ460"/>
      <c r="AFK460"/>
      <c r="AFL460"/>
      <c r="AFM460"/>
      <c r="AFN460"/>
      <c r="AFO460"/>
      <c r="AFP460"/>
      <c r="AFQ460"/>
      <c r="AFR460"/>
      <c r="AFS460"/>
      <c r="AFT460"/>
      <c r="AFU460"/>
      <c r="AFV460"/>
      <c r="AFW460"/>
      <c r="AFX460"/>
      <c r="AFY460"/>
      <c r="AFZ460"/>
      <c r="AGA460"/>
      <c r="AGB460"/>
      <c r="AGC460"/>
      <c r="AGD460"/>
      <c r="AGE460"/>
      <c r="AGF460"/>
      <c r="AGG460"/>
      <c r="AGH460"/>
      <c r="AGI460"/>
      <c r="AGJ460"/>
      <c r="AGK460"/>
      <c r="AGL460"/>
      <c r="AGM460"/>
      <c r="AGN460"/>
      <c r="AGO460"/>
      <c r="AGP460"/>
      <c r="AGQ460"/>
      <c r="AGR460"/>
      <c r="AGS460"/>
      <c r="AGT460"/>
      <c r="AGU460"/>
      <c r="AGV460"/>
      <c r="AGW460"/>
      <c r="AGX460"/>
      <c r="AGY460"/>
      <c r="AGZ460"/>
      <c r="AHA460"/>
      <c r="AHB460"/>
      <c r="AHC460"/>
      <c r="AHD460"/>
      <c r="AHE460"/>
      <c r="AHF460"/>
      <c r="AHG460"/>
      <c r="AHH460"/>
      <c r="AHI460"/>
      <c r="AHJ460"/>
      <c r="AHK460"/>
      <c r="AHL460"/>
      <c r="AHM460"/>
      <c r="AHN460"/>
      <c r="AHO460"/>
      <c r="AHP460"/>
      <c r="AHQ460"/>
      <c r="AHR460"/>
      <c r="AHS460"/>
      <c r="AHT460"/>
      <c r="AHU460"/>
      <c r="AHV460"/>
      <c r="AHW460"/>
      <c r="AHX460"/>
      <c r="AHY460"/>
      <c r="AHZ460"/>
      <c r="AIA460"/>
      <c r="AIB460"/>
      <c r="AIC460"/>
      <c r="AID460"/>
      <c r="AIE460"/>
      <c r="AIF460"/>
      <c r="AIG460"/>
      <c r="AIH460"/>
      <c r="AII460"/>
      <c r="AIJ460"/>
      <c r="AIK460"/>
      <c r="AIL460"/>
      <c r="AIM460"/>
      <c r="AIN460"/>
      <c r="AIO460"/>
      <c r="AIP460"/>
      <c r="AIQ460"/>
      <c r="AIR460"/>
      <c r="AIS460"/>
      <c r="AIT460"/>
      <c r="AIU460"/>
      <c r="AIV460"/>
      <c r="AIW460"/>
      <c r="AIX460"/>
      <c r="AIY460"/>
      <c r="AIZ460"/>
      <c r="AJA460"/>
      <c r="AJB460"/>
      <c r="AJC460"/>
      <c r="AJD460"/>
      <c r="AJE460"/>
      <c r="AJF460"/>
      <c r="AJG460"/>
      <c r="AJH460"/>
      <c r="AJI460"/>
      <c r="AJJ460"/>
      <c r="AJK460"/>
      <c r="AJL460"/>
      <c r="AJM460"/>
      <c r="AJN460"/>
      <c r="AJO460"/>
      <c r="AJP460"/>
      <c r="AJQ460"/>
      <c r="AJR460"/>
      <c r="AJS460"/>
      <c r="AJT460"/>
      <c r="AJU460"/>
      <c r="AJV460"/>
      <c r="AJW460"/>
      <c r="AJX460"/>
      <c r="AJY460"/>
      <c r="AJZ460"/>
      <c r="AKA460"/>
      <c r="AKB460"/>
      <c r="AKC460"/>
      <c r="AKD460"/>
      <c r="AKE460"/>
      <c r="AKF460"/>
      <c r="AKG460"/>
      <c r="AKH460"/>
      <c r="AKI460"/>
      <c r="AKJ460"/>
      <c r="AKK460"/>
      <c r="AKL460"/>
      <c r="AKM460"/>
      <c r="AKN460"/>
      <c r="AKO460"/>
      <c r="AKP460"/>
      <c r="AKQ460"/>
      <c r="AKR460"/>
      <c r="AKS460"/>
      <c r="AKT460"/>
      <c r="AKU460"/>
      <c r="AKV460"/>
      <c r="AKW460"/>
      <c r="AKX460"/>
      <c r="AKY460"/>
      <c r="AKZ460"/>
      <c r="ALA460"/>
      <c r="ALB460"/>
      <c r="ALC460"/>
      <c r="ALD460"/>
      <c r="ALE460"/>
      <c r="ALF460"/>
      <c r="ALG460"/>
      <c r="ALH460"/>
      <c r="ALI460"/>
      <c r="ALJ460"/>
      <c r="ALK460"/>
      <c r="ALL460"/>
      <c r="ALM460"/>
      <c r="ALN460"/>
      <c r="ALO460"/>
      <c r="ALP460"/>
      <c r="ALQ460"/>
      <c r="ALR460"/>
      <c r="ALS460"/>
      <c r="ALT460"/>
      <c r="ALU460"/>
      <c r="ALV460"/>
      <c r="ALW460"/>
      <c r="ALX460"/>
      <c r="ALY460"/>
      <c r="ALZ460"/>
      <c r="AMA460"/>
      <c r="AMB460"/>
      <c r="AMC460"/>
      <c r="AMD460"/>
      <c r="AME460"/>
      <c r="AMF460"/>
      <c r="AMG460"/>
      <c r="AMH460"/>
    </row>
    <row r="461" spans="1:1022" ht="409.5" x14ac:dyDescent="0.35">
      <c r="A461" s="14" t="s">
        <v>936</v>
      </c>
      <c r="B461" s="15" t="s">
        <v>1886</v>
      </c>
      <c r="C461" s="15" t="s">
        <v>25</v>
      </c>
      <c r="D461" s="15" t="s">
        <v>1863</v>
      </c>
      <c r="E461" s="16">
        <v>2</v>
      </c>
      <c r="F461" s="16">
        <v>3</v>
      </c>
      <c r="G461" s="17" t="s">
        <v>1859</v>
      </c>
      <c r="H461" s="18">
        <v>1915</v>
      </c>
      <c r="I461" s="18"/>
      <c r="J461" s="14" t="s">
        <v>1887</v>
      </c>
      <c r="K461" s="14" t="s">
        <v>1887</v>
      </c>
      <c r="L461" s="14" t="s">
        <v>1887</v>
      </c>
      <c r="M461" s="14" t="s">
        <v>941</v>
      </c>
      <c r="N461" s="19" t="s">
        <v>524</v>
      </c>
      <c r="O461" s="14" t="s">
        <v>1860</v>
      </c>
      <c r="P461" s="14">
        <v>7</v>
      </c>
      <c r="Q461" s="14" t="s">
        <v>1883</v>
      </c>
      <c r="R461" s="22" t="s">
        <v>1884</v>
      </c>
      <c r="S461" s="14" t="s">
        <v>21</v>
      </c>
      <c r="T461" s="14" t="s">
        <v>21</v>
      </c>
      <c r="U461" s="6" t="s">
        <v>1888</v>
      </c>
      <c r="V461" s="14" t="s">
        <v>23</v>
      </c>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c r="WH461"/>
      <c r="WI461"/>
      <c r="WJ461"/>
      <c r="WK461"/>
      <c r="WL461"/>
      <c r="WM461"/>
      <c r="WN461"/>
      <c r="WO461"/>
      <c r="WP461"/>
      <c r="WQ461"/>
      <c r="WR461"/>
      <c r="WS461"/>
      <c r="WT461"/>
      <c r="WU461"/>
      <c r="WV461"/>
      <c r="WW461"/>
      <c r="WX461"/>
      <c r="WY461"/>
      <c r="WZ461"/>
      <c r="XA461"/>
      <c r="XB461"/>
      <c r="XC461"/>
      <c r="XD461"/>
      <c r="XE461"/>
      <c r="XF461"/>
      <c r="XG461"/>
      <c r="XH461"/>
      <c r="XI461"/>
      <c r="XJ461"/>
      <c r="XK461"/>
      <c r="XL461"/>
      <c r="XM461"/>
      <c r="XN461"/>
      <c r="XO461"/>
      <c r="XP461"/>
      <c r="XQ461"/>
      <c r="XR461"/>
      <c r="XS461"/>
      <c r="XT461"/>
      <c r="XU461"/>
      <c r="XV461"/>
      <c r="XW461"/>
      <c r="XX461"/>
      <c r="XY461"/>
      <c r="XZ461"/>
      <c r="YA461"/>
      <c r="YB461"/>
      <c r="YC461"/>
      <c r="YD461"/>
      <c r="YE461"/>
      <c r="YF461"/>
      <c r="YG461"/>
      <c r="YH461"/>
      <c r="YI461"/>
      <c r="YJ461"/>
      <c r="YK461"/>
      <c r="YL461"/>
      <c r="YM461"/>
      <c r="YN461"/>
      <c r="YO461"/>
      <c r="YP461"/>
      <c r="YQ461"/>
      <c r="YR461"/>
      <c r="YS461"/>
      <c r="YT461"/>
      <c r="YU461"/>
      <c r="YV461"/>
      <c r="YW461"/>
      <c r="YX461"/>
      <c r="YY461"/>
      <c r="YZ461"/>
      <c r="ZA461"/>
      <c r="ZB461"/>
      <c r="ZC461"/>
      <c r="ZD461"/>
      <c r="ZE461"/>
      <c r="ZF461"/>
      <c r="ZG461"/>
      <c r="ZH461"/>
      <c r="ZI461"/>
      <c r="ZJ461"/>
      <c r="ZK461"/>
      <c r="ZL461"/>
      <c r="ZM461"/>
      <c r="ZN461"/>
      <c r="ZO461"/>
      <c r="ZP461"/>
      <c r="ZQ461"/>
      <c r="ZR461"/>
      <c r="ZS461"/>
      <c r="ZT461"/>
      <c r="ZU461"/>
      <c r="ZV461"/>
      <c r="ZW461"/>
      <c r="ZX461"/>
      <c r="ZY461"/>
      <c r="ZZ461"/>
      <c r="AAA461"/>
      <c r="AAB461"/>
      <c r="AAC461"/>
      <c r="AAD461"/>
      <c r="AAE461"/>
      <c r="AAF461"/>
      <c r="AAG461"/>
      <c r="AAH461"/>
      <c r="AAI461"/>
      <c r="AAJ461"/>
      <c r="AAK461"/>
      <c r="AAL461"/>
      <c r="AAM461"/>
      <c r="AAN461"/>
      <c r="AAO461"/>
      <c r="AAP461"/>
      <c r="AAQ461"/>
      <c r="AAR461"/>
      <c r="AAS461"/>
      <c r="AAT461"/>
      <c r="AAU461"/>
      <c r="AAV461"/>
      <c r="AAW461"/>
      <c r="AAX461"/>
      <c r="AAY461"/>
      <c r="AAZ461"/>
      <c r="ABA461"/>
      <c r="ABB461"/>
      <c r="ABC461"/>
      <c r="ABD461"/>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c r="AEN461"/>
      <c r="AEO461"/>
      <c r="AEP461"/>
      <c r="AEQ461"/>
      <c r="AER461"/>
      <c r="AES461"/>
      <c r="AET461"/>
      <c r="AEU461"/>
      <c r="AEV461"/>
      <c r="AEW461"/>
      <c r="AEX461"/>
      <c r="AEY461"/>
      <c r="AEZ461"/>
      <c r="AFA461"/>
      <c r="AFB461"/>
      <c r="AFC461"/>
      <c r="AFD461"/>
      <c r="AFE461"/>
      <c r="AFF461"/>
      <c r="AFG461"/>
      <c r="AFH461"/>
      <c r="AFI461"/>
      <c r="AFJ461"/>
      <c r="AFK461"/>
      <c r="AFL461"/>
      <c r="AFM461"/>
      <c r="AFN461"/>
      <c r="AFO461"/>
      <c r="AFP461"/>
      <c r="AFQ461"/>
      <c r="AFR461"/>
      <c r="AFS461"/>
      <c r="AFT461"/>
      <c r="AFU461"/>
      <c r="AFV461"/>
      <c r="AFW461"/>
      <c r="AFX461"/>
      <c r="AFY461"/>
      <c r="AFZ461"/>
      <c r="AGA461"/>
      <c r="AGB461"/>
      <c r="AGC461"/>
      <c r="AGD461"/>
      <c r="AGE461"/>
      <c r="AGF461"/>
      <c r="AGG461"/>
      <c r="AGH461"/>
      <c r="AGI461"/>
      <c r="AGJ461"/>
      <c r="AGK461"/>
      <c r="AGL461"/>
      <c r="AGM461"/>
      <c r="AGN461"/>
      <c r="AGO461"/>
      <c r="AGP461"/>
      <c r="AGQ461"/>
      <c r="AGR461"/>
      <c r="AGS461"/>
      <c r="AGT461"/>
      <c r="AGU461"/>
      <c r="AGV461"/>
      <c r="AGW461"/>
      <c r="AGX461"/>
      <c r="AGY461"/>
      <c r="AGZ461"/>
      <c r="AHA461"/>
      <c r="AHB461"/>
      <c r="AHC461"/>
      <c r="AHD461"/>
      <c r="AHE461"/>
      <c r="AHF461"/>
      <c r="AHG461"/>
      <c r="AHH461"/>
      <c r="AHI461"/>
      <c r="AHJ461"/>
      <c r="AHK461"/>
      <c r="AHL461"/>
      <c r="AHM461"/>
      <c r="AHN461"/>
      <c r="AHO461"/>
      <c r="AHP461"/>
      <c r="AHQ461"/>
      <c r="AHR461"/>
      <c r="AHS461"/>
      <c r="AHT461"/>
      <c r="AHU461"/>
      <c r="AHV461"/>
      <c r="AHW461"/>
      <c r="AHX461"/>
      <c r="AHY461"/>
      <c r="AHZ461"/>
      <c r="AIA461"/>
      <c r="AIB461"/>
      <c r="AIC461"/>
      <c r="AID461"/>
      <c r="AIE461"/>
      <c r="AIF461"/>
      <c r="AIG461"/>
      <c r="AIH461"/>
      <c r="AII461"/>
      <c r="AIJ461"/>
      <c r="AIK461"/>
      <c r="AIL461"/>
      <c r="AIM461"/>
      <c r="AIN461"/>
      <c r="AIO461"/>
      <c r="AIP461"/>
      <c r="AIQ461"/>
      <c r="AIR461"/>
      <c r="AIS461"/>
      <c r="AIT461"/>
      <c r="AIU461"/>
      <c r="AIV461"/>
      <c r="AIW461"/>
      <c r="AIX461"/>
      <c r="AIY461"/>
      <c r="AIZ461"/>
      <c r="AJA461"/>
      <c r="AJB461"/>
      <c r="AJC461"/>
      <c r="AJD461"/>
      <c r="AJE461"/>
      <c r="AJF461"/>
      <c r="AJG461"/>
      <c r="AJH461"/>
      <c r="AJI461"/>
      <c r="AJJ461"/>
      <c r="AJK461"/>
      <c r="AJL461"/>
      <c r="AJM461"/>
      <c r="AJN461"/>
      <c r="AJO461"/>
      <c r="AJP461"/>
      <c r="AJQ461"/>
      <c r="AJR461"/>
      <c r="AJS461"/>
      <c r="AJT461"/>
      <c r="AJU461"/>
      <c r="AJV461"/>
      <c r="AJW461"/>
      <c r="AJX461"/>
      <c r="AJY461"/>
      <c r="AJZ461"/>
      <c r="AKA461"/>
      <c r="AKB461"/>
      <c r="AKC461"/>
      <c r="AKD461"/>
      <c r="AKE461"/>
      <c r="AKF461"/>
      <c r="AKG461"/>
      <c r="AKH461"/>
      <c r="AKI461"/>
      <c r="AKJ461"/>
      <c r="AKK461"/>
      <c r="AKL461"/>
      <c r="AKM461"/>
      <c r="AKN461"/>
      <c r="AKO461"/>
      <c r="AKP461"/>
      <c r="AKQ461"/>
      <c r="AKR461"/>
      <c r="AKS461"/>
      <c r="AKT461"/>
      <c r="AKU461"/>
      <c r="AKV461"/>
      <c r="AKW461"/>
      <c r="AKX461"/>
      <c r="AKY461"/>
      <c r="AKZ461"/>
      <c r="ALA461"/>
      <c r="ALB461"/>
      <c r="ALC461"/>
      <c r="ALD461"/>
      <c r="ALE461"/>
      <c r="ALF461"/>
      <c r="ALG461"/>
      <c r="ALH461"/>
      <c r="ALI461"/>
      <c r="ALJ461"/>
      <c r="ALK461"/>
      <c r="ALL461"/>
      <c r="ALM461"/>
      <c r="ALN461"/>
      <c r="ALO461"/>
      <c r="ALP461"/>
      <c r="ALQ461"/>
      <c r="ALR461"/>
      <c r="ALS461"/>
      <c r="ALT461"/>
      <c r="ALU461"/>
      <c r="ALV461"/>
      <c r="ALW461"/>
      <c r="ALX461"/>
      <c r="ALY461"/>
      <c r="ALZ461"/>
      <c r="AMA461"/>
      <c r="AMB461"/>
      <c r="AMC461"/>
      <c r="AMD461"/>
      <c r="AME461"/>
      <c r="AMF461"/>
      <c r="AMG461"/>
      <c r="AMH461"/>
    </row>
    <row r="462" spans="1:1022" ht="101.5" x14ac:dyDescent="0.35">
      <c r="A462" s="14" t="s">
        <v>936</v>
      </c>
      <c r="B462" s="15" t="s">
        <v>1889</v>
      </c>
      <c r="C462" s="15" t="s">
        <v>25</v>
      </c>
      <c r="D462" s="15" t="s">
        <v>1863</v>
      </c>
      <c r="E462" s="16">
        <v>2</v>
      </c>
      <c r="F462" s="16">
        <v>3</v>
      </c>
      <c r="G462" s="17" t="s">
        <v>1859</v>
      </c>
      <c r="H462" s="18">
        <v>1915</v>
      </c>
      <c r="I462" s="18"/>
      <c r="J462" s="14" t="s">
        <v>1890</v>
      </c>
      <c r="K462" s="14" t="s">
        <v>1890</v>
      </c>
      <c r="L462" s="14" t="s">
        <v>1890</v>
      </c>
      <c r="M462" s="14" t="s">
        <v>941</v>
      </c>
      <c r="N462" s="19" t="s">
        <v>524</v>
      </c>
      <c r="O462" s="14" t="s">
        <v>1860</v>
      </c>
      <c r="P462" s="14">
        <v>8</v>
      </c>
      <c r="Q462" s="14" t="s">
        <v>1891</v>
      </c>
      <c r="R462" s="22" t="s">
        <v>1884</v>
      </c>
      <c r="S462" s="14" t="s">
        <v>21</v>
      </c>
      <c r="T462" s="14" t="s">
        <v>21</v>
      </c>
      <c r="U462" s="14" t="s">
        <v>1892</v>
      </c>
      <c r="V462" s="14" t="s">
        <v>23</v>
      </c>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c r="RI462"/>
      <c r="RJ462"/>
      <c r="RK462"/>
      <c r="RL462"/>
      <c r="RM462"/>
      <c r="RN462"/>
      <c r="RO462"/>
      <c r="RP462"/>
      <c r="RQ462"/>
      <c r="RR462"/>
      <c r="RS462"/>
      <c r="RT462"/>
      <c r="RU462"/>
      <c r="RV462"/>
      <c r="RW462"/>
      <c r="RX462"/>
      <c r="RY462"/>
      <c r="RZ462"/>
      <c r="SA462"/>
      <c r="SB462"/>
      <c r="SC462"/>
      <c r="SD462"/>
      <c r="SE462"/>
      <c r="SF462"/>
      <c r="SG462"/>
      <c r="SH462"/>
      <c r="SI462"/>
      <c r="SJ462"/>
      <c r="SK462"/>
      <c r="SL462"/>
      <c r="SM462"/>
      <c r="SN462"/>
      <c r="SO462"/>
      <c r="SP462"/>
      <c r="SQ462"/>
      <c r="SR462"/>
      <c r="SS462"/>
      <c r="ST462"/>
      <c r="SU462"/>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c r="UA462"/>
      <c r="UB462"/>
      <c r="UC462"/>
      <c r="UD462"/>
      <c r="UE462"/>
      <c r="UF462"/>
      <c r="UG462"/>
      <c r="UH462"/>
      <c r="UI462"/>
      <c r="UJ462"/>
      <c r="UK462"/>
      <c r="UL462"/>
      <c r="UM462"/>
      <c r="UN462"/>
      <c r="UO462"/>
      <c r="UP462"/>
      <c r="UQ462"/>
      <c r="UR462"/>
      <c r="US462"/>
      <c r="UT462"/>
      <c r="UU462"/>
      <c r="UV462"/>
      <c r="UW462"/>
      <c r="UX462"/>
      <c r="UY462"/>
      <c r="UZ462"/>
      <c r="VA462"/>
      <c r="VB462"/>
      <c r="VC462"/>
      <c r="VD462"/>
      <c r="VE462"/>
      <c r="VF462"/>
      <c r="VG462"/>
      <c r="VH462"/>
      <c r="VI462"/>
      <c r="VJ462"/>
      <c r="VK462"/>
      <c r="VL462"/>
      <c r="VM462"/>
      <c r="VN462"/>
      <c r="VO462"/>
      <c r="VP462"/>
      <c r="VQ462"/>
      <c r="VR462"/>
      <c r="VS462"/>
      <c r="VT462"/>
      <c r="VU462"/>
      <c r="VV462"/>
      <c r="VW462"/>
      <c r="VX462"/>
      <c r="VY462"/>
      <c r="VZ462"/>
      <c r="WA462"/>
      <c r="WB462"/>
      <c r="WC462"/>
      <c r="WD462"/>
      <c r="WE462"/>
      <c r="WF462"/>
      <c r="WG462"/>
      <c r="WH462"/>
      <c r="WI462"/>
      <c r="WJ462"/>
      <c r="WK462"/>
      <c r="WL462"/>
      <c r="WM462"/>
      <c r="WN462"/>
      <c r="WO462"/>
      <c r="WP462"/>
      <c r="WQ462"/>
      <c r="WR462"/>
      <c r="WS462"/>
      <c r="WT462"/>
      <c r="WU462"/>
      <c r="WV462"/>
      <c r="WW462"/>
      <c r="WX462"/>
      <c r="WY462"/>
      <c r="WZ462"/>
      <c r="XA462"/>
      <c r="XB462"/>
      <c r="XC462"/>
      <c r="XD462"/>
      <c r="XE462"/>
      <c r="XF462"/>
      <c r="XG462"/>
      <c r="XH462"/>
      <c r="XI462"/>
      <c r="XJ462"/>
      <c r="XK462"/>
      <c r="XL462"/>
      <c r="XM462"/>
      <c r="XN462"/>
      <c r="XO462"/>
      <c r="XP462"/>
      <c r="XQ462"/>
      <c r="XR462"/>
      <c r="XS462"/>
      <c r="XT462"/>
      <c r="XU462"/>
      <c r="XV462"/>
      <c r="XW462"/>
      <c r="XX462"/>
      <c r="XY462"/>
      <c r="XZ462"/>
      <c r="YA462"/>
      <c r="YB462"/>
      <c r="YC462"/>
      <c r="YD462"/>
      <c r="YE462"/>
      <c r="YF462"/>
      <c r="YG462"/>
      <c r="YH462"/>
      <c r="YI462"/>
      <c r="YJ462"/>
      <c r="YK462"/>
      <c r="YL462"/>
      <c r="YM462"/>
      <c r="YN462"/>
      <c r="YO462"/>
      <c r="YP462"/>
      <c r="YQ462"/>
      <c r="YR462"/>
      <c r="YS462"/>
      <c r="YT462"/>
      <c r="YU462"/>
      <c r="YV462"/>
      <c r="YW462"/>
      <c r="YX462"/>
      <c r="YY462"/>
      <c r="YZ462"/>
      <c r="ZA462"/>
      <c r="ZB462"/>
      <c r="ZC462"/>
      <c r="ZD462"/>
      <c r="ZE462"/>
      <c r="ZF462"/>
      <c r="ZG462"/>
      <c r="ZH462"/>
      <c r="ZI462"/>
      <c r="ZJ462"/>
      <c r="ZK462"/>
      <c r="ZL462"/>
      <c r="ZM462"/>
      <c r="ZN462"/>
      <c r="ZO462"/>
      <c r="ZP462"/>
      <c r="ZQ462"/>
      <c r="ZR462"/>
      <c r="ZS462"/>
      <c r="ZT462"/>
      <c r="ZU462"/>
      <c r="ZV462"/>
      <c r="ZW462"/>
      <c r="ZX462"/>
      <c r="ZY462"/>
      <c r="ZZ462"/>
      <c r="AAA462"/>
      <c r="AAB462"/>
      <c r="AAC462"/>
      <c r="AAD462"/>
      <c r="AAE462"/>
      <c r="AAF462"/>
      <c r="AAG462"/>
      <c r="AAH462"/>
      <c r="AAI462"/>
      <c r="AAJ462"/>
      <c r="AAK462"/>
      <c r="AAL462"/>
      <c r="AAM462"/>
      <c r="AAN462"/>
      <c r="AAO462"/>
      <c r="AAP462"/>
      <c r="AAQ462"/>
      <c r="AAR462"/>
      <c r="AAS462"/>
      <c r="AAT462"/>
      <c r="AAU462"/>
      <c r="AAV462"/>
      <c r="AAW462"/>
      <c r="AAX462"/>
      <c r="AAY462"/>
      <c r="AAZ462"/>
      <c r="ABA462"/>
      <c r="ABB462"/>
      <c r="ABC462"/>
      <c r="ABD462"/>
      <c r="ABE462"/>
      <c r="ABF462"/>
      <c r="ABG462"/>
      <c r="ABH462"/>
      <c r="ABI462"/>
      <c r="ABJ462"/>
      <c r="ABK462"/>
      <c r="ABL462"/>
      <c r="ABM462"/>
      <c r="ABN462"/>
      <c r="ABO462"/>
      <c r="ABP462"/>
      <c r="ABQ462"/>
      <c r="ABR462"/>
      <c r="ABS462"/>
      <c r="ABT462"/>
      <c r="ABU462"/>
      <c r="ABV462"/>
      <c r="ABW462"/>
      <c r="ABX462"/>
      <c r="ABY462"/>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c r="AES462"/>
      <c r="AET462"/>
      <c r="AEU462"/>
      <c r="AEV462"/>
      <c r="AEW462"/>
      <c r="AEX462"/>
      <c r="AEY462"/>
      <c r="AEZ462"/>
      <c r="AFA462"/>
      <c r="AFB462"/>
      <c r="AFC462"/>
      <c r="AFD462"/>
      <c r="AFE462"/>
      <c r="AFF462"/>
      <c r="AFG462"/>
      <c r="AFH462"/>
      <c r="AFI462"/>
      <c r="AFJ462"/>
      <c r="AFK462"/>
      <c r="AFL462"/>
      <c r="AFM462"/>
      <c r="AFN462"/>
      <c r="AFO462"/>
      <c r="AFP462"/>
      <c r="AFQ462"/>
      <c r="AFR462"/>
      <c r="AFS462"/>
      <c r="AFT462"/>
      <c r="AFU462"/>
      <c r="AFV462"/>
      <c r="AFW462"/>
      <c r="AFX462"/>
      <c r="AFY462"/>
      <c r="AFZ462"/>
      <c r="AGA462"/>
      <c r="AGB462"/>
      <c r="AGC462"/>
      <c r="AGD462"/>
      <c r="AGE462"/>
      <c r="AGF462"/>
      <c r="AGG462"/>
      <c r="AGH462"/>
      <c r="AGI462"/>
      <c r="AGJ462"/>
      <c r="AGK462"/>
      <c r="AGL462"/>
      <c r="AGM462"/>
      <c r="AGN462"/>
      <c r="AGO462"/>
      <c r="AGP462"/>
      <c r="AGQ462"/>
      <c r="AGR462"/>
      <c r="AGS462"/>
      <c r="AGT462"/>
      <c r="AGU462"/>
      <c r="AGV462"/>
      <c r="AGW462"/>
      <c r="AGX462"/>
      <c r="AGY462"/>
      <c r="AGZ462"/>
      <c r="AHA462"/>
      <c r="AHB462"/>
      <c r="AHC462"/>
      <c r="AHD462"/>
      <c r="AHE462"/>
      <c r="AHF462"/>
      <c r="AHG462"/>
      <c r="AHH462"/>
      <c r="AHI462"/>
      <c r="AHJ462"/>
      <c r="AHK462"/>
      <c r="AHL462"/>
      <c r="AHM462"/>
      <c r="AHN462"/>
      <c r="AHO462"/>
      <c r="AHP462"/>
      <c r="AHQ462"/>
      <c r="AHR462"/>
      <c r="AHS462"/>
      <c r="AHT462"/>
      <c r="AHU462"/>
      <c r="AHV462"/>
      <c r="AHW462"/>
      <c r="AHX462"/>
      <c r="AHY462"/>
      <c r="AHZ462"/>
      <c r="AIA462"/>
      <c r="AIB462"/>
      <c r="AIC462"/>
      <c r="AID462"/>
      <c r="AIE462"/>
      <c r="AIF462"/>
      <c r="AIG462"/>
      <c r="AIH462"/>
      <c r="AII462"/>
      <c r="AIJ462"/>
      <c r="AIK462"/>
      <c r="AIL462"/>
      <c r="AIM462"/>
      <c r="AIN462"/>
      <c r="AIO462"/>
      <c r="AIP462"/>
      <c r="AIQ462"/>
      <c r="AIR462"/>
      <c r="AIS462"/>
      <c r="AIT462"/>
      <c r="AIU462"/>
      <c r="AIV462"/>
      <c r="AIW462"/>
      <c r="AIX462"/>
      <c r="AIY462"/>
      <c r="AIZ462"/>
      <c r="AJA462"/>
      <c r="AJB462"/>
      <c r="AJC462"/>
      <c r="AJD462"/>
      <c r="AJE462"/>
      <c r="AJF462"/>
      <c r="AJG462"/>
      <c r="AJH462"/>
      <c r="AJI462"/>
      <c r="AJJ462"/>
      <c r="AJK462"/>
      <c r="AJL462"/>
      <c r="AJM462"/>
      <c r="AJN462"/>
      <c r="AJO462"/>
      <c r="AJP462"/>
      <c r="AJQ462"/>
      <c r="AJR462"/>
      <c r="AJS462"/>
      <c r="AJT462"/>
      <c r="AJU462"/>
      <c r="AJV462"/>
      <c r="AJW462"/>
      <c r="AJX462"/>
      <c r="AJY462"/>
      <c r="AJZ462"/>
      <c r="AKA462"/>
      <c r="AKB462"/>
      <c r="AKC462"/>
      <c r="AKD462"/>
      <c r="AKE462"/>
      <c r="AKF462"/>
      <c r="AKG462"/>
      <c r="AKH462"/>
      <c r="AKI462"/>
      <c r="AKJ462"/>
      <c r="AKK462"/>
      <c r="AKL462"/>
      <c r="AKM462"/>
      <c r="AKN462"/>
      <c r="AKO462"/>
      <c r="AKP462"/>
      <c r="AKQ462"/>
      <c r="AKR462"/>
      <c r="AKS462"/>
      <c r="AKT462"/>
      <c r="AKU462"/>
      <c r="AKV462"/>
      <c r="AKW462"/>
      <c r="AKX462"/>
      <c r="AKY462"/>
      <c r="AKZ462"/>
      <c r="ALA462"/>
      <c r="ALB462"/>
      <c r="ALC462"/>
      <c r="ALD462"/>
      <c r="ALE462"/>
      <c r="ALF462"/>
      <c r="ALG462"/>
      <c r="ALH462"/>
      <c r="ALI462"/>
      <c r="ALJ462"/>
      <c r="ALK462"/>
      <c r="ALL462"/>
      <c r="ALM462"/>
      <c r="ALN462"/>
      <c r="ALO462"/>
      <c r="ALP462"/>
      <c r="ALQ462"/>
      <c r="ALR462"/>
      <c r="ALS462"/>
      <c r="ALT462"/>
      <c r="ALU462"/>
      <c r="ALV462"/>
      <c r="ALW462"/>
      <c r="ALX462"/>
      <c r="ALY462"/>
      <c r="ALZ462"/>
      <c r="AMA462"/>
      <c r="AMB462"/>
      <c r="AMC462"/>
      <c r="AMD462"/>
      <c r="AME462"/>
      <c r="AMF462"/>
      <c r="AMG462"/>
      <c r="AMH462"/>
    </row>
    <row r="463" spans="1:1022" ht="286.5" x14ac:dyDescent="0.35">
      <c r="A463" s="14" t="s">
        <v>936</v>
      </c>
      <c r="B463" s="15" t="s">
        <v>1893</v>
      </c>
      <c r="C463" s="15" t="s">
        <v>25</v>
      </c>
      <c r="D463" s="15" t="s">
        <v>1894</v>
      </c>
      <c r="E463" s="16">
        <v>2</v>
      </c>
      <c r="F463" s="16">
        <v>2</v>
      </c>
      <c r="G463" s="17" t="s">
        <v>1895</v>
      </c>
      <c r="H463" s="18"/>
      <c r="I463" s="18"/>
      <c r="J463" s="14" t="s">
        <v>1896</v>
      </c>
      <c r="K463" s="14" t="s">
        <v>1896</v>
      </c>
      <c r="L463" s="14" t="s">
        <v>1897</v>
      </c>
      <c r="M463" s="14" t="s">
        <v>941</v>
      </c>
      <c r="N463" s="19" t="s">
        <v>1898</v>
      </c>
      <c r="O463" s="19"/>
      <c r="P463" s="19"/>
      <c r="Q463" s="49" t="s">
        <v>1899</v>
      </c>
      <c r="R463" s="14" t="s">
        <v>21</v>
      </c>
      <c r="S463" s="14" t="s">
        <v>21</v>
      </c>
      <c r="T463" s="14" t="s">
        <v>1900</v>
      </c>
      <c r="U463" s="6" t="s">
        <v>1901</v>
      </c>
      <c r="V463" s="14" t="s">
        <v>23</v>
      </c>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c r="RO463"/>
      <c r="RP463"/>
      <c r="RQ463"/>
      <c r="RR463"/>
      <c r="RS463"/>
      <c r="RT463"/>
      <c r="RU463"/>
      <c r="RV463"/>
      <c r="RW463"/>
      <c r="RX463"/>
      <c r="RY463"/>
      <c r="RZ463"/>
      <c r="SA463"/>
      <c r="SB463"/>
      <c r="SC463"/>
      <c r="SD463"/>
      <c r="SE463"/>
      <c r="SF463"/>
      <c r="SG463"/>
      <c r="SH463"/>
      <c r="SI463"/>
      <c r="SJ463"/>
      <c r="SK463"/>
      <c r="SL463"/>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c r="XH463"/>
      <c r="XI463"/>
      <c r="XJ463"/>
      <c r="XK463"/>
      <c r="XL463"/>
      <c r="XM463"/>
      <c r="XN463"/>
      <c r="XO463"/>
      <c r="XP463"/>
      <c r="XQ463"/>
      <c r="XR463"/>
      <c r="XS463"/>
      <c r="XT463"/>
      <c r="XU463"/>
      <c r="XV463"/>
      <c r="XW463"/>
      <c r="XX463"/>
      <c r="XY463"/>
      <c r="XZ463"/>
      <c r="YA463"/>
      <c r="YB463"/>
      <c r="YC463"/>
      <c r="YD463"/>
      <c r="YE463"/>
      <c r="YF463"/>
      <c r="YG463"/>
      <c r="YH463"/>
      <c r="YI463"/>
      <c r="YJ463"/>
      <c r="YK463"/>
      <c r="YL463"/>
      <c r="YM463"/>
      <c r="YN463"/>
      <c r="YO463"/>
      <c r="YP463"/>
      <c r="YQ463"/>
      <c r="YR463"/>
      <c r="YS463"/>
      <c r="YT463"/>
      <c r="YU463"/>
      <c r="YV463"/>
      <c r="YW463"/>
      <c r="YX463"/>
      <c r="YY463"/>
      <c r="YZ463"/>
      <c r="ZA463"/>
      <c r="ZB463"/>
      <c r="ZC463"/>
      <c r="ZD463"/>
      <c r="ZE463"/>
      <c r="ZF463"/>
      <c r="ZG463"/>
      <c r="ZH463"/>
      <c r="ZI463"/>
      <c r="ZJ463"/>
      <c r="ZK463"/>
      <c r="ZL463"/>
      <c r="ZM463"/>
      <c r="ZN463"/>
      <c r="ZO463"/>
      <c r="ZP463"/>
      <c r="ZQ463"/>
      <c r="ZR463"/>
      <c r="ZS463"/>
      <c r="ZT463"/>
      <c r="ZU463"/>
      <c r="ZV463"/>
      <c r="ZW463"/>
      <c r="ZX463"/>
      <c r="ZY463"/>
      <c r="ZZ463"/>
      <c r="AAA463"/>
      <c r="AAB463"/>
      <c r="AAC463"/>
      <c r="AAD463"/>
      <c r="AAE463"/>
      <c r="AAF463"/>
      <c r="AAG463"/>
      <c r="AAH463"/>
      <c r="AAI463"/>
      <c r="AAJ463"/>
      <c r="AAK463"/>
      <c r="AAL463"/>
      <c r="AAM463"/>
      <c r="AAN463"/>
      <c r="AAO463"/>
      <c r="AAP463"/>
      <c r="AAQ463"/>
      <c r="AAR463"/>
      <c r="AAS463"/>
      <c r="AAT463"/>
      <c r="AAU463"/>
      <c r="AAV463"/>
      <c r="AAW463"/>
      <c r="AAX463"/>
      <c r="AAY463"/>
      <c r="AAZ463"/>
      <c r="ABA463"/>
      <c r="ABB463"/>
      <c r="ABC463"/>
      <c r="ABD463"/>
      <c r="ABE463"/>
      <c r="ABF463"/>
      <c r="ABG463"/>
      <c r="ABH463"/>
      <c r="ABI463"/>
      <c r="ABJ463"/>
      <c r="ABK463"/>
      <c r="ABL463"/>
      <c r="ABM463"/>
      <c r="ABN463"/>
      <c r="ABO463"/>
      <c r="ABP463"/>
      <c r="ABQ463"/>
      <c r="ABR463"/>
      <c r="ABS463"/>
      <c r="ABT463"/>
      <c r="ABU463"/>
      <c r="ABV463"/>
      <c r="ABW463"/>
      <c r="ABX463"/>
      <c r="ABY463"/>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c r="AEU463"/>
      <c r="AEV463"/>
      <c r="AEW463"/>
      <c r="AEX463"/>
      <c r="AEY463"/>
      <c r="AEZ463"/>
      <c r="AFA463"/>
      <c r="AFB463"/>
      <c r="AFC463"/>
      <c r="AFD463"/>
      <c r="AFE463"/>
      <c r="AFF463"/>
      <c r="AFG463"/>
      <c r="AFH463"/>
      <c r="AFI463"/>
      <c r="AFJ463"/>
      <c r="AFK463"/>
      <c r="AFL463"/>
      <c r="AFM463"/>
      <c r="AFN463"/>
      <c r="AFO463"/>
      <c r="AFP463"/>
      <c r="AFQ463"/>
      <c r="AFR463"/>
      <c r="AFS463"/>
      <c r="AFT463"/>
      <c r="AFU463"/>
      <c r="AFV463"/>
      <c r="AFW463"/>
      <c r="AFX463"/>
      <c r="AFY463"/>
      <c r="AFZ463"/>
      <c r="AGA463"/>
      <c r="AGB463"/>
      <c r="AGC463"/>
      <c r="AGD463"/>
      <c r="AGE463"/>
      <c r="AGF463"/>
      <c r="AGG463"/>
      <c r="AGH463"/>
      <c r="AGI463"/>
      <c r="AGJ463"/>
      <c r="AGK463"/>
      <c r="AGL463"/>
      <c r="AGM463"/>
      <c r="AGN463"/>
      <c r="AGO463"/>
      <c r="AGP463"/>
      <c r="AGQ463"/>
      <c r="AGR463"/>
      <c r="AGS463"/>
      <c r="AGT463"/>
      <c r="AGU463"/>
      <c r="AGV463"/>
      <c r="AGW463"/>
      <c r="AGX463"/>
      <c r="AGY463"/>
      <c r="AGZ463"/>
      <c r="AHA463"/>
      <c r="AHB463"/>
      <c r="AHC463"/>
      <c r="AHD463"/>
      <c r="AHE463"/>
      <c r="AHF463"/>
      <c r="AHG463"/>
      <c r="AHH463"/>
      <c r="AHI463"/>
      <c r="AHJ463"/>
      <c r="AHK463"/>
      <c r="AHL463"/>
      <c r="AHM463"/>
      <c r="AHN463"/>
      <c r="AHO463"/>
      <c r="AHP463"/>
      <c r="AHQ463"/>
      <c r="AHR463"/>
      <c r="AHS463"/>
      <c r="AHT463"/>
      <c r="AHU463"/>
      <c r="AHV463"/>
      <c r="AHW463"/>
      <c r="AHX463"/>
      <c r="AHY463"/>
      <c r="AHZ463"/>
      <c r="AIA463"/>
      <c r="AIB463"/>
      <c r="AIC463"/>
      <c r="AID463"/>
      <c r="AIE463"/>
      <c r="AIF463"/>
      <c r="AIG463"/>
      <c r="AIH463"/>
      <c r="AII463"/>
      <c r="AIJ463"/>
      <c r="AIK463"/>
      <c r="AIL463"/>
      <c r="AIM463"/>
      <c r="AIN463"/>
      <c r="AIO463"/>
      <c r="AIP463"/>
      <c r="AIQ463"/>
      <c r="AIR463"/>
      <c r="AIS463"/>
      <c r="AIT463"/>
      <c r="AIU463"/>
      <c r="AIV463"/>
      <c r="AIW463"/>
      <c r="AIX463"/>
      <c r="AIY463"/>
      <c r="AIZ463"/>
      <c r="AJA463"/>
      <c r="AJB463"/>
      <c r="AJC463"/>
      <c r="AJD463"/>
      <c r="AJE463"/>
      <c r="AJF463"/>
      <c r="AJG463"/>
      <c r="AJH463"/>
      <c r="AJI463"/>
      <c r="AJJ463"/>
      <c r="AJK463"/>
      <c r="AJL463"/>
      <c r="AJM463"/>
      <c r="AJN463"/>
      <c r="AJO463"/>
      <c r="AJP463"/>
      <c r="AJQ463"/>
      <c r="AJR463"/>
      <c r="AJS463"/>
      <c r="AJT463"/>
      <c r="AJU463"/>
      <c r="AJV463"/>
      <c r="AJW463"/>
      <c r="AJX463"/>
      <c r="AJY463"/>
      <c r="AJZ463"/>
      <c r="AKA463"/>
      <c r="AKB463"/>
      <c r="AKC463"/>
      <c r="AKD463"/>
      <c r="AKE463"/>
      <c r="AKF463"/>
      <c r="AKG463"/>
      <c r="AKH463"/>
      <c r="AKI463"/>
      <c r="AKJ463"/>
      <c r="AKK463"/>
      <c r="AKL463"/>
      <c r="AKM463"/>
      <c r="AKN463"/>
      <c r="AKO463"/>
      <c r="AKP463"/>
      <c r="AKQ463"/>
      <c r="AKR463"/>
      <c r="AKS463"/>
      <c r="AKT463"/>
      <c r="AKU463"/>
      <c r="AKV463"/>
      <c r="AKW463"/>
      <c r="AKX463"/>
      <c r="AKY463"/>
      <c r="AKZ463"/>
      <c r="ALA463"/>
      <c r="ALB463"/>
      <c r="ALC463"/>
      <c r="ALD463"/>
      <c r="ALE463"/>
      <c r="ALF463"/>
      <c r="ALG463"/>
      <c r="ALH463"/>
      <c r="ALI463"/>
      <c r="ALJ463"/>
      <c r="ALK463"/>
      <c r="ALL463"/>
      <c r="ALM463"/>
      <c r="ALN463"/>
      <c r="ALO463"/>
      <c r="ALP463"/>
      <c r="ALQ463"/>
      <c r="ALR463"/>
      <c r="ALS463"/>
      <c r="ALT463"/>
      <c r="ALU463"/>
      <c r="ALV463"/>
      <c r="ALW463"/>
      <c r="ALX463"/>
      <c r="ALY463"/>
      <c r="ALZ463"/>
      <c r="AMA463"/>
      <c r="AMB463"/>
      <c r="AMC463"/>
      <c r="AMD463"/>
      <c r="AME463"/>
      <c r="AMF463"/>
      <c r="AMG463"/>
      <c r="AMH463"/>
    </row>
    <row r="464" spans="1:1022" ht="203" x14ac:dyDescent="0.35">
      <c r="A464" s="23" t="s">
        <v>1902</v>
      </c>
      <c r="B464" s="24" t="s">
        <v>1903</v>
      </c>
      <c r="C464" s="24" t="s">
        <v>64</v>
      </c>
      <c r="D464" s="24" t="s">
        <v>1904</v>
      </c>
      <c r="E464" s="25">
        <v>3</v>
      </c>
      <c r="F464" s="25">
        <v>3</v>
      </c>
      <c r="G464" s="26" t="s">
        <v>1895</v>
      </c>
      <c r="H464" s="27"/>
      <c r="I464" s="27"/>
      <c r="J464" s="23" t="s">
        <v>1905</v>
      </c>
      <c r="K464" s="23" t="s">
        <v>1905</v>
      </c>
      <c r="L464" s="23" t="s">
        <v>1906</v>
      </c>
      <c r="M464" s="23" t="s">
        <v>1907</v>
      </c>
      <c r="N464" s="28" t="s">
        <v>1908</v>
      </c>
      <c r="O464" s="23" t="s">
        <v>1909</v>
      </c>
      <c r="P464" s="23">
        <v>1</v>
      </c>
      <c r="Q464" s="28" t="s">
        <v>1910</v>
      </c>
      <c r="R464" s="29" t="s">
        <v>1911</v>
      </c>
      <c r="S464" s="23"/>
      <c r="T464" s="23"/>
      <c r="U464" s="23" t="s">
        <v>1912</v>
      </c>
      <c r="V464" s="23" t="s">
        <v>74</v>
      </c>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c r="RL464"/>
      <c r="RM464"/>
      <c r="RN464"/>
      <c r="RO464"/>
      <c r="RP464"/>
      <c r="RQ464"/>
      <c r="RR464"/>
      <c r="RS464"/>
      <c r="RT464"/>
      <c r="RU464"/>
      <c r="RV464"/>
      <c r="RW464"/>
      <c r="RX464"/>
      <c r="RY464"/>
      <c r="RZ464"/>
      <c r="SA464"/>
      <c r="SB464"/>
      <c r="SC464"/>
      <c r="SD464"/>
      <c r="SE464"/>
      <c r="SF464"/>
      <c r="SG464"/>
      <c r="SH464"/>
      <c r="SI464"/>
      <c r="SJ464"/>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c r="WH464"/>
      <c r="WI464"/>
      <c r="WJ464"/>
      <c r="WK464"/>
      <c r="WL464"/>
      <c r="WM464"/>
      <c r="WN464"/>
      <c r="WO464"/>
      <c r="WP464"/>
      <c r="WQ464"/>
      <c r="WR464"/>
      <c r="WS464"/>
      <c r="WT464"/>
      <c r="WU464"/>
      <c r="WV464"/>
      <c r="WW464"/>
      <c r="WX464"/>
      <c r="WY464"/>
      <c r="WZ464"/>
      <c r="XA464"/>
      <c r="XB464"/>
      <c r="XC464"/>
      <c r="XD464"/>
      <c r="XE464"/>
      <c r="XF464"/>
      <c r="XG464"/>
      <c r="XH464"/>
      <c r="XI464"/>
      <c r="XJ464"/>
      <c r="XK464"/>
      <c r="XL464"/>
      <c r="XM464"/>
      <c r="XN464"/>
      <c r="XO464"/>
      <c r="XP464"/>
      <c r="XQ464"/>
      <c r="XR464"/>
      <c r="XS464"/>
      <c r="XT464"/>
      <c r="XU464"/>
      <c r="XV464"/>
      <c r="XW464"/>
      <c r="XX464"/>
      <c r="XY464"/>
      <c r="XZ464"/>
      <c r="YA464"/>
      <c r="YB464"/>
      <c r="YC464"/>
      <c r="YD464"/>
      <c r="YE464"/>
      <c r="YF464"/>
      <c r="YG464"/>
      <c r="YH464"/>
      <c r="YI464"/>
      <c r="YJ464"/>
      <c r="YK464"/>
      <c r="YL464"/>
      <c r="YM464"/>
      <c r="YN464"/>
      <c r="YO464"/>
      <c r="YP464"/>
      <c r="YQ464"/>
      <c r="YR464"/>
      <c r="YS464"/>
      <c r="YT464"/>
      <c r="YU464"/>
      <c r="YV464"/>
      <c r="YW464"/>
      <c r="YX464"/>
      <c r="YY464"/>
      <c r="YZ464"/>
      <c r="ZA464"/>
      <c r="ZB464"/>
      <c r="ZC464"/>
      <c r="ZD464"/>
      <c r="ZE464"/>
      <c r="ZF464"/>
      <c r="ZG464"/>
      <c r="ZH464"/>
      <c r="ZI464"/>
      <c r="ZJ464"/>
      <c r="ZK464"/>
      <c r="ZL464"/>
      <c r="ZM464"/>
      <c r="ZN464"/>
      <c r="ZO464"/>
      <c r="ZP464"/>
      <c r="ZQ464"/>
      <c r="ZR464"/>
      <c r="ZS464"/>
      <c r="ZT464"/>
      <c r="ZU464"/>
      <c r="ZV464"/>
      <c r="ZW464"/>
      <c r="ZX464"/>
      <c r="ZY464"/>
      <c r="ZZ464"/>
      <c r="AAA464"/>
      <c r="AAB464"/>
      <c r="AAC464"/>
      <c r="AAD464"/>
      <c r="AAE464"/>
      <c r="AAF464"/>
      <c r="AAG464"/>
      <c r="AAH464"/>
      <c r="AAI464"/>
      <c r="AAJ464"/>
      <c r="AAK464"/>
      <c r="AAL464"/>
      <c r="AAM464"/>
      <c r="AAN464"/>
      <c r="AAO464"/>
      <c r="AAP464"/>
      <c r="AAQ464"/>
      <c r="AAR464"/>
      <c r="AAS464"/>
      <c r="AAT464"/>
      <c r="AAU464"/>
      <c r="AAV464"/>
      <c r="AAW464"/>
      <c r="AAX464"/>
      <c r="AAY464"/>
      <c r="AAZ464"/>
      <c r="ABA464"/>
      <c r="ABB464"/>
      <c r="ABC464"/>
      <c r="ABD464"/>
      <c r="ABE464"/>
      <c r="ABF464"/>
      <c r="ABG464"/>
      <c r="ABH464"/>
      <c r="ABI464"/>
      <c r="ABJ464"/>
      <c r="ABK464"/>
      <c r="ABL464"/>
      <c r="ABM464"/>
      <c r="ABN464"/>
      <c r="ABO464"/>
      <c r="ABP464"/>
      <c r="ABQ464"/>
      <c r="ABR464"/>
      <c r="ABS464"/>
      <c r="ABT464"/>
      <c r="ABU464"/>
      <c r="ABV464"/>
      <c r="ABW464"/>
      <c r="ABX464"/>
      <c r="ABY464"/>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c r="ADU464"/>
      <c r="ADV464"/>
      <c r="ADW464"/>
      <c r="ADX464"/>
      <c r="ADY464"/>
      <c r="ADZ464"/>
      <c r="AEA464"/>
      <c r="AEB464"/>
      <c r="AEC464"/>
      <c r="AED464"/>
      <c r="AEE464"/>
      <c r="AEF464"/>
      <c r="AEG464"/>
      <c r="AEH464"/>
      <c r="AEI464"/>
      <c r="AEJ464"/>
      <c r="AEK464"/>
      <c r="AEL464"/>
      <c r="AEM464"/>
      <c r="AEN464"/>
      <c r="AEO464"/>
      <c r="AEP464"/>
      <c r="AEQ464"/>
      <c r="AER464"/>
      <c r="AES464"/>
      <c r="AET464"/>
      <c r="AEU464"/>
      <c r="AEV464"/>
      <c r="AEW464"/>
      <c r="AEX464"/>
      <c r="AEY464"/>
      <c r="AEZ464"/>
      <c r="AFA464"/>
      <c r="AFB464"/>
      <c r="AFC464"/>
      <c r="AFD464"/>
      <c r="AFE464"/>
      <c r="AFF464"/>
      <c r="AFG464"/>
      <c r="AFH464"/>
      <c r="AFI464"/>
      <c r="AFJ464"/>
      <c r="AFK464"/>
      <c r="AFL464"/>
      <c r="AFM464"/>
      <c r="AFN464"/>
      <c r="AFO464"/>
      <c r="AFP464"/>
      <c r="AFQ464"/>
      <c r="AFR464"/>
      <c r="AFS464"/>
      <c r="AFT464"/>
      <c r="AFU464"/>
      <c r="AFV464"/>
      <c r="AFW464"/>
      <c r="AFX464"/>
      <c r="AFY464"/>
      <c r="AFZ464"/>
      <c r="AGA464"/>
      <c r="AGB464"/>
      <c r="AGC464"/>
      <c r="AGD464"/>
      <c r="AGE464"/>
      <c r="AGF464"/>
      <c r="AGG464"/>
      <c r="AGH464"/>
      <c r="AGI464"/>
      <c r="AGJ464"/>
      <c r="AGK464"/>
      <c r="AGL464"/>
      <c r="AGM464"/>
      <c r="AGN464"/>
      <c r="AGO464"/>
      <c r="AGP464"/>
      <c r="AGQ464"/>
      <c r="AGR464"/>
      <c r="AGS464"/>
      <c r="AGT464"/>
      <c r="AGU464"/>
      <c r="AGV464"/>
      <c r="AGW464"/>
      <c r="AGX464"/>
      <c r="AGY464"/>
      <c r="AGZ464"/>
      <c r="AHA464"/>
      <c r="AHB464"/>
      <c r="AHC464"/>
      <c r="AHD464"/>
      <c r="AHE464"/>
      <c r="AHF464"/>
      <c r="AHG464"/>
      <c r="AHH464"/>
      <c r="AHI464"/>
      <c r="AHJ464"/>
      <c r="AHK464"/>
      <c r="AHL464"/>
      <c r="AHM464"/>
      <c r="AHN464"/>
      <c r="AHO464"/>
      <c r="AHP464"/>
      <c r="AHQ464"/>
      <c r="AHR464"/>
      <c r="AHS464"/>
      <c r="AHT464"/>
      <c r="AHU464"/>
      <c r="AHV464"/>
      <c r="AHW464"/>
      <c r="AHX464"/>
      <c r="AHY464"/>
      <c r="AHZ464"/>
      <c r="AIA464"/>
      <c r="AIB464"/>
      <c r="AIC464"/>
      <c r="AID464"/>
      <c r="AIE464"/>
      <c r="AIF464"/>
      <c r="AIG464"/>
      <c r="AIH464"/>
      <c r="AII464"/>
      <c r="AIJ464"/>
      <c r="AIK464"/>
      <c r="AIL464"/>
      <c r="AIM464"/>
      <c r="AIN464"/>
      <c r="AIO464"/>
      <c r="AIP464"/>
      <c r="AIQ464"/>
      <c r="AIR464"/>
      <c r="AIS464"/>
      <c r="AIT464"/>
      <c r="AIU464"/>
      <c r="AIV464"/>
      <c r="AIW464"/>
      <c r="AIX464"/>
      <c r="AIY464"/>
      <c r="AIZ464"/>
      <c r="AJA464"/>
      <c r="AJB464"/>
      <c r="AJC464"/>
      <c r="AJD464"/>
      <c r="AJE464"/>
      <c r="AJF464"/>
      <c r="AJG464"/>
      <c r="AJH464"/>
      <c r="AJI464"/>
      <c r="AJJ464"/>
      <c r="AJK464"/>
      <c r="AJL464"/>
      <c r="AJM464"/>
      <c r="AJN464"/>
      <c r="AJO464"/>
      <c r="AJP464"/>
      <c r="AJQ464"/>
      <c r="AJR464"/>
      <c r="AJS464"/>
      <c r="AJT464"/>
      <c r="AJU464"/>
      <c r="AJV464"/>
      <c r="AJW464"/>
      <c r="AJX464"/>
      <c r="AJY464"/>
      <c r="AJZ464"/>
      <c r="AKA464"/>
      <c r="AKB464"/>
      <c r="AKC464"/>
      <c r="AKD464"/>
      <c r="AKE464"/>
      <c r="AKF464"/>
      <c r="AKG464"/>
      <c r="AKH464"/>
      <c r="AKI464"/>
      <c r="AKJ464"/>
      <c r="AKK464"/>
      <c r="AKL464"/>
      <c r="AKM464"/>
      <c r="AKN464"/>
      <c r="AKO464"/>
      <c r="AKP464"/>
      <c r="AKQ464"/>
      <c r="AKR464"/>
      <c r="AKS464"/>
      <c r="AKT464"/>
      <c r="AKU464"/>
      <c r="AKV464"/>
      <c r="AKW464"/>
      <c r="AKX464"/>
      <c r="AKY464"/>
      <c r="AKZ464"/>
      <c r="ALA464"/>
      <c r="ALB464"/>
      <c r="ALC464"/>
      <c r="ALD464"/>
      <c r="ALE464"/>
      <c r="ALF464"/>
      <c r="ALG464"/>
      <c r="ALH464"/>
      <c r="ALI464"/>
      <c r="ALJ464"/>
      <c r="ALK464"/>
      <c r="ALL464"/>
      <c r="ALM464"/>
      <c r="ALN464"/>
      <c r="ALO464"/>
      <c r="ALP464"/>
      <c r="ALQ464"/>
      <c r="ALR464"/>
      <c r="ALS464"/>
      <c r="ALT464"/>
      <c r="ALU464"/>
      <c r="ALV464"/>
      <c r="ALW464"/>
      <c r="ALX464"/>
      <c r="ALY464"/>
      <c r="ALZ464"/>
      <c r="AMA464"/>
      <c r="AMB464"/>
      <c r="AMC464"/>
      <c r="AMD464"/>
      <c r="AME464"/>
      <c r="AMF464"/>
      <c r="AMG464"/>
      <c r="AMH464"/>
    </row>
    <row r="465" spans="1:1022" ht="188.5" x14ac:dyDescent="0.35">
      <c r="A465" s="23" t="s">
        <v>1902</v>
      </c>
      <c r="B465" s="24" t="s">
        <v>1913</v>
      </c>
      <c r="C465" s="24" t="s">
        <v>64</v>
      </c>
      <c r="D465" s="24" t="s">
        <v>1914</v>
      </c>
      <c r="E465" s="25">
        <v>3</v>
      </c>
      <c r="F465" s="25">
        <v>3</v>
      </c>
      <c r="G465" s="26" t="s">
        <v>1895</v>
      </c>
      <c r="H465" s="27"/>
      <c r="I465" s="27"/>
      <c r="J465" s="23" t="s">
        <v>1915</v>
      </c>
      <c r="K465" s="23" t="s">
        <v>1915</v>
      </c>
      <c r="L465" s="23" t="s">
        <v>1915</v>
      </c>
      <c r="M465" s="23" t="s">
        <v>1907</v>
      </c>
      <c r="N465" s="28" t="s">
        <v>1908</v>
      </c>
      <c r="O465" s="23" t="s">
        <v>1909</v>
      </c>
      <c r="P465" s="23">
        <v>2</v>
      </c>
      <c r="Q465" s="28" t="s">
        <v>1916</v>
      </c>
      <c r="R465" s="29" t="s">
        <v>1917</v>
      </c>
      <c r="S465" s="23"/>
      <c r="T465" s="23"/>
      <c r="U465" s="23" t="s">
        <v>1912</v>
      </c>
      <c r="V465" s="23" t="s">
        <v>74</v>
      </c>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c r="RL465"/>
      <c r="RM465"/>
      <c r="RN465"/>
      <c r="RO465"/>
      <c r="RP465"/>
      <c r="RQ465"/>
      <c r="RR465"/>
      <c r="RS465"/>
      <c r="RT465"/>
      <c r="RU465"/>
      <c r="RV465"/>
      <c r="RW465"/>
      <c r="RX465"/>
      <c r="RY465"/>
      <c r="RZ465"/>
      <c r="SA465"/>
      <c r="SB465"/>
      <c r="SC465"/>
      <c r="SD465"/>
      <c r="SE465"/>
      <c r="SF465"/>
      <c r="SG465"/>
      <c r="SH465"/>
      <c r="SI465"/>
      <c r="SJ465"/>
      <c r="SK465"/>
      <c r="SL465"/>
      <c r="SM465"/>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c r="WH465"/>
      <c r="WI465"/>
      <c r="WJ465"/>
      <c r="WK465"/>
      <c r="WL465"/>
      <c r="WM465"/>
      <c r="WN465"/>
      <c r="WO465"/>
      <c r="WP465"/>
      <c r="WQ465"/>
      <c r="WR465"/>
      <c r="WS465"/>
      <c r="WT465"/>
      <c r="WU465"/>
      <c r="WV465"/>
      <c r="WW465"/>
      <c r="WX465"/>
      <c r="WY465"/>
      <c r="WZ465"/>
      <c r="XA465"/>
      <c r="XB465"/>
      <c r="XC465"/>
      <c r="XD465"/>
      <c r="XE465"/>
      <c r="XF465"/>
      <c r="XG465"/>
      <c r="XH465"/>
      <c r="XI465"/>
      <c r="XJ465"/>
      <c r="XK465"/>
      <c r="XL465"/>
      <c r="XM465"/>
      <c r="XN465"/>
      <c r="XO465"/>
      <c r="XP465"/>
      <c r="XQ465"/>
      <c r="XR465"/>
      <c r="XS465"/>
      <c r="XT465"/>
      <c r="XU465"/>
      <c r="XV465"/>
      <c r="XW465"/>
      <c r="XX465"/>
      <c r="XY465"/>
      <c r="XZ465"/>
      <c r="YA465"/>
      <c r="YB465"/>
      <c r="YC465"/>
      <c r="YD465"/>
      <c r="YE465"/>
      <c r="YF465"/>
      <c r="YG465"/>
      <c r="YH465"/>
      <c r="YI465"/>
      <c r="YJ465"/>
      <c r="YK465"/>
      <c r="YL465"/>
      <c r="YM465"/>
      <c r="YN465"/>
      <c r="YO465"/>
      <c r="YP465"/>
      <c r="YQ465"/>
      <c r="YR465"/>
      <c r="YS465"/>
      <c r="YT465"/>
      <c r="YU465"/>
      <c r="YV465"/>
      <c r="YW465"/>
      <c r="YX465"/>
      <c r="YY465"/>
      <c r="YZ465"/>
      <c r="ZA465"/>
      <c r="ZB465"/>
      <c r="ZC465"/>
      <c r="ZD465"/>
      <c r="ZE465"/>
      <c r="ZF465"/>
      <c r="ZG465"/>
      <c r="ZH465"/>
      <c r="ZI465"/>
      <c r="ZJ465"/>
      <c r="ZK465"/>
      <c r="ZL465"/>
      <c r="ZM465"/>
      <c r="ZN465"/>
      <c r="ZO465"/>
      <c r="ZP465"/>
      <c r="ZQ465"/>
      <c r="ZR465"/>
      <c r="ZS465"/>
      <c r="ZT465"/>
      <c r="ZU465"/>
      <c r="ZV465"/>
      <c r="ZW465"/>
      <c r="ZX465"/>
      <c r="ZY465"/>
      <c r="ZZ465"/>
      <c r="AAA465"/>
      <c r="AAB465"/>
      <c r="AAC465"/>
      <c r="AAD465"/>
      <c r="AAE465"/>
      <c r="AAF465"/>
      <c r="AAG465"/>
      <c r="AAH465"/>
      <c r="AAI465"/>
      <c r="AAJ465"/>
      <c r="AAK465"/>
      <c r="AAL465"/>
      <c r="AAM465"/>
      <c r="AAN465"/>
      <c r="AAO465"/>
      <c r="AAP465"/>
      <c r="AAQ465"/>
      <c r="AAR465"/>
      <c r="AAS465"/>
      <c r="AAT465"/>
      <c r="AAU465"/>
      <c r="AAV465"/>
      <c r="AAW465"/>
      <c r="AAX465"/>
      <c r="AAY465"/>
      <c r="AAZ465"/>
      <c r="ABA465"/>
      <c r="ABB465"/>
      <c r="ABC465"/>
      <c r="ABD465"/>
      <c r="ABE465"/>
      <c r="ABF465"/>
      <c r="ABG465"/>
      <c r="ABH465"/>
      <c r="ABI465"/>
      <c r="ABJ465"/>
      <c r="ABK465"/>
      <c r="ABL465"/>
      <c r="ABM465"/>
      <c r="ABN465"/>
      <c r="ABO465"/>
      <c r="ABP465"/>
      <c r="ABQ465"/>
      <c r="ABR465"/>
      <c r="ABS465"/>
      <c r="ABT465"/>
      <c r="ABU465"/>
      <c r="ABV465"/>
      <c r="ABW465"/>
      <c r="ABX465"/>
      <c r="ABY465"/>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c r="AES465"/>
      <c r="AET465"/>
      <c r="AEU465"/>
      <c r="AEV465"/>
      <c r="AEW465"/>
      <c r="AEX465"/>
      <c r="AEY465"/>
      <c r="AEZ465"/>
      <c r="AFA465"/>
      <c r="AFB465"/>
      <c r="AFC465"/>
      <c r="AFD465"/>
      <c r="AFE465"/>
      <c r="AFF465"/>
      <c r="AFG465"/>
      <c r="AFH465"/>
      <c r="AFI465"/>
      <c r="AFJ465"/>
      <c r="AFK465"/>
      <c r="AFL465"/>
      <c r="AFM465"/>
      <c r="AFN465"/>
      <c r="AFO465"/>
      <c r="AFP465"/>
      <c r="AFQ465"/>
      <c r="AFR465"/>
      <c r="AFS465"/>
      <c r="AFT465"/>
      <c r="AFU465"/>
      <c r="AFV465"/>
      <c r="AFW465"/>
      <c r="AFX465"/>
      <c r="AFY465"/>
      <c r="AFZ465"/>
      <c r="AGA465"/>
      <c r="AGB465"/>
      <c r="AGC465"/>
      <c r="AGD465"/>
      <c r="AGE465"/>
      <c r="AGF465"/>
      <c r="AGG465"/>
      <c r="AGH465"/>
      <c r="AGI465"/>
      <c r="AGJ465"/>
      <c r="AGK465"/>
      <c r="AGL465"/>
      <c r="AGM465"/>
      <c r="AGN465"/>
      <c r="AGO465"/>
      <c r="AGP465"/>
      <c r="AGQ465"/>
      <c r="AGR465"/>
      <c r="AGS465"/>
      <c r="AGT465"/>
      <c r="AGU465"/>
      <c r="AGV465"/>
      <c r="AGW465"/>
      <c r="AGX465"/>
      <c r="AGY465"/>
      <c r="AGZ465"/>
      <c r="AHA465"/>
      <c r="AHB465"/>
      <c r="AHC465"/>
      <c r="AHD465"/>
      <c r="AHE465"/>
      <c r="AHF465"/>
      <c r="AHG465"/>
      <c r="AHH465"/>
      <c r="AHI465"/>
      <c r="AHJ465"/>
      <c r="AHK465"/>
      <c r="AHL465"/>
      <c r="AHM465"/>
      <c r="AHN465"/>
      <c r="AHO465"/>
      <c r="AHP465"/>
      <c r="AHQ465"/>
      <c r="AHR465"/>
      <c r="AHS465"/>
      <c r="AHT465"/>
      <c r="AHU465"/>
      <c r="AHV465"/>
      <c r="AHW465"/>
      <c r="AHX465"/>
      <c r="AHY465"/>
      <c r="AHZ465"/>
      <c r="AIA465"/>
      <c r="AIB465"/>
      <c r="AIC465"/>
      <c r="AID465"/>
      <c r="AIE465"/>
      <c r="AIF465"/>
      <c r="AIG465"/>
      <c r="AIH465"/>
      <c r="AII465"/>
      <c r="AIJ465"/>
      <c r="AIK465"/>
      <c r="AIL465"/>
      <c r="AIM465"/>
      <c r="AIN465"/>
      <c r="AIO465"/>
      <c r="AIP465"/>
      <c r="AIQ465"/>
      <c r="AIR465"/>
      <c r="AIS465"/>
      <c r="AIT465"/>
      <c r="AIU465"/>
      <c r="AIV465"/>
      <c r="AIW465"/>
      <c r="AIX465"/>
      <c r="AIY465"/>
      <c r="AIZ465"/>
      <c r="AJA465"/>
      <c r="AJB465"/>
      <c r="AJC465"/>
      <c r="AJD465"/>
      <c r="AJE465"/>
      <c r="AJF465"/>
      <c r="AJG465"/>
      <c r="AJH465"/>
      <c r="AJI465"/>
      <c r="AJJ465"/>
      <c r="AJK465"/>
      <c r="AJL465"/>
      <c r="AJM465"/>
      <c r="AJN465"/>
      <c r="AJO465"/>
      <c r="AJP465"/>
      <c r="AJQ465"/>
      <c r="AJR465"/>
      <c r="AJS465"/>
      <c r="AJT465"/>
      <c r="AJU465"/>
      <c r="AJV465"/>
      <c r="AJW465"/>
      <c r="AJX465"/>
      <c r="AJY465"/>
      <c r="AJZ465"/>
      <c r="AKA465"/>
      <c r="AKB465"/>
      <c r="AKC465"/>
      <c r="AKD465"/>
      <c r="AKE465"/>
      <c r="AKF465"/>
      <c r="AKG465"/>
      <c r="AKH465"/>
      <c r="AKI465"/>
      <c r="AKJ465"/>
      <c r="AKK465"/>
      <c r="AKL465"/>
      <c r="AKM465"/>
      <c r="AKN465"/>
      <c r="AKO465"/>
      <c r="AKP465"/>
      <c r="AKQ465"/>
      <c r="AKR465"/>
      <c r="AKS465"/>
      <c r="AKT465"/>
      <c r="AKU465"/>
      <c r="AKV465"/>
      <c r="AKW465"/>
      <c r="AKX465"/>
      <c r="AKY465"/>
      <c r="AKZ465"/>
      <c r="ALA465"/>
      <c r="ALB465"/>
      <c r="ALC465"/>
      <c r="ALD465"/>
      <c r="ALE465"/>
      <c r="ALF465"/>
      <c r="ALG465"/>
      <c r="ALH465"/>
      <c r="ALI465"/>
      <c r="ALJ465"/>
      <c r="ALK465"/>
      <c r="ALL465"/>
      <c r="ALM465"/>
      <c r="ALN465"/>
      <c r="ALO465"/>
      <c r="ALP465"/>
      <c r="ALQ465"/>
      <c r="ALR465"/>
      <c r="ALS465"/>
      <c r="ALT465"/>
      <c r="ALU465"/>
      <c r="ALV465"/>
      <c r="ALW465"/>
      <c r="ALX465"/>
      <c r="ALY465"/>
      <c r="ALZ465"/>
      <c r="AMA465"/>
      <c r="AMB465"/>
      <c r="AMC465"/>
      <c r="AMD465"/>
      <c r="AME465"/>
      <c r="AMF465"/>
      <c r="AMG465"/>
      <c r="AMH465"/>
    </row>
    <row r="466" spans="1:1022" ht="188.5" x14ac:dyDescent="0.35">
      <c r="A466" s="23" t="s">
        <v>1902</v>
      </c>
      <c r="B466" s="24" t="s">
        <v>1918</v>
      </c>
      <c r="C466" s="24" t="s">
        <v>64</v>
      </c>
      <c r="D466" s="24" t="s">
        <v>1914</v>
      </c>
      <c r="E466" s="25">
        <v>3</v>
      </c>
      <c r="F466" s="25">
        <v>3</v>
      </c>
      <c r="G466" s="26" t="s">
        <v>1895</v>
      </c>
      <c r="H466" s="27"/>
      <c r="I466" s="27"/>
      <c r="J466" s="23" t="s">
        <v>1919</v>
      </c>
      <c r="K466" s="23" t="s">
        <v>1919</v>
      </c>
      <c r="L466" s="23" t="s">
        <v>1919</v>
      </c>
      <c r="M466" s="23" t="s">
        <v>1907</v>
      </c>
      <c r="N466" s="28" t="s">
        <v>1908</v>
      </c>
      <c r="O466" s="23" t="s">
        <v>1909</v>
      </c>
      <c r="P466" s="23">
        <v>3</v>
      </c>
      <c r="Q466" s="28" t="s">
        <v>1920</v>
      </c>
      <c r="R466" s="29" t="s">
        <v>1917</v>
      </c>
      <c r="S466" s="23"/>
      <c r="T466" s="23"/>
      <c r="U466" s="23" t="s">
        <v>1912</v>
      </c>
      <c r="V466" s="23" t="s">
        <v>74</v>
      </c>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c r="RO466"/>
      <c r="RP466"/>
      <c r="RQ466"/>
      <c r="RR466"/>
      <c r="RS466"/>
      <c r="RT466"/>
      <c r="RU466"/>
      <c r="RV466"/>
      <c r="RW466"/>
      <c r="RX466"/>
      <c r="RY466"/>
      <c r="RZ466"/>
      <c r="SA466"/>
      <c r="SB466"/>
      <c r="SC466"/>
      <c r="SD466"/>
      <c r="SE466"/>
      <c r="SF466"/>
      <c r="SG466"/>
      <c r="SH466"/>
      <c r="SI466"/>
      <c r="SJ466"/>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c r="WH466"/>
      <c r="WI466"/>
      <c r="WJ466"/>
      <c r="WK466"/>
      <c r="WL466"/>
      <c r="WM466"/>
      <c r="WN466"/>
      <c r="WO466"/>
      <c r="WP466"/>
      <c r="WQ466"/>
      <c r="WR466"/>
      <c r="WS466"/>
      <c r="WT466"/>
      <c r="WU466"/>
      <c r="WV466"/>
      <c r="WW466"/>
      <c r="WX466"/>
      <c r="WY466"/>
      <c r="WZ466"/>
      <c r="XA466"/>
      <c r="XB466"/>
      <c r="XC466"/>
      <c r="XD466"/>
      <c r="XE466"/>
      <c r="XF466"/>
      <c r="XG466"/>
      <c r="XH466"/>
      <c r="XI466"/>
      <c r="XJ466"/>
      <c r="XK466"/>
      <c r="XL466"/>
      <c r="XM466"/>
      <c r="XN466"/>
      <c r="XO466"/>
      <c r="XP466"/>
      <c r="XQ466"/>
      <c r="XR466"/>
      <c r="XS466"/>
      <c r="XT466"/>
      <c r="XU466"/>
      <c r="XV466"/>
      <c r="XW466"/>
      <c r="XX466"/>
      <c r="XY466"/>
      <c r="XZ466"/>
      <c r="YA466"/>
      <c r="YB466"/>
      <c r="YC466"/>
      <c r="YD466"/>
      <c r="YE466"/>
      <c r="YF466"/>
      <c r="YG466"/>
      <c r="YH466"/>
      <c r="YI466"/>
      <c r="YJ466"/>
      <c r="YK466"/>
      <c r="YL466"/>
      <c r="YM466"/>
      <c r="YN466"/>
      <c r="YO466"/>
      <c r="YP466"/>
      <c r="YQ466"/>
      <c r="YR466"/>
      <c r="YS466"/>
      <c r="YT466"/>
      <c r="YU466"/>
      <c r="YV466"/>
      <c r="YW466"/>
      <c r="YX466"/>
      <c r="YY466"/>
      <c r="YZ466"/>
      <c r="ZA466"/>
      <c r="ZB466"/>
      <c r="ZC466"/>
      <c r="ZD466"/>
      <c r="ZE466"/>
      <c r="ZF466"/>
      <c r="ZG466"/>
      <c r="ZH466"/>
      <c r="ZI466"/>
      <c r="ZJ466"/>
      <c r="ZK466"/>
      <c r="ZL466"/>
      <c r="ZM466"/>
      <c r="ZN466"/>
      <c r="ZO466"/>
      <c r="ZP466"/>
      <c r="ZQ466"/>
      <c r="ZR466"/>
      <c r="ZS466"/>
      <c r="ZT466"/>
      <c r="ZU466"/>
      <c r="ZV466"/>
      <c r="ZW466"/>
      <c r="ZX466"/>
      <c r="ZY466"/>
      <c r="ZZ466"/>
      <c r="AAA466"/>
      <c r="AAB466"/>
      <c r="AAC466"/>
      <c r="AAD466"/>
      <c r="AAE466"/>
      <c r="AAF466"/>
      <c r="AAG466"/>
      <c r="AAH466"/>
      <c r="AAI466"/>
      <c r="AAJ466"/>
      <c r="AAK466"/>
      <c r="AAL466"/>
      <c r="AAM466"/>
      <c r="AAN466"/>
      <c r="AAO466"/>
      <c r="AAP466"/>
      <c r="AAQ466"/>
      <c r="AAR466"/>
      <c r="AAS466"/>
      <c r="AAT466"/>
      <c r="AAU466"/>
      <c r="AAV466"/>
      <c r="AAW466"/>
      <c r="AAX466"/>
      <c r="AAY466"/>
      <c r="AAZ466"/>
      <c r="ABA466"/>
      <c r="ABB466"/>
      <c r="ABC466"/>
      <c r="ABD466"/>
      <c r="ABE466"/>
      <c r="ABF466"/>
      <c r="ABG466"/>
      <c r="ABH466"/>
      <c r="ABI466"/>
      <c r="ABJ466"/>
      <c r="ABK466"/>
      <c r="ABL466"/>
      <c r="ABM466"/>
      <c r="ABN466"/>
      <c r="ABO466"/>
      <c r="ABP466"/>
      <c r="ABQ466"/>
      <c r="ABR466"/>
      <c r="ABS466"/>
      <c r="ABT466"/>
      <c r="ABU466"/>
      <c r="ABV466"/>
      <c r="ABW466"/>
      <c r="ABX466"/>
      <c r="ABY466"/>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c r="ADU466"/>
      <c r="ADV466"/>
      <c r="ADW466"/>
      <c r="ADX466"/>
      <c r="ADY466"/>
      <c r="ADZ466"/>
      <c r="AEA466"/>
      <c r="AEB466"/>
      <c r="AEC466"/>
      <c r="AED466"/>
      <c r="AEE466"/>
      <c r="AEF466"/>
      <c r="AEG466"/>
      <c r="AEH466"/>
      <c r="AEI466"/>
      <c r="AEJ466"/>
      <c r="AEK466"/>
      <c r="AEL466"/>
      <c r="AEM466"/>
      <c r="AEN466"/>
      <c r="AEO466"/>
      <c r="AEP466"/>
      <c r="AEQ466"/>
      <c r="AER466"/>
      <c r="AES466"/>
      <c r="AET466"/>
      <c r="AEU466"/>
      <c r="AEV466"/>
      <c r="AEW466"/>
      <c r="AEX466"/>
      <c r="AEY466"/>
      <c r="AEZ466"/>
      <c r="AFA466"/>
      <c r="AFB466"/>
      <c r="AFC466"/>
      <c r="AFD466"/>
      <c r="AFE466"/>
      <c r="AFF466"/>
      <c r="AFG466"/>
      <c r="AFH466"/>
      <c r="AFI466"/>
      <c r="AFJ466"/>
      <c r="AFK466"/>
      <c r="AFL466"/>
      <c r="AFM466"/>
      <c r="AFN466"/>
      <c r="AFO466"/>
      <c r="AFP466"/>
      <c r="AFQ466"/>
      <c r="AFR466"/>
      <c r="AFS466"/>
      <c r="AFT466"/>
      <c r="AFU466"/>
      <c r="AFV466"/>
      <c r="AFW466"/>
      <c r="AFX466"/>
      <c r="AFY466"/>
      <c r="AFZ466"/>
      <c r="AGA466"/>
      <c r="AGB466"/>
      <c r="AGC466"/>
      <c r="AGD466"/>
      <c r="AGE466"/>
      <c r="AGF466"/>
      <c r="AGG466"/>
      <c r="AGH466"/>
      <c r="AGI466"/>
      <c r="AGJ466"/>
      <c r="AGK466"/>
      <c r="AGL466"/>
      <c r="AGM466"/>
      <c r="AGN466"/>
      <c r="AGO466"/>
      <c r="AGP466"/>
      <c r="AGQ466"/>
      <c r="AGR466"/>
      <c r="AGS466"/>
      <c r="AGT466"/>
      <c r="AGU466"/>
      <c r="AGV466"/>
      <c r="AGW466"/>
      <c r="AGX466"/>
      <c r="AGY466"/>
      <c r="AGZ466"/>
      <c r="AHA466"/>
      <c r="AHB466"/>
      <c r="AHC466"/>
      <c r="AHD466"/>
      <c r="AHE466"/>
      <c r="AHF466"/>
      <c r="AHG466"/>
      <c r="AHH466"/>
      <c r="AHI466"/>
      <c r="AHJ466"/>
      <c r="AHK466"/>
      <c r="AHL466"/>
      <c r="AHM466"/>
      <c r="AHN466"/>
      <c r="AHO466"/>
      <c r="AHP466"/>
      <c r="AHQ466"/>
      <c r="AHR466"/>
      <c r="AHS466"/>
      <c r="AHT466"/>
      <c r="AHU466"/>
      <c r="AHV466"/>
      <c r="AHW466"/>
      <c r="AHX466"/>
      <c r="AHY466"/>
      <c r="AHZ466"/>
      <c r="AIA466"/>
      <c r="AIB466"/>
      <c r="AIC466"/>
      <c r="AID466"/>
      <c r="AIE466"/>
      <c r="AIF466"/>
      <c r="AIG466"/>
      <c r="AIH466"/>
      <c r="AII466"/>
      <c r="AIJ466"/>
      <c r="AIK466"/>
      <c r="AIL466"/>
      <c r="AIM466"/>
      <c r="AIN466"/>
      <c r="AIO466"/>
      <c r="AIP466"/>
      <c r="AIQ466"/>
      <c r="AIR466"/>
      <c r="AIS466"/>
      <c r="AIT466"/>
      <c r="AIU466"/>
      <c r="AIV466"/>
      <c r="AIW466"/>
      <c r="AIX466"/>
      <c r="AIY466"/>
      <c r="AIZ466"/>
      <c r="AJA466"/>
      <c r="AJB466"/>
      <c r="AJC466"/>
      <c r="AJD466"/>
      <c r="AJE466"/>
      <c r="AJF466"/>
      <c r="AJG466"/>
      <c r="AJH466"/>
      <c r="AJI466"/>
      <c r="AJJ466"/>
      <c r="AJK466"/>
      <c r="AJL466"/>
      <c r="AJM466"/>
      <c r="AJN466"/>
      <c r="AJO466"/>
      <c r="AJP466"/>
      <c r="AJQ466"/>
      <c r="AJR466"/>
      <c r="AJS466"/>
      <c r="AJT466"/>
      <c r="AJU466"/>
      <c r="AJV466"/>
      <c r="AJW466"/>
      <c r="AJX466"/>
      <c r="AJY466"/>
      <c r="AJZ466"/>
      <c r="AKA466"/>
      <c r="AKB466"/>
      <c r="AKC466"/>
      <c r="AKD466"/>
      <c r="AKE466"/>
      <c r="AKF466"/>
      <c r="AKG466"/>
      <c r="AKH466"/>
      <c r="AKI466"/>
      <c r="AKJ466"/>
      <c r="AKK466"/>
      <c r="AKL466"/>
      <c r="AKM466"/>
      <c r="AKN466"/>
      <c r="AKO466"/>
      <c r="AKP466"/>
      <c r="AKQ466"/>
      <c r="AKR466"/>
      <c r="AKS466"/>
      <c r="AKT466"/>
      <c r="AKU466"/>
      <c r="AKV466"/>
      <c r="AKW466"/>
      <c r="AKX466"/>
      <c r="AKY466"/>
      <c r="AKZ466"/>
      <c r="ALA466"/>
      <c r="ALB466"/>
      <c r="ALC466"/>
      <c r="ALD466"/>
      <c r="ALE466"/>
      <c r="ALF466"/>
      <c r="ALG466"/>
      <c r="ALH466"/>
      <c r="ALI466"/>
      <c r="ALJ466"/>
      <c r="ALK466"/>
      <c r="ALL466"/>
      <c r="ALM466"/>
      <c r="ALN466"/>
      <c r="ALO466"/>
      <c r="ALP466"/>
      <c r="ALQ466"/>
      <c r="ALR466"/>
      <c r="ALS466"/>
      <c r="ALT466"/>
      <c r="ALU466"/>
      <c r="ALV466"/>
      <c r="ALW466"/>
      <c r="ALX466"/>
      <c r="ALY466"/>
      <c r="ALZ466"/>
      <c r="AMA466"/>
      <c r="AMB466"/>
      <c r="AMC466"/>
      <c r="AMD466"/>
      <c r="AME466"/>
      <c r="AMF466"/>
      <c r="AMG466"/>
      <c r="AMH466"/>
    </row>
    <row r="467" spans="1:1022" ht="188.5" x14ac:dyDescent="0.35">
      <c r="A467" s="23" t="s">
        <v>1902</v>
      </c>
      <c r="B467" s="24" t="s">
        <v>1921</v>
      </c>
      <c r="C467" s="24" t="s">
        <v>64</v>
      </c>
      <c r="D467" s="24" t="s">
        <v>1914</v>
      </c>
      <c r="E467" s="25">
        <v>3</v>
      </c>
      <c r="F467" s="25">
        <v>3</v>
      </c>
      <c r="G467" s="26" t="s">
        <v>1895</v>
      </c>
      <c r="H467" s="27"/>
      <c r="I467" s="27"/>
      <c r="J467" s="23" t="s">
        <v>1922</v>
      </c>
      <c r="K467" s="23" t="s">
        <v>1922</v>
      </c>
      <c r="L467" s="23" t="s">
        <v>1922</v>
      </c>
      <c r="M467" s="23" t="s">
        <v>1907</v>
      </c>
      <c r="N467" s="28" t="s">
        <v>1908</v>
      </c>
      <c r="O467" s="23" t="s">
        <v>1909</v>
      </c>
      <c r="P467" s="23">
        <v>4</v>
      </c>
      <c r="Q467" s="28" t="s">
        <v>1923</v>
      </c>
      <c r="R467" s="29" t="s">
        <v>1924</v>
      </c>
      <c r="S467" s="23"/>
      <c r="T467" s="23"/>
      <c r="U467" s="23" t="s">
        <v>1912</v>
      </c>
      <c r="V467" s="23" t="s">
        <v>74</v>
      </c>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c r="RL467"/>
      <c r="RM467"/>
      <c r="RN467"/>
      <c r="RO467"/>
      <c r="RP467"/>
      <c r="RQ467"/>
      <c r="RR467"/>
      <c r="RS467"/>
      <c r="RT467"/>
      <c r="RU467"/>
      <c r="RV467"/>
      <c r="RW467"/>
      <c r="RX467"/>
      <c r="RY467"/>
      <c r="RZ467"/>
      <c r="SA467"/>
      <c r="SB467"/>
      <c r="SC467"/>
      <c r="SD467"/>
      <c r="SE467"/>
      <c r="SF467"/>
      <c r="SG467"/>
      <c r="SH467"/>
      <c r="SI467"/>
      <c r="SJ467"/>
      <c r="SK467"/>
      <c r="SL467"/>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c r="UC467"/>
      <c r="UD467"/>
      <c r="UE467"/>
      <c r="UF467"/>
      <c r="UG467"/>
      <c r="UH467"/>
      <c r="UI467"/>
      <c r="UJ467"/>
      <c r="UK467"/>
      <c r="UL467"/>
      <c r="UM467"/>
      <c r="UN467"/>
      <c r="UO467"/>
      <c r="UP467"/>
      <c r="UQ467"/>
      <c r="UR467"/>
      <c r="US467"/>
      <c r="UT467"/>
      <c r="UU467"/>
      <c r="UV467"/>
      <c r="UW467"/>
      <c r="UX467"/>
      <c r="UY467"/>
      <c r="UZ467"/>
      <c r="VA467"/>
      <c r="VB467"/>
      <c r="VC467"/>
      <c r="VD467"/>
      <c r="VE467"/>
      <c r="VF467"/>
      <c r="VG467"/>
      <c r="VH467"/>
      <c r="VI467"/>
      <c r="VJ467"/>
      <c r="VK467"/>
      <c r="VL467"/>
      <c r="VM467"/>
      <c r="VN467"/>
      <c r="VO467"/>
      <c r="VP467"/>
      <c r="VQ467"/>
      <c r="VR467"/>
      <c r="VS467"/>
      <c r="VT467"/>
      <c r="VU467"/>
      <c r="VV467"/>
      <c r="VW467"/>
      <c r="VX467"/>
      <c r="VY467"/>
      <c r="VZ467"/>
      <c r="WA467"/>
      <c r="WB467"/>
      <c r="WC467"/>
      <c r="WD467"/>
      <c r="WE467"/>
      <c r="WF467"/>
      <c r="WG467"/>
      <c r="WH467"/>
      <c r="WI467"/>
      <c r="WJ467"/>
      <c r="WK467"/>
      <c r="WL467"/>
      <c r="WM467"/>
      <c r="WN467"/>
      <c r="WO467"/>
      <c r="WP467"/>
      <c r="WQ467"/>
      <c r="WR467"/>
      <c r="WS467"/>
      <c r="WT467"/>
      <c r="WU467"/>
      <c r="WV467"/>
      <c r="WW467"/>
      <c r="WX467"/>
      <c r="WY467"/>
      <c r="WZ467"/>
      <c r="XA467"/>
      <c r="XB467"/>
      <c r="XC467"/>
      <c r="XD467"/>
      <c r="XE467"/>
      <c r="XF467"/>
      <c r="XG467"/>
      <c r="XH467"/>
      <c r="XI467"/>
      <c r="XJ467"/>
      <c r="XK467"/>
      <c r="XL467"/>
      <c r="XM467"/>
      <c r="XN467"/>
      <c r="XO467"/>
      <c r="XP467"/>
      <c r="XQ467"/>
      <c r="XR467"/>
      <c r="XS467"/>
      <c r="XT467"/>
      <c r="XU467"/>
      <c r="XV467"/>
      <c r="XW467"/>
      <c r="XX467"/>
      <c r="XY467"/>
      <c r="XZ467"/>
      <c r="YA467"/>
      <c r="YB467"/>
      <c r="YC467"/>
      <c r="YD467"/>
      <c r="YE467"/>
      <c r="YF467"/>
      <c r="YG467"/>
      <c r="YH467"/>
      <c r="YI467"/>
      <c r="YJ467"/>
      <c r="YK467"/>
      <c r="YL467"/>
      <c r="YM467"/>
      <c r="YN467"/>
      <c r="YO467"/>
      <c r="YP467"/>
      <c r="YQ467"/>
      <c r="YR467"/>
      <c r="YS467"/>
      <c r="YT467"/>
      <c r="YU467"/>
      <c r="YV467"/>
      <c r="YW467"/>
      <c r="YX467"/>
      <c r="YY467"/>
      <c r="YZ467"/>
      <c r="ZA467"/>
      <c r="ZB467"/>
      <c r="ZC467"/>
      <c r="ZD467"/>
      <c r="ZE467"/>
      <c r="ZF467"/>
      <c r="ZG467"/>
      <c r="ZH467"/>
      <c r="ZI467"/>
      <c r="ZJ467"/>
      <c r="ZK467"/>
      <c r="ZL467"/>
      <c r="ZM467"/>
      <c r="ZN467"/>
      <c r="ZO467"/>
      <c r="ZP467"/>
      <c r="ZQ467"/>
      <c r="ZR467"/>
      <c r="ZS467"/>
      <c r="ZT467"/>
      <c r="ZU467"/>
      <c r="ZV467"/>
      <c r="ZW467"/>
      <c r="ZX467"/>
      <c r="ZY467"/>
      <c r="ZZ467"/>
      <c r="AAA467"/>
      <c r="AAB467"/>
      <c r="AAC467"/>
      <c r="AAD467"/>
      <c r="AAE467"/>
      <c r="AAF467"/>
      <c r="AAG467"/>
      <c r="AAH467"/>
      <c r="AAI467"/>
      <c r="AAJ467"/>
      <c r="AAK467"/>
      <c r="AAL467"/>
      <c r="AAM467"/>
      <c r="AAN467"/>
      <c r="AAO467"/>
      <c r="AAP467"/>
      <c r="AAQ467"/>
      <c r="AAR467"/>
      <c r="AAS467"/>
      <c r="AAT467"/>
      <c r="AAU467"/>
      <c r="AAV467"/>
      <c r="AAW467"/>
      <c r="AAX467"/>
      <c r="AAY467"/>
      <c r="AAZ467"/>
      <c r="ABA467"/>
      <c r="ABB467"/>
      <c r="ABC467"/>
      <c r="ABD467"/>
      <c r="ABE467"/>
      <c r="ABF467"/>
      <c r="ABG467"/>
      <c r="ABH467"/>
      <c r="ABI467"/>
      <c r="ABJ467"/>
      <c r="ABK467"/>
      <c r="ABL467"/>
      <c r="ABM467"/>
      <c r="ABN467"/>
      <c r="ABO467"/>
      <c r="ABP467"/>
      <c r="ABQ467"/>
      <c r="ABR467"/>
      <c r="ABS467"/>
      <c r="ABT467"/>
      <c r="ABU467"/>
      <c r="ABV467"/>
      <c r="ABW467"/>
      <c r="ABX467"/>
      <c r="ABY467"/>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c r="AEN467"/>
      <c r="AEO467"/>
      <c r="AEP467"/>
      <c r="AEQ467"/>
      <c r="AER467"/>
      <c r="AES467"/>
      <c r="AET467"/>
      <c r="AEU467"/>
      <c r="AEV467"/>
      <c r="AEW467"/>
      <c r="AEX467"/>
      <c r="AEY467"/>
      <c r="AEZ467"/>
      <c r="AFA467"/>
      <c r="AFB467"/>
      <c r="AFC467"/>
      <c r="AFD467"/>
      <c r="AFE467"/>
      <c r="AFF467"/>
      <c r="AFG467"/>
      <c r="AFH467"/>
      <c r="AFI467"/>
      <c r="AFJ467"/>
      <c r="AFK467"/>
      <c r="AFL467"/>
      <c r="AFM467"/>
      <c r="AFN467"/>
      <c r="AFO467"/>
      <c r="AFP467"/>
      <c r="AFQ467"/>
      <c r="AFR467"/>
      <c r="AFS467"/>
      <c r="AFT467"/>
      <c r="AFU467"/>
      <c r="AFV467"/>
      <c r="AFW467"/>
      <c r="AFX467"/>
      <c r="AFY467"/>
      <c r="AFZ467"/>
      <c r="AGA467"/>
      <c r="AGB467"/>
      <c r="AGC467"/>
      <c r="AGD467"/>
      <c r="AGE467"/>
      <c r="AGF467"/>
      <c r="AGG467"/>
      <c r="AGH467"/>
      <c r="AGI467"/>
      <c r="AGJ467"/>
      <c r="AGK467"/>
      <c r="AGL467"/>
      <c r="AGM467"/>
      <c r="AGN467"/>
      <c r="AGO467"/>
      <c r="AGP467"/>
      <c r="AGQ467"/>
      <c r="AGR467"/>
      <c r="AGS467"/>
      <c r="AGT467"/>
      <c r="AGU467"/>
      <c r="AGV467"/>
      <c r="AGW467"/>
      <c r="AGX467"/>
      <c r="AGY467"/>
      <c r="AGZ467"/>
      <c r="AHA467"/>
      <c r="AHB467"/>
      <c r="AHC467"/>
      <c r="AHD467"/>
      <c r="AHE467"/>
      <c r="AHF467"/>
      <c r="AHG467"/>
      <c r="AHH467"/>
      <c r="AHI467"/>
      <c r="AHJ467"/>
      <c r="AHK467"/>
      <c r="AHL467"/>
      <c r="AHM467"/>
      <c r="AHN467"/>
      <c r="AHO467"/>
      <c r="AHP467"/>
      <c r="AHQ467"/>
      <c r="AHR467"/>
      <c r="AHS467"/>
      <c r="AHT467"/>
      <c r="AHU467"/>
      <c r="AHV467"/>
      <c r="AHW467"/>
      <c r="AHX467"/>
      <c r="AHY467"/>
      <c r="AHZ467"/>
      <c r="AIA467"/>
      <c r="AIB467"/>
      <c r="AIC467"/>
      <c r="AID467"/>
      <c r="AIE467"/>
      <c r="AIF467"/>
      <c r="AIG467"/>
      <c r="AIH467"/>
      <c r="AII467"/>
      <c r="AIJ467"/>
      <c r="AIK467"/>
      <c r="AIL467"/>
      <c r="AIM467"/>
      <c r="AIN467"/>
      <c r="AIO467"/>
      <c r="AIP467"/>
      <c r="AIQ467"/>
      <c r="AIR467"/>
      <c r="AIS467"/>
      <c r="AIT467"/>
      <c r="AIU467"/>
      <c r="AIV467"/>
      <c r="AIW467"/>
      <c r="AIX467"/>
      <c r="AIY467"/>
      <c r="AIZ467"/>
      <c r="AJA467"/>
      <c r="AJB467"/>
      <c r="AJC467"/>
      <c r="AJD467"/>
      <c r="AJE467"/>
      <c r="AJF467"/>
      <c r="AJG467"/>
      <c r="AJH467"/>
      <c r="AJI467"/>
      <c r="AJJ467"/>
      <c r="AJK467"/>
      <c r="AJL467"/>
      <c r="AJM467"/>
      <c r="AJN467"/>
      <c r="AJO467"/>
      <c r="AJP467"/>
      <c r="AJQ467"/>
      <c r="AJR467"/>
      <c r="AJS467"/>
      <c r="AJT467"/>
      <c r="AJU467"/>
      <c r="AJV467"/>
      <c r="AJW467"/>
      <c r="AJX467"/>
      <c r="AJY467"/>
      <c r="AJZ467"/>
      <c r="AKA467"/>
      <c r="AKB467"/>
      <c r="AKC467"/>
      <c r="AKD467"/>
      <c r="AKE467"/>
      <c r="AKF467"/>
      <c r="AKG467"/>
      <c r="AKH467"/>
      <c r="AKI467"/>
      <c r="AKJ467"/>
      <c r="AKK467"/>
      <c r="AKL467"/>
      <c r="AKM467"/>
      <c r="AKN467"/>
      <c r="AKO467"/>
      <c r="AKP467"/>
      <c r="AKQ467"/>
      <c r="AKR467"/>
      <c r="AKS467"/>
      <c r="AKT467"/>
      <c r="AKU467"/>
      <c r="AKV467"/>
      <c r="AKW467"/>
      <c r="AKX467"/>
      <c r="AKY467"/>
      <c r="AKZ467"/>
      <c r="ALA467"/>
      <c r="ALB467"/>
      <c r="ALC467"/>
      <c r="ALD467"/>
      <c r="ALE467"/>
      <c r="ALF467"/>
      <c r="ALG467"/>
      <c r="ALH467"/>
      <c r="ALI467"/>
      <c r="ALJ467"/>
      <c r="ALK467"/>
      <c r="ALL467"/>
      <c r="ALM467"/>
      <c r="ALN467"/>
      <c r="ALO467"/>
      <c r="ALP467"/>
      <c r="ALQ467"/>
      <c r="ALR467"/>
      <c r="ALS467"/>
      <c r="ALT467"/>
      <c r="ALU467"/>
      <c r="ALV467"/>
      <c r="ALW467"/>
      <c r="ALX467"/>
      <c r="ALY467"/>
      <c r="ALZ467"/>
      <c r="AMA467"/>
      <c r="AMB467"/>
      <c r="AMC467"/>
      <c r="AMD467"/>
      <c r="AME467"/>
      <c r="AMF467"/>
      <c r="AMG467"/>
      <c r="AMH467"/>
    </row>
    <row r="468" spans="1:1022" ht="203" x14ac:dyDescent="0.35">
      <c r="A468" s="23" t="s">
        <v>1902</v>
      </c>
      <c r="B468" s="24" t="s">
        <v>1925</v>
      </c>
      <c r="C468" s="24" t="s">
        <v>64</v>
      </c>
      <c r="D468" s="24" t="s">
        <v>1926</v>
      </c>
      <c r="E468" s="25">
        <v>3</v>
      </c>
      <c r="F468" s="25">
        <v>3</v>
      </c>
      <c r="G468" s="26" t="s">
        <v>1895</v>
      </c>
      <c r="H468" s="27"/>
      <c r="I468" s="27"/>
      <c r="J468" s="23" t="s">
        <v>1927</v>
      </c>
      <c r="K468" s="23" t="s">
        <v>1927</v>
      </c>
      <c r="L468" s="23" t="s">
        <v>1928</v>
      </c>
      <c r="M468" s="23" t="s">
        <v>1907</v>
      </c>
      <c r="N468" s="28" t="s">
        <v>1908</v>
      </c>
      <c r="O468" s="23" t="s">
        <v>1909</v>
      </c>
      <c r="P468" s="23">
        <v>5</v>
      </c>
      <c r="Q468" s="28" t="s">
        <v>1929</v>
      </c>
      <c r="R468" s="29" t="s">
        <v>1930</v>
      </c>
      <c r="S468" s="23"/>
      <c r="T468" s="23"/>
      <c r="U468" s="23" t="s">
        <v>1912</v>
      </c>
      <c r="V468" s="23" t="s">
        <v>74</v>
      </c>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c r="XH468"/>
      <c r="XI468"/>
      <c r="XJ468"/>
      <c r="XK468"/>
      <c r="XL468"/>
      <c r="XM468"/>
      <c r="XN468"/>
      <c r="XO468"/>
      <c r="XP468"/>
      <c r="XQ468"/>
      <c r="XR468"/>
      <c r="XS468"/>
      <c r="XT468"/>
      <c r="XU468"/>
      <c r="XV468"/>
      <c r="XW468"/>
      <c r="XX468"/>
      <c r="XY468"/>
      <c r="XZ468"/>
      <c r="YA468"/>
      <c r="YB468"/>
      <c r="YC468"/>
      <c r="YD468"/>
      <c r="YE468"/>
      <c r="YF468"/>
      <c r="YG468"/>
      <c r="YH468"/>
      <c r="YI468"/>
      <c r="YJ468"/>
      <c r="YK468"/>
      <c r="YL468"/>
      <c r="YM468"/>
      <c r="YN468"/>
      <c r="YO468"/>
      <c r="YP468"/>
      <c r="YQ468"/>
      <c r="YR468"/>
      <c r="YS468"/>
      <c r="YT468"/>
      <c r="YU468"/>
      <c r="YV468"/>
      <c r="YW468"/>
      <c r="YX468"/>
      <c r="YY468"/>
      <c r="YZ468"/>
      <c r="ZA468"/>
      <c r="ZB468"/>
      <c r="ZC468"/>
      <c r="ZD468"/>
      <c r="ZE468"/>
      <c r="ZF468"/>
      <c r="ZG468"/>
      <c r="ZH468"/>
      <c r="ZI468"/>
      <c r="ZJ468"/>
      <c r="ZK468"/>
      <c r="ZL468"/>
      <c r="ZM468"/>
      <c r="ZN468"/>
      <c r="ZO468"/>
      <c r="ZP468"/>
      <c r="ZQ468"/>
      <c r="ZR468"/>
      <c r="ZS468"/>
      <c r="ZT468"/>
      <c r="ZU468"/>
      <c r="ZV468"/>
      <c r="ZW468"/>
      <c r="ZX468"/>
      <c r="ZY468"/>
      <c r="ZZ468"/>
      <c r="AAA468"/>
      <c r="AAB468"/>
      <c r="AAC468"/>
      <c r="AAD468"/>
      <c r="AAE468"/>
      <c r="AAF468"/>
      <c r="AAG468"/>
      <c r="AAH468"/>
      <c r="AAI468"/>
      <c r="AAJ468"/>
      <c r="AAK468"/>
      <c r="AAL468"/>
      <c r="AAM468"/>
      <c r="AAN468"/>
      <c r="AAO468"/>
      <c r="AAP468"/>
      <c r="AAQ468"/>
      <c r="AAR468"/>
      <c r="AAS468"/>
      <c r="AAT468"/>
      <c r="AAU468"/>
      <c r="AAV468"/>
      <c r="AAW468"/>
      <c r="AAX468"/>
      <c r="AAY468"/>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c r="AGQ468"/>
      <c r="AGR468"/>
      <c r="AGS468"/>
      <c r="AGT468"/>
      <c r="AGU468"/>
      <c r="AGV468"/>
      <c r="AGW468"/>
      <c r="AGX468"/>
      <c r="AGY468"/>
      <c r="AGZ468"/>
      <c r="AHA468"/>
      <c r="AHB468"/>
      <c r="AHC468"/>
      <c r="AHD468"/>
      <c r="AHE468"/>
      <c r="AHF468"/>
      <c r="AHG468"/>
      <c r="AHH468"/>
      <c r="AHI468"/>
      <c r="AHJ468"/>
      <c r="AHK468"/>
      <c r="AHL468"/>
      <c r="AHM468"/>
      <c r="AHN468"/>
      <c r="AHO468"/>
      <c r="AHP468"/>
      <c r="AHQ468"/>
      <c r="AHR468"/>
      <c r="AHS468"/>
      <c r="AHT468"/>
      <c r="AHU468"/>
      <c r="AHV468"/>
      <c r="AHW468"/>
      <c r="AHX468"/>
      <c r="AHY468"/>
      <c r="AHZ468"/>
      <c r="AIA468"/>
      <c r="AIB468"/>
      <c r="AIC468"/>
      <c r="AID468"/>
      <c r="AIE468"/>
      <c r="AIF468"/>
      <c r="AIG468"/>
      <c r="AIH468"/>
      <c r="AII468"/>
      <c r="AIJ468"/>
      <c r="AIK468"/>
      <c r="AIL468"/>
      <c r="AIM468"/>
      <c r="AIN468"/>
      <c r="AIO468"/>
      <c r="AIP468"/>
      <c r="AIQ468"/>
      <c r="AIR468"/>
      <c r="AIS468"/>
      <c r="AIT468"/>
      <c r="AIU468"/>
      <c r="AIV468"/>
      <c r="AIW468"/>
      <c r="AIX468"/>
      <c r="AIY468"/>
      <c r="AIZ468"/>
      <c r="AJA468"/>
      <c r="AJB468"/>
      <c r="AJC468"/>
      <c r="AJD468"/>
      <c r="AJE468"/>
      <c r="AJF468"/>
      <c r="AJG468"/>
      <c r="AJH468"/>
      <c r="AJI468"/>
      <c r="AJJ468"/>
      <c r="AJK468"/>
      <c r="AJL468"/>
      <c r="AJM468"/>
      <c r="AJN468"/>
      <c r="AJO468"/>
      <c r="AJP468"/>
      <c r="AJQ468"/>
      <c r="AJR468"/>
      <c r="AJS468"/>
      <c r="AJT468"/>
      <c r="AJU468"/>
      <c r="AJV468"/>
      <c r="AJW468"/>
      <c r="AJX468"/>
      <c r="AJY468"/>
      <c r="AJZ468"/>
      <c r="AKA468"/>
      <c r="AKB468"/>
      <c r="AKC468"/>
      <c r="AKD468"/>
      <c r="AKE468"/>
      <c r="AKF468"/>
      <c r="AKG468"/>
      <c r="AKH468"/>
      <c r="AKI468"/>
      <c r="AKJ468"/>
      <c r="AKK468"/>
      <c r="AKL468"/>
      <c r="AKM468"/>
      <c r="AKN468"/>
      <c r="AKO468"/>
      <c r="AKP468"/>
      <c r="AKQ468"/>
      <c r="AKR468"/>
      <c r="AKS468"/>
      <c r="AKT468"/>
      <c r="AKU468"/>
      <c r="AKV468"/>
      <c r="AKW468"/>
      <c r="AKX468"/>
      <c r="AKY468"/>
      <c r="AKZ468"/>
      <c r="ALA468"/>
      <c r="ALB468"/>
      <c r="ALC468"/>
      <c r="ALD468"/>
      <c r="ALE468"/>
      <c r="ALF468"/>
      <c r="ALG468"/>
      <c r="ALH468"/>
      <c r="ALI468"/>
      <c r="ALJ468"/>
      <c r="ALK468"/>
      <c r="ALL468"/>
      <c r="ALM468"/>
      <c r="ALN468"/>
      <c r="ALO468"/>
      <c r="ALP468"/>
      <c r="ALQ468"/>
      <c r="ALR468"/>
      <c r="ALS468"/>
      <c r="ALT468"/>
      <c r="ALU468"/>
      <c r="ALV468"/>
      <c r="ALW468"/>
      <c r="ALX468"/>
      <c r="ALY468"/>
      <c r="ALZ468"/>
      <c r="AMA468"/>
      <c r="AMB468"/>
      <c r="AMC468"/>
      <c r="AMD468"/>
      <c r="AME468"/>
      <c r="AMF468"/>
      <c r="AMG468"/>
      <c r="AMH468"/>
    </row>
    <row r="469" spans="1:1022" ht="203" x14ac:dyDescent="0.35">
      <c r="A469" s="23" t="s">
        <v>1902</v>
      </c>
      <c r="B469" s="24" t="s">
        <v>1931</v>
      </c>
      <c r="C469" s="24" t="s">
        <v>64</v>
      </c>
      <c r="D469" s="24" t="s">
        <v>1926</v>
      </c>
      <c r="E469" s="25">
        <v>3</v>
      </c>
      <c r="F469" s="25">
        <v>3</v>
      </c>
      <c r="G469" s="26" t="s">
        <v>1895</v>
      </c>
      <c r="H469" s="27"/>
      <c r="I469" s="27"/>
      <c r="J469" s="23" t="s">
        <v>1932</v>
      </c>
      <c r="K469" s="23" t="s">
        <v>1932</v>
      </c>
      <c r="L469" s="23" t="s">
        <v>1933</v>
      </c>
      <c r="M469" s="23" t="s">
        <v>1907</v>
      </c>
      <c r="N469" s="28" t="s">
        <v>1908</v>
      </c>
      <c r="O469" s="23" t="s">
        <v>1909</v>
      </c>
      <c r="P469" s="23">
        <v>6</v>
      </c>
      <c r="Q469" s="28" t="s">
        <v>1929</v>
      </c>
      <c r="R469" s="29" t="s">
        <v>1930</v>
      </c>
      <c r="S469" s="23"/>
      <c r="T469" s="23"/>
      <c r="U469" s="23" t="s">
        <v>1912</v>
      </c>
      <c r="V469" s="23" t="s">
        <v>74</v>
      </c>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c r="RL469"/>
      <c r="RM469"/>
      <c r="RN469"/>
      <c r="RO469"/>
      <c r="RP469"/>
      <c r="RQ469"/>
      <c r="RR469"/>
      <c r="RS469"/>
      <c r="RT469"/>
      <c r="RU469"/>
      <c r="RV469"/>
      <c r="RW469"/>
      <c r="RX469"/>
      <c r="RY469"/>
      <c r="RZ469"/>
      <c r="SA469"/>
      <c r="SB469"/>
      <c r="SC469"/>
      <c r="SD469"/>
      <c r="SE469"/>
      <c r="SF469"/>
      <c r="SG469"/>
      <c r="SH469"/>
      <c r="SI469"/>
      <c r="SJ469"/>
      <c r="SK469"/>
      <c r="SL469"/>
      <c r="SM469"/>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c r="WH469"/>
      <c r="WI469"/>
      <c r="WJ469"/>
      <c r="WK469"/>
      <c r="WL469"/>
      <c r="WM469"/>
      <c r="WN469"/>
      <c r="WO469"/>
      <c r="WP469"/>
      <c r="WQ469"/>
      <c r="WR469"/>
      <c r="WS469"/>
      <c r="WT469"/>
      <c r="WU469"/>
      <c r="WV469"/>
      <c r="WW469"/>
      <c r="WX469"/>
      <c r="WY469"/>
      <c r="WZ469"/>
      <c r="XA469"/>
      <c r="XB469"/>
      <c r="XC469"/>
      <c r="XD469"/>
      <c r="XE469"/>
      <c r="XF469"/>
      <c r="XG469"/>
      <c r="XH469"/>
      <c r="XI469"/>
      <c r="XJ469"/>
      <c r="XK469"/>
      <c r="XL469"/>
      <c r="XM469"/>
      <c r="XN469"/>
      <c r="XO469"/>
      <c r="XP469"/>
      <c r="XQ469"/>
      <c r="XR469"/>
      <c r="XS469"/>
      <c r="XT469"/>
      <c r="XU469"/>
      <c r="XV469"/>
      <c r="XW469"/>
      <c r="XX469"/>
      <c r="XY469"/>
      <c r="XZ469"/>
      <c r="YA469"/>
      <c r="YB469"/>
      <c r="YC469"/>
      <c r="YD469"/>
      <c r="YE469"/>
      <c r="YF469"/>
      <c r="YG469"/>
      <c r="YH469"/>
      <c r="YI469"/>
      <c r="YJ469"/>
      <c r="YK469"/>
      <c r="YL469"/>
      <c r="YM469"/>
      <c r="YN469"/>
      <c r="YO469"/>
      <c r="YP469"/>
      <c r="YQ469"/>
      <c r="YR469"/>
      <c r="YS469"/>
      <c r="YT469"/>
      <c r="YU469"/>
      <c r="YV469"/>
      <c r="YW469"/>
      <c r="YX469"/>
      <c r="YY469"/>
      <c r="YZ469"/>
      <c r="ZA469"/>
      <c r="ZB469"/>
      <c r="ZC469"/>
      <c r="ZD469"/>
      <c r="ZE469"/>
      <c r="ZF469"/>
      <c r="ZG469"/>
      <c r="ZH469"/>
      <c r="ZI469"/>
      <c r="ZJ469"/>
      <c r="ZK469"/>
      <c r="ZL469"/>
      <c r="ZM469"/>
      <c r="ZN469"/>
      <c r="ZO469"/>
      <c r="ZP469"/>
      <c r="ZQ469"/>
      <c r="ZR469"/>
      <c r="ZS469"/>
      <c r="ZT469"/>
      <c r="ZU469"/>
      <c r="ZV469"/>
      <c r="ZW469"/>
      <c r="ZX469"/>
      <c r="ZY469"/>
      <c r="ZZ469"/>
      <c r="AAA469"/>
      <c r="AAB469"/>
      <c r="AAC469"/>
      <c r="AAD469"/>
      <c r="AAE469"/>
      <c r="AAF469"/>
      <c r="AAG469"/>
      <c r="AAH469"/>
      <c r="AAI469"/>
      <c r="AAJ469"/>
      <c r="AAK469"/>
      <c r="AAL469"/>
      <c r="AAM469"/>
      <c r="AAN469"/>
      <c r="AAO469"/>
      <c r="AAP469"/>
      <c r="AAQ469"/>
      <c r="AAR469"/>
      <c r="AAS469"/>
      <c r="AAT469"/>
      <c r="AAU469"/>
      <c r="AAV469"/>
      <c r="AAW469"/>
      <c r="AAX469"/>
      <c r="AAY469"/>
      <c r="AAZ469"/>
      <c r="ABA469"/>
      <c r="ABB469"/>
      <c r="ABC469"/>
      <c r="ABD469"/>
      <c r="ABE469"/>
      <c r="ABF469"/>
      <c r="ABG469"/>
      <c r="ABH469"/>
      <c r="ABI469"/>
      <c r="ABJ469"/>
      <c r="ABK469"/>
      <c r="ABL469"/>
      <c r="ABM469"/>
      <c r="ABN469"/>
      <c r="ABO469"/>
      <c r="ABP469"/>
      <c r="ABQ469"/>
      <c r="ABR469"/>
      <c r="ABS469"/>
      <c r="ABT469"/>
      <c r="ABU469"/>
      <c r="ABV469"/>
      <c r="ABW469"/>
      <c r="ABX469"/>
      <c r="ABY469"/>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c r="AES469"/>
      <c r="AET469"/>
      <c r="AEU469"/>
      <c r="AEV469"/>
      <c r="AEW469"/>
      <c r="AEX469"/>
      <c r="AEY469"/>
      <c r="AEZ469"/>
      <c r="AFA469"/>
      <c r="AFB469"/>
      <c r="AFC469"/>
      <c r="AFD469"/>
      <c r="AFE469"/>
      <c r="AFF469"/>
      <c r="AFG469"/>
      <c r="AFH469"/>
      <c r="AFI469"/>
      <c r="AFJ469"/>
      <c r="AFK469"/>
      <c r="AFL469"/>
      <c r="AFM469"/>
      <c r="AFN469"/>
      <c r="AFO469"/>
      <c r="AFP469"/>
      <c r="AFQ469"/>
      <c r="AFR469"/>
      <c r="AFS469"/>
      <c r="AFT469"/>
      <c r="AFU469"/>
      <c r="AFV469"/>
      <c r="AFW469"/>
      <c r="AFX469"/>
      <c r="AFY469"/>
      <c r="AFZ469"/>
      <c r="AGA469"/>
      <c r="AGB469"/>
      <c r="AGC469"/>
      <c r="AGD469"/>
      <c r="AGE469"/>
      <c r="AGF469"/>
      <c r="AGG469"/>
      <c r="AGH469"/>
      <c r="AGI469"/>
      <c r="AGJ469"/>
      <c r="AGK469"/>
      <c r="AGL469"/>
      <c r="AGM469"/>
      <c r="AGN469"/>
      <c r="AGO469"/>
      <c r="AGP469"/>
      <c r="AGQ469"/>
      <c r="AGR469"/>
      <c r="AGS469"/>
      <c r="AGT469"/>
      <c r="AGU469"/>
      <c r="AGV469"/>
      <c r="AGW469"/>
      <c r="AGX469"/>
      <c r="AGY469"/>
      <c r="AGZ469"/>
      <c r="AHA469"/>
      <c r="AHB469"/>
      <c r="AHC469"/>
      <c r="AHD469"/>
      <c r="AHE469"/>
      <c r="AHF469"/>
      <c r="AHG469"/>
      <c r="AHH469"/>
      <c r="AHI469"/>
      <c r="AHJ469"/>
      <c r="AHK469"/>
      <c r="AHL469"/>
      <c r="AHM469"/>
      <c r="AHN469"/>
      <c r="AHO469"/>
      <c r="AHP469"/>
      <c r="AHQ469"/>
      <c r="AHR469"/>
      <c r="AHS469"/>
      <c r="AHT469"/>
      <c r="AHU469"/>
      <c r="AHV469"/>
      <c r="AHW469"/>
      <c r="AHX469"/>
      <c r="AHY469"/>
      <c r="AHZ469"/>
      <c r="AIA469"/>
      <c r="AIB469"/>
      <c r="AIC469"/>
      <c r="AID469"/>
      <c r="AIE469"/>
      <c r="AIF469"/>
      <c r="AIG469"/>
      <c r="AIH469"/>
      <c r="AII469"/>
      <c r="AIJ469"/>
      <c r="AIK469"/>
      <c r="AIL469"/>
      <c r="AIM469"/>
      <c r="AIN469"/>
      <c r="AIO469"/>
      <c r="AIP469"/>
      <c r="AIQ469"/>
      <c r="AIR469"/>
      <c r="AIS469"/>
      <c r="AIT469"/>
      <c r="AIU469"/>
      <c r="AIV469"/>
      <c r="AIW469"/>
      <c r="AIX469"/>
      <c r="AIY469"/>
      <c r="AIZ469"/>
      <c r="AJA469"/>
      <c r="AJB469"/>
      <c r="AJC469"/>
      <c r="AJD469"/>
      <c r="AJE469"/>
      <c r="AJF469"/>
      <c r="AJG469"/>
      <c r="AJH469"/>
      <c r="AJI469"/>
      <c r="AJJ469"/>
      <c r="AJK469"/>
      <c r="AJL469"/>
      <c r="AJM469"/>
      <c r="AJN469"/>
      <c r="AJO469"/>
      <c r="AJP469"/>
      <c r="AJQ469"/>
      <c r="AJR469"/>
      <c r="AJS469"/>
      <c r="AJT469"/>
      <c r="AJU469"/>
      <c r="AJV469"/>
      <c r="AJW469"/>
      <c r="AJX469"/>
      <c r="AJY469"/>
      <c r="AJZ469"/>
      <c r="AKA469"/>
      <c r="AKB469"/>
      <c r="AKC469"/>
      <c r="AKD469"/>
      <c r="AKE469"/>
      <c r="AKF469"/>
      <c r="AKG469"/>
      <c r="AKH469"/>
      <c r="AKI469"/>
      <c r="AKJ469"/>
      <c r="AKK469"/>
      <c r="AKL469"/>
      <c r="AKM469"/>
      <c r="AKN469"/>
      <c r="AKO469"/>
      <c r="AKP469"/>
      <c r="AKQ469"/>
      <c r="AKR469"/>
      <c r="AKS469"/>
      <c r="AKT469"/>
      <c r="AKU469"/>
      <c r="AKV469"/>
      <c r="AKW469"/>
      <c r="AKX469"/>
      <c r="AKY469"/>
      <c r="AKZ469"/>
      <c r="ALA469"/>
      <c r="ALB469"/>
      <c r="ALC469"/>
      <c r="ALD469"/>
      <c r="ALE469"/>
      <c r="ALF469"/>
      <c r="ALG469"/>
      <c r="ALH469"/>
      <c r="ALI469"/>
      <c r="ALJ469"/>
      <c r="ALK469"/>
      <c r="ALL469"/>
      <c r="ALM469"/>
      <c r="ALN469"/>
      <c r="ALO469"/>
      <c r="ALP469"/>
      <c r="ALQ469"/>
      <c r="ALR469"/>
      <c r="ALS469"/>
      <c r="ALT469"/>
      <c r="ALU469"/>
      <c r="ALV469"/>
      <c r="ALW469"/>
      <c r="ALX469"/>
      <c r="ALY469"/>
      <c r="ALZ469"/>
      <c r="AMA469"/>
      <c r="AMB469"/>
      <c r="AMC469"/>
      <c r="AMD469"/>
      <c r="AME469"/>
      <c r="AMF469"/>
      <c r="AMG469"/>
      <c r="AMH469"/>
    </row>
    <row r="470" spans="1:1022" ht="203" x14ac:dyDescent="0.35">
      <c r="A470" s="23" t="s">
        <v>1902</v>
      </c>
      <c r="B470" s="24" t="s">
        <v>1934</v>
      </c>
      <c r="C470" s="24" t="s">
        <v>64</v>
      </c>
      <c r="D470" s="24" t="s">
        <v>1926</v>
      </c>
      <c r="E470" s="25">
        <v>3</v>
      </c>
      <c r="F470" s="25">
        <v>3</v>
      </c>
      <c r="G470" s="26" t="s">
        <v>1895</v>
      </c>
      <c r="H470" s="27"/>
      <c r="I470" s="27"/>
      <c r="J470" s="23" t="s">
        <v>1935</v>
      </c>
      <c r="K470" s="23" t="s">
        <v>1935</v>
      </c>
      <c r="L470" s="23" t="s">
        <v>1936</v>
      </c>
      <c r="M470" s="23" t="s">
        <v>1907</v>
      </c>
      <c r="N470" s="28" t="s">
        <v>1908</v>
      </c>
      <c r="O470" s="23" t="s">
        <v>1909</v>
      </c>
      <c r="P470" s="23">
        <v>7</v>
      </c>
      <c r="Q470" s="28" t="s">
        <v>1937</v>
      </c>
      <c r="R470" s="29" t="s">
        <v>1930</v>
      </c>
      <c r="S470" s="23"/>
      <c r="T470" s="23"/>
      <c r="U470" s="23" t="s">
        <v>1912</v>
      </c>
      <c r="V470" s="23" t="s">
        <v>74</v>
      </c>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c r="RL470"/>
      <c r="RM470"/>
      <c r="RN470"/>
      <c r="RO470"/>
      <c r="RP470"/>
      <c r="RQ470"/>
      <c r="RR470"/>
      <c r="RS470"/>
      <c r="RT470"/>
      <c r="RU470"/>
      <c r="RV470"/>
      <c r="RW470"/>
      <c r="RX470"/>
      <c r="RY470"/>
      <c r="RZ470"/>
      <c r="SA470"/>
      <c r="SB470"/>
      <c r="SC470"/>
      <c r="SD470"/>
      <c r="SE470"/>
      <c r="SF470"/>
      <c r="SG470"/>
      <c r="SH470"/>
      <c r="SI470"/>
      <c r="SJ470"/>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c r="VJ470"/>
      <c r="VK470"/>
      <c r="VL470"/>
      <c r="VM470"/>
      <c r="VN470"/>
      <c r="VO470"/>
      <c r="VP470"/>
      <c r="VQ470"/>
      <c r="VR470"/>
      <c r="VS470"/>
      <c r="VT470"/>
      <c r="VU470"/>
      <c r="VV470"/>
      <c r="VW470"/>
      <c r="VX470"/>
      <c r="VY470"/>
      <c r="VZ470"/>
      <c r="WA470"/>
      <c r="WB470"/>
      <c r="WC470"/>
      <c r="WD470"/>
      <c r="WE470"/>
      <c r="WF470"/>
      <c r="WG470"/>
      <c r="WH470"/>
      <c r="WI470"/>
      <c r="WJ470"/>
      <c r="WK470"/>
      <c r="WL470"/>
      <c r="WM470"/>
      <c r="WN470"/>
      <c r="WO470"/>
      <c r="WP470"/>
      <c r="WQ470"/>
      <c r="WR470"/>
      <c r="WS470"/>
      <c r="WT470"/>
      <c r="WU470"/>
      <c r="WV470"/>
      <c r="WW470"/>
      <c r="WX470"/>
      <c r="WY470"/>
      <c r="WZ470"/>
      <c r="XA470"/>
      <c r="XB470"/>
      <c r="XC470"/>
      <c r="XD470"/>
      <c r="XE470"/>
      <c r="XF470"/>
      <c r="XG470"/>
      <c r="XH470"/>
      <c r="XI470"/>
      <c r="XJ470"/>
      <c r="XK470"/>
      <c r="XL470"/>
      <c r="XM470"/>
      <c r="XN470"/>
      <c r="XO470"/>
      <c r="XP470"/>
      <c r="XQ470"/>
      <c r="XR470"/>
      <c r="XS470"/>
      <c r="XT470"/>
      <c r="XU470"/>
      <c r="XV470"/>
      <c r="XW470"/>
      <c r="XX470"/>
      <c r="XY470"/>
      <c r="XZ470"/>
      <c r="YA470"/>
      <c r="YB470"/>
      <c r="YC470"/>
      <c r="YD470"/>
      <c r="YE470"/>
      <c r="YF470"/>
      <c r="YG470"/>
      <c r="YH470"/>
      <c r="YI470"/>
      <c r="YJ470"/>
      <c r="YK470"/>
      <c r="YL470"/>
      <c r="YM470"/>
      <c r="YN470"/>
      <c r="YO470"/>
      <c r="YP470"/>
      <c r="YQ470"/>
      <c r="YR470"/>
      <c r="YS470"/>
      <c r="YT470"/>
      <c r="YU470"/>
      <c r="YV470"/>
      <c r="YW470"/>
      <c r="YX470"/>
      <c r="YY470"/>
      <c r="YZ470"/>
      <c r="ZA470"/>
      <c r="ZB470"/>
      <c r="ZC470"/>
      <c r="ZD470"/>
      <c r="ZE470"/>
      <c r="ZF470"/>
      <c r="ZG470"/>
      <c r="ZH470"/>
      <c r="ZI470"/>
      <c r="ZJ470"/>
      <c r="ZK470"/>
      <c r="ZL470"/>
      <c r="ZM470"/>
      <c r="ZN470"/>
      <c r="ZO470"/>
      <c r="ZP470"/>
      <c r="ZQ470"/>
      <c r="ZR470"/>
      <c r="ZS470"/>
      <c r="ZT470"/>
      <c r="ZU470"/>
      <c r="ZV470"/>
      <c r="ZW470"/>
      <c r="ZX470"/>
      <c r="ZY470"/>
      <c r="ZZ470"/>
      <c r="AAA470"/>
      <c r="AAB470"/>
      <c r="AAC470"/>
      <c r="AAD470"/>
      <c r="AAE470"/>
      <c r="AAF470"/>
      <c r="AAG470"/>
      <c r="AAH470"/>
      <c r="AAI470"/>
      <c r="AAJ470"/>
      <c r="AAK470"/>
      <c r="AAL470"/>
      <c r="AAM470"/>
      <c r="AAN470"/>
      <c r="AAO470"/>
      <c r="AAP470"/>
      <c r="AAQ470"/>
      <c r="AAR470"/>
      <c r="AAS470"/>
      <c r="AAT470"/>
      <c r="AAU470"/>
      <c r="AAV470"/>
      <c r="AAW470"/>
      <c r="AAX470"/>
      <c r="AAY470"/>
      <c r="AAZ470"/>
      <c r="ABA470"/>
      <c r="ABB470"/>
      <c r="ABC470"/>
      <c r="ABD470"/>
      <c r="ABE470"/>
      <c r="ABF470"/>
      <c r="ABG470"/>
      <c r="ABH470"/>
      <c r="ABI470"/>
      <c r="ABJ470"/>
      <c r="ABK470"/>
      <c r="ABL470"/>
      <c r="ABM470"/>
      <c r="ABN470"/>
      <c r="ABO470"/>
      <c r="ABP470"/>
      <c r="ABQ470"/>
      <c r="ABR470"/>
      <c r="ABS470"/>
      <c r="ABT470"/>
      <c r="ABU470"/>
      <c r="ABV470"/>
      <c r="ABW470"/>
      <c r="ABX470"/>
      <c r="ABY470"/>
      <c r="ABZ470"/>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c r="ADT470"/>
      <c r="ADU470"/>
      <c r="ADV470"/>
      <c r="ADW470"/>
      <c r="ADX470"/>
      <c r="ADY470"/>
      <c r="ADZ470"/>
      <c r="AEA470"/>
      <c r="AEB470"/>
      <c r="AEC470"/>
      <c r="AED470"/>
      <c r="AEE470"/>
      <c r="AEF470"/>
      <c r="AEG470"/>
      <c r="AEH470"/>
      <c r="AEI470"/>
      <c r="AEJ470"/>
      <c r="AEK470"/>
      <c r="AEL470"/>
      <c r="AEM470"/>
      <c r="AEN470"/>
      <c r="AEO470"/>
      <c r="AEP470"/>
      <c r="AEQ470"/>
      <c r="AER470"/>
      <c r="AES470"/>
      <c r="AET470"/>
      <c r="AEU470"/>
      <c r="AEV470"/>
      <c r="AEW470"/>
      <c r="AEX470"/>
      <c r="AEY470"/>
      <c r="AEZ470"/>
      <c r="AFA470"/>
      <c r="AFB470"/>
      <c r="AFC470"/>
      <c r="AFD470"/>
      <c r="AFE470"/>
      <c r="AFF470"/>
      <c r="AFG470"/>
      <c r="AFH470"/>
      <c r="AFI470"/>
      <c r="AFJ470"/>
      <c r="AFK470"/>
      <c r="AFL470"/>
      <c r="AFM470"/>
      <c r="AFN470"/>
      <c r="AFO470"/>
      <c r="AFP470"/>
      <c r="AFQ470"/>
      <c r="AFR470"/>
      <c r="AFS470"/>
      <c r="AFT470"/>
      <c r="AFU470"/>
      <c r="AFV470"/>
      <c r="AFW470"/>
      <c r="AFX470"/>
      <c r="AFY470"/>
      <c r="AFZ470"/>
      <c r="AGA470"/>
      <c r="AGB470"/>
      <c r="AGC470"/>
      <c r="AGD470"/>
      <c r="AGE470"/>
      <c r="AGF470"/>
      <c r="AGG470"/>
      <c r="AGH470"/>
      <c r="AGI470"/>
      <c r="AGJ470"/>
      <c r="AGK470"/>
      <c r="AGL470"/>
      <c r="AGM470"/>
      <c r="AGN470"/>
      <c r="AGO470"/>
      <c r="AGP470"/>
      <c r="AGQ470"/>
      <c r="AGR470"/>
      <c r="AGS470"/>
      <c r="AGT470"/>
      <c r="AGU470"/>
      <c r="AGV470"/>
      <c r="AGW470"/>
      <c r="AGX470"/>
      <c r="AGY470"/>
      <c r="AGZ470"/>
      <c r="AHA470"/>
      <c r="AHB470"/>
      <c r="AHC470"/>
      <c r="AHD470"/>
      <c r="AHE470"/>
      <c r="AHF470"/>
      <c r="AHG470"/>
      <c r="AHH470"/>
      <c r="AHI470"/>
      <c r="AHJ470"/>
      <c r="AHK470"/>
      <c r="AHL470"/>
      <c r="AHM470"/>
      <c r="AHN470"/>
      <c r="AHO470"/>
      <c r="AHP470"/>
      <c r="AHQ470"/>
      <c r="AHR470"/>
      <c r="AHS470"/>
      <c r="AHT470"/>
      <c r="AHU470"/>
      <c r="AHV470"/>
      <c r="AHW470"/>
      <c r="AHX470"/>
      <c r="AHY470"/>
      <c r="AHZ470"/>
      <c r="AIA470"/>
      <c r="AIB470"/>
      <c r="AIC470"/>
      <c r="AID470"/>
      <c r="AIE470"/>
      <c r="AIF470"/>
      <c r="AIG470"/>
      <c r="AIH470"/>
      <c r="AII470"/>
      <c r="AIJ470"/>
      <c r="AIK470"/>
      <c r="AIL470"/>
      <c r="AIM470"/>
      <c r="AIN470"/>
      <c r="AIO470"/>
      <c r="AIP470"/>
      <c r="AIQ470"/>
      <c r="AIR470"/>
      <c r="AIS470"/>
      <c r="AIT470"/>
      <c r="AIU470"/>
      <c r="AIV470"/>
      <c r="AIW470"/>
      <c r="AIX470"/>
      <c r="AIY470"/>
      <c r="AIZ470"/>
      <c r="AJA470"/>
      <c r="AJB470"/>
      <c r="AJC470"/>
      <c r="AJD470"/>
      <c r="AJE470"/>
      <c r="AJF470"/>
      <c r="AJG470"/>
      <c r="AJH470"/>
      <c r="AJI470"/>
      <c r="AJJ470"/>
      <c r="AJK470"/>
      <c r="AJL470"/>
      <c r="AJM470"/>
      <c r="AJN470"/>
      <c r="AJO470"/>
      <c r="AJP470"/>
      <c r="AJQ470"/>
      <c r="AJR470"/>
      <c r="AJS470"/>
      <c r="AJT470"/>
      <c r="AJU470"/>
      <c r="AJV470"/>
      <c r="AJW470"/>
      <c r="AJX470"/>
      <c r="AJY470"/>
      <c r="AJZ470"/>
      <c r="AKA470"/>
      <c r="AKB470"/>
      <c r="AKC470"/>
      <c r="AKD470"/>
      <c r="AKE470"/>
      <c r="AKF470"/>
      <c r="AKG470"/>
      <c r="AKH470"/>
      <c r="AKI470"/>
      <c r="AKJ470"/>
      <c r="AKK470"/>
      <c r="AKL470"/>
      <c r="AKM470"/>
      <c r="AKN470"/>
      <c r="AKO470"/>
      <c r="AKP470"/>
      <c r="AKQ470"/>
      <c r="AKR470"/>
      <c r="AKS470"/>
      <c r="AKT470"/>
      <c r="AKU470"/>
      <c r="AKV470"/>
      <c r="AKW470"/>
      <c r="AKX470"/>
      <c r="AKY470"/>
      <c r="AKZ470"/>
      <c r="ALA470"/>
      <c r="ALB470"/>
      <c r="ALC470"/>
      <c r="ALD470"/>
      <c r="ALE470"/>
      <c r="ALF470"/>
      <c r="ALG470"/>
      <c r="ALH470"/>
      <c r="ALI470"/>
      <c r="ALJ470"/>
      <c r="ALK470"/>
      <c r="ALL470"/>
      <c r="ALM470"/>
      <c r="ALN470"/>
      <c r="ALO470"/>
      <c r="ALP470"/>
      <c r="ALQ470"/>
      <c r="ALR470"/>
      <c r="ALS470"/>
      <c r="ALT470"/>
      <c r="ALU470"/>
      <c r="ALV470"/>
      <c r="ALW470"/>
      <c r="ALX470"/>
      <c r="ALY470"/>
      <c r="ALZ470"/>
      <c r="AMA470"/>
      <c r="AMB470"/>
      <c r="AMC470"/>
      <c r="AMD470"/>
      <c r="AME470"/>
      <c r="AMF470"/>
      <c r="AMG470"/>
      <c r="AMH470"/>
    </row>
    <row r="471" spans="1:1022" ht="203" x14ac:dyDescent="0.35">
      <c r="A471" s="23" t="s">
        <v>1902</v>
      </c>
      <c r="B471" s="24" t="s">
        <v>1938</v>
      </c>
      <c r="C471" s="24" t="s">
        <v>64</v>
      </c>
      <c r="D471" s="24" t="s">
        <v>1926</v>
      </c>
      <c r="E471" s="25">
        <v>3</v>
      </c>
      <c r="F471" s="25">
        <v>3</v>
      </c>
      <c r="G471" s="26" t="s">
        <v>1895</v>
      </c>
      <c r="H471" s="27"/>
      <c r="I471" s="27"/>
      <c r="J471" s="23" t="s">
        <v>1939</v>
      </c>
      <c r="K471" s="23" t="s">
        <v>1939</v>
      </c>
      <c r="L471" s="23" t="s">
        <v>1939</v>
      </c>
      <c r="M471" s="23" t="s">
        <v>1907</v>
      </c>
      <c r="N471" s="28" t="s">
        <v>1908</v>
      </c>
      <c r="O471" s="23" t="s">
        <v>1909</v>
      </c>
      <c r="P471" s="23">
        <v>8</v>
      </c>
      <c r="Q471" s="28" t="s">
        <v>1940</v>
      </c>
      <c r="R471" s="29" t="s">
        <v>1941</v>
      </c>
      <c r="S471" s="23"/>
      <c r="T471" s="23"/>
      <c r="U471" s="23" t="s">
        <v>1912</v>
      </c>
      <c r="V471" s="23" t="s">
        <v>74</v>
      </c>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c r="WH471"/>
      <c r="WI471"/>
      <c r="WJ471"/>
      <c r="WK471"/>
      <c r="WL471"/>
      <c r="WM471"/>
      <c r="WN471"/>
      <c r="WO471"/>
      <c r="WP471"/>
      <c r="WQ471"/>
      <c r="WR471"/>
      <c r="WS471"/>
      <c r="WT471"/>
      <c r="WU471"/>
      <c r="WV471"/>
      <c r="WW471"/>
      <c r="WX471"/>
      <c r="WY471"/>
      <c r="WZ471"/>
      <c r="XA471"/>
      <c r="XB471"/>
      <c r="XC471"/>
      <c r="XD471"/>
      <c r="XE471"/>
      <c r="XF471"/>
      <c r="XG471"/>
      <c r="XH471"/>
      <c r="XI471"/>
      <c r="XJ471"/>
      <c r="XK471"/>
      <c r="XL471"/>
      <c r="XM471"/>
      <c r="XN471"/>
      <c r="XO471"/>
      <c r="XP471"/>
      <c r="XQ471"/>
      <c r="XR471"/>
      <c r="XS471"/>
      <c r="XT471"/>
      <c r="XU471"/>
      <c r="XV471"/>
      <c r="XW471"/>
      <c r="XX471"/>
      <c r="XY471"/>
      <c r="XZ471"/>
      <c r="YA471"/>
      <c r="YB471"/>
      <c r="YC471"/>
      <c r="YD471"/>
      <c r="YE471"/>
      <c r="YF471"/>
      <c r="YG471"/>
      <c r="YH471"/>
      <c r="YI471"/>
      <c r="YJ471"/>
      <c r="YK471"/>
      <c r="YL471"/>
      <c r="YM471"/>
      <c r="YN471"/>
      <c r="YO471"/>
      <c r="YP471"/>
      <c r="YQ471"/>
      <c r="YR471"/>
      <c r="YS471"/>
      <c r="YT471"/>
      <c r="YU471"/>
      <c r="YV471"/>
      <c r="YW471"/>
      <c r="YX471"/>
      <c r="YY471"/>
      <c r="YZ471"/>
      <c r="ZA471"/>
      <c r="ZB471"/>
      <c r="ZC471"/>
      <c r="ZD471"/>
      <c r="ZE471"/>
      <c r="ZF471"/>
      <c r="ZG471"/>
      <c r="ZH471"/>
      <c r="ZI471"/>
      <c r="ZJ471"/>
      <c r="ZK471"/>
      <c r="ZL471"/>
      <c r="ZM471"/>
      <c r="ZN471"/>
      <c r="ZO471"/>
      <c r="ZP471"/>
      <c r="ZQ471"/>
      <c r="ZR471"/>
      <c r="ZS471"/>
      <c r="ZT471"/>
      <c r="ZU471"/>
      <c r="ZV471"/>
      <c r="ZW471"/>
      <c r="ZX471"/>
      <c r="ZY471"/>
      <c r="ZZ471"/>
      <c r="AAA471"/>
      <c r="AAB471"/>
      <c r="AAC471"/>
      <c r="AAD471"/>
      <c r="AAE471"/>
      <c r="AAF471"/>
      <c r="AAG471"/>
      <c r="AAH471"/>
      <c r="AAI471"/>
      <c r="AAJ471"/>
      <c r="AAK471"/>
      <c r="AAL471"/>
      <c r="AAM471"/>
      <c r="AAN471"/>
      <c r="AAO471"/>
      <c r="AAP471"/>
      <c r="AAQ471"/>
      <c r="AAR471"/>
      <c r="AAS471"/>
      <c r="AAT471"/>
      <c r="AAU471"/>
      <c r="AAV471"/>
      <c r="AAW471"/>
      <c r="AAX471"/>
      <c r="AAY471"/>
      <c r="AAZ471"/>
      <c r="ABA471"/>
      <c r="ABB471"/>
      <c r="ABC471"/>
      <c r="ABD471"/>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c r="AEN471"/>
      <c r="AEO471"/>
      <c r="AEP471"/>
      <c r="AEQ471"/>
      <c r="AER471"/>
      <c r="AES471"/>
      <c r="AET471"/>
      <c r="AEU471"/>
      <c r="AEV471"/>
      <c r="AEW471"/>
      <c r="AEX471"/>
      <c r="AEY471"/>
      <c r="AEZ471"/>
      <c r="AFA471"/>
      <c r="AFB471"/>
      <c r="AFC471"/>
      <c r="AFD471"/>
      <c r="AFE471"/>
      <c r="AFF471"/>
      <c r="AFG471"/>
      <c r="AFH471"/>
      <c r="AFI471"/>
      <c r="AFJ471"/>
      <c r="AFK471"/>
      <c r="AFL471"/>
      <c r="AFM471"/>
      <c r="AFN471"/>
      <c r="AFO471"/>
      <c r="AFP471"/>
      <c r="AFQ471"/>
      <c r="AFR471"/>
      <c r="AFS471"/>
      <c r="AFT471"/>
      <c r="AFU471"/>
      <c r="AFV471"/>
      <c r="AFW471"/>
      <c r="AFX471"/>
      <c r="AFY471"/>
      <c r="AFZ471"/>
      <c r="AGA471"/>
      <c r="AGB471"/>
      <c r="AGC471"/>
      <c r="AGD471"/>
      <c r="AGE471"/>
      <c r="AGF471"/>
      <c r="AGG471"/>
      <c r="AGH471"/>
      <c r="AGI471"/>
      <c r="AGJ471"/>
      <c r="AGK471"/>
      <c r="AGL471"/>
      <c r="AGM471"/>
      <c r="AGN471"/>
      <c r="AGO471"/>
      <c r="AGP471"/>
      <c r="AGQ471"/>
      <c r="AGR471"/>
      <c r="AGS471"/>
      <c r="AGT471"/>
      <c r="AGU471"/>
      <c r="AGV471"/>
      <c r="AGW471"/>
      <c r="AGX471"/>
      <c r="AGY471"/>
      <c r="AGZ471"/>
      <c r="AHA471"/>
      <c r="AHB471"/>
      <c r="AHC471"/>
      <c r="AHD471"/>
      <c r="AHE471"/>
      <c r="AHF471"/>
      <c r="AHG471"/>
      <c r="AHH471"/>
      <c r="AHI471"/>
      <c r="AHJ471"/>
      <c r="AHK471"/>
      <c r="AHL471"/>
      <c r="AHM471"/>
      <c r="AHN471"/>
      <c r="AHO471"/>
      <c r="AHP471"/>
      <c r="AHQ471"/>
      <c r="AHR471"/>
      <c r="AHS471"/>
      <c r="AHT471"/>
      <c r="AHU471"/>
      <c r="AHV471"/>
      <c r="AHW471"/>
      <c r="AHX471"/>
      <c r="AHY471"/>
      <c r="AHZ471"/>
      <c r="AIA471"/>
      <c r="AIB471"/>
      <c r="AIC471"/>
      <c r="AID471"/>
      <c r="AIE471"/>
      <c r="AIF471"/>
      <c r="AIG471"/>
      <c r="AIH471"/>
      <c r="AII471"/>
      <c r="AIJ471"/>
      <c r="AIK471"/>
      <c r="AIL471"/>
      <c r="AIM471"/>
      <c r="AIN471"/>
      <c r="AIO471"/>
      <c r="AIP471"/>
      <c r="AIQ471"/>
      <c r="AIR471"/>
      <c r="AIS471"/>
      <c r="AIT471"/>
      <c r="AIU471"/>
      <c r="AIV471"/>
      <c r="AIW471"/>
      <c r="AIX471"/>
      <c r="AIY471"/>
      <c r="AIZ471"/>
      <c r="AJA471"/>
      <c r="AJB471"/>
      <c r="AJC471"/>
      <c r="AJD471"/>
      <c r="AJE471"/>
      <c r="AJF471"/>
      <c r="AJG471"/>
      <c r="AJH471"/>
      <c r="AJI471"/>
      <c r="AJJ471"/>
      <c r="AJK471"/>
      <c r="AJL471"/>
      <c r="AJM471"/>
      <c r="AJN471"/>
      <c r="AJO471"/>
      <c r="AJP471"/>
      <c r="AJQ471"/>
      <c r="AJR471"/>
      <c r="AJS471"/>
      <c r="AJT471"/>
      <c r="AJU471"/>
      <c r="AJV471"/>
      <c r="AJW471"/>
      <c r="AJX471"/>
      <c r="AJY471"/>
      <c r="AJZ471"/>
      <c r="AKA471"/>
      <c r="AKB471"/>
      <c r="AKC471"/>
      <c r="AKD471"/>
      <c r="AKE471"/>
      <c r="AKF471"/>
      <c r="AKG471"/>
      <c r="AKH471"/>
      <c r="AKI471"/>
      <c r="AKJ471"/>
      <c r="AKK471"/>
      <c r="AKL471"/>
      <c r="AKM471"/>
      <c r="AKN471"/>
      <c r="AKO471"/>
      <c r="AKP471"/>
      <c r="AKQ471"/>
      <c r="AKR471"/>
      <c r="AKS471"/>
      <c r="AKT471"/>
      <c r="AKU471"/>
      <c r="AKV471"/>
      <c r="AKW471"/>
      <c r="AKX471"/>
      <c r="AKY471"/>
      <c r="AKZ471"/>
      <c r="ALA471"/>
      <c r="ALB471"/>
      <c r="ALC471"/>
      <c r="ALD471"/>
      <c r="ALE471"/>
      <c r="ALF471"/>
      <c r="ALG471"/>
      <c r="ALH471"/>
      <c r="ALI471"/>
      <c r="ALJ471"/>
      <c r="ALK471"/>
      <c r="ALL471"/>
      <c r="ALM471"/>
      <c r="ALN471"/>
      <c r="ALO471"/>
      <c r="ALP471"/>
      <c r="ALQ471"/>
      <c r="ALR471"/>
      <c r="ALS471"/>
      <c r="ALT471"/>
      <c r="ALU471"/>
      <c r="ALV471"/>
      <c r="ALW471"/>
      <c r="ALX471"/>
      <c r="ALY471"/>
      <c r="ALZ471"/>
      <c r="AMA471"/>
      <c r="AMB471"/>
      <c r="AMC471"/>
      <c r="AMD471"/>
      <c r="AME471"/>
      <c r="AMF471"/>
      <c r="AMG471"/>
      <c r="AMH471"/>
    </row>
    <row r="472" spans="1:1022" ht="188.5" x14ac:dyDescent="0.35">
      <c r="A472" s="23" t="s">
        <v>1902</v>
      </c>
      <c r="B472" s="24" t="s">
        <v>1942</v>
      </c>
      <c r="C472" s="24" t="s">
        <v>64</v>
      </c>
      <c r="D472" s="24" t="s">
        <v>1943</v>
      </c>
      <c r="E472" s="25">
        <v>3</v>
      </c>
      <c r="F472" s="25">
        <v>3</v>
      </c>
      <c r="G472" s="26" t="s">
        <v>1895</v>
      </c>
      <c r="H472" s="27"/>
      <c r="I472" s="27"/>
      <c r="J472" s="23" t="s">
        <v>1944</v>
      </c>
      <c r="K472" s="23" t="s">
        <v>1944</v>
      </c>
      <c r="L472" s="23" t="s">
        <v>1945</v>
      </c>
      <c r="M472" s="23" t="s">
        <v>1907</v>
      </c>
      <c r="N472" s="28" t="s">
        <v>1908</v>
      </c>
      <c r="O472" s="23" t="s">
        <v>1909</v>
      </c>
      <c r="P472" s="23">
        <v>9</v>
      </c>
      <c r="Q472" s="28" t="s">
        <v>1946</v>
      </c>
      <c r="R472" s="29" t="s">
        <v>1947</v>
      </c>
      <c r="S472" s="23"/>
      <c r="T472" s="23"/>
      <c r="U472" s="23" t="s">
        <v>1912</v>
      </c>
      <c r="V472" s="23" t="s">
        <v>74</v>
      </c>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c r="VH472"/>
      <c r="VI472"/>
      <c r="VJ472"/>
      <c r="VK472"/>
      <c r="VL472"/>
      <c r="VM472"/>
      <c r="VN472"/>
      <c r="VO472"/>
      <c r="VP472"/>
      <c r="VQ472"/>
      <c r="VR472"/>
      <c r="VS472"/>
      <c r="VT472"/>
      <c r="VU472"/>
      <c r="VV472"/>
      <c r="VW472"/>
      <c r="VX472"/>
      <c r="VY472"/>
      <c r="VZ472"/>
      <c r="WA472"/>
      <c r="WB472"/>
      <c r="WC472"/>
      <c r="WD472"/>
      <c r="WE472"/>
      <c r="WF472"/>
      <c r="WG472"/>
      <c r="WH472"/>
      <c r="WI472"/>
      <c r="WJ472"/>
      <c r="WK472"/>
      <c r="WL472"/>
      <c r="WM472"/>
      <c r="WN472"/>
      <c r="WO472"/>
      <c r="WP472"/>
      <c r="WQ472"/>
      <c r="WR472"/>
      <c r="WS472"/>
      <c r="WT472"/>
      <c r="WU472"/>
      <c r="WV472"/>
      <c r="WW472"/>
      <c r="WX472"/>
      <c r="WY472"/>
      <c r="WZ472"/>
      <c r="XA472"/>
      <c r="XB472"/>
      <c r="XC472"/>
      <c r="XD472"/>
      <c r="XE472"/>
      <c r="XF472"/>
      <c r="XG472"/>
      <c r="XH472"/>
      <c r="XI472"/>
      <c r="XJ472"/>
      <c r="XK472"/>
      <c r="XL472"/>
      <c r="XM472"/>
      <c r="XN472"/>
      <c r="XO472"/>
      <c r="XP472"/>
      <c r="XQ472"/>
      <c r="XR472"/>
      <c r="XS472"/>
      <c r="XT472"/>
      <c r="XU472"/>
      <c r="XV472"/>
      <c r="XW472"/>
      <c r="XX472"/>
      <c r="XY472"/>
      <c r="XZ472"/>
      <c r="YA472"/>
      <c r="YB472"/>
      <c r="YC472"/>
      <c r="YD472"/>
      <c r="YE472"/>
      <c r="YF472"/>
      <c r="YG472"/>
      <c r="YH472"/>
      <c r="YI472"/>
      <c r="YJ472"/>
      <c r="YK472"/>
      <c r="YL472"/>
      <c r="YM472"/>
      <c r="YN472"/>
      <c r="YO472"/>
      <c r="YP472"/>
      <c r="YQ472"/>
      <c r="YR472"/>
      <c r="YS472"/>
      <c r="YT472"/>
      <c r="YU472"/>
      <c r="YV472"/>
      <c r="YW472"/>
      <c r="YX472"/>
      <c r="YY472"/>
      <c r="YZ472"/>
      <c r="ZA472"/>
      <c r="ZB472"/>
      <c r="ZC472"/>
      <c r="ZD472"/>
      <c r="ZE472"/>
      <c r="ZF472"/>
      <c r="ZG472"/>
      <c r="ZH472"/>
      <c r="ZI472"/>
      <c r="ZJ472"/>
      <c r="ZK472"/>
      <c r="ZL472"/>
      <c r="ZM472"/>
      <c r="ZN472"/>
      <c r="ZO472"/>
      <c r="ZP472"/>
      <c r="ZQ472"/>
      <c r="ZR472"/>
      <c r="ZS472"/>
      <c r="ZT472"/>
      <c r="ZU472"/>
      <c r="ZV472"/>
      <c r="ZW472"/>
      <c r="ZX472"/>
      <c r="ZY472"/>
      <c r="ZZ472"/>
      <c r="AAA472"/>
      <c r="AAB472"/>
      <c r="AAC472"/>
      <c r="AAD472"/>
      <c r="AAE472"/>
      <c r="AAF472"/>
      <c r="AAG472"/>
      <c r="AAH472"/>
      <c r="AAI472"/>
      <c r="AAJ472"/>
      <c r="AAK472"/>
      <c r="AAL472"/>
      <c r="AAM472"/>
      <c r="AAN472"/>
      <c r="AAO472"/>
      <c r="AAP472"/>
      <c r="AAQ472"/>
      <c r="AAR472"/>
      <c r="AAS472"/>
      <c r="AAT472"/>
      <c r="AAU472"/>
      <c r="AAV472"/>
      <c r="AAW472"/>
      <c r="AAX472"/>
      <c r="AAY472"/>
      <c r="AAZ472"/>
      <c r="ABA472"/>
      <c r="ABB472"/>
      <c r="ABC472"/>
      <c r="ABD472"/>
      <c r="ABE472"/>
      <c r="ABF472"/>
      <c r="ABG472"/>
      <c r="ABH472"/>
      <c r="ABI472"/>
      <c r="ABJ472"/>
      <c r="ABK472"/>
      <c r="ABL472"/>
      <c r="ABM472"/>
      <c r="ABN472"/>
      <c r="ABO472"/>
      <c r="ABP472"/>
      <c r="ABQ472"/>
      <c r="ABR472"/>
      <c r="ABS472"/>
      <c r="ABT472"/>
      <c r="ABU472"/>
      <c r="ABV472"/>
      <c r="ABW472"/>
      <c r="ABX472"/>
      <c r="ABY472"/>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c r="ADT472"/>
      <c r="ADU472"/>
      <c r="ADV472"/>
      <c r="ADW472"/>
      <c r="ADX472"/>
      <c r="ADY472"/>
      <c r="ADZ472"/>
      <c r="AEA472"/>
      <c r="AEB472"/>
      <c r="AEC472"/>
      <c r="AED472"/>
      <c r="AEE472"/>
      <c r="AEF472"/>
      <c r="AEG472"/>
      <c r="AEH472"/>
      <c r="AEI472"/>
      <c r="AEJ472"/>
      <c r="AEK472"/>
      <c r="AEL472"/>
      <c r="AEM472"/>
      <c r="AEN472"/>
      <c r="AEO472"/>
      <c r="AEP472"/>
      <c r="AEQ472"/>
      <c r="AER472"/>
      <c r="AES472"/>
      <c r="AET472"/>
      <c r="AEU472"/>
      <c r="AEV472"/>
      <c r="AEW472"/>
      <c r="AEX472"/>
      <c r="AEY472"/>
      <c r="AEZ472"/>
      <c r="AFA472"/>
      <c r="AFB472"/>
      <c r="AFC472"/>
      <c r="AFD472"/>
      <c r="AFE472"/>
      <c r="AFF472"/>
      <c r="AFG472"/>
      <c r="AFH472"/>
      <c r="AFI472"/>
      <c r="AFJ472"/>
      <c r="AFK472"/>
      <c r="AFL472"/>
      <c r="AFM472"/>
      <c r="AFN472"/>
      <c r="AFO472"/>
      <c r="AFP472"/>
      <c r="AFQ472"/>
      <c r="AFR472"/>
      <c r="AFS472"/>
      <c r="AFT472"/>
      <c r="AFU472"/>
      <c r="AFV472"/>
      <c r="AFW472"/>
      <c r="AFX472"/>
      <c r="AFY472"/>
      <c r="AFZ472"/>
      <c r="AGA472"/>
      <c r="AGB472"/>
      <c r="AGC472"/>
      <c r="AGD472"/>
      <c r="AGE472"/>
      <c r="AGF472"/>
      <c r="AGG472"/>
      <c r="AGH472"/>
      <c r="AGI472"/>
      <c r="AGJ472"/>
      <c r="AGK472"/>
      <c r="AGL472"/>
      <c r="AGM472"/>
      <c r="AGN472"/>
      <c r="AGO472"/>
      <c r="AGP472"/>
      <c r="AGQ472"/>
      <c r="AGR472"/>
      <c r="AGS472"/>
      <c r="AGT472"/>
      <c r="AGU472"/>
      <c r="AGV472"/>
      <c r="AGW472"/>
      <c r="AGX472"/>
      <c r="AGY472"/>
      <c r="AGZ472"/>
      <c r="AHA472"/>
      <c r="AHB472"/>
      <c r="AHC472"/>
      <c r="AHD472"/>
      <c r="AHE472"/>
      <c r="AHF472"/>
      <c r="AHG472"/>
      <c r="AHH472"/>
      <c r="AHI472"/>
      <c r="AHJ472"/>
      <c r="AHK472"/>
      <c r="AHL472"/>
      <c r="AHM472"/>
      <c r="AHN472"/>
      <c r="AHO472"/>
      <c r="AHP472"/>
      <c r="AHQ472"/>
      <c r="AHR472"/>
      <c r="AHS472"/>
      <c r="AHT472"/>
      <c r="AHU472"/>
      <c r="AHV472"/>
      <c r="AHW472"/>
      <c r="AHX472"/>
      <c r="AHY472"/>
      <c r="AHZ472"/>
      <c r="AIA472"/>
      <c r="AIB472"/>
      <c r="AIC472"/>
      <c r="AID472"/>
      <c r="AIE472"/>
      <c r="AIF472"/>
      <c r="AIG472"/>
      <c r="AIH472"/>
      <c r="AII472"/>
      <c r="AIJ472"/>
      <c r="AIK472"/>
      <c r="AIL472"/>
      <c r="AIM472"/>
      <c r="AIN472"/>
      <c r="AIO472"/>
      <c r="AIP472"/>
      <c r="AIQ472"/>
      <c r="AIR472"/>
      <c r="AIS472"/>
      <c r="AIT472"/>
      <c r="AIU472"/>
      <c r="AIV472"/>
      <c r="AIW472"/>
      <c r="AIX472"/>
      <c r="AIY472"/>
      <c r="AIZ472"/>
      <c r="AJA472"/>
      <c r="AJB472"/>
      <c r="AJC472"/>
      <c r="AJD472"/>
      <c r="AJE472"/>
      <c r="AJF472"/>
      <c r="AJG472"/>
      <c r="AJH472"/>
      <c r="AJI472"/>
      <c r="AJJ472"/>
      <c r="AJK472"/>
      <c r="AJL472"/>
      <c r="AJM472"/>
      <c r="AJN472"/>
      <c r="AJO472"/>
      <c r="AJP472"/>
      <c r="AJQ472"/>
      <c r="AJR472"/>
      <c r="AJS472"/>
      <c r="AJT472"/>
      <c r="AJU472"/>
      <c r="AJV472"/>
      <c r="AJW472"/>
      <c r="AJX472"/>
      <c r="AJY472"/>
      <c r="AJZ472"/>
      <c r="AKA472"/>
      <c r="AKB472"/>
      <c r="AKC472"/>
      <c r="AKD472"/>
      <c r="AKE472"/>
      <c r="AKF472"/>
      <c r="AKG472"/>
      <c r="AKH472"/>
      <c r="AKI472"/>
      <c r="AKJ472"/>
      <c r="AKK472"/>
      <c r="AKL472"/>
      <c r="AKM472"/>
      <c r="AKN472"/>
      <c r="AKO472"/>
      <c r="AKP472"/>
      <c r="AKQ472"/>
      <c r="AKR472"/>
      <c r="AKS472"/>
      <c r="AKT472"/>
      <c r="AKU472"/>
      <c r="AKV472"/>
      <c r="AKW472"/>
      <c r="AKX472"/>
      <c r="AKY472"/>
      <c r="AKZ472"/>
      <c r="ALA472"/>
      <c r="ALB472"/>
      <c r="ALC472"/>
      <c r="ALD472"/>
      <c r="ALE472"/>
      <c r="ALF472"/>
      <c r="ALG472"/>
      <c r="ALH472"/>
      <c r="ALI472"/>
      <c r="ALJ472"/>
      <c r="ALK472"/>
      <c r="ALL472"/>
      <c r="ALM472"/>
      <c r="ALN472"/>
      <c r="ALO472"/>
      <c r="ALP472"/>
      <c r="ALQ472"/>
      <c r="ALR472"/>
      <c r="ALS472"/>
      <c r="ALT472"/>
      <c r="ALU472"/>
      <c r="ALV472"/>
      <c r="ALW472"/>
      <c r="ALX472"/>
      <c r="ALY472"/>
      <c r="ALZ472"/>
      <c r="AMA472"/>
      <c r="AMB472"/>
      <c r="AMC472"/>
      <c r="AMD472"/>
      <c r="AME472"/>
      <c r="AMF472"/>
      <c r="AMG472"/>
      <c r="AMH472"/>
    </row>
    <row r="473" spans="1:1022" ht="188.5" x14ac:dyDescent="0.35">
      <c r="A473" s="23" t="s">
        <v>1902</v>
      </c>
      <c r="B473" s="24" t="s">
        <v>1948</v>
      </c>
      <c r="C473" s="24" t="s">
        <v>64</v>
      </c>
      <c r="D473" s="24" t="s">
        <v>1943</v>
      </c>
      <c r="E473" s="25">
        <v>3</v>
      </c>
      <c r="F473" s="25">
        <v>3</v>
      </c>
      <c r="G473" s="26" t="s">
        <v>1895</v>
      </c>
      <c r="H473" s="27"/>
      <c r="I473" s="27"/>
      <c r="J473" s="23" t="s">
        <v>1949</v>
      </c>
      <c r="K473" s="23" t="s">
        <v>1949</v>
      </c>
      <c r="L473" s="23" t="s">
        <v>1950</v>
      </c>
      <c r="M473" s="23" t="s">
        <v>1907</v>
      </c>
      <c r="N473" s="28" t="s">
        <v>1908</v>
      </c>
      <c r="O473" s="23" t="s">
        <v>1909</v>
      </c>
      <c r="P473" s="23">
        <v>10</v>
      </c>
      <c r="Q473" s="28" t="s">
        <v>1951</v>
      </c>
      <c r="R473" s="29" t="s">
        <v>1952</v>
      </c>
      <c r="S473" s="23"/>
      <c r="T473" s="23"/>
      <c r="U473" s="23" t="s">
        <v>1912</v>
      </c>
      <c r="V473" s="23" t="s">
        <v>74</v>
      </c>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c r="WH473"/>
      <c r="WI473"/>
      <c r="WJ473"/>
      <c r="WK473"/>
      <c r="WL473"/>
      <c r="WM473"/>
      <c r="WN473"/>
      <c r="WO473"/>
      <c r="WP473"/>
      <c r="WQ473"/>
      <c r="WR473"/>
      <c r="WS473"/>
      <c r="WT473"/>
      <c r="WU473"/>
      <c r="WV473"/>
      <c r="WW473"/>
      <c r="WX473"/>
      <c r="WY473"/>
      <c r="WZ473"/>
      <c r="XA473"/>
      <c r="XB473"/>
      <c r="XC473"/>
      <c r="XD473"/>
      <c r="XE473"/>
      <c r="XF473"/>
      <c r="XG473"/>
      <c r="XH473"/>
      <c r="XI473"/>
      <c r="XJ473"/>
      <c r="XK473"/>
      <c r="XL473"/>
      <c r="XM473"/>
      <c r="XN473"/>
      <c r="XO473"/>
      <c r="XP473"/>
      <c r="XQ473"/>
      <c r="XR473"/>
      <c r="XS473"/>
      <c r="XT473"/>
      <c r="XU473"/>
      <c r="XV473"/>
      <c r="XW473"/>
      <c r="XX473"/>
      <c r="XY473"/>
      <c r="XZ473"/>
      <c r="YA473"/>
      <c r="YB473"/>
      <c r="YC473"/>
      <c r="YD473"/>
      <c r="YE473"/>
      <c r="YF473"/>
      <c r="YG473"/>
      <c r="YH473"/>
      <c r="YI473"/>
      <c r="YJ473"/>
      <c r="YK473"/>
      <c r="YL473"/>
      <c r="YM473"/>
      <c r="YN473"/>
      <c r="YO473"/>
      <c r="YP473"/>
      <c r="YQ473"/>
      <c r="YR473"/>
      <c r="YS473"/>
      <c r="YT473"/>
      <c r="YU473"/>
      <c r="YV473"/>
      <c r="YW473"/>
      <c r="YX473"/>
      <c r="YY473"/>
      <c r="YZ473"/>
      <c r="ZA473"/>
      <c r="ZB473"/>
      <c r="ZC473"/>
      <c r="ZD473"/>
      <c r="ZE473"/>
      <c r="ZF473"/>
      <c r="ZG473"/>
      <c r="ZH473"/>
      <c r="ZI473"/>
      <c r="ZJ473"/>
      <c r="ZK473"/>
      <c r="ZL473"/>
      <c r="ZM473"/>
      <c r="ZN473"/>
      <c r="ZO473"/>
      <c r="ZP473"/>
      <c r="ZQ473"/>
      <c r="ZR473"/>
      <c r="ZS473"/>
      <c r="ZT473"/>
      <c r="ZU473"/>
      <c r="ZV473"/>
      <c r="ZW473"/>
      <c r="ZX473"/>
      <c r="ZY473"/>
      <c r="ZZ473"/>
      <c r="AAA473"/>
      <c r="AAB473"/>
      <c r="AAC473"/>
      <c r="AAD473"/>
      <c r="AAE473"/>
      <c r="AAF473"/>
      <c r="AAG473"/>
      <c r="AAH473"/>
      <c r="AAI473"/>
      <c r="AAJ473"/>
      <c r="AAK473"/>
      <c r="AAL473"/>
      <c r="AAM473"/>
      <c r="AAN473"/>
      <c r="AAO473"/>
      <c r="AAP473"/>
      <c r="AAQ473"/>
      <c r="AAR473"/>
      <c r="AAS473"/>
      <c r="AAT473"/>
      <c r="AAU473"/>
      <c r="AAV473"/>
      <c r="AAW473"/>
      <c r="AAX473"/>
      <c r="AAY473"/>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c r="ADU473"/>
      <c r="ADV473"/>
      <c r="ADW473"/>
      <c r="ADX473"/>
      <c r="ADY473"/>
      <c r="ADZ473"/>
      <c r="AEA473"/>
      <c r="AEB473"/>
      <c r="AEC473"/>
      <c r="AED473"/>
      <c r="AEE473"/>
      <c r="AEF473"/>
      <c r="AEG473"/>
      <c r="AEH473"/>
      <c r="AEI473"/>
      <c r="AEJ473"/>
      <c r="AEK473"/>
      <c r="AEL473"/>
      <c r="AEM473"/>
      <c r="AEN473"/>
      <c r="AEO473"/>
      <c r="AEP473"/>
      <c r="AEQ473"/>
      <c r="AER473"/>
      <c r="AES473"/>
      <c r="AET473"/>
      <c r="AEU473"/>
      <c r="AEV473"/>
      <c r="AEW473"/>
      <c r="AEX473"/>
      <c r="AEY473"/>
      <c r="AEZ473"/>
      <c r="AFA473"/>
      <c r="AFB473"/>
      <c r="AFC473"/>
      <c r="AFD473"/>
      <c r="AFE473"/>
      <c r="AFF473"/>
      <c r="AFG473"/>
      <c r="AFH473"/>
      <c r="AFI473"/>
      <c r="AFJ473"/>
      <c r="AFK473"/>
      <c r="AFL473"/>
      <c r="AFM473"/>
      <c r="AFN473"/>
      <c r="AFO473"/>
      <c r="AFP473"/>
      <c r="AFQ473"/>
      <c r="AFR473"/>
      <c r="AFS473"/>
      <c r="AFT473"/>
      <c r="AFU473"/>
      <c r="AFV473"/>
      <c r="AFW473"/>
      <c r="AFX473"/>
      <c r="AFY473"/>
      <c r="AFZ473"/>
      <c r="AGA473"/>
      <c r="AGB473"/>
      <c r="AGC473"/>
      <c r="AGD473"/>
      <c r="AGE473"/>
      <c r="AGF473"/>
      <c r="AGG473"/>
      <c r="AGH473"/>
      <c r="AGI473"/>
      <c r="AGJ473"/>
      <c r="AGK473"/>
      <c r="AGL473"/>
      <c r="AGM473"/>
      <c r="AGN473"/>
      <c r="AGO473"/>
      <c r="AGP473"/>
      <c r="AGQ473"/>
      <c r="AGR473"/>
      <c r="AGS473"/>
      <c r="AGT473"/>
      <c r="AGU473"/>
      <c r="AGV473"/>
      <c r="AGW473"/>
      <c r="AGX473"/>
      <c r="AGY473"/>
      <c r="AGZ473"/>
      <c r="AHA473"/>
      <c r="AHB473"/>
      <c r="AHC473"/>
      <c r="AHD473"/>
      <c r="AHE473"/>
      <c r="AHF473"/>
      <c r="AHG473"/>
      <c r="AHH473"/>
      <c r="AHI473"/>
      <c r="AHJ473"/>
      <c r="AHK473"/>
      <c r="AHL473"/>
      <c r="AHM473"/>
      <c r="AHN473"/>
      <c r="AHO473"/>
      <c r="AHP473"/>
      <c r="AHQ473"/>
      <c r="AHR473"/>
      <c r="AHS473"/>
      <c r="AHT473"/>
      <c r="AHU473"/>
      <c r="AHV473"/>
      <c r="AHW473"/>
      <c r="AHX473"/>
      <c r="AHY473"/>
      <c r="AHZ473"/>
      <c r="AIA473"/>
      <c r="AIB473"/>
      <c r="AIC473"/>
      <c r="AID473"/>
      <c r="AIE473"/>
      <c r="AIF473"/>
      <c r="AIG473"/>
      <c r="AIH473"/>
      <c r="AII473"/>
      <c r="AIJ473"/>
      <c r="AIK473"/>
      <c r="AIL473"/>
      <c r="AIM473"/>
      <c r="AIN473"/>
      <c r="AIO473"/>
      <c r="AIP473"/>
      <c r="AIQ473"/>
      <c r="AIR473"/>
      <c r="AIS473"/>
      <c r="AIT473"/>
      <c r="AIU473"/>
      <c r="AIV473"/>
      <c r="AIW473"/>
      <c r="AIX473"/>
      <c r="AIY473"/>
      <c r="AIZ473"/>
      <c r="AJA473"/>
      <c r="AJB473"/>
      <c r="AJC473"/>
      <c r="AJD473"/>
      <c r="AJE473"/>
      <c r="AJF473"/>
      <c r="AJG473"/>
      <c r="AJH473"/>
      <c r="AJI473"/>
      <c r="AJJ473"/>
      <c r="AJK473"/>
      <c r="AJL473"/>
      <c r="AJM473"/>
      <c r="AJN473"/>
      <c r="AJO473"/>
      <c r="AJP473"/>
      <c r="AJQ473"/>
      <c r="AJR473"/>
      <c r="AJS473"/>
      <c r="AJT473"/>
      <c r="AJU473"/>
      <c r="AJV473"/>
      <c r="AJW473"/>
      <c r="AJX473"/>
      <c r="AJY473"/>
      <c r="AJZ473"/>
      <c r="AKA473"/>
      <c r="AKB473"/>
      <c r="AKC473"/>
      <c r="AKD473"/>
      <c r="AKE473"/>
      <c r="AKF473"/>
      <c r="AKG473"/>
      <c r="AKH473"/>
      <c r="AKI473"/>
      <c r="AKJ473"/>
      <c r="AKK473"/>
      <c r="AKL473"/>
      <c r="AKM473"/>
      <c r="AKN473"/>
      <c r="AKO473"/>
      <c r="AKP473"/>
      <c r="AKQ473"/>
      <c r="AKR473"/>
      <c r="AKS473"/>
      <c r="AKT473"/>
      <c r="AKU473"/>
      <c r="AKV473"/>
      <c r="AKW473"/>
      <c r="AKX473"/>
      <c r="AKY473"/>
      <c r="AKZ473"/>
      <c r="ALA473"/>
      <c r="ALB473"/>
      <c r="ALC473"/>
      <c r="ALD473"/>
      <c r="ALE473"/>
      <c r="ALF473"/>
      <c r="ALG473"/>
      <c r="ALH473"/>
      <c r="ALI473"/>
      <c r="ALJ473"/>
      <c r="ALK473"/>
      <c r="ALL473"/>
      <c r="ALM473"/>
      <c r="ALN473"/>
      <c r="ALO473"/>
      <c r="ALP473"/>
      <c r="ALQ473"/>
      <c r="ALR473"/>
      <c r="ALS473"/>
      <c r="ALT473"/>
      <c r="ALU473"/>
      <c r="ALV473"/>
      <c r="ALW473"/>
      <c r="ALX473"/>
      <c r="ALY473"/>
      <c r="ALZ473"/>
      <c r="AMA473"/>
      <c r="AMB473"/>
      <c r="AMC473"/>
      <c r="AMD473"/>
      <c r="AME473"/>
      <c r="AMF473"/>
      <c r="AMG473"/>
      <c r="AMH473"/>
    </row>
    <row r="474" spans="1:1022" ht="188.5" x14ac:dyDescent="0.35">
      <c r="A474" s="23" t="s">
        <v>1902</v>
      </c>
      <c r="B474" s="24" t="s">
        <v>1953</v>
      </c>
      <c r="C474" s="24" t="s">
        <v>64</v>
      </c>
      <c r="D474" s="24" t="s">
        <v>1943</v>
      </c>
      <c r="E474" s="25">
        <v>3</v>
      </c>
      <c r="F474" s="25">
        <v>3</v>
      </c>
      <c r="G474" s="26" t="s">
        <v>1895</v>
      </c>
      <c r="H474" s="27"/>
      <c r="I474" s="27"/>
      <c r="J474" s="23" t="s">
        <v>1954</v>
      </c>
      <c r="K474" s="23" t="s">
        <v>1954</v>
      </c>
      <c r="L474" s="23" t="s">
        <v>1955</v>
      </c>
      <c r="M474" s="23" t="s">
        <v>1907</v>
      </c>
      <c r="N474" s="28" t="s">
        <v>1908</v>
      </c>
      <c r="O474" s="23" t="s">
        <v>1909</v>
      </c>
      <c r="P474" s="23">
        <v>11</v>
      </c>
      <c r="Q474" s="28" t="s">
        <v>1951</v>
      </c>
      <c r="R474" s="29" t="s">
        <v>1952</v>
      </c>
      <c r="S474" s="23"/>
      <c r="T474" s="23"/>
      <c r="U474" s="23" t="s">
        <v>1912</v>
      </c>
      <c r="V474" s="23" t="s">
        <v>74</v>
      </c>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c r="RA474"/>
      <c r="RB474"/>
      <c r="RC474"/>
      <c r="RD474"/>
      <c r="RE474"/>
      <c r="RF474"/>
      <c r="RG474"/>
      <c r="RH474"/>
      <c r="RI474"/>
      <c r="RJ474"/>
      <c r="RK474"/>
      <c r="RL474"/>
      <c r="RM474"/>
      <c r="RN474"/>
      <c r="RO474"/>
      <c r="RP474"/>
      <c r="RQ474"/>
      <c r="RR474"/>
      <c r="RS474"/>
      <c r="RT474"/>
      <c r="RU474"/>
      <c r="RV474"/>
      <c r="RW474"/>
      <c r="RX474"/>
      <c r="RY474"/>
      <c r="RZ474"/>
      <c r="SA474"/>
      <c r="SB474"/>
      <c r="SC474"/>
      <c r="SD474"/>
      <c r="SE474"/>
      <c r="SF474"/>
      <c r="SG474"/>
      <c r="SH474"/>
      <c r="SI474"/>
      <c r="SJ474"/>
      <c r="SK474"/>
      <c r="SL474"/>
      <c r="SM474"/>
      <c r="SN474"/>
      <c r="SO474"/>
      <c r="SP474"/>
      <c r="SQ474"/>
      <c r="SR474"/>
      <c r="SS474"/>
      <c r="ST474"/>
      <c r="SU474"/>
      <c r="SV474"/>
      <c r="SW474"/>
      <c r="SX474"/>
      <c r="SY474"/>
      <c r="SZ474"/>
      <c r="TA474"/>
      <c r="TB474"/>
      <c r="TC474"/>
      <c r="TD474"/>
      <c r="TE474"/>
      <c r="TF474"/>
      <c r="TG474"/>
      <c r="TH474"/>
      <c r="TI474"/>
      <c r="TJ474"/>
      <c r="TK474"/>
      <c r="TL474"/>
      <c r="TM474"/>
      <c r="TN474"/>
      <c r="TO474"/>
      <c r="TP474"/>
      <c r="TQ474"/>
      <c r="TR474"/>
      <c r="TS474"/>
      <c r="TT474"/>
      <c r="TU474"/>
      <c r="TV474"/>
      <c r="TW474"/>
      <c r="TX474"/>
      <c r="TY474"/>
      <c r="TZ474"/>
      <c r="UA474"/>
      <c r="UB474"/>
      <c r="UC474"/>
      <c r="UD474"/>
      <c r="UE474"/>
      <c r="UF474"/>
      <c r="UG474"/>
      <c r="UH474"/>
      <c r="UI474"/>
      <c r="UJ474"/>
      <c r="UK474"/>
      <c r="UL474"/>
      <c r="UM474"/>
      <c r="UN474"/>
      <c r="UO474"/>
      <c r="UP474"/>
      <c r="UQ474"/>
      <c r="UR474"/>
      <c r="US474"/>
      <c r="UT474"/>
      <c r="UU474"/>
      <c r="UV474"/>
      <c r="UW474"/>
      <c r="UX474"/>
      <c r="UY474"/>
      <c r="UZ474"/>
      <c r="VA474"/>
      <c r="VB474"/>
      <c r="VC474"/>
      <c r="VD474"/>
      <c r="VE474"/>
      <c r="VF474"/>
      <c r="VG474"/>
      <c r="VH474"/>
      <c r="VI474"/>
      <c r="VJ474"/>
      <c r="VK474"/>
      <c r="VL474"/>
      <c r="VM474"/>
      <c r="VN474"/>
      <c r="VO474"/>
      <c r="VP474"/>
      <c r="VQ474"/>
      <c r="VR474"/>
      <c r="VS474"/>
      <c r="VT474"/>
      <c r="VU474"/>
      <c r="VV474"/>
      <c r="VW474"/>
      <c r="VX474"/>
      <c r="VY474"/>
      <c r="VZ474"/>
      <c r="WA474"/>
      <c r="WB474"/>
      <c r="WC474"/>
      <c r="WD474"/>
      <c r="WE474"/>
      <c r="WF474"/>
      <c r="WG474"/>
      <c r="WH474"/>
      <c r="WI474"/>
      <c r="WJ474"/>
      <c r="WK474"/>
      <c r="WL474"/>
      <c r="WM474"/>
      <c r="WN474"/>
      <c r="WO474"/>
      <c r="WP474"/>
      <c r="WQ474"/>
      <c r="WR474"/>
      <c r="WS474"/>
      <c r="WT474"/>
      <c r="WU474"/>
      <c r="WV474"/>
      <c r="WW474"/>
      <c r="WX474"/>
      <c r="WY474"/>
      <c r="WZ474"/>
      <c r="XA474"/>
      <c r="XB474"/>
      <c r="XC474"/>
      <c r="XD474"/>
      <c r="XE474"/>
      <c r="XF474"/>
      <c r="XG474"/>
      <c r="XH474"/>
      <c r="XI474"/>
      <c r="XJ474"/>
      <c r="XK474"/>
      <c r="XL474"/>
      <c r="XM474"/>
      <c r="XN474"/>
      <c r="XO474"/>
      <c r="XP474"/>
      <c r="XQ474"/>
      <c r="XR474"/>
      <c r="XS474"/>
      <c r="XT474"/>
      <c r="XU474"/>
      <c r="XV474"/>
      <c r="XW474"/>
      <c r="XX474"/>
      <c r="XY474"/>
      <c r="XZ474"/>
      <c r="YA474"/>
      <c r="YB474"/>
      <c r="YC474"/>
      <c r="YD474"/>
      <c r="YE474"/>
      <c r="YF474"/>
      <c r="YG474"/>
      <c r="YH474"/>
      <c r="YI474"/>
      <c r="YJ474"/>
      <c r="YK474"/>
      <c r="YL474"/>
      <c r="YM474"/>
      <c r="YN474"/>
      <c r="YO474"/>
      <c r="YP474"/>
      <c r="YQ474"/>
      <c r="YR474"/>
      <c r="YS474"/>
      <c r="YT474"/>
      <c r="YU474"/>
      <c r="YV474"/>
      <c r="YW474"/>
      <c r="YX474"/>
      <c r="YY474"/>
      <c r="YZ474"/>
      <c r="ZA474"/>
      <c r="ZB474"/>
      <c r="ZC474"/>
      <c r="ZD474"/>
      <c r="ZE474"/>
      <c r="ZF474"/>
      <c r="ZG474"/>
      <c r="ZH474"/>
      <c r="ZI474"/>
      <c r="ZJ474"/>
      <c r="ZK474"/>
      <c r="ZL474"/>
      <c r="ZM474"/>
      <c r="ZN474"/>
      <c r="ZO474"/>
      <c r="ZP474"/>
      <c r="ZQ474"/>
      <c r="ZR474"/>
      <c r="ZS474"/>
      <c r="ZT474"/>
      <c r="ZU474"/>
      <c r="ZV474"/>
      <c r="ZW474"/>
      <c r="ZX474"/>
      <c r="ZY474"/>
      <c r="ZZ474"/>
      <c r="AAA474"/>
      <c r="AAB474"/>
      <c r="AAC474"/>
      <c r="AAD474"/>
      <c r="AAE474"/>
      <c r="AAF474"/>
      <c r="AAG474"/>
      <c r="AAH474"/>
      <c r="AAI474"/>
      <c r="AAJ474"/>
      <c r="AAK474"/>
      <c r="AAL474"/>
      <c r="AAM474"/>
      <c r="AAN474"/>
      <c r="AAO474"/>
      <c r="AAP474"/>
      <c r="AAQ474"/>
      <c r="AAR474"/>
      <c r="AAS474"/>
      <c r="AAT474"/>
      <c r="AAU474"/>
      <c r="AAV474"/>
      <c r="AAW474"/>
      <c r="AAX474"/>
      <c r="AAY474"/>
      <c r="AAZ474"/>
      <c r="ABA474"/>
      <c r="ABB474"/>
      <c r="ABC474"/>
      <c r="ABD474"/>
      <c r="ABE474"/>
      <c r="ABF474"/>
      <c r="ABG474"/>
      <c r="ABH474"/>
      <c r="ABI474"/>
      <c r="ABJ474"/>
      <c r="ABK474"/>
      <c r="ABL474"/>
      <c r="ABM474"/>
      <c r="ABN474"/>
      <c r="ABO474"/>
      <c r="ABP474"/>
      <c r="ABQ474"/>
      <c r="ABR474"/>
      <c r="ABS474"/>
      <c r="ABT474"/>
      <c r="ABU474"/>
      <c r="ABV474"/>
      <c r="ABW474"/>
      <c r="ABX474"/>
      <c r="ABY474"/>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c r="ADT474"/>
      <c r="ADU474"/>
      <c r="ADV474"/>
      <c r="ADW474"/>
      <c r="ADX474"/>
      <c r="ADY474"/>
      <c r="ADZ474"/>
      <c r="AEA474"/>
      <c r="AEB474"/>
      <c r="AEC474"/>
      <c r="AED474"/>
      <c r="AEE474"/>
      <c r="AEF474"/>
      <c r="AEG474"/>
      <c r="AEH474"/>
      <c r="AEI474"/>
      <c r="AEJ474"/>
      <c r="AEK474"/>
      <c r="AEL474"/>
      <c r="AEM474"/>
      <c r="AEN474"/>
      <c r="AEO474"/>
      <c r="AEP474"/>
      <c r="AEQ474"/>
      <c r="AER474"/>
      <c r="AES474"/>
      <c r="AET474"/>
      <c r="AEU474"/>
      <c r="AEV474"/>
      <c r="AEW474"/>
      <c r="AEX474"/>
      <c r="AEY474"/>
      <c r="AEZ474"/>
      <c r="AFA474"/>
      <c r="AFB474"/>
      <c r="AFC474"/>
      <c r="AFD474"/>
      <c r="AFE474"/>
      <c r="AFF474"/>
      <c r="AFG474"/>
      <c r="AFH474"/>
      <c r="AFI474"/>
      <c r="AFJ474"/>
      <c r="AFK474"/>
      <c r="AFL474"/>
      <c r="AFM474"/>
      <c r="AFN474"/>
      <c r="AFO474"/>
      <c r="AFP474"/>
      <c r="AFQ474"/>
      <c r="AFR474"/>
      <c r="AFS474"/>
      <c r="AFT474"/>
      <c r="AFU474"/>
      <c r="AFV474"/>
      <c r="AFW474"/>
      <c r="AFX474"/>
      <c r="AFY474"/>
      <c r="AFZ474"/>
      <c r="AGA474"/>
      <c r="AGB474"/>
      <c r="AGC474"/>
      <c r="AGD474"/>
      <c r="AGE474"/>
      <c r="AGF474"/>
      <c r="AGG474"/>
      <c r="AGH474"/>
      <c r="AGI474"/>
      <c r="AGJ474"/>
      <c r="AGK474"/>
      <c r="AGL474"/>
      <c r="AGM474"/>
      <c r="AGN474"/>
      <c r="AGO474"/>
      <c r="AGP474"/>
      <c r="AGQ474"/>
      <c r="AGR474"/>
      <c r="AGS474"/>
      <c r="AGT474"/>
      <c r="AGU474"/>
      <c r="AGV474"/>
      <c r="AGW474"/>
      <c r="AGX474"/>
      <c r="AGY474"/>
      <c r="AGZ474"/>
      <c r="AHA474"/>
      <c r="AHB474"/>
      <c r="AHC474"/>
      <c r="AHD474"/>
      <c r="AHE474"/>
      <c r="AHF474"/>
      <c r="AHG474"/>
      <c r="AHH474"/>
      <c r="AHI474"/>
      <c r="AHJ474"/>
      <c r="AHK474"/>
      <c r="AHL474"/>
      <c r="AHM474"/>
      <c r="AHN474"/>
      <c r="AHO474"/>
      <c r="AHP474"/>
      <c r="AHQ474"/>
      <c r="AHR474"/>
      <c r="AHS474"/>
      <c r="AHT474"/>
      <c r="AHU474"/>
      <c r="AHV474"/>
      <c r="AHW474"/>
      <c r="AHX474"/>
      <c r="AHY474"/>
      <c r="AHZ474"/>
      <c r="AIA474"/>
      <c r="AIB474"/>
      <c r="AIC474"/>
      <c r="AID474"/>
      <c r="AIE474"/>
      <c r="AIF474"/>
      <c r="AIG474"/>
      <c r="AIH474"/>
      <c r="AII474"/>
      <c r="AIJ474"/>
      <c r="AIK474"/>
      <c r="AIL474"/>
      <c r="AIM474"/>
      <c r="AIN474"/>
      <c r="AIO474"/>
      <c r="AIP474"/>
      <c r="AIQ474"/>
      <c r="AIR474"/>
      <c r="AIS474"/>
      <c r="AIT474"/>
      <c r="AIU474"/>
      <c r="AIV474"/>
      <c r="AIW474"/>
      <c r="AIX474"/>
      <c r="AIY474"/>
      <c r="AIZ474"/>
      <c r="AJA474"/>
      <c r="AJB474"/>
      <c r="AJC474"/>
      <c r="AJD474"/>
      <c r="AJE474"/>
      <c r="AJF474"/>
      <c r="AJG474"/>
      <c r="AJH474"/>
      <c r="AJI474"/>
      <c r="AJJ474"/>
      <c r="AJK474"/>
      <c r="AJL474"/>
      <c r="AJM474"/>
      <c r="AJN474"/>
      <c r="AJO474"/>
      <c r="AJP474"/>
      <c r="AJQ474"/>
      <c r="AJR474"/>
      <c r="AJS474"/>
      <c r="AJT474"/>
      <c r="AJU474"/>
      <c r="AJV474"/>
      <c r="AJW474"/>
      <c r="AJX474"/>
      <c r="AJY474"/>
      <c r="AJZ474"/>
      <c r="AKA474"/>
      <c r="AKB474"/>
      <c r="AKC474"/>
      <c r="AKD474"/>
      <c r="AKE474"/>
      <c r="AKF474"/>
      <c r="AKG474"/>
      <c r="AKH474"/>
      <c r="AKI474"/>
      <c r="AKJ474"/>
      <c r="AKK474"/>
      <c r="AKL474"/>
      <c r="AKM474"/>
      <c r="AKN474"/>
      <c r="AKO474"/>
      <c r="AKP474"/>
      <c r="AKQ474"/>
      <c r="AKR474"/>
      <c r="AKS474"/>
      <c r="AKT474"/>
      <c r="AKU474"/>
      <c r="AKV474"/>
      <c r="AKW474"/>
      <c r="AKX474"/>
      <c r="AKY474"/>
      <c r="AKZ474"/>
      <c r="ALA474"/>
      <c r="ALB474"/>
      <c r="ALC474"/>
      <c r="ALD474"/>
      <c r="ALE474"/>
      <c r="ALF474"/>
      <c r="ALG474"/>
      <c r="ALH474"/>
      <c r="ALI474"/>
      <c r="ALJ474"/>
      <c r="ALK474"/>
      <c r="ALL474"/>
      <c r="ALM474"/>
      <c r="ALN474"/>
      <c r="ALO474"/>
      <c r="ALP474"/>
      <c r="ALQ474"/>
      <c r="ALR474"/>
      <c r="ALS474"/>
      <c r="ALT474"/>
      <c r="ALU474"/>
      <c r="ALV474"/>
      <c r="ALW474"/>
      <c r="ALX474"/>
      <c r="ALY474"/>
      <c r="ALZ474"/>
      <c r="AMA474"/>
      <c r="AMB474"/>
      <c r="AMC474"/>
      <c r="AMD474"/>
      <c r="AME474"/>
      <c r="AMF474"/>
      <c r="AMG474"/>
      <c r="AMH474"/>
    </row>
    <row r="475" spans="1:1022" ht="188.5" x14ac:dyDescent="0.35">
      <c r="A475" s="23" t="s">
        <v>1902</v>
      </c>
      <c r="B475" s="24" t="s">
        <v>1956</v>
      </c>
      <c r="C475" s="24" t="s">
        <v>64</v>
      </c>
      <c r="D475" s="24" t="s">
        <v>1943</v>
      </c>
      <c r="E475" s="25">
        <v>3</v>
      </c>
      <c r="F475" s="25">
        <v>3</v>
      </c>
      <c r="G475" s="26" t="s">
        <v>1895</v>
      </c>
      <c r="H475" s="27"/>
      <c r="I475" s="27"/>
      <c r="J475" s="23" t="s">
        <v>1957</v>
      </c>
      <c r="K475" s="23" t="s">
        <v>1957</v>
      </c>
      <c r="L475" s="23" t="s">
        <v>1958</v>
      </c>
      <c r="M475" s="23" t="s">
        <v>1907</v>
      </c>
      <c r="N475" s="28" t="s">
        <v>1908</v>
      </c>
      <c r="O475" s="23" t="s">
        <v>1909</v>
      </c>
      <c r="P475" s="23">
        <v>12</v>
      </c>
      <c r="Q475" s="28" t="s">
        <v>1959</v>
      </c>
      <c r="R475" s="29" t="s">
        <v>1960</v>
      </c>
      <c r="S475" s="23"/>
      <c r="T475" s="23"/>
      <c r="U475" s="23" t="s">
        <v>1912</v>
      </c>
      <c r="V475" s="23" t="s">
        <v>74</v>
      </c>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c r="UC475"/>
      <c r="UD475"/>
      <c r="UE475"/>
      <c r="UF475"/>
      <c r="UG475"/>
      <c r="UH475"/>
      <c r="UI475"/>
      <c r="UJ475"/>
      <c r="UK475"/>
      <c r="UL475"/>
      <c r="UM475"/>
      <c r="UN475"/>
      <c r="UO475"/>
      <c r="UP475"/>
      <c r="UQ475"/>
      <c r="UR475"/>
      <c r="US475"/>
      <c r="UT475"/>
      <c r="UU475"/>
      <c r="UV475"/>
      <c r="UW475"/>
      <c r="UX475"/>
      <c r="UY475"/>
      <c r="UZ475"/>
      <c r="VA475"/>
      <c r="VB475"/>
      <c r="VC475"/>
      <c r="VD475"/>
      <c r="VE475"/>
      <c r="VF475"/>
      <c r="VG475"/>
      <c r="VH475"/>
      <c r="VI475"/>
      <c r="VJ475"/>
      <c r="VK475"/>
      <c r="VL475"/>
      <c r="VM475"/>
      <c r="VN475"/>
      <c r="VO475"/>
      <c r="VP475"/>
      <c r="VQ475"/>
      <c r="VR475"/>
      <c r="VS475"/>
      <c r="VT475"/>
      <c r="VU475"/>
      <c r="VV475"/>
      <c r="VW475"/>
      <c r="VX475"/>
      <c r="VY475"/>
      <c r="VZ475"/>
      <c r="WA475"/>
      <c r="WB475"/>
      <c r="WC475"/>
      <c r="WD475"/>
      <c r="WE475"/>
      <c r="WF475"/>
      <c r="WG475"/>
      <c r="WH475"/>
      <c r="WI475"/>
      <c r="WJ475"/>
      <c r="WK475"/>
      <c r="WL475"/>
      <c r="WM475"/>
      <c r="WN475"/>
      <c r="WO475"/>
      <c r="WP475"/>
      <c r="WQ475"/>
      <c r="WR475"/>
      <c r="WS475"/>
      <c r="WT475"/>
      <c r="WU475"/>
      <c r="WV475"/>
      <c r="WW475"/>
      <c r="WX475"/>
      <c r="WY475"/>
      <c r="WZ475"/>
      <c r="XA475"/>
      <c r="XB475"/>
      <c r="XC475"/>
      <c r="XD475"/>
      <c r="XE475"/>
      <c r="XF475"/>
      <c r="XG475"/>
      <c r="XH475"/>
      <c r="XI475"/>
      <c r="XJ475"/>
      <c r="XK475"/>
      <c r="XL475"/>
      <c r="XM475"/>
      <c r="XN475"/>
      <c r="XO475"/>
      <c r="XP475"/>
      <c r="XQ475"/>
      <c r="XR475"/>
      <c r="XS475"/>
      <c r="XT475"/>
      <c r="XU475"/>
      <c r="XV475"/>
      <c r="XW475"/>
      <c r="XX475"/>
      <c r="XY475"/>
      <c r="XZ475"/>
      <c r="YA475"/>
      <c r="YB475"/>
      <c r="YC475"/>
      <c r="YD475"/>
      <c r="YE475"/>
      <c r="YF475"/>
      <c r="YG475"/>
      <c r="YH475"/>
      <c r="YI475"/>
      <c r="YJ475"/>
      <c r="YK475"/>
      <c r="YL475"/>
      <c r="YM475"/>
      <c r="YN475"/>
      <c r="YO475"/>
      <c r="YP475"/>
      <c r="YQ475"/>
      <c r="YR475"/>
      <c r="YS475"/>
      <c r="YT475"/>
      <c r="YU475"/>
      <c r="YV475"/>
      <c r="YW475"/>
      <c r="YX475"/>
      <c r="YY475"/>
      <c r="YZ475"/>
      <c r="ZA475"/>
      <c r="ZB475"/>
      <c r="ZC475"/>
      <c r="ZD475"/>
      <c r="ZE475"/>
      <c r="ZF475"/>
      <c r="ZG475"/>
      <c r="ZH475"/>
      <c r="ZI475"/>
      <c r="ZJ475"/>
      <c r="ZK475"/>
      <c r="ZL475"/>
      <c r="ZM475"/>
      <c r="ZN475"/>
      <c r="ZO475"/>
      <c r="ZP475"/>
      <c r="ZQ475"/>
      <c r="ZR475"/>
      <c r="ZS475"/>
      <c r="ZT475"/>
      <c r="ZU475"/>
      <c r="ZV475"/>
      <c r="ZW475"/>
      <c r="ZX475"/>
      <c r="ZY475"/>
      <c r="ZZ475"/>
      <c r="AAA475"/>
      <c r="AAB475"/>
      <c r="AAC475"/>
      <c r="AAD475"/>
      <c r="AAE475"/>
      <c r="AAF475"/>
      <c r="AAG475"/>
      <c r="AAH475"/>
      <c r="AAI475"/>
      <c r="AAJ475"/>
      <c r="AAK475"/>
      <c r="AAL475"/>
      <c r="AAM475"/>
      <c r="AAN475"/>
      <c r="AAO475"/>
      <c r="AAP475"/>
      <c r="AAQ475"/>
      <c r="AAR475"/>
      <c r="AAS475"/>
      <c r="AAT475"/>
      <c r="AAU475"/>
      <c r="AAV475"/>
      <c r="AAW475"/>
      <c r="AAX475"/>
      <c r="AAY475"/>
      <c r="AAZ475"/>
      <c r="ABA475"/>
      <c r="ABB475"/>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c r="AES475"/>
      <c r="AET475"/>
      <c r="AEU475"/>
      <c r="AEV475"/>
      <c r="AEW475"/>
      <c r="AEX475"/>
      <c r="AEY475"/>
      <c r="AEZ475"/>
      <c r="AFA475"/>
      <c r="AFB475"/>
      <c r="AFC475"/>
      <c r="AFD475"/>
      <c r="AFE475"/>
      <c r="AFF475"/>
      <c r="AFG475"/>
      <c r="AFH475"/>
      <c r="AFI475"/>
      <c r="AFJ475"/>
      <c r="AFK475"/>
      <c r="AFL475"/>
      <c r="AFM475"/>
      <c r="AFN475"/>
      <c r="AFO475"/>
      <c r="AFP475"/>
      <c r="AFQ475"/>
      <c r="AFR475"/>
      <c r="AFS475"/>
      <c r="AFT475"/>
      <c r="AFU475"/>
      <c r="AFV475"/>
      <c r="AFW475"/>
      <c r="AFX475"/>
      <c r="AFY475"/>
      <c r="AFZ475"/>
      <c r="AGA475"/>
      <c r="AGB475"/>
      <c r="AGC475"/>
      <c r="AGD475"/>
      <c r="AGE475"/>
      <c r="AGF475"/>
      <c r="AGG475"/>
      <c r="AGH475"/>
      <c r="AGI475"/>
      <c r="AGJ475"/>
      <c r="AGK475"/>
      <c r="AGL475"/>
      <c r="AGM475"/>
      <c r="AGN475"/>
      <c r="AGO475"/>
      <c r="AGP475"/>
      <c r="AGQ475"/>
      <c r="AGR475"/>
      <c r="AGS475"/>
      <c r="AGT475"/>
      <c r="AGU475"/>
      <c r="AGV475"/>
      <c r="AGW475"/>
      <c r="AGX475"/>
      <c r="AGY475"/>
      <c r="AGZ475"/>
      <c r="AHA475"/>
      <c r="AHB475"/>
      <c r="AHC475"/>
      <c r="AHD475"/>
      <c r="AHE475"/>
      <c r="AHF475"/>
      <c r="AHG475"/>
      <c r="AHH475"/>
      <c r="AHI475"/>
      <c r="AHJ475"/>
      <c r="AHK475"/>
      <c r="AHL475"/>
      <c r="AHM475"/>
      <c r="AHN475"/>
      <c r="AHO475"/>
      <c r="AHP475"/>
      <c r="AHQ475"/>
      <c r="AHR475"/>
      <c r="AHS475"/>
      <c r="AHT475"/>
      <c r="AHU475"/>
      <c r="AHV475"/>
      <c r="AHW475"/>
      <c r="AHX475"/>
      <c r="AHY475"/>
      <c r="AHZ475"/>
      <c r="AIA475"/>
      <c r="AIB475"/>
      <c r="AIC475"/>
      <c r="AID475"/>
      <c r="AIE475"/>
      <c r="AIF475"/>
      <c r="AIG475"/>
      <c r="AIH475"/>
      <c r="AII475"/>
      <c r="AIJ475"/>
      <c r="AIK475"/>
      <c r="AIL475"/>
      <c r="AIM475"/>
      <c r="AIN475"/>
      <c r="AIO475"/>
      <c r="AIP475"/>
      <c r="AIQ475"/>
      <c r="AIR475"/>
      <c r="AIS475"/>
      <c r="AIT475"/>
      <c r="AIU475"/>
      <c r="AIV475"/>
      <c r="AIW475"/>
      <c r="AIX475"/>
      <c r="AIY475"/>
      <c r="AIZ475"/>
      <c r="AJA475"/>
      <c r="AJB475"/>
      <c r="AJC475"/>
      <c r="AJD475"/>
      <c r="AJE475"/>
      <c r="AJF475"/>
      <c r="AJG475"/>
      <c r="AJH475"/>
      <c r="AJI475"/>
      <c r="AJJ475"/>
      <c r="AJK475"/>
      <c r="AJL475"/>
      <c r="AJM475"/>
      <c r="AJN475"/>
      <c r="AJO475"/>
      <c r="AJP475"/>
      <c r="AJQ475"/>
      <c r="AJR475"/>
      <c r="AJS475"/>
      <c r="AJT475"/>
      <c r="AJU475"/>
      <c r="AJV475"/>
      <c r="AJW475"/>
      <c r="AJX475"/>
      <c r="AJY475"/>
      <c r="AJZ475"/>
      <c r="AKA475"/>
      <c r="AKB475"/>
      <c r="AKC475"/>
      <c r="AKD475"/>
      <c r="AKE475"/>
      <c r="AKF475"/>
      <c r="AKG475"/>
      <c r="AKH475"/>
      <c r="AKI475"/>
      <c r="AKJ475"/>
      <c r="AKK475"/>
      <c r="AKL475"/>
      <c r="AKM475"/>
      <c r="AKN475"/>
      <c r="AKO475"/>
      <c r="AKP475"/>
      <c r="AKQ475"/>
      <c r="AKR475"/>
      <c r="AKS475"/>
      <c r="AKT475"/>
      <c r="AKU475"/>
      <c r="AKV475"/>
      <c r="AKW475"/>
      <c r="AKX475"/>
      <c r="AKY475"/>
      <c r="AKZ475"/>
      <c r="ALA475"/>
      <c r="ALB475"/>
      <c r="ALC475"/>
      <c r="ALD475"/>
      <c r="ALE475"/>
      <c r="ALF475"/>
      <c r="ALG475"/>
      <c r="ALH475"/>
      <c r="ALI475"/>
      <c r="ALJ475"/>
      <c r="ALK475"/>
      <c r="ALL475"/>
      <c r="ALM475"/>
      <c r="ALN475"/>
      <c r="ALO475"/>
      <c r="ALP475"/>
      <c r="ALQ475"/>
      <c r="ALR475"/>
      <c r="ALS475"/>
      <c r="ALT475"/>
      <c r="ALU475"/>
      <c r="ALV475"/>
      <c r="ALW475"/>
      <c r="ALX475"/>
      <c r="ALY475"/>
      <c r="ALZ475"/>
      <c r="AMA475"/>
      <c r="AMB475"/>
      <c r="AMC475"/>
      <c r="AMD475"/>
      <c r="AME475"/>
      <c r="AMF475"/>
      <c r="AMG475"/>
      <c r="AMH475"/>
    </row>
    <row r="476" spans="1:1022" ht="188.5" x14ac:dyDescent="0.35">
      <c r="A476" s="23" t="s">
        <v>1902</v>
      </c>
      <c r="B476" s="24" t="s">
        <v>1961</v>
      </c>
      <c r="C476" s="24" t="s">
        <v>64</v>
      </c>
      <c r="D476" s="24" t="s">
        <v>1943</v>
      </c>
      <c r="E476" s="25">
        <v>3</v>
      </c>
      <c r="F476" s="25">
        <v>3</v>
      </c>
      <c r="G476" s="26" t="s">
        <v>1895</v>
      </c>
      <c r="H476" s="27"/>
      <c r="I476" s="27"/>
      <c r="J476" s="23" t="s">
        <v>1944</v>
      </c>
      <c r="K476" s="23" t="s">
        <v>1944</v>
      </c>
      <c r="L476" s="23" t="s">
        <v>1945</v>
      </c>
      <c r="M476" s="23" t="s">
        <v>1907</v>
      </c>
      <c r="N476" s="28" t="s">
        <v>1908</v>
      </c>
      <c r="O476" s="23" t="s">
        <v>1909</v>
      </c>
      <c r="P476" s="23">
        <v>13</v>
      </c>
      <c r="Q476" s="28" t="s">
        <v>1959</v>
      </c>
      <c r="R476" s="29" t="s">
        <v>1960</v>
      </c>
      <c r="S476" s="23"/>
      <c r="T476" s="23"/>
      <c r="U476" s="23" t="s">
        <v>1912</v>
      </c>
      <c r="V476" s="23" t="s">
        <v>74</v>
      </c>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c r="RL476"/>
      <c r="RM476"/>
      <c r="RN476"/>
      <c r="RO476"/>
      <c r="RP476"/>
      <c r="RQ476"/>
      <c r="RR476"/>
      <c r="RS476"/>
      <c r="RT476"/>
      <c r="RU476"/>
      <c r="RV476"/>
      <c r="RW476"/>
      <c r="RX476"/>
      <c r="RY476"/>
      <c r="RZ476"/>
      <c r="SA476"/>
      <c r="SB476"/>
      <c r="SC476"/>
      <c r="SD476"/>
      <c r="SE476"/>
      <c r="SF476"/>
      <c r="SG476"/>
      <c r="SH476"/>
      <c r="SI476"/>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c r="VJ476"/>
      <c r="VK476"/>
      <c r="VL476"/>
      <c r="VM476"/>
      <c r="VN476"/>
      <c r="VO476"/>
      <c r="VP476"/>
      <c r="VQ476"/>
      <c r="VR476"/>
      <c r="VS476"/>
      <c r="VT476"/>
      <c r="VU476"/>
      <c r="VV476"/>
      <c r="VW476"/>
      <c r="VX476"/>
      <c r="VY476"/>
      <c r="VZ476"/>
      <c r="WA476"/>
      <c r="WB476"/>
      <c r="WC476"/>
      <c r="WD476"/>
      <c r="WE476"/>
      <c r="WF476"/>
      <c r="WG476"/>
      <c r="WH476"/>
      <c r="WI476"/>
      <c r="WJ476"/>
      <c r="WK476"/>
      <c r="WL476"/>
      <c r="WM476"/>
      <c r="WN476"/>
      <c r="WO476"/>
      <c r="WP476"/>
      <c r="WQ476"/>
      <c r="WR476"/>
      <c r="WS476"/>
      <c r="WT476"/>
      <c r="WU476"/>
      <c r="WV476"/>
      <c r="WW476"/>
      <c r="WX476"/>
      <c r="WY476"/>
      <c r="WZ476"/>
      <c r="XA476"/>
      <c r="XB476"/>
      <c r="XC476"/>
      <c r="XD476"/>
      <c r="XE476"/>
      <c r="XF476"/>
      <c r="XG476"/>
      <c r="XH476"/>
      <c r="XI476"/>
      <c r="XJ476"/>
      <c r="XK476"/>
      <c r="XL476"/>
      <c r="XM476"/>
      <c r="XN476"/>
      <c r="XO476"/>
      <c r="XP476"/>
      <c r="XQ476"/>
      <c r="XR476"/>
      <c r="XS476"/>
      <c r="XT476"/>
      <c r="XU476"/>
      <c r="XV476"/>
      <c r="XW476"/>
      <c r="XX476"/>
      <c r="XY476"/>
      <c r="XZ476"/>
      <c r="YA476"/>
      <c r="YB476"/>
      <c r="YC476"/>
      <c r="YD476"/>
      <c r="YE476"/>
      <c r="YF476"/>
      <c r="YG476"/>
      <c r="YH476"/>
      <c r="YI476"/>
      <c r="YJ476"/>
      <c r="YK476"/>
      <c r="YL476"/>
      <c r="YM476"/>
      <c r="YN476"/>
      <c r="YO476"/>
      <c r="YP476"/>
      <c r="YQ476"/>
      <c r="YR476"/>
      <c r="YS476"/>
      <c r="YT476"/>
      <c r="YU476"/>
      <c r="YV476"/>
      <c r="YW476"/>
      <c r="YX476"/>
      <c r="YY476"/>
      <c r="YZ476"/>
      <c r="ZA476"/>
      <c r="ZB476"/>
      <c r="ZC476"/>
      <c r="ZD476"/>
      <c r="ZE476"/>
      <c r="ZF476"/>
      <c r="ZG476"/>
      <c r="ZH476"/>
      <c r="ZI476"/>
      <c r="ZJ476"/>
      <c r="ZK476"/>
      <c r="ZL476"/>
      <c r="ZM476"/>
      <c r="ZN476"/>
      <c r="ZO476"/>
      <c r="ZP476"/>
      <c r="ZQ476"/>
      <c r="ZR476"/>
      <c r="ZS476"/>
      <c r="ZT476"/>
      <c r="ZU476"/>
      <c r="ZV476"/>
      <c r="ZW476"/>
      <c r="ZX476"/>
      <c r="ZY476"/>
      <c r="ZZ476"/>
      <c r="AAA476"/>
      <c r="AAB476"/>
      <c r="AAC476"/>
      <c r="AAD476"/>
      <c r="AAE476"/>
      <c r="AAF476"/>
      <c r="AAG476"/>
      <c r="AAH476"/>
      <c r="AAI476"/>
      <c r="AAJ476"/>
      <c r="AAK476"/>
      <c r="AAL476"/>
      <c r="AAM476"/>
      <c r="AAN476"/>
      <c r="AAO476"/>
      <c r="AAP476"/>
      <c r="AAQ476"/>
      <c r="AAR476"/>
      <c r="AAS476"/>
      <c r="AAT476"/>
      <c r="AAU476"/>
      <c r="AAV476"/>
      <c r="AAW476"/>
      <c r="AAX476"/>
      <c r="AAY476"/>
      <c r="AAZ476"/>
      <c r="ABA476"/>
      <c r="ABB476"/>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c r="AEN476"/>
      <c r="AEO476"/>
      <c r="AEP476"/>
      <c r="AEQ476"/>
      <c r="AER476"/>
      <c r="AES476"/>
      <c r="AET476"/>
      <c r="AEU476"/>
      <c r="AEV476"/>
      <c r="AEW476"/>
      <c r="AEX476"/>
      <c r="AEY476"/>
      <c r="AEZ476"/>
      <c r="AFA476"/>
      <c r="AFB476"/>
      <c r="AFC476"/>
      <c r="AFD476"/>
      <c r="AFE476"/>
      <c r="AFF476"/>
      <c r="AFG476"/>
      <c r="AFH476"/>
      <c r="AFI476"/>
      <c r="AFJ476"/>
      <c r="AFK476"/>
      <c r="AFL476"/>
      <c r="AFM476"/>
      <c r="AFN476"/>
      <c r="AFO476"/>
      <c r="AFP476"/>
      <c r="AFQ476"/>
      <c r="AFR476"/>
      <c r="AFS476"/>
      <c r="AFT476"/>
      <c r="AFU476"/>
      <c r="AFV476"/>
      <c r="AFW476"/>
      <c r="AFX476"/>
      <c r="AFY476"/>
      <c r="AFZ476"/>
      <c r="AGA476"/>
      <c r="AGB476"/>
      <c r="AGC476"/>
      <c r="AGD476"/>
      <c r="AGE476"/>
      <c r="AGF476"/>
      <c r="AGG476"/>
      <c r="AGH476"/>
      <c r="AGI476"/>
      <c r="AGJ476"/>
      <c r="AGK476"/>
      <c r="AGL476"/>
      <c r="AGM476"/>
      <c r="AGN476"/>
      <c r="AGO476"/>
      <c r="AGP476"/>
      <c r="AGQ476"/>
      <c r="AGR476"/>
      <c r="AGS476"/>
      <c r="AGT476"/>
      <c r="AGU476"/>
      <c r="AGV476"/>
      <c r="AGW476"/>
      <c r="AGX476"/>
      <c r="AGY476"/>
      <c r="AGZ476"/>
      <c r="AHA476"/>
      <c r="AHB476"/>
      <c r="AHC476"/>
      <c r="AHD476"/>
      <c r="AHE476"/>
      <c r="AHF476"/>
      <c r="AHG476"/>
      <c r="AHH476"/>
      <c r="AHI476"/>
      <c r="AHJ476"/>
      <c r="AHK476"/>
      <c r="AHL476"/>
      <c r="AHM476"/>
      <c r="AHN476"/>
      <c r="AHO476"/>
      <c r="AHP476"/>
      <c r="AHQ476"/>
      <c r="AHR476"/>
      <c r="AHS476"/>
      <c r="AHT476"/>
      <c r="AHU476"/>
      <c r="AHV476"/>
      <c r="AHW476"/>
      <c r="AHX476"/>
      <c r="AHY476"/>
      <c r="AHZ476"/>
      <c r="AIA476"/>
      <c r="AIB476"/>
      <c r="AIC476"/>
      <c r="AID476"/>
      <c r="AIE476"/>
      <c r="AIF476"/>
      <c r="AIG476"/>
      <c r="AIH476"/>
      <c r="AII476"/>
      <c r="AIJ476"/>
      <c r="AIK476"/>
      <c r="AIL476"/>
      <c r="AIM476"/>
      <c r="AIN476"/>
      <c r="AIO476"/>
      <c r="AIP476"/>
      <c r="AIQ476"/>
      <c r="AIR476"/>
      <c r="AIS476"/>
      <c r="AIT476"/>
      <c r="AIU476"/>
      <c r="AIV476"/>
      <c r="AIW476"/>
      <c r="AIX476"/>
      <c r="AIY476"/>
      <c r="AIZ476"/>
      <c r="AJA476"/>
      <c r="AJB476"/>
      <c r="AJC476"/>
      <c r="AJD476"/>
      <c r="AJE476"/>
      <c r="AJF476"/>
      <c r="AJG476"/>
      <c r="AJH476"/>
      <c r="AJI476"/>
      <c r="AJJ476"/>
      <c r="AJK476"/>
      <c r="AJL476"/>
      <c r="AJM476"/>
      <c r="AJN476"/>
      <c r="AJO476"/>
      <c r="AJP476"/>
      <c r="AJQ476"/>
      <c r="AJR476"/>
      <c r="AJS476"/>
      <c r="AJT476"/>
      <c r="AJU476"/>
      <c r="AJV476"/>
      <c r="AJW476"/>
      <c r="AJX476"/>
      <c r="AJY476"/>
      <c r="AJZ476"/>
      <c r="AKA476"/>
      <c r="AKB476"/>
      <c r="AKC476"/>
      <c r="AKD476"/>
      <c r="AKE476"/>
      <c r="AKF476"/>
      <c r="AKG476"/>
      <c r="AKH476"/>
      <c r="AKI476"/>
      <c r="AKJ476"/>
      <c r="AKK476"/>
      <c r="AKL476"/>
      <c r="AKM476"/>
      <c r="AKN476"/>
      <c r="AKO476"/>
      <c r="AKP476"/>
      <c r="AKQ476"/>
      <c r="AKR476"/>
      <c r="AKS476"/>
      <c r="AKT476"/>
      <c r="AKU476"/>
      <c r="AKV476"/>
      <c r="AKW476"/>
      <c r="AKX476"/>
      <c r="AKY476"/>
      <c r="AKZ476"/>
      <c r="ALA476"/>
      <c r="ALB476"/>
      <c r="ALC476"/>
      <c r="ALD476"/>
      <c r="ALE476"/>
      <c r="ALF476"/>
      <c r="ALG476"/>
      <c r="ALH476"/>
      <c r="ALI476"/>
      <c r="ALJ476"/>
      <c r="ALK476"/>
      <c r="ALL476"/>
      <c r="ALM476"/>
      <c r="ALN476"/>
      <c r="ALO476"/>
      <c r="ALP476"/>
      <c r="ALQ476"/>
      <c r="ALR476"/>
      <c r="ALS476"/>
      <c r="ALT476"/>
      <c r="ALU476"/>
      <c r="ALV476"/>
      <c r="ALW476"/>
      <c r="ALX476"/>
      <c r="ALY476"/>
      <c r="ALZ476"/>
      <c r="AMA476"/>
      <c r="AMB476"/>
      <c r="AMC476"/>
      <c r="AMD476"/>
      <c r="AME476"/>
      <c r="AMF476"/>
      <c r="AMG476"/>
      <c r="AMH476"/>
    </row>
    <row r="477" spans="1:1022" ht="188.5" x14ac:dyDescent="0.35">
      <c r="A477" s="23" t="s">
        <v>1902</v>
      </c>
      <c r="B477" s="24" t="s">
        <v>1962</v>
      </c>
      <c r="C477" s="24" t="s">
        <v>64</v>
      </c>
      <c r="D477" s="24" t="s">
        <v>1943</v>
      </c>
      <c r="E477" s="25">
        <v>3</v>
      </c>
      <c r="F477" s="25">
        <v>3</v>
      </c>
      <c r="G477" s="26" t="s">
        <v>1895</v>
      </c>
      <c r="H477" s="27"/>
      <c r="I477" s="27"/>
      <c r="J477" s="23" t="s">
        <v>1963</v>
      </c>
      <c r="K477" s="23" t="s">
        <v>1963</v>
      </c>
      <c r="L477" s="23" t="s">
        <v>1964</v>
      </c>
      <c r="M477" s="23" t="s">
        <v>1907</v>
      </c>
      <c r="N477" s="28" t="s">
        <v>1908</v>
      </c>
      <c r="O477" s="23" t="s">
        <v>1909</v>
      </c>
      <c r="P477" s="23">
        <v>14</v>
      </c>
      <c r="Q477" s="28" t="s">
        <v>1965</v>
      </c>
      <c r="R477" s="29" t="s">
        <v>1966</v>
      </c>
      <c r="S477" s="23"/>
      <c r="T477" s="23"/>
      <c r="U477" s="23" t="s">
        <v>1912</v>
      </c>
      <c r="V477" s="23" t="s">
        <v>74</v>
      </c>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c r="PW477"/>
      <c r="PX477"/>
      <c r="PY477"/>
      <c r="PZ477"/>
      <c r="QA477"/>
      <c r="QB477"/>
      <c r="QC477"/>
      <c r="QD477"/>
      <c r="QE477"/>
      <c r="QF477"/>
      <c r="QG477"/>
      <c r="QH477"/>
      <c r="QI477"/>
      <c r="QJ477"/>
      <c r="QK477"/>
      <c r="QL477"/>
      <c r="QM477"/>
      <c r="QN477"/>
      <c r="QO477"/>
      <c r="QP477"/>
      <c r="QQ477"/>
      <c r="QR477"/>
      <c r="QS477"/>
      <c r="QT477"/>
      <c r="QU477"/>
      <c r="QV477"/>
      <c r="QW477"/>
      <c r="QX477"/>
      <c r="QY477"/>
      <c r="QZ477"/>
      <c r="RA477"/>
      <c r="RB477"/>
      <c r="RC477"/>
      <c r="RD477"/>
      <c r="RE477"/>
      <c r="RF477"/>
      <c r="RG477"/>
      <c r="RH477"/>
      <c r="RI477"/>
      <c r="RJ477"/>
      <c r="RK477"/>
      <c r="RL477"/>
      <c r="RM477"/>
      <c r="RN477"/>
      <c r="RO477"/>
      <c r="RP477"/>
      <c r="RQ477"/>
      <c r="RR477"/>
      <c r="RS477"/>
      <c r="RT477"/>
      <c r="RU477"/>
      <c r="RV477"/>
      <c r="RW477"/>
      <c r="RX477"/>
      <c r="RY477"/>
      <c r="RZ477"/>
      <c r="SA477"/>
      <c r="SB477"/>
      <c r="SC477"/>
      <c r="SD477"/>
      <c r="SE477"/>
      <c r="SF477"/>
      <c r="SG477"/>
      <c r="SH477"/>
      <c r="SI477"/>
      <c r="SJ477"/>
      <c r="SK477"/>
      <c r="SL477"/>
      <c r="SM477"/>
      <c r="SN477"/>
      <c r="SO477"/>
      <c r="SP477"/>
      <c r="SQ477"/>
      <c r="SR477"/>
      <c r="SS477"/>
      <c r="ST477"/>
      <c r="SU477"/>
      <c r="SV477"/>
      <c r="SW477"/>
      <c r="SX477"/>
      <c r="SY477"/>
      <c r="SZ477"/>
      <c r="TA477"/>
      <c r="TB477"/>
      <c r="TC477"/>
      <c r="TD477"/>
      <c r="TE477"/>
      <c r="TF477"/>
      <c r="TG477"/>
      <c r="TH477"/>
      <c r="TI477"/>
      <c r="TJ477"/>
      <c r="TK477"/>
      <c r="TL477"/>
      <c r="TM477"/>
      <c r="TN477"/>
      <c r="TO477"/>
      <c r="TP477"/>
      <c r="TQ477"/>
      <c r="TR477"/>
      <c r="TS477"/>
      <c r="TT477"/>
      <c r="TU477"/>
      <c r="TV477"/>
      <c r="TW477"/>
      <c r="TX477"/>
      <c r="TY477"/>
      <c r="TZ477"/>
      <c r="UA477"/>
      <c r="UB477"/>
      <c r="UC477"/>
      <c r="UD477"/>
      <c r="UE477"/>
      <c r="UF477"/>
      <c r="UG477"/>
      <c r="UH477"/>
      <c r="UI477"/>
      <c r="UJ477"/>
      <c r="UK477"/>
      <c r="UL477"/>
      <c r="UM477"/>
      <c r="UN477"/>
      <c r="UO477"/>
      <c r="UP477"/>
      <c r="UQ477"/>
      <c r="UR477"/>
      <c r="US477"/>
      <c r="UT477"/>
      <c r="UU477"/>
      <c r="UV477"/>
      <c r="UW477"/>
      <c r="UX477"/>
      <c r="UY477"/>
      <c r="UZ477"/>
      <c r="VA477"/>
      <c r="VB477"/>
      <c r="VC477"/>
      <c r="VD477"/>
      <c r="VE477"/>
      <c r="VF477"/>
      <c r="VG477"/>
      <c r="VH477"/>
      <c r="VI477"/>
      <c r="VJ477"/>
      <c r="VK477"/>
      <c r="VL477"/>
      <c r="VM477"/>
      <c r="VN477"/>
      <c r="VO477"/>
      <c r="VP477"/>
      <c r="VQ477"/>
      <c r="VR477"/>
      <c r="VS477"/>
      <c r="VT477"/>
      <c r="VU477"/>
      <c r="VV477"/>
      <c r="VW477"/>
      <c r="VX477"/>
      <c r="VY477"/>
      <c r="VZ477"/>
      <c r="WA477"/>
      <c r="WB477"/>
      <c r="WC477"/>
      <c r="WD477"/>
      <c r="WE477"/>
      <c r="WF477"/>
      <c r="WG477"/>
      <c r="WH477"/>
      <c r="WI477"/>
      <c r="WJ477"/>
      <c r="WK477"/>
      <c r="WL477"/>
      <c r="WM477"/>
      <c r="WN477"/>
      <c r="WO477"/>
      <c r="WP477"/>
      <c r="WQ477"/>
      <c r="WR477"/>
      <c r="WS477"/>
      <c r="WT477"/>
      <c r="WU477"/>
      <c r="WV477"/>
      <c r="WW477"/>
      <c r="WX477"/>
      <c r="WY477"/>
      <c r="WZ477"/>
      <c r="XA477"/>
      <c r="XB477"/>
      <c r="XC477"/>
      <c r="XD477"/>
      <c r="XE477"/>
      <c r="XF477"/>
      <c r="XG477"/>
      <c r="XH477"/>
      <c r="XI477"/>
      <c r="XJ477"/>
      <c r="XK477"/>
      <c r="XL477"/>
      <c r="XM477"/>
      <c r="XN477"/>
      <c r="XO477"/>
      <c r="XP477"/>
      <c r="XQ477"/>
      <c r="XR477"/>
      <c r="XS477"/>
      <c r="XT477"/>
      <c r="XU477"/>
      <c r="XV477"/>
      <c r="XW477"/>
      <c r="XX477"/>
      <c r="XY477"/>
      <c r="XZ477"/>
      <c r="YA477"/>
      <c r="YB477"/>
      <c r="YC477"/>
      <c r="YD477"/>
      <c r="YE477"/>
      <c r="YF477"/>
      <c r="YG477"/>
      <c r="YH477"/>
      <c r="YI477"/>
      <c r="YJ477"/>
      <c r="YK477"/>
      <c r="YL477"/>
      <c r="YM477"/>
      <c r="YN477"/>
      <c r="YO477"/>
      <c r="YP477"/>
      <c r="YQ477"/>
      <c r="YR477"/>
      <c r="YS477"/>
      <c r="YT477"/>
      <c r="YU477"/>
      <c r="YV477"/>
      <c r="YW477"/>
      <c r="YX477"/>
      <c r="YY477"/>
      <c r="YZ477"/>
      <c r="ZA477"/>
      <c r="ZB477"/>
      <c r="ZC477"/>
      <c r="ZD477"/>
      <c r="ZE477"/>
      <c r="ZF477"/>
      <c r="ZG477"/>
      <c r="ZH477"/>
      <c r="ZI477"/>
      <c r="ZJ477"/>
      <c r="ZK477"/>
      <c r="ZL477"/>
      <c r="ZM477"/>
      <c r="ZN477"/>
      <c r="ZO477"/>
      <c r="ZP477"/>
      <c r="ZQ477"/>
      <c r="ZR477"/>
      <c r="ZS477"/>
      <c r="ZT477"/>
      <c r="ZU477"/>
      <c r="ZV477"/>
      <c r="ZW477"/>
      <c r="ZX477"/>
      <c r="ZY477"/>
      <c r="ZZ477"/>
      <c r="AAA477"/>
      <c r="AAB477"/>
      <c r="AAC477"/>
      <c r="AAD477"/>
      <c r="AAE477"/>
      <c r="AAF477"/>
      <c r="AAG477"/>
      <c r="AAH477"/>
      <c r="AAI477"/>
      <c r="AAJ477"/>
      <c r="AAK477"/>
      <c r="AAL477"/>
      <c r="AAM477"/>
      <c r="AAN477"/>
      <c r="AAO477"/>
      <c r="AAP477"/>
      <c r="AAQ477"/>
      <c r="AAR477"/>
      <c r="AAS477"/>
      <c r="AAT477"/>
      <c r="AAU477"/>
      <c r="AAV477"/>
      <c r="AAW477"/>
      <c r="AAX477"/>
      <c r="AAY477"/>
      <c r="AAZ477"/>
      <c r="ABA477"/>
      <c r="ABB477"/>
      <c r="ABC477"/>
      <c r="ABD477"/>
      <c r="ABE477"/>
      <c r="ABF477"/>
      <c r="ABG477"/>
      <c r="ABH477"/>
      <c r="ABI477"/>
      <c r="ABJ477"/>
      <c r="ABK477"/>
      <c r="ABL477"/>
      <c r="ABM477"/>
      <c r="ABN477"/>
      <c r="ABO477"/>
      <c r="ABP477"/>
      <c r="ABQ477"/>
      <c r="ABR477"/>
      <c r="ABS477"/>
      <c r="ABT477"/>
      <c r="ABU477"/>
      <c r="ABV477"/>
      <c r="ABW477"/>
      <c r="ABX477"/>
      <c r="ABY477"/>
      <c r="ABZ477"/>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c r="ADT477"/>
      <c r="ADU477"/>
      <c r="ADV477"/>
      <c r="ADW477"/>
      <c r="ADX477"/>
      <c r="ADY477"/>
      <c r="ADZ477"/>
      <c r="AEA477"/>
      <c r="AEB477"/>
      <c r="AEC477"/>
      <c r="AED477"/>
      <c r="AEE477"/>
      <c r="AEF477"/>
      <c r="AEG477"/>
      <c r="AEH477"/>
      <c r="AEI477"/>
      <c r="AEJ477"/>
      <c r="AEK477"/>
      <c r="AEL477"/>
      <c r="AEM477"/>
      <c r="AEN477"/>
      <c r="AEO477"/>
      <c r="AEP477"/>
      <c r="AEQ477"/>
      <c r="AER477"/>
      <c r="AES477"/>
      <c r="AET477"/>
      <c r="AEU477"/>
      <c r="AEV477"/>
      <c r="AEW477"/>
      <c r="AEX477"/>
      <c r="AEY477"/>
      <c r="AEZ477"/>
      <c r="AFA477"/>
      <c r="AFB477"/>
      <c r="AFC477"/>
      <c r="AFD477"/>
      <c r="AFE477"/>
      <c r="AFF477"/>
      <c r="AFG477"/>
      <c r="AFH477"/>
      <c r="AFI477"/>
      <c r="AFJ477"/>
      <c r="AFK477"/>
      <c r="AFL477"/>
      <c r="AFM477"/>
      <c r="AFN477"/>
      <c r="AFO477"/>
      <c r="AFP477"/>
      <c r="AFQ477"/>
      <c r="AFR477"/>
      <c r="AFS477"/>
      <c r="AFT477"/>
      <c r="AFU477"/>
      <c r="AFV477"/>
      <c r="AFW477"/>
      <c r="AFX477"/>
      <c r="AFY477"/>
      <c r="AFZ477"/>
      <c r="AGA477"/>
      <c r="AGB477"/>
      <c r="AGC477"/>
      <c r="AGD477"/>
      <c r="AGE477"/>
      <c r="AGF477"/>
      <c r="AGG477"/>
      <c r="AGH477"/>
      <c r="AGI477"/>
      <c r="AGJ477"/>
      <c r="AGK477"/>
      <c r="AGL477"/>
      <c r="AGM477"/>
      <c r="AGN477"/>
      <c r="AGO477"/>
      <c r="AGP477"/>
      <c r="AGQ477"/>
      <c r="AGR477"/>
      <c r="AGS477"/>
      <c r="AGT477"/>
      <c r="AGU477"/>
      <c r="AGV477"/>
      <c r="AGW477"/>
      <c r="AGX477"/>
      <c r="AGY477"/>
      <c r="AGZ477"/>
      <c r="AHA477"/>
      <c r="AHB477"/>
      <c r="AHC477"/>
      <c r="AHD477"/>
      <c r="AHE477"/>
      <c r="AHF477"/>
      <c r="AHG477"/>
      <c r="AHH477"/>
      <c r="AHI477"/>
      <c r="AHJ477"/>
      <c r="AHK477"/>
      <c r="AHL477"/>
      <c r="AHM477"/>
      <c r="AHN477"/>
      <c r="AHO477"/>
      <c r="AHP477"/>
      <c r="AHQ477"/>
      <c r="AHR477"/>
      <c r="AHS477"/>
      <c r="AHT477"/>
      <c r="AHU477"/>
      <c r="AHV477"/>
      <c r="AHW477"/>
      <c r="AHX477"/>
      <c r="AHY477"/>
      <c r="AHZ477"/>
      <c r="AIA477"/>
      <c r="AIB477"/>
      <c r="AIC477"/>
      <c r="AID477"/>
      <c r="AIE477"/>
      <c r="AIF477"/>
      <c r="AIG477"/>
      <c r="AIH477"/>
      <c r="AII477"/>
      <c r="AIJ477"/>
      <c r="AIK477"/>
      <c r="AIL477"/>
      <c r="AIM477"/>
      <c r="AIN477"/>
      <c r="AIO477"/>
      <c r="AIP477"/>
      <c r="AIQ477"/>
      <c r="AIR477"/>
      <c r="AIS477"/>
      <c r="AIT477"/>
      <c r="AIU477"/>
      <c r="AIV477"/>
      <c r="AIW477"/>
      <c r="AIX477"/>
      <c r="AIY477"/>
      <c r="AIZ477"/>
      <c r="AJA477"/>
      <c r="AJB477"/>
      <c r="AJC477"/>
      <c r="AJD477"/>
      <c r="AJE477"/>
      <c r="AJF477"/>
      <c r="AJG477"/>
      <c r="AJH477"/>
      <c r="AJI477"/>
      <c r="AJJ477"/>
      <c r="AJK477"/>
      <c r="AJL477"/>
      <c r="AJM477"/>
      <c r="AJN477"/>
      <c r="AJO477"/>
      <c r="AJP477"/>
      <c r="AJQ477"/>
      <c r="AJR477"/>
      <c r="AJS477"/>
      <c r="AJT477"/>
      <c r="AJU477"/>
      <c r="AJV477"/>
      <c r="AJW477"/>
      <c r="AJX477"/>
      <c r="AJY477"/>
      <c r="AJZ477"/>
      <c r="AKA477"/>
      <c r="AKB477"/>
      <c r="AKC477"/>
      <c r="AKD477"/>
      <c r="AKE477"/>
      <c r="AKF477"/>
      <c r="AKG477"/>
      <c r="AKH477"/>
      <c r="AKI477"/>
      <c r="AKJ477"/>
      <c r="AKK477"/>
      <c r="AKL477"/>
      <c r="AKM477"/>
      <c r="AKN477"/>
      <c r="AKO477"/>
      <c r="AKP477"/>
      <c r="AKQ477"/>
      <c r="AKR477"/>
      <c r="AKS477"/>
      <c r="AKT477"/>
      <c r="AKU477"/>
      <c r="AKV477"/>
      <c r="AKW477"/>
      <c r="AKX477"/>
      <c r="AKY477"/>
      <c r="AKZ477"/>
      <c r="ALA477"/>
      <c r="ALB477"/>
      <c r="ALC477"/>
      <c r="ALD477"/>
      <c r="ALE477"/>
      <c r="ALF477"/>
      <c r="ALG477"/>
      <c r="ALH477"/>
      <c r="ALI477"/>
      <c r="ALJ477"/>
      <c r="ALK477"/>
      <c r="ALL477"/>
      <c r="ALM477"/>
      <c r="ALN477"/>
      <c r="ALO477"/>
      <c r="ALP477"/>
      <c r="ALQ477"/>
      <c r="ALR477"/>
      <c r="ALS477"/>
      <c r="ALT477"/>
      <c r="ALU477"/>
      <c r="ALV477"/>
      <c r="ALW477"/>
      <c r="ALX477"/>
      <c r="ALY477"/>
      <c r="ALZ477"/>
      <c r="AMA477"/>
      <c r="AMB477"/>
      <c r="AMC477"/>
      <c r="AMD477"/>
      <c r="AME477"/>
      <c r="AMF477"/>
      <c r="AMG477"/>
      <c r="AMH477"/>
    </row>
    <row r="478" spans="1:1022" ht="203" x14ac:dyDescent="0.35">
      <c r="A478" s="23" t="s">
        <v>1902</v>
      </c>
      <c r="B478" s="24" t="s">
        <v>1967</v>
      </c>
      <c r="C478" s="24" t="s">
        <v>64</v>
      </c>
      <c r="D478" s="24" t="s">
        <v>1968</v>
      </c>
      <c r="E478" s="25">
        <v>3</v>
      </c>
      <c r="F478" s="25">
        <v>3</v>
      </c>
      <c r="G478" s="26" t="s">
        <v>1895</v>
      </c>
      <c r="H478" s="27"/>
      <c r="I478" s="27"/>
      <c r="J478" s="23" t="s">
        <v>1969</v>
      </c>
      <c r="K478" s="23" t="s">
        <v>1969</v>
      </c>
      <c r="L478" s="23" t="s">
        <v>1970</v>
      </c>
      <c r="M478" s="23" t="s">
        <v>1907</v>
      </c>
      <c r="N478" s="28" t="s">
        <v>1908</v>
      </c>
      <c r="O478" s="23" t="s">
        <v>1909</v>
      </c>
      <c r="P478" s="23">
        <v>15</v>
      </c>
      <c r="Q478" s="28" t="s">
        <v>1971</v>
      </c>
      <c r="R478" s="29" t="s">
        <v>1972</v>
      </c>
      <c r="S478" s="23"/>
      <c r="T478" s="23"/>
      <c r="U478" s="23" t="s">
        <v>1912</v>
      </c>
      <c r="V478" s="23" t="s">
        <v>74</v>
      </c>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c r="RL478"/>
      <c r="RM478"/>
      <c r="RN478"/>
      <c r="RO478"/>
      <c r="RP478"/>
      <c r="RQ478"/>
      <c r="RR478"/>
      <c r="RS478"/>
      <c r="RT478"/>
      <c r="RU478"/>
      <c r="RV478"/>
      <c r="RW478"/>
      <c r="RX478"/>
      <c r="RY478"/>
      <c r="RZ478"/>
      <c r="SA478"/>
      <c r="SB478"/>
      <c r="SC478"/>
      <c r="SD478"/>
      <c r="SE478"/>
      <c r="SF478"/>
      <c r="SG478"/>
      <c r="SH478"/>
      <c r="SI478"/>
      <c r="SJ478"/>
      <c r="SK478"/>
      <c r="SL478"/>
      <c r="SM478"/>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c r="VH478"/>
      <c r="VI478"/>
      <c r="VJ478"/>
      <c r="VK478"/>
      <c r="VL478"/>
      <c r="VM478"/>
      <c r="VN478"/>
      <c r="VO478"/>
      <c r="VP478"/>
      <c r="VQ478"/>
      <c r="VR478"/>
      <c r="VS478"/>
      <c r="VT478"/>
      <c r="VU478"/>
      <c r="VV478"/>
      <c r="VW478"/>
      <c r="VX478"/>
      <c r="VY478"/>
      <c r="VZ478"/>
      <c r="WA478"/>
      <c r="WB478"/>
      <c r="WC478"/>
      <c r="WD478"/>
      <c r="WE478"/>
      <c r="WF478"/>
      <c r="WG478"/>
      <c r="WH478"/>
      <c r="WI478"/>
      <c r="WJ478"/>
      <c r="WK478"/>
      <c r="WL478"/>
      <c r="WM478"/>
      <c r="WN478"/>
      <c r="WO478"/>
      <c r="WP478"/>
      <c r="WQ478"/>
      <c r="WR478"/>
      <c r="WS478"/>
      <c r="WT478"/>
      <c r="WU478"/>
      <c r="WV478"/>
      <c r="WW478"/>
      <c r="WX478"/>
      <c r="WY478"/>
      <c r="WZ478"/>
      <c r="XA478"/>
      <c r="XB478"/>
      <c r="XC478"/>
      <c r="XD478"/>
      <c r="XE478"/>
      <c r="XF478"/>
      <c r="XG478"/>
      <c r="XH478"/>
      <c r="XI478"/>
      <c r="XJ478"/>
      <c r="XK478"/>
      <c r="XL478"/>
      <c r="XM478"/>
      <c r="XN478"/>
      <c r="XO478"/>
      <c r="XP478"/>
      <c r="XQ478"/>
      <c r="XR478"/>
      <c r="XS478"/>
      <c r="XT478"/>
      <c r="XU478"/>
      <c r="XV478"/>
      <c r="XW478"/>
      <c r="XX478"/>
      <c r="XY478"/>
      <c r="XZ478"/>
      <c r="YA478"/>
      <c r="YB478"/>
      <c r="YC478"/>
      <c r="YD478"/>
      <c r="YE478"/>
      <c r="YF478"/>
      <c r="YG478"/>
      <c r="YH478"/>
      <c r="YI478"/>
      <c r="YJ478"/>
      <c r="YK478"/>
      <c r="YL478"/>
      <c r="YM478"/>
      <c r="YN478"/>
      <c r="YO478"/>
      <c r="YP478"/>
      <c r="YQ478"/>
      <c r="YR478"/>
      <c r="YS478"/>
      <c r="YT478"/>
      <c r="YU478"/>
      <c r="YV478"/>
      <c r="YW478"/>
      <c r="YX478"/>
      <c r="YY478"/>
      <c r="YZ478"/>
      <c r="ZA478"/>
      <c r="ZB478"/>
      <c r="ZC478"/>
      <c r="ZD478"/>
      <c r="ZE478"/>
      <c r="ZF478"/>
      <c r="ZG478"/>
      <c r="ZH478"/>
      <c r="ZI478"/>
      <c r="ZJ478"/>
      <c r="ZK478"/>
      <c r="ZL478"/>
      <c r="ZM478"/>
      <c r="ZN478"/>
      <c r="ZO478"/>
      <c r="ZP478"/>
      <c r="ZQ478"/>
      <c r="ZR478"/>
      <c r="ZS478"/>
      <c r="ZT478"/>
      <c r="ZU478"/>
      <c r="ZV478"/>
      <c r="ZW478"/>
      <c r="ZX478"/>
      <c r="ZY478"/>
      <c r="ZZ478"/>
      <c r="AAA478"/>
      <c r="AAB478"/>
      <c r="AAC478"/>
      <c r="AAD478"/>
      <c r="AAE478"/>
      <c r="AAF478"/>
      <c r="AAG478"/>
      <c r="AAH478"/>
      <c r="AAI478"/>
      <c r="AAJ478"/>
      <c r="AAK478"/>
      <c r="AAL478"/>
      <c r="AAM478"/>
      <c r="AAN478"/>
      <c r="AAO478"/>
      <c r="AAP478"/>
      <c r="AAQ478"/>
      <c r="AAR478"/>
      <c r="AAS478"/>
      <c r="AAT478"/>
      <c r="AAU478"/>
      <c r="AAV478"/>
      <c r="AAW478"/>
      <c r="AAX478"/>
      <c r="AAY478"/>
      <c r="AAZ478"/>
      <c r="ABA478"/>
      <c r="ABB478"/>
      <c r="ABC478"/>
      <c r="ABD478"/>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c r="AEN478"/>
      <c r="AEO478"/>
      <c r="AEP478"/>
      <c r="AEQ478"/>
      <c r="AER478"/>
      <c r="AES478"/>
      <c r="AET478"/>
      <c r="AEU478"/>
      <c r="AEV478"/>
      <c r="AEW478"/>
      <c r="AEX478"/>
      <c r="AEY478"/>
      <c r="AEZ478"/>
      <c r="AFA478"/>
      <c r="AFB478"/>
      <c r="AFC478"/>
      <c r="AFD478"/>
      <c r="AFE478"/>
      <c r="AFF478"/>
      <c r="AFG478"/>
      <c r="AFH478"/>
      <c r="AFI478"/>
      <c r="AFJ478"/>
      <c r="AFK478"/>
      <c r="AFL478"/>
      <c r="AFM478"/>
      <c r="AFN478"/>
      <c r="AFO478"/>
      <c r="AFP478"/>
      <c r="AFQ478"/>
      <c r="AFR478"/>
      <c r="AFS478"/>
      <c r="AFT478"/>
      <c r="AFU478"/>
      <c r="AFV478"/>
      <c r="AFW478"/>
      <c r="AFX478"/>
      <c r="AFY478"/>
      <c r="AFZ478"/>
      <c r="AGA478"/>
      <c r="AGB478"/>
      <c r="AGC478"/>
      <c r="AGD478"/>
      <c r="AGE478"/>
      <c r="AGF478"/>
      <c r="AGG478"/>
      <c r="AGH478"/>
      <c r="AGI478"/>
      <c r="AGJ478"/>
      <c r="AGK478"/>
      <c r="AGL478"/>
      <c r="AGM478"/>
      <c r="AGN478"/>
      <c r="AGO478"/>
      <c r="AGP478"/>
      <c r="AGQ478"/>
      <c r="AGR478"/>
      <c r="AGS478"/>
      <c r="AGT478"/>
      <c r="AGU478"/>
      <c r="AGV478"/>
      <c r="AGW478"/>
      <c r="AGX478"/>
      <c r="AGY478"/>
      <c r="AGZ478"/>
      <c r="AHA478"/>
      <c r="AHB478"/>
      <c r="AHC478"/>
      <c r="AHD478"/>
      <c r="AHE478"/>
      <c r="AHF478"/>
      <c r="AHG478"/>
      <c r="AHH478"/>
      <c r="AHI478"/>
      <c r="AHJ478"/>
      <c r="AHK478"/>
      <c r="AHL478"/>
      <c r="AHM478"/>
      <c r="AHN478"/>
      <c r="AHO478"/>
      <c r="AHP478"/>
      <c r="AHQ478"/>
      <c r="AHR478"/>
      <c r="AHS478"/>
      <c r="AHT478"/>
      <c r="AHU478"/>
      <c r="AHV478"/>
      <c r="AHW478"/>
      <c r="AHX478"/>
      <c r="AHY478"/>
      <c r="AHZ478"/>
      <c r="AIA478"/>
      <c r="AIB478"/>
      <c r="AIC478"/>
      <c r="AID478"/>
      <c r="AIE478"/>
      <c r="AIF478"/>
      <c r="AIG478"/>
      <c r="AIH478"/>
      <c r="AII478"/>
      <c r="AIJ478"/>
      <c r="AIK478"/>
      <c r="AIL478"/>
      <c r="AIM478"/>
      <c r="AIN478"/>
      <c r="AIO478"/>
      <c r="AIP478"/>
      <c r="AIQ478"/>
      <c r="AIR478"/>
      <c r="AIS478"/>
      <c r="AIT478"/>
      <c r="AIU478"/>
      <c r="AIV478"/>
      <c r="AIW478"/>
      <c r="AIX478"/>
      <c r="AIY478"/>
      <c r="AIZ478"/>
      <c r="AJA478"/>
      <c r="AJB478"/>
      <c r="AJC478"/>
      <c r="AJD478"/>
      <c r="AJE478"/>
      <c r="AJF478"/>
      <c r="AJG478"/>
      <c r="AJH478"/>
      <c r="AJI478"/>
      <c r="AJJ478"/>
      <c r="AJK478"/>
      <c r="AJL478"/>
      <c r="AJM478"/>
      <c r="AJN478"/>
      <c r="AJO478"/>
      <c r="AJP478"/>
      <c r="AJQ478"/>
      <c r="AJR478"/>
      <c r="AJS478"/>
      <c r="AJT478"/>
      <c r="AJU478"/>
      <c r="AJV478"/>
      <c r="AJW478"/>
      <c r="AJX478"/>
      <c r="AJY478"/>
      <c r="AJZ478"/>
      <c r="AKA478"/>
      <c r="AKB478"/>
      <c r="AKC478"/>
      <c r="AKD478"/>
      <c r="AKE478"/>
      <c r="AKF478"/>
      <c r="AKG478"/>
      <c r="AKH478"/>
      <c r="AKI478"/>
      <c r="AKJ478"/>
      <c r="AKK478"/>
      <c r="AKL478"/>
      <c r="AKM478"/>
      <c r="AKN478"/>
      <c r="AKO478"/>
      <c r="AKP478"/>
      <c r="AKQ478"/>
      <c r="AKR478"/>
      <c r="AKS478"/>
      <c r="AKT478"/>
      <c r="AKU478"/>
      <c r="AKV478"/>
      <c r="AKW478"/>
      <c r="AKX478"/>
      <c r="AKY478"/>
      <c r="AKZ478"/>
      <c r="ALA478"/>
      <c r="ALB478"/>
      <c r="ALC478"/>
      <c r="ALD478"/>
      <c r="ALE478"/>
      <c r="ALF478"/>
      <c r="ALG478"/>
      <c r="ALH478"/>
      <c r="ALI478"/>
      <c r="ALJ478"/>
      <c r="ALK478"/>
      <c r="ALL478"/>
      <c r="ALM478"/>
      <c r="ALN478"/>
      <c r="ALO478"/>
      <c r="ALP478"/>
      <c r="ALQ478"/>
      <c r="ALR478"/>
      <c r="ALS478"/>
      <c r="ALT478"/>
      <c r="ALU478"/>
      <c r="ALV478"/>
      <c r="ALW478"/>
      <c r="ALX478"/>
      <c r="ALY478"/>
      <c r="ALZ478"/>
      <c r="AMA478"/>
      <c r="AMB478"/>
      <c r="AMC478"/>
      <c r="AMD478"/>
      <c r="AME478"/>
      <c r="AMF478"/>
      <c r="AMG478"/>
      <c r="AMH478"/>
    </row>
    <row r="479" spans="1:1022" ht="203" x14ac:dyDescent="0.35">
      <c r="A479" s="23" t="s">
        <v>1902</v>
      </c>
      <c r="B479" s="24" t="s">
        <v>1973</v>
      </c>
      <c r="C479" s="24" t="s">
        <v>64</v>
      </c>
      <c r="D479" s="24" t="s">
        <v>1968</v>
      </c>
      <c r="E479" s="25">
        <v>3</v>
      </c>
      <c r="F479" s="25">
        <v>3</v>
      </c>
      <c r="G479" s="26" t="s">
        <v>1895</v>
      </c>
      <c r="H479" s="27"/>
      <c r="I479" s="27"/>
      <c r="J479" s="23" t="s">
        <v>1974</v>
      </c>
      <c r="K479" s="23" t="s">
        <v>1974</v>
      </c>
      <c r="L479" s="23" t="s">
        <v>1975</v>
      </c>
      <c r="M479" s="23" t="s">
        <v>1907</v>
      </c>
      <c r="N479" s="28" t="s">
        <v>1908</v>
      </c>
      <c r="O479" s="23" t="s">
        <v>1909</v>
      </c>
      <c r="P479" s="23">
        <v>16</v>
      </c>
      <c r="Q479" s="28" t="s">
        <v>1976</v>
      </c>
      <c r="R479" s="29" t="s">
        <v>1977</v>
      </c>
      <c r="S479" s="23"/>
      <c r="T479" s="23"/>
      <c r="U479" s="23" t="s">
        <v>1912</v>
      </c>
      <c r="V479" s="23" t="s">
        <v>74</v>
      </c>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c r="RO479"/>
      <c r="RP479"/>
      <c r="RQ479"/>
      <c r="RR479"/>
      <c r="RS479"/>
      <c r="RT479"/>
      <c r="RU479"/>
      <c r="RV479"/>
      <c r="RW479"/>
      <c r="RX479"/>
      <c r="RY479"/>
      <c r="RZ479"/>
      <c r="SA479"/>
      <c r="SB479"/>
      <c r="SC479"/>
      <c r="SD479"/>
      <c r="SE479"/>
      <c r="SF479"/>
      <c r="SG479"/>
      <c r="SH479"/>
      <c r="SI479"/>
      <c r="SJ479"/>
      <c r="SK479"/>
      <c r="SL479"/>
      <c r="SM479"/>
      <c r="SN479"/>
      <c r="SO479"/>
      <c r="SP479"/>
      <c r="SQ479"/>
      <c r="SR479"/>
      <c r="SS479"/>
      <c r="ST479"/>
      <c r="SU479"/>
      <c r="SV479"/>
      <c r="SW479"/>
      <c r="SX479"/>
      <c r="SY479"/>
      <c r="SZ479"/>
      <c r="TA479"/>
      <c r="TB479"/>
      <c r="TC479"/>
      <c r="TD479"/>
      <c r="TE479"/>
      <c r="TF479"/>
      <c r="TG479"/>
      <c r="TH479"/>
      <c r="TI479"/>
      <c r="TJ479"/>
      <c r="TK479"/>
      <c r="TL479"/>
      <c r="TM479"/>
      <c r="TN479"/>
      <c r="TO479"/>
      <c r="TP479"/>
      <c r="TQ479"/>
      <c r="TR479"/>
      <c r="TS479"/>
      <c r="TT479"/>
      <c r="TU479"/>
      <c r="TV479"/>
      <c r="TW479"/>
      <c r="TX479"/>
      <c r="TY479"/>
      <c r="TZ479"/>
      <c r="UA479"/>
      <c r="UB479"/>
      <c r="UC479"/>
      <c r="UD479"/>
      <c r="UE479"/>
      <c r="UF479"/>
      <c r="UG479"/>
      <c r="UH479"/>
      <c r="UI479"/>
      <c r="UJ479"/>
      <c r="UK479"/>
      <c r="UL479"/>
      <c r="UM479"/>
      <c r="UN479"/>
      <c r="UO479"/>
      <c r="UP479"/>
      <c r="UQ479"/>
      <c r="UR479"/>
      <c r="US479"/>
      <c r="UT479"/>
      <c r="UU479"/>
      <c r="UV479"/>
      <c r="UW479"/>
      <c r="UX479"/>
      <c r="UY479"/>
      <c r="UZ479"/>
      <c r="VA479"/>
      <c r="VB479"/>
      <c r="VC479"/>
      <c r="VD479"/>
      <c r="VE479"/>
      <c r="VF479"/>
      <c r="VG479"/>
      <c r="VH479"/>
      <c r="VI479"/>
      <c r="VJ479"/>
      <c r="VK479"/>
      <c r="VL479"/>
      <c r="VM479"/>
      <c r="VN479"/>
      <c r="VO479"/>
      <c r="VP479"/>
      <c r="VQ479"/>
      <c r="VR479"/>
      <c r="VS479"/>
      <c r="VT479"/>
      <c r="VU479"/>
      <c r="VV479"/>
      <c r="VW479"/>
      <c r="VX479"/>
      <c r="VY479"/>
      <c r="VZ479"/>
      <c r="WA479"/>
      <c r="WB479"/>
      <c r="WC479"/>
      <c r="WD479"/>
      <c r="WE479"/>
      <c r="WF479"/>
      <c r="WG479"/>
      <c r="WH479"/>
      <c r="WI479"/>
      <c r="WJ479"/>
      <c r="WK479"/>
      <c r="WL479"/>
      <c r="WM479"/>
      <c r="WN479"/>
      <c r="WO479"/>
      <c r="WP479"/>
      <c r="WQ479"/>
      <c r="WR479"/>
      <c r="WS479"/>
      <c r="WT479"/>
      <c r="WU479"/>
      <c r="WV479"/>
      <c r="WW479"/>
      <c r="WX479"/>
      <c r="WY479"/>
      <c r="WZ479"/>
      <c r="XA479"/>
      <c r="XB479"/>
      <c r="XC479"/>
      <c r="XD479"/>
      <c r="XE479"/>
      <c r="XF479"/>
      <c r="XG479"/>
      <c r="XH479"/>
      <c r="XI479"/>
      <c r="XJ479"/>
      <c r="XK479"/>
      <c r="XL479"/>
      <c r="XM479"/>
      <c r="XN479"/>
      <c r="XO479"/>
      <c r="XP479"/>
      <c r="XQ479"/>
      <c r="XR479"/>
      <c r="XS479"/>
      <c r="XT479"/>
      <c r="XU479"/>
      <c r="XV479"/>
      <c r="XW479"/>
      <c r="XX479"/>
      <c r="XY479"/>
      <c r="XZ479"/>
      <c r="YA479"/>
      <c r="YB479"/>
      <c r="YC479"/>
      <c r="YD479"/>
      <c r="YE479"/>
      <c r="YF479"/>
      <c r="YG479"/>
      <c r="YH479"/>
      <c r="YI479"/>
      <c r="YJ479"/>
      <c r="YK479"/>
      <c r="YL479"/>
      <c r="YM479"/>
      <c r="YN479"/>
      <c r="YO479"/>
      <c r="YP479"/>
      <c r="YQ479"/>
      <c r="YR479"/>
      <c r="YS479"/>
      <c r="YT479"/>
      <c r="YU479"/>
      <c r="YV479"/>
      <c r="YW479"/>
      <c r="YX479"/>
      <c r="YY479"/>
      <c r="YZ479"/>
      <c r="ZA479"/>
      <c r="ZB479"/>
      <c r="ZC479"/>
      <c r="ZD479"/>
      <c r="ZE479"/>
      <c r="ZF479"/>
      <c r="ZG479"/>
      <c r="ZH479"/>
      <c r="ZI479"/>
      <c r="ZJ479"/>
      <c r="ZK479"/>
      <c r="ZL479"/>
      <c r="ZM479"/>
      <c r="ZN479"/>
      <c r="ZO479"/>
      <c r="ZP479"/>
      <c r="ZQ479"/>
      <c r="ZR479"/>
      <c r="ZS479"/>
      <c r="ZT479"/>
      <c r="ZU479"/>
      <c r="ZV479"/>
      <c r="ZW479"/>
      <c r="ZX479"/>
      <c r="ZY479"/>
      <c r="ZZ479"/>
      <c r="AAA479"/>
      <c r="AAB479"/>
      <c r="AAC479"/>
      <c r="AAD479"/>
      <c r="AAE479"/>
      <c r="AAF479"/>
      <c r="AAG479"/>
      <c r="AAH479"/>
      <c r="AAI479"/>
      <c r="AAJ479"/>
      <c r="AAK479"/>
      <c r="AAL479"/>
      <c r="AAM479"/>
      <c r="AAN479"/>
      <c r="AAO479"/>
      <c r="AAP479"/>
      <c r="AAQ479"/>
      <c r="AAR479"/>
      <c r="AAS479"/>
      <c r="AAT479"/>
      <c r="AAU479"/>
      <c r="AAV479"/>
      <c r="AAW479"/>
      <c r="AAX479"/>
      <c r="AAY479"/>
      <c r="AAZ479"/>
      <c r="ABA479"/>
      <c r="ABB479"/>
      <c r="ABC479"/>
      <c r="ABD479"/>
      <c r="ABE479"/>
      <c r="ABF479"/>
      <c r="ABG479"/>
      <c r="ABH479"/>
      <c r="ABI479"/>
      <c r="ABJ479"/>
      <c r="ABK479"/>
      <c r="ABL479"/>
      <c r="ABM479"/>
      <c r="ABN479"/>
      <c r="ABO479"/>
      <c r="ABP479"/>
      <c r="ABQ479"/>
      <c r="ABR479"/>
      <c r="ABS479"/>
      <c r="ABT479"/>
      <c r="ABU479"/>
      <c r="ABV479"/>
      <c r="ABW479"/>
      <c r="ABX479"/>
      <c r="ABY479"/>
      <c r="ABZ479"/>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c r="AEN479"/>
      <c r="AEO479"/>
      <c r="AEP479"/>
      <c r="AEQ479"/>
      <c r="AER479"/>
      <c r="AES479"/>
      <c r="AET479"/>
      <c r="AEU479"/>
      <c r="AEV479"/>
      <c r="AEW479"/>
      <c r="AEX479"/>
      <c r="AEY479"/>
      <c r="AEZ479"/>
      <c r="AFA479"/>
      <c r="AFB479"/>
      <c r="AFC479"/>
      <c r="AFD479"/>
      <c r="AFE479"/>
      <c r="AFF479"/>
      <c r="AFG479"/>
      <c r="AFH479"/>
      <c r="AFI479"/>
      <c r="AFJ479"/>
      <c r="AFK479"/>
      <c r="AFL479"/>
      <c r="AFM479"/>
      <c r="AFN479"/>
      <c r="AFO479"/>
      <c r="AFP479"/>
      <c r="AFQ479"/>
      <c r="AFR479"/>
      <c r="AFS479"/>
      <c r="AFT479"/>
      <c r="AFU479"/>
      <c r="AFV479"/>
      <c r="AFW479"/>
      <c r="AFX479"/>
      <c r="AFY479"/>
      <c r="AFZ479"/>
      <c r="AGA479"/>
      <c r="AGB479"/>
      <c r="AGC479"/>
      <c r="AGD479"/>
      <c r="AGE479"/>
      <c r="AGF479"/>
      <c r="AGG479"/>
      <c r="AGH479"/>
      <c r="AGI479"/>
      <c r="AGJ479"/>
      <c r="AGK479"/>
      <c r="AGL479"/>
      <c r="AGM479"/>
      <c r="AGN479"/>
      <c r="AGO479"/>
      <c r="AGP479"/>
      <c r="AGQ479"/>
      <c r="AGR479"/>
      <c r="AGS479"/>
      <c r="AGT479"/>
      <c r="AGU479"/>
      <c r="AGV479"/>
      <c r="AGW479"/>
      <c r="AGX479"/>
      <c r="AGY479"/>
      <c r="AGZ479"/>
      <c r="AHA479"/>
      <c r="AHB479"/>
      <c r="AHC479"/>
      <c r="AHD479"/>
      <c r="AHE479"/>
      <c r="AHF479"/>
      <c r="AHG479"/>
      <c r="AHH479"/>
      <c r="AHI479"/>
      <c r="AHJ479"/>
      <c r="AHK479"/>
      <c r="AHL479"/>
      <c r="AHM479"/>
      <c r="AHN479"/>
      <c r="AHO479"/>
      <c r="AHP479"/>
      <c r="AHQ479"/>
      <c r="AHR479"/>
      <c r="AHS479"/>
      <c r="AHT479"/>
      <c r="AHU479"/>
      <c r="AHV479"/>
      <c r="AHW479"/>
      <c r="AHX479"/>
      <c r="AHY479"/>
      <c r="AHZ479"/>
      <c r="AIA479"/>
      <c r="AIB479"/>
      <c r="AIC479"/>
      <c r="AID479"/>
      <c r="AIE479"/>
      <c r="AIF479"/>
      <c r="AIG479"/>
      <c r="AIH479"/>
      <c r="AII479"/>
      <c r="AIJ479"/>
      <c r="AIK479"/>
      <c r="AIL479"/>
      <c r="AIM479"/>
      <c r="AIN479"/>
      <c r="AIO479"/>
      <c r="AIP479"/>
      <c r="AIQ479"/>
      <c r="AIR479"/>
      <c r="AIS479"/>
      <c r="AIT479"/>
      <c r="AIU479"/>
      <c r="AIV479"/>
      <c r="AIW479"/>
      <c r="AIX479"/>
      <c r="AIY479"/>
      <c r="AIZ479"/>
      <c r="AJA479"/>
      <c r="AJB479"/>
      <c r="AJC479"/>
      <c r="AJD479"/>
      <c r="AJE479"/>
      <c r="AJF479"/>
      <c r="AJG479"/>
      <c r="AJH479"/>
      <c r="AJI479"/>
      <c r="AJJ479"/>
      <c r="AJK479"/>
      <c r="AJL479"/>
      <c r="AJM479"/>
      <c r="AJN479"/>
      <c r="AJO479"/>
      <c r="AJP479"/>
      <c r="AJQ479"/>
      <c r="AJR479"/>
      <c r="AJS479"/>
      <c r="AJT479"/>
      <c r="AJU479"/>
      <c r="AJV479"/>
      <c r="AJW479"/>
      <c r="AJX479"/>
      <c r="AJY479"/>
      <c r="AJZ479"/>
      <c r="AKA479"/>
      <c r="AKB479"/>
      <c r="AKC479"/>
      <c r="AKD479"/>
      <c r="AKE479"/>
      <c r="AKF479"/>
      <c r="AKG479"/>
      <c r="AKH479"/>
      <c r="AKI479"/>
      <c r="AKJ479"/>
      <c r="AKK479"/>
      <c r="AKL479"/>
      <c r="AKM479"/>
      <c r="AKN479"/>
      <c r="AKO479"/>
      <c r="AKP479"/>
      <c r="AKQ479"/>
      <c r="AKR479"/>
      <c r="AKS479"/>
      <c r="AKT479"/>
      <c r="AKU479"/>
      <c r="AKV479"/>
      <c r="AKW479"/>
      <c r="AKX479"/>
      <c r="AKY479"/>
      <c r="AKZ479"/>
      <c r="ALA479"/>
      <c r="ALB479"/>
      <c r="ALC479"/>
      <c r="ALD479"/>
      <c r="ALE479"/>
      <c r="ALF479"/>
      <c r="ALG479"/>
      <c r="ALH479"/>
      <c r="ALI479"/>
      <c r="ALJ479"/>
      <c r="ALK479"/>
      <c r="ALL479"/>
      <c r="ALM479"/>
      <c r="ALN479"/>
      <c r="ALO479"/>
      <c r="ALP479"/>
      <c r="ALQ479"/>
      <c r="ALR479"/>
      <c r="ALS479"/>
      <c r="ALT479"/>
      <c r="ALU479"/>
      <c r="ALV479"/>
      <c r="ALW479"/>
      <c r="ALX479"/>
      <c r="ALY479"/>
      <c r="ALZ479"/>
      <c r="AMA479"/>
      <c r="AMB479"/>
      <c r="AMC479"/>
      <c r="AMD479"/>
      <c r="AME479"/>
      <c r="AMF479"/>
      <c r="AMG479"/>
      <c r="AMH479"/>
    </row>
    <row r="480" spans="1:1022" ht="188.5" x14ac:dyDescent="0.35">
      <c r="A480" s="23" t="s">
        <v>1902</v>
      </c>
      <c r="B480" s="24" t="s">
        <v>1978</v>
      </c>
      <c r="C480" s="24" t="s">
        <v>64</v>
      </c>
      <c r="D480" s="24" t="s">
        <v>1979</v>
      </c>
      <c r="E480" s="25">
        <v>3</v>
      </c>
      <c r="F480" s="25">
        <v>3</v>
      </c>
      <c r="G480" s="26" t="s">
        <v>1895</v>
      </c>
      <c r="H480" s="27"/>
      <c r="I480" s="27"/>
      <c r="J480" s="23" t="s">
        <v>1949</v>
      </c>
      <c r="K480" s="23" t="s">
        <v>1949</v>
      </c>
      <c r="L480" s="23" t="s">
        <v>1950</v>
      </c>
      <c r="M480" s="23" t="s">
        <v>1907</v>
      </c>
      <c r="N480" s="28" t="s">
        <v>1908</v>
      </c>
      <c r="O480" s="23" t="s">
        <v>1909</v>
      </c>
      <c r="P480" s="23">
        <v>17</v>
      </c>
      <c r="Q480" s="28" t="s">
        <v>1980</v>
      </c>
      <c r="R480" s="29" t="s">
        <v>1981</v>
      </c>
      <c r="S480" s="23"/>
      <c r="T480" s="23"/>
      <c r="U480" s="23" t="s">
        <v>1912</v>
      </c>
      <c r="V480" s="23" t="s">
        <v>74</v>
      </c>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c r="WH480"/>
      <c r="WI480"/>
      <c r="WJ480"/>
      <c r="WK480"/>
      <c r="WL480"/>
      <c r="WM480"/>
      <c r="WN480"/>
      <c r="WO480"/>
      <c r="WP480"/>
      <c r="WQ480"/>
      <c r="WR480"/>
      <c r="WS480"/>
      <c r="WT480"/>
      <c r="WU480"/>
      <c r="WV480"/>
      <c r="WW480"/>
      <c r="WX480"/>
      <c r="WY480"/>
      <c r="WZ480"/>
      <c r="XA480"/>
      <c r="XB480"/>
      <c r="XC480"/>
      <c r="XD480"/>
      <c r="XE480"/>
      <c r="XF480"/>
      <c r="XG480"/>
      <c r="XH480"/>
      <c r="XI480"/>
      <c r="XJ480"/>
      <c r="XK480"/>
      <c r="XL480"/>
      <c r="XM480"/>
      <c r="XN480"/>
      <c r="XO480"/>
      <c r="XP480"/>
      <c r="XQ480"/>
      <c r="XR480"/>
      <c r="XS480"/>
      <c r="XT480"/>
      <c r="XU480"/>
      <c r="XV480"/>
      <c r="XW480"/>
      <c r="XX480"/>
      <c r="XY480"/>
      <c r="XZ480"/>
      <c r="YA480"/>
      <c r="YB480"/>
      <c r="YC480"/>
      <c r="YD480"/>
      <c r="YE480"/>
      <c r="YF480"/>
      <c r="YG480"/>
      <c r="YH480"/>
      <c r="YI480"/>
      <c r="YJ480"/>
      <c r="YK480"/>
      <c r="YL480"/>
      <c r="YM480"/>
      <c r="YN480"/>
      <c r="YO480"/>
      <c r="YP480"/>
      <c r="YQ480"/>
      <c r="YR480"/>
      <c r="YS480"/>
      <c r="YT480"/>
      <c r="YU480"/>
      <c r="YV480"/>
      <c r="YW480"/>
      <c r="YX480"/>
      <c r="YY480"/>
      <c r="YZ480"/>
      <c r="ZA480"/>
      <c r="ZB480"/>
      <c r="ZC480"/>
      <c r="ZD480"/>
      <c r="ZE480"/>
      <c r="ZF480"/>
      <c r="ZG480"/>
      <c r="ZH480"/>
      <c r="ZI480"/>
      <c r="ZJ480"/>
      <c r="ZK480"/>
      <c r="ZL480"/>
      <c r="ZM480"/>
      <c r="ZN480"/>
      <c r="ZO480"/>
      <c r="ZP480"/>
      <c r="ZQ480"/>
      <c r="ZR480"/>
      <c r="ZS480"/>
      <c r="ZT480"/>
      <c r="ZU480"/>
      <c r="ZV480"/>
      <c r="ZW480"/>
      <c r="ZX480"/>
      <c r="ZY480"/>
      <c r="ZZ480"/>
      <c r="AAA480"/>
      <c r="AAB480"/>
      <c r="AAC480"/>
      <c r="AAD480"/>
      <c r="AAE480"/>
      <c r="AAF480"/>
      <c r="AAG480"/>
      <c r="AAH480"/>
      <c r="AAI480"/>
      <c r="AAJ480"/>
      <c r="AAK480"/>
      <c r="AAL480"/>
      <c r="AAM480"/>
      <c r="AAN480"/>
      <c r="AAO480"/>
      <c r="AAP480"/>
      <c r="AAQ480"/>
      <c r="AAR480"/>
      <c r="AAS480"/>
      <c r="AAT480"/>
      <c r="AAU480"/>
      <c r="AAV480"/>
      <c r="AAW480"/>
      <c r="AAX480"/>
      <c r="AAY480"/>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c r="AGE480"/>
      <c r="AGF480"/>
      <c r="AGG480"/>
      <c r="AGH480"/>
      <c r="AGI480"/>
      <c r="AGJ480"/>
      <c r="AGK480"/>
      <c r="AGL480"/>
      <c r="AGM480"/>
      <c r="AGN480"/>
      <c r="AGO480"/>
      <c r="AGP480"/>
      <c r="AGQ480"/>
      <c r="AGR480"/>
      <c r="AGS480"/>
      <c r="AGT480"/>
      <c r="AGU480"/>
      <c r="AGV480"/>
      <c r="AGW480"/>
      <c r="AGX480"/>
      <c r="AGY480"/>
      <c r="AGZ480"/>
      <c r="AHA480"/>
      <c r="AHB480"/>
      <c r="AHC480"/>
      <c r="AHD480"/>
      <c r="AHE480"/>
      <c r="AHF480"/>
      <c r="AHG480"/>
      <c r="AHH480"/>
      <c r="AHI480"/>
      <c r="AHJ480"/>
      <c r="AHK480"/>
      <c r="AHL480"/>
      <c r="AHM480"/>
      <c r="AHN480"/>
      <c r="AHO480"/>
      <c r="AHP480"/>
      <c r="AHQ480"/>
      <c r="AHR480"/>
      <c r="AHS480"/>
      <c r="AHT480"/>
      <c r="AHU480"/>
      <c r="AHV480"/>
      <c r="AHW480"/>
      <c r="AHX480"/>
      <c r="AHY480"/>
      <c r="AHZ480"/>
      <c r="AIA480"/>
      <c r="AIB480"/>
      <c r="AIC480"/>
      <c r="AID480"/>
      <c r="AIE480"/>
      <c r="AIF480"/>
      <c r="AIG480"/>
      <c r="AIH480"/>
      <c r="AII480"/>
      <c r="AIJ480"/>
      <c r="AIK480"/>
      <c r="AIL480"/>
      <c r="AIM480"/>
      <c r="AIN480"/>
      <c r="AIO480"/>
      <c r="AIP480"/>
      <c r="AIQ480"/>
      <c r="AIR480"/>
      <c r="AIS480"/>
      <c r="AIT480"/>
      <c r="AIU480"/>
      <c r="AIV480"/>
      <c r="AIW480"/>
      <c r="AIX480"/>
      <c r="AIY480"/>
      <c r="AIZ480"/>
      <c r="AJA480"/>
      <c r="AJB480"/>
      <c r="AJC480"/>
      <c r="AJD480"/>
      <c r="AJE480"/>
      <c r="AJF480"/>
      <c r="AJG480"/>
      <c r="AJH480"/>
      <c r="AJI480"/>
      <c r="AJJ480"/>
      <c r="AJK480"/>
      <c r="AJL480"/>
      <c r="AJM480"/>
      <c r="AJN480"/>
      <c r="AJO480"/>
      <c r="AJP480"/>
      <c r="AJQ480"/>
      <c r="AJR480"/>
      <c r="AJS480"/>
      <c r="AJT480"/>
      <c r="AJU480"/>
      <c r="AJV480"/>
      <c r="AJW480"/>
      <c r="AJX480"/>
      <c r="AJY480"/>
      <c r="AJZ480"/>
      <c r="AKA480"/>
      <c r="AKB480"/>
      <c r="AKC480"/>
      <c r="AKD480"/>
      <c r="AKE480"/>
      <c r="AKF480"/>
      <c r="AKG480"/>
      <c r="AKH480"/>
      <c r="AKI480"/>
      <c r="AKJ480"/>
      <c r="AKK480"/>
      <c r="AKL480"/>
      <c r="AKM480"/>
      <c r="AKN480"/>
      <c r="AKO480"/>
      <c r="AKP480"/>
      <c r="AKQ480"/>
      <c r="AKR480"/>
      <c r="AKS480"/>
      <c r="AKT480"/>
      <c r="AKU480"/>
      <c r="AKV480"/>
      <c r="AKW480"/>
      <c r="AKX480"/>
      <c r="AKY480"/>
      <c r="AKZ480"/>
      <c r="ALA480"/>
      <c r="ALB480"/>
      <c r="ALC480"/>
      <c r="ALD480"/>
      <c r="ALE480"/>
      <c r="ALF480"/>
      <c r="ALG480"/>
      <c r="ALH480"/>
      <c r="ALI480"/>
      <c r="ALJ480"/>
      <c r="ALK480"/>
      <c r="ALL480"/>
      <c r="ALM480"/>
      <c r="ALN480"/>
      <c r="ALO480"/>
      <c r="ALP480"/>
      <c r="ALQ480"/>
      <c r="ALR480"/>
      <c r="ALS480"/>
      <c r="ALT480"/>
      <c r="ALU480"/>
      <c r="ALV480"/>
      <c r="ALW480"/>
      <c r="ALX480"/>
      <c r="ALY480"/>
      <c r="ALZ480"/>
      <c r="AMA480"/>
      <c r="AMB480"/>
      <c r="AMC480"/>
      <c r="AMD480"/>
      <c r="AME480"/>
      <c r="AMF480"/>
      <c r="AMG480"/>
      <c r="AMH480"/>
    </row>
    <row r="481" spans="1:1022" ht="203" x14ac:dyDescent="0.35">
      <c r="A481" s="23" t="s">
        <v>1902</v>
      </c>
      <c r="B481" s="24" t="s">
        <v>1982</v>
      </c>
      <c r="C481" s="24" t="s">
        <v>64</v>
      </c>
      <c r="D481" s="24" t="s">
        <v>1983</v>
      </c>
      <c r="E481" s="25">
        <v>3</v>
      </c>
      <c r="F481" s="25">
        <v>3</v>
      </c>
      <c r="G481" s="26" t="s">
        <v>1895</v>
      </c>
      <c r="H481" s="27"/>
      <c r="I481" s="27"/>
      <c r="J481" s="23" t="s">
        <v>1984</v>
      </c>
      <c r="K481" s="23" t="s">
        <v>1984</v>
      </c>
      <c r="L481" s="23" t="s">
        <v>1985</v>
      </c>
      <c r="M481" s="23" t="s">
        <v>1907</v>
      </c>
      <c r="N481" s="28" t="s">
        <v>1908</v>
      </c>
      <c r="O481" s="23" t="s">
        <v>1909</v>
      </c>
      <c r="P481" s="23">
        <v>18</v>
      </c>
      <c r="Q481" s="28" t="s">
        <v>1986</v>
      </c>
      <c r="R481" s="29" t="s">
        <v>1987</v>
      </c>
      <c r="S481" s="23"/>
      <c r="T481" s="23"/>
      <c r="U481" s="23" t="s">
        <v>1988</v>
      </c>
      <c r="V481" s="23" t="s">
        <v>74</v>
      </c>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c r="PW481"/>
      <c r="PX481"/>
      <c r="PY481"/>
      <c r="PZ481"/>
      <c r="QA481"/>
      <c r="QB481"/>
      <c r="QC481"/>
      <c r="QD481"/>
      <c r="QE481"/>
      <c r="QF481"/>
      <c r="QG481"/>
      <c r="QH481"/>
      <c r="QI481"/>
      <c r="QJ481"/>
      <c r="QK481"/>
      <c r="QL481"/>
      <c r="QM481"/>
      <c r="QN481"/>
      <c r="QO481"/>
      <c r="QP481"/>
      <c r="QQ481"/>
      <c r="QR481"/>
      <c r="QS481"/>
      <c r="QT481"/>
      <c r="QU481"/>
      <c r="QV481"/>
      <c r="QW481"/>
      <c r="QX481"/>
      <c r="QY481"/>
      <c r="QZ481"/>
      <c r="RA481"/>
      <c r="RB481"/>
      <c r="RC481"/>
      <c r="RD481"/>
      <c r="RE481"/>
      <c r="RF481"/>
      <c r="RG481"/>
      <c r="RH481"/>
      <c r="RI481"/>
      <c r="RJ481"/>
      <c r="RK481"/>
      <c r="RL481"/>
      <c r="RM481"/>
      <c r="RN481"/>
      <c r="RO481"/>
      <c r="RP481"/>
      <c r="RQ481"/>
      <c r="RR481"/>
      <c r="RS481"/>
      <c r="RT481"/>
      <c r="RU481"/>
      <c r="RV481"/>
      <c r="RW481"/>
      <c r="RX481"/>
      <c r="RY481"/>
      <c r="RZ481"/>
      <c r="SA481"/>
      <c r="SB481"/>
      <c r="SC481"/>
      <c r="SD481"/>
      <c r="SE481"/>
      <c r="SF481"/>
      <c r="SG481"/>
      <c r="SH481"/>
      <c r="SI481"/>
      <c r="SJ481"/>
      <c r="SK481"/>
      <c r="SL481"/>
      <c r="SM481"/>
      <c r="SN481"/>
      <c r="SO481"/>
      <c r="SP481"/>
      <c r="SQ481"/>
      <c r="SR481"/>
      <c r="SS481"/>
      <c r="ST481"/>
      <c r="SU481"/>
      <c r="SV481"/>
      <c r="SW481"/>
      <c r="SX481"/>
      <c r="SY481"/>
      <c r="SZ481"/>
      <c r="TA481"/>
      <c r="TB481"/>
      <c r="TC481"/>
      <c r="TD481"/>
      <c r="TE481"/>
      <c r="TF481"/>
      <c r="TG481"/>
      <c r="TH481"/>
      <c r="TI481"/>
      <c r="TJ481"/>
      <c r="TK481"/>
      <c r="TL481"/>
      <c r="TM481"/>
      <c r="TN481"/>
      <c r="TO481"/>
      <c r="TP481"/>
      <c r="TQ481"/>
      <c r="TR481"/>
      <c r="TS481"/>
      <c r="TT481"/>
      <c r="TU481"/>
      <c r="TV481"/>
      <c r="TW481"/>
      <c r="TX481"/>
      <c r="TY481"/>
      <c r="TZ481"/>
      <c r="UA481"/>
      <c r="UB481"/>
      <c r="UC481"/>
      <c r="UD481"/>
      <c r="UE481"/>
      <c r="UF481"/>
      <c r="UG481"/>
      <c r="UH481"/>
      <c r="UI481"/>
      <c r="UJ481"/>
      <c r="UK481"/>
      <c r="UL481"/>
      <c r="UM481"/>
      <c r="UN481"/>
      <c r="UO481"/>
      <c r="UP481"/>
      <c r="UQ481"/>
      <c r="UR481"/>
      <c r="US481"/>
      <c r="UT481"/>
      <c r="UU481"/>
      <c r="UV481"/>
      <c r="UW481"/>
      <c r="UX481"/>
      <c r="UY481"/>
      <c r="UZ481"/>
      <c r="VA481"/>
      <c r="VB481"/>
      <c r="VC481"/>
      <c r="VD481"/>
      <c r="VE481"/>
      <c r="VF481"/>
      <c r="VG481"/>
      <c r="VH481"/>
      <c r="VI481"/>
      <c r="VJ481"/>
      <c r="VK481"/>
      <c r="VL481"/>
      <c r="VM481"/>
      <c r="VN481"/>
      <c r="VO481"/>
      <c r="VP481"/>
      <c r="VQ481"/>
      <c r="VR481"/>
      <c r="VS481"/>
      <c r="VT481"/>
      <c r="VU481"/>
      <c r="VV481"/>
      <c r="VW481"/>
      <c r="VX481"/>
      <c r="VY481"/>
      <c r="VZ481"/>
      <c r="WA481"/>
      <c r="WB481"/>
      <c r="WC481"/>
      <c r="WD481"/>
      <c r="WE481"/>
      <c r="WF481"/>
      <c r="WG481"/>
      <c r="WH481"/>
      <c r="WI481"/>
      <c r="WJ481"/>
      <c r="WK481"/>
      <c r="WL481"/>
      <c r="WM481"/>
      <c r="WN481"/>
      <c r="WO481"/>
      <c r="WP481"/>
      <c r="WQ481"/>
      <c r="WR481"/>
      <c r="WS481"/>
      <c r="WT481"/>
      <c r="WU481"/>
      <c r="WV481"/>
      <c r="WW481"/>
      <c r="WX481"/>
      <c r="WY481"/>
      <c r="WZ481"/>
      <c r="XA481"/>
      <c r="XB481"/>
      <c r="XC481"/>
      <c r="XD481"/>
      <c r="XE481"/>
      <c r="XF481"/>
      <c r="XG481"/>
      <c r="XH481"/>
      <c r="XI481"/>
      <c r="XJ481"/>
      <c r="XK481"/>
      <c r="XL481"/>
      <c r="XM481"/>
      <c r="XN481"/>
      <c r="XO481"/>
      <c r="XP481"/>
      <c r="XQ481"/>
      <c r="XR481"/>
      <c r="XS481"/>
      <c r="XT481"/>
      <c r="XU481"/>
      <c r="XV481"/>
      <c r="XW481"/>
      <c r="XX481"/>
      <c r="XY481"/>
      <c r="XZ481"/>
      <c r="YA481"/>
      <c r="YB481"/>
      <c r="YC481"/>
      <c r="YD481"/>
      <c r="YE481"/>
      <c r="YF481"/>
      <c r="YG481"/>
      <c r="YH481"/>
      <c r="YI481"/>
      <c r="YJ481"/>
      <c r="YK481"/>
      <c r="YL481"/>
      <c r="YM481"/>
      <c r="YN481"/>
      <c r="YO481"/>
      <c r="YP481"/>
      <c r="YQ481"/>
      <c r="YR481"/>
      <c r="YS481"/>
      <c r="YT481"/>
      <c r="YU481"/>
      <c r="YV481"/>
      <c r="YW481"/>
      <c r="YX481"/>
      <c r="YY481"/>
      <c r="YZ481"/>
      <c r="ZA481"/>
      <c r="ZB481"/>
      <c r="ZC481"/>
      <c r="ZD481"/>
      <c r="ZE481"/>
      <c r="ZF481"/>
      <c r="ZG481"/>
      <c r="ZH481"/>
      <c r="ZI481"/>
      <c r="ZJ481"/>
      <c r="ZK481"/>
      <c r="ZL481"/>
      <c r="ZM481"/>
      <c r="ZN481"/>
      <c r="ZO481"/>
      <c r="ZP481"/>
      <c r="ZQ481"/>
      <c r="ZR481"/>
      <c r="ZS481"/>
      <c r="ZT481"/>
      <c r="ZU481"/>
      <c r="ZV481"/>
      <c r="ZW481"/>
      <c r="ZX481"/>
      <c r="ZY481"/>
      <c r="ZZ481"/>
      <c r="AAA481"/>
      <c r="AAB481"/>
      <c r="AAC481"/>
      <c r="AAD481"/>
      <c r="AAE481"/>
      <c r="AAF481"/>
      <c r="AAG481"/>
      <c r="AAH481"/>
      <c r="AAI481"/>
      <c r="AAJ481"/>
      <c r="AAK481"/>
      <c r="AAL481"/>
      <c r="AAM481"/>
      <c r="AAN481"/>
      <c r="AAO481"/>
      <c r="AAP481"/>
      <c r="AAQ481"/>
      <c r="AAR481"/>
      <c r="AAS481"/>
      <c r="AAT481"/>
      <c r="AAU481"/>
      <c r="AAV481"/>
      <c r="AAW481"/>
      <c r="AAX481"/>
      <c r="AAY481"/>
      <c r="AAZ481"/>
      <c r="ABA481"/>
      <c r="ABB481"/>
      <c r="ABC481"/>
      <c r="ABD481"/>
      <c r="ABE481"/>
      <c r="ABF481"/>
      <c r="ABG481"/>
      <c r="ABH481"/>
      <c r="ABI481"/>
      <c r="ABJ481"/>
      <c r="ABK481"/>
      <c r="ABL481"/>
      <c r="ABM481"/>
      <c r="ABN481"/>
      <c r="ABO481"/>
      <c r="ABP481"/>
      <c r="ABQ481"/>
      <c r="ABR481"/>
      <c r="ABS481"/>
      <c r="ABT481"/>
      <c r="ABU481"/>
      <c r="ABV481"/>
      <c r="ABW481"/>
      <c r="ABX481"/>
      <c r="ABY481"/>
      <c r="ABZ481"/>
      <c r="ACA481"/>
      <c r="ACB481"/>
      <c r="ACC481"/>
      <c r="ACD481"/>
      <c r="ACE481"/>
      <c r="ACF481"/>
      <c r="ACG481"/>
      <c r="ACH481"/>
      <c r="ACI481"/>
      <c r="ACJ481"/>
      <c r="ACK481"/>
      <c r="ACL481"/>
      <c r="ACM481"/>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c r="ADT481"/>
      <c r="ADU481"/>
      <c r="ADV481"/>
      <c r="ADW481"/>
      <c r="ADX481"/>
      <c r="ADY481"/>
      <c r="ADZ481"/>
      <c r="AEA481"/>
      <c r="AEB481"/>
      <c r="AEC481"/>
      <c r="AED481"/>
      <c r="AEE481"/>
      <c r="AEF481"/>
      <c r="AEG481"/>
      <c r="AEH481"/>
      <c r="AEI481"/>
      <c r="AEJ481"/>
      <c r="AEK481"/>
      <c r="AEL481"/>
      <c r="AEM481"/>
      <c r="AEN481"/>
      <c r="AEO481"/>
      <c r="AEP481"/>
      <c r="AEQ481"/>
      <c r="AER481"/>
      <c r="AES481"/>
      <c r="AET481"/>
      <c r="AEU481"/>
      <c r="AEV481"/>
      <c r="AEW481"/>
      <c r="AEX481"/>
      <c r="AEY481"/>
      <c r="AEZ481"/>
      <c r="AFA481"/>
      <c r="AFB481"/>
      <c r="AFC481"/>
      <c r="AFD481"/>
      <c r="AFE481"/>
      <c r="AFF481"/>
      <c r="AFG481"/>
      <c r="AFH481"/>
      <c r="AFI481"/>
      <c r="AFJ481"/>
      <c r="AFK481"/>
      <c r="AFL481"/>
      <c r="AFM481"/>
      <c r="AFN481"/>
      <c r="AFO481"/>
      <c r="AFP481"/>
      <c r="AFQ481"/>
      <c r="AFR481"/>
      <c r="AFS481"/>
      <c r="AFT481"/>
      <c r="AFU481"/>
      <c r="AFV481"/>
      <c r="AFW481"/>
      <c r="AFX481"/>
      <c r="AFY481"/>
      <c r="AFZ481"/>
      <c r="AGA481"/>
      <c r="AGB481"/>
      <c r="AGC481"/>
      <c r="AGD481"/>
      <c r="AGE481"/>
      <c r="AGF481"/>
      <c r="AGG481"/>
      <c r="AGH481"/>
      <c r="AGI481"/>
      <c r="AGJ481"/>
      <c r="AGK481"/>
      <c r="AGL481"/>
      <c r="AGM481"/>
      <c r="AGN481"/>
      <c r="AGO481"/>
      <c r="AGP481"/>
      <c r="AGQ481"/>
      <c r="AGR481"/>
      <c r="AGS481"/>
      <c r="AGT481"/>
      <c r="AGU481"/>
      <c r="AGV481"/>
      <c r="AGW481"/>
      <c r="AGX481"/>
      <c r="AGY481"/>
      <c r="AGZ481"/>
      <c r="AHA481"/>
      <c r="AHB481"/>
      <c r="AHC481"/>
      <c r="AHD481"/>
      <c r="AHE481"/>
      <c r="AHF481"/>
      <c r="AHG481"/>
      <c r="AHH481"/>
      <c r="AHI481"/>
      <c r="AHJ481"/>
      <c r="AHK481"/>
      <c r="AHL481"/>
      <c r="AHM481"/>
      <c r="AHN481"/>
      <c r="AHO481"/>
      <c r="AHP481"/>
      <c r="AHQ481"/>
      <c r="AHR481"/>
      <c r="AHS481"/>
      <c r="AHT481"/>
      <c r="AHU481"/>
      <c r="AHV481"/>
      <c r="AHW481"/>
      <c r="AHX481"/>
      <c r="AHY481"/>
      <c r="AHZ481"/>
      <c r="AIA481"/>
      <c r="AIB481"/>
      <c r="AIC481"/>
      <c r="AID481"/>
      <c r="AIE481"/>
      <c r="AIF481"/>
      <c r="AIG481"/>
      <c r="AIH481"/>
      <c r="AII481"/>
      <c r="AIJ481"/>
      <c r="AIK481"/>
      <c r="AIL481"/>
      <c r="AIM481"/>
      <c r="AIN481"/>
      <c r="AIO481"/>
      <c r="AIP481"/>
      <c r="AIQ481"/>
      <c r="AIR481"/>
      <c r="AIS481"/>
      <c r="AIT481"/>
      <c r="AIU481"/>
      <c r="AIV481"/>
      <c r="AIW481"/>
      <c r="AIX481"/>
      <c r="AIY481"/>
      <c r="AIZ481"/>
      <c r="AJA481"/>
      <c r="AJB481"/>
      <c r="AJC481"/>
      <c r="AJD481"/>
      <c r="AJE481"/>
      <c r="AJF481"/>
      <c r="AJG481"/>
      <c r="AJH481"/>
      <c r="AJI481"/>
      <c r="AJJ481"/>
      <c r="AJK481"/>
      <c r="AJL481"/>
      <c r="AJM481"/>
      <c r="AJN481"/>
      <c r="AJO481"/>
      <c r="AJP481"/>
      <c r="AJQ481"/>
      <c r="AJR481"/>
      <c r="AJS481"/>
      <c r="AJT481"/>
      <c r="AJU481"/>
      <c r="AJV481"/>
      <c r="AJW481"/>
      <c r="AJX481"/>
      <c r="AJY481"/>
      <c r="AJZ481"/>
      <c r="AKA481"/>
      <c r="AKB481"/>
      <c r="AKC481"/>
      <c r="AKD481"/>
      <c r="AKE481"/>
      <c r="AKF481"/>
      <c r="AKG481"/>
      <c r="AKH481"/>
      <c r="AKI481"/>
      <c r="AKJ481"/>
      <c r="AKK481"/>
      <c r="AKL481"/>
      <c r="AKM481"/>
      <c r="AKN481"/>
      <c r="AKO481"/>
      <c r="AKP481"/>
      <c r="AKQ481"/>
      <c r="AKR481"/>
      <c r="AKS481"/>
      <c r="AKT481"/>
      <c r="AKU481"/>
      <c r="AKV481"/>
      <c r="AKW481"/>
      <c r="AKX481"/>
      <c r="AKY481"/>
      <c r="AKZ481"/>
      <c r="ALA481"/>
      <c r="ALB481"/>
      <c r="ALC481"/>
      <c r="ALD481"/>
      <c r="ALE481"/>
      <c r="ALF481"/>
      <c r="ALG481"/>
      <c r="ALH481"/>
      <c r="ALI481"/>
      <c r="ALJ481"/>
      <c r="ALK481"/>
      <c r="ALL481"/>
      <c r="ALM481"/>
      <c r="ALN481"/>
      <c r="ALO481"/>
      <c r="ALP481"/>
      <c r="ALQ481"/>
      <c r="ALR481"/>
      <c r="ALS481"/>
      <c r="ALT481"/>
      <c r="ALU481"/>
      <c r="ALV481"/>
      <c r="ALW481"/>
      <c r="ALX481"/>
      <c r="ALY481"/>
      <c r="ALZ481"/>
      <c r="AMA481"/>
      <c r="AMB481"/>
      <c r="AMC481"/>
      <c r="AMD481"/>
      <c r="AME481"/>
      <c r="AMF481"/>
      <c r="AMG481"/>
      <c r="AMH481"/>
    </row>
    <row r="482" spans="1:1022" ht="203" x14ac:dyDescent="0.35">
      <c r="A482" s="23" t="s">
        <v>1902</v>
      </c>
      <c r="B482" s="24" t="s">
        <v>1989</v>
      </c>
      <c r="C482" s="24" t="s">
        <v>64</v>
      </c>
      <c r="D482" s="24" t="s">
        <v>1990</v>
      </c>
      <c r="E482" s="25">
        <v>3</v>
      </c>
      <c r="F482" s="25">
        <v>3</v>
      </c>
      <c r="G482" s="26" t="s">
        <v>1895</v>
      </c>
      <c r="H482" s="27"/>
      <c r="I482" s="27"/>
      <c r="J482" s="23" t="s">
        <v>1991</v>
      </c>
      <c r="K482" s="23" t="s">
        <v>1991</v>
      </c>
      <c r="L482" s="23" t="s">
        <v>1992</v>
      </c>
      <c r="M482" s="23" t="s">
        <v>1907</v>
      </c>
      <c r="N482" s="28" t="s">
        <v>1908</v>
      </c>
      <c r="O482" s="23" t="s">
        <v>1909</v>
      </c>
      <c r="P482" s="23">
        <v>19</v>
      </c>
      <c r="Q482" s="28" t="s">
        <v>1993</v>
      </c>
      <c r="R482" s="29" t="s">
        <v>1994</v>
      </c>
      <c r="S482" s="23"/>
      <c r="T482" s="23"/>
      <c r="U482" s="23" t="s">
        <v>1912</v>
      </c>
      <c r="V482" s="23" t="s">
        <v>74</v>
      </c>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c r="RL482"/>
      <c r="RM482"/>
      <c r="RN482"/>
      <c r="RO482"/>
      <c r="RP482"/>
      <c r="RQ482"/>
      <c r="RR482"/>
      <c r="RS482"/>
      <c r="RT482"/>
      <c r="RU482"/>
      <c r="RV482"/>
      <c r="RW482"/>
      <c r="RX482"/>
      <c r="RY482"/>
      <c r="RZ482"/>
      <c r="SA482"/>
      <c r="SB482"/>
      <c r="SC482"/>
      <c r="SD482"/>
      <c r="SE482"/>
      <c r="SF482"/>
      <c r="SG482"/>
      <c r="SH482"/>
      <c r="SI482"/>
      <c r="SJ482"/>
      <c r="SK482"/>
      <c r="SL482"/>
      <c r="SM482"/>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c r="WH482"/>
      <c r="WI482"/>
      <c r="WJ482"/>
      <c r="WK482"/>
      <c r="WL482"/>
      <c r="WM482"/>
      <c r="WN482"/>
      <c r="WO482"/>
      <c r="WP482"/>
      <c r="WQ482"/>
      <c r="WR482"/>
      <c r="WS482"/>
      <c r="WT482"/>
      <c r="WU482"/>
      <c r="WV482"/>
      <c r="WW482"/>
      <c r="WX482"/>
      <c r="WY482"/>
      <c r="WZ482"/>
      <c r="XA482"/>
      <c r="XB482"/>
      <c r="XC482"/>
      <c r="XD482"/>
      <c r="XE482"/>
      <c r="XF482"/>
      <c r="XG482"/>
      <c r="XH482"/>
      <c r="XI482"/>
      <c r="XJ482"/>
      <c r="XK482"/>
      <c r="XL482"/>
      <c r="XM482"/>
      <c r="XN482"/>
      <c r="XO482"/>
      <c r="XP482"/>
      <c r="XQ482"/>
      <c r="XR482"/>
      <c r="XS482"/>
      <c r="XT482"/>
      <c r="XU482"/>
      <c r="XV482"/>
      <c r="XW482"/>
      <c r="XX482"/>
      <c r="XY482"/>
      <c r="XZ482"/>
      <c r="YA482"/>
      <c r="YB482"/>
      <c r="YC482"/>
      <c r="YD482"/>
      <c r="YE482"/>
      <c r="YF482"/>
      <c r="YG482"/>
      <c r="YH482"/>
      <c r="YI482"/>
      <c r="YJ482"/>
      <c r="YK482"/>
      <c r="YL482"/>
      <c r="YM482"/>
      <c r="YN482"/>
      <c r="YO482"/>
      <c r="YP482"/>
      <c r="YQ482"/>
      <c r="YR482"/>
      <c r="YS482"/>
      <c r="YT482"/>
      <c r="YU482"/>
      <c r="YV482"/>
      <c r="YW482"/>
      <c r="YX482"/>
      <c r="YY482"/>
      <c r="YZ482"/>
      <c r="ZA482"/>
      <c r="ZB482"/>
      <c r="ZC482"/>
      <c r="ZD482"/>
      <c r="ZE482"/>
      <c r="ZF482"/>
      <c r="ZG482"/>
      <c r="ZH482"/>
      <c r="ZI482"/>
      <c r="ZJ482"/>
      <c r="ZK482"/>
      <c r="ZL482"/>
      <c r="ZM482"/>
      <c r="ZN482"/>
      <c r="ZO482"/>
      <c r="ZP482"/>
      <c r="ZQ482"/>
      <c r="ZR482"/>
      <c r="ZS482"/>
      <c r="ZT482"/>
      <c r="ZU482"/>
      <c r="ZV482"/>
      <c r="ZW482"/>
      <c r="ZX482"/>
      <c r="ZY482"/>
      <c r="ZZ482"/>
      <c r="AAA482"/>
      <c r="AAB482"/>
      <c r="AAC482"/>
      <c r="AAD482"/>
      <c r="AAE482"/>
      <c r="AAF482"/>
      <c r="AAG482"/>
      <c r="AAH482"/>
      <c r="AAI482"/>
      <c r="AAJ482"/>
      <c r="AAK482"/>
      <c r="AAL482"/>
      <c r="AAM482"/>
      <c r="AAN482"/>
      <c r="AAO482"/>
      <c r="AAP482"/>
      <c r="AAQ482"/>
      <c r="AAR482"/>
      <c r="AAS482"/>
      <c r="AAT482"/>
      <c r="AAU482"/>
      <c r="AAV482"/>
      <c r="AAW482"/>
      <c r="AAX482"/>
      <c r="AAY482"/>
      <c r="AAZ482"/>
      <c r="ABA482"/>
      <c r="ABB482"/>
      <c r="ABC482"/>
      <c r="ABD482"/>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c r="ADT482"/>
      <c r="ADU482"/>
      <c r="ADV482"/>
      <c r="ADW482"/>
      <c r="ADX482"/>
      <c r="ADY482"/>
      <c r="ADZ482"/>
      <c r="AEA482"/>
      <c r="AEB482"/>
      <c r="AEC482"/>
      <c r="AED482"/>
      <c r="AEE482"/>
      <c r="AEF482"/>
      <c r="AEG482"/>
      <c r="AEH482"/>
      <c r="AEI482"/>
      <c r="AEJ482"/>
      <c r="AEK482"/>
      <c r="AEL482"/>
      <c r="AEM482"/>
      <c r="AEN482"/>
      <c r="AEO482"/>
      <c r="AEP482"/>
      <c r="AEQ482"/>
      <c r="AER482"/>
      <c r="AES482"/>
      <c r="AET482"/>
      <c r="AEU482"/>
      <c r="AEV482"/>
      <c r="AEW482"/>
      <c r="AEX482"/>
      <c r="AEY482"/>
      <c r="AEZ482"/>
      <c r="AFA482"/>
      <c r="AFB482"/>
      <c r="AFC482"/>
      <c r="AFD482"/>
      <c r="AFE482"/>
      <c r="AFF482"/>
      <c r="AFG482"/>
      <c r="AFH482"/>
      <c r="AFI482"/>
      <c r="AFJ482"/>
      <c r="AFK482"/>
      <c r="AFL482"/>
      <c r="AFM482"/>
      <c r="AFN482"/>
      <c r="AFO482"/>
      <c r="AFP482"/>
      <c r="AFQ482"/>
      <c r="AFR482"/>
      <c r="AFS482"/>
      <c r="AFT482"/>
      <c r="AFU482"/>
      <c r="AFV482"/>
      <c r="AFW482"/>
      <c r="AFX482"/>
      <c r="AFY482"/>
      <c r="AFZ482"/>
      <c r="AGA482"/>
      <c r="AGB482"/>
      <c r="AGC482"/>
      <c r="AGD482"/>
      <c r="AGE482"/>
      <c r="AGF482"/>
      <c r="AGG482"/>
      <c r="AGH482"/>
      <c r="AGI482"/>
      <c r="AGJ482"/>
      <c r="AGK482"/>
      <c r="AGL482"/>
      <c r="AGM482"/>
      <c r="AGN482"/>
      <c r="AGO482"/>
      <c r="AGP482"/>
      <c r="AGQ482"/>
      <c r="AGR482"/>
      <c r="AGS482"/>
      <c r="AGT482"/>
      <c r="AGU482"/>
      <c r="AGV482"/>
      <c r="AGW482"/>
      <c r="AGX482"/>
      <c r="AGY482"/>
      <c r="AGZ482"/>
      <c r="AHA482"/>
      <c r="AHB482"/>
      <c r="AHC482"/>
      <c r="AHD482"/>
      <c r="AHE482"/>
      <c r="AHF482"/>
      <c r="AHG482"/>
      <c r="AHH482"/>
      <c r="AHI482"/>
      <c r="AHJ482"/>
      <c r="AHK482"/>
      <c r="AHL482"/>
      <c r="AHM482"/>
      <c r="AHN482"/>
      <c r="AHO482"/>
      <c r="AHP482"/>
      <c r="AHQ482"/>
      <c r="AHR482"/>
      <c r="AHS482"/>
      <c r="AHT482"/>
      <c r="AHU482"/>
      <c r="AHV482"/>
      <c r="AHW482"/>
      <c r="AHX482"/>
      <c r="AHY482"/>
      <c r="AHZ482"/>
      <c r="AIA482"/>
      <c r="AIB482"/>
      <c r="AIC482"/>
      <c r="AID482"/>
      <c r="AIE482"/>
      <c r="AIF482"/>
      <c r="AIG482"/>
      <c r="AIH482"/>
      <c r="AII482"/>
      <c r="AIJ482"/>
      <c r="AIK482"/>
      <c r="AIL482"/>
      <c r="AIM482"/>
      <c r="AIN482"/>
      <c r="AIO482"/>
      <c r="AIP482"/>
      <c r="AIQ482"/>
      <c r="AIR482"/>
      <c r="AIS482"/>
      <c r="AIT482"/>
      <c r="AIU482"/>
      <c r="AIV482"/>
      <c r="AIW482"/>
      <c r="AIX482"/>
      <c r="AIY482"/>
      <c r="AIZ482"/>
      <c r="AJA482"/>
      <c r="AJB482"/>
      <c r="AJC482"/>
      <c r="AJD482"/>
      <c r="AJE482"/>
      <c r="AJF482"/>
      <c r="AJG482"/>
      <c r="AJH482"/>
      <c r="AJI482"/>
      <c r="AJJ482"/>
      <c r="AJK482"/>
      <c r="AJL482"/>
      <c r="AJM482"/>
      <c r="AJN482"/>
      <c r="AJO482"/>
      <c r="AJP482"/>
      <c r="AJQ482"/>
      <c r="AJR482"/>
      <c r="AJS482"/>
      <c r="AJT482"/>
      <c r="AJU482"/>
      <c r="AJV482"/>
      <c r="AJW482"/>
      <c r="AJX482"/>
      <c r="AJY482"/>
      <c r="AJZ482"/>
      <c r="AKA482"/>
      <c r="AKB482"/>
      <c r="AKC482"/>
      <c r="AKD482"/>
      <c r="AKE482"/>
      <c r="AKF482"/>
      <c r="AKG482"/>
      <c r="AKH482"/>
      <c r="AKI482"/>
      <c r="AKJ482"/>
      <c r="AKK482"/>
      <c r="AKL482"/>
      <c r="AKM482"/>
      <c r="AKN482"/>
      <c r="AKO482"/>
      <c r="AKP482"/>
      <c r="AKQ482"/>
      <c r="AKR482"/>
      <c r="AKS482"/>
      <c r="AKT482"/>
      <c r="AKU482"/>
      <c r="AKV482"/>
      <c r="AKW482"/>
      <c r="AKX482"/>
      <c r="AKY482"/>
      <c r="AKZ482"/>
      <c r="ALA482"/>
      <c r="ALB482"/>
      <c r="ALC482"/>
      <c r="ALD482"/>
      <c r="ALE482"/>
      <c r="ALF482"/>
      <c r="ALG482"/>
      <c r="ALH482"/>
      <c r="ALI482"/>
      <c r="ALJ482"/>
      <c r="ALK482"/>
      <c r="ALL482"/>
      <c r="ALM482"/>
      <c r="ALN482"/>
      <c r="ALO482"/>
      <c r="ALP482"/>
      <c r="ALQ482"/>
      <c r="ALR482"/>
      <c r="ALS482"/>
      <c r="ALT482"/>
      <c r="ALU482"/>
      <c r="ALV482"/>
      <c r="ALW482"/>
      <c r="ALX482"/>
      <c r="ALY482"/>
      <c r="ALZ482"/>
      <c r="AMA482"/>
      <c r="AMB482"/>
      <c r="AMC482"/>
      <c r="AMD482"/>
      <c r="AME482"/>
      <c r="AMF482"/>
      <c r="AMG482"/>
      <c r="AMH482"/>
    </row>
    <row r="483" spans="1:1022" ht="203" x14ac:dyDescent="0.35">
      <c r="A483" s="23" t="s">
        <v>1902</v>
      </c>
      <c r="B483" s="24" t="s">
        <v>1995</v>
      </c>
      <c r="C483" s="24" t="s">
        <v>64</v>
      </c>
      <c r="D483" s="24" t="s">
        <v>1990</v>
      </c>
      <c r="E483" s="25">
        <v>3</v>
      </c>
      <c r="F483" s="25">
        <v>3</v>
      </c>
      <c r="G483" s="26" t="s">
        <v>1895</v>
      </c>
      <c r="H483" s="27"/>
      <c r="I483" s="27"/>
      <c r="J483" s="23" t="s">
        <v>1996</v>
      </c>
      <c r="K483" s="23" t="s">
        <v>1996</v>
      </c>
      <c r="L483" s="23" t="s">
        <v>1997</v>
      </c>
      <c r="M483" s="23" t="s">
        <v>1907</v>
      </c>
      <c r="N483" s="28" t="s">
        <v>1908</v>
      </c>
      <c r="O483" s="23" t="s">
        <v>1909</v>
      </c>
      <c r="P483" s="23">
        <v>20</v>
      </c>
      <c r="Q483" s="28" t="s">
        <v>1998</v>
      </c>
      <c r="R483" s="29" t="s">
        <v>1999</v>
      </c>
      <c r="S483" s="23"/>
      <c r="T483" s="23"/>
      <c r="U483" s="23" t="s">
        <v>1912</v>
      </c>
      <c r="V483" s="23" t="s">
        <v>74</v>
      </c>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c r="VJ483"/>
      <c r="VK483"/>
      <c r="VL483"/>
      <c r="VM483"/>
      <c r="VN483"/>
      <c r="VO483"/>
      <c r="VP483"/>
      <c r="VQ483"/>
      <c r="VR483"/>
      <c r="VS483"/>
      <c r="VT483"/>
      <c r="VU483"/>
      <c r="VV483"/>
      <c r="VW483"/>
      <c r="VX483"/>
      <c r="VY483"/>
      <c r="VZ483"/>
      <c r="WA483"/>
      <c r="WB483"/>
      <c r="WC483"/>
      <c r="WD483"/>
      <c r="WE483"/>
      <c r="WF483"/>
      <c r="WG483"/>
      <c r="WH483"/>
      <c r="WI483"/>
      <c r="WJ483"/>
      <c r="WK483"/>
      <c r="WL483"/>
      <c r="WM483"/>
      <c r="WN483"/>
      <c r="WO483"/>
      <c r="WP483"/>
      <c r="WQ483"/>
      <c r="WR483"/>
      <c r="WS483"/>
      <c r="WT483"/>
      <c r="WU483"/>
      <c r="WV483"/>
      <c r="WW483"/>
      <c r="WX483"/>
      <c r="WY483"/>
      <c r="WZ483"/>
      <c r="XA483"/>
      <c r="XB483"/>
      <c r="XC483"/>
      <c r="XD483"/>
      <c r="XE483"/>
      <c r="XF483"/>
      <c r="XG483"/>
      <c r="XH483"/>
      <c r="XI483"/>
      <c r="XJ483"/>
      <c r="XK483"/>
      <c r="XL483"/>
      <c r="XM483"/>
      <c r="XN483"/>
      <c r="XO483"/>
      <c r="XP483"/>
      <c r="XQ483"/>
      <c r="XR483"/>
      <c r="XS483"/>
      <c r="XT483"/>
      <c r="XU483"/>
      <c r="XV483"/>
      <c r="XW483"/>
      <c r="XX483"/>
      <c r="XY483"/>
      <c r="XZ483"/>
      <c r="YA483"/>
      <c r="YB483"/>
      <c r="YC483"/>
      <c r="YD483"/>
      <c r="YE483"/>
      <c r="YF483"/>
      <c r="YG483"/>
      <c r="YH483"/>
      <c r="YI483"/>
      <c r="YJ483"/>
      <c r="YK483"/>
      <c r="YL483"/>
      <c r="YM483"/>
      <c r="YN483"/>
      <c r="YO483"/>
      <c r="YP483"/>
      <c r="YQ483"/>
      <c r="YR483"/>
      <c r="YS483"/>
      <c r="YT483"/>
      <c r="YU483"/>
      <c r="YV483"/>
      <c r="YW483"/>
      <c r="YX483"/>
      <c r="YY483"/>
      <c r="YZ483"/>
      <c r="ZA483"/>
      <c r="ZB483"/>
      <c r="ZC483"/>
      <c r="ZD483"/>
      <c r="ZE483"/>
      <c r="ZF483"/>
      <c r="ZG483"/>
      <c r="ZH483"/>
      <c r="ZI483"/>
      <c r="ZJ483"/>
      <c r="ZK483"/>
      <c r="ZL483"/>
      <c r="ZM483"/>
      <c r="ZN483"/>
      <c r="ZO483"/>
      <c r="ZP483"/>
      <c r="ZQ483"/>
      <c r="ZR483"/>
      <c r="ZS483"/>
      <c r="ZT483"/>
      <c r="ZU483"/>
      <c r="ZV483"/>
      <c r="ZW483"/>
      <c r="ZX483"/>
      <c r="ZY483"/>
      <c r="ZZ483"/>
      <c r="AAA483"/>
      <c r="AAB483"/>
      <c r="AAC483"/>
      <c r="AAD483"/>
      <c r="AAE483"/>
      <c r="AAF483"/>
      <c r="AAG483"/>
      <c r="AAH483"/>
      <c r="AAI483"/>
      <c r="AAJ483"/>
      <c r="AAK483"/>
      <c r="AAL483"/>
      <c r="AAM483"/>
      <c r="AAN483"/>
      <c r="AAO483"/>
      <c r="AAP483"/>
      <c r="AAQ483"/>
      <c r="AAR483"/>
      <c r="AAS483"/>
      <c r="AAT483"/>
      <c r="AAU483"/>
      <c r="AAV483"/>
      <c r="AAW483"/>
      <c r="AAX483"/>
      <c r="AAY483"/>
      <c r="AAZ483"/>
      <c r="ABA483"/>
      <c r="ABB483"/>
      <c r="ABC483"/>
      <c r="ABD483"/>
      <c r="ABE483"/>
      <c r="ABF483"/>
      <c r="ABG483"/>
      <c r="ABH483"/>
      <c r="ABI483"/>
      <c r="ABJ483"/>
      <c r="ABK483"/>
      <c r="ABL483"/>
      <c r="ABM483"/>
      <c r="ABN483"/>
      <c r="ABO483"/>
      <c r="ABP483"/>
      <c r="ABQ483"/>
      <c r="ABR483"/>
      <c r="ABS483"/>
      <c r="ABT483"/>
      <c r="ABU483"/>
      <c r="ABV483"/>
      <c r="ABW483"/>
      <c r="ABX483"/>
      <c r="ABY483"/>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c r="AEN483"/>
      <c r="AEO483"/>
      <c r="AEP483"/>
      <c r="AEQ483"/>
      <c r="AER483"/>
      <c r="AES483"/>
      <c r="AET483"/>
      <c r="AEU483"/>
      <c r="AEV483"/>
      <c r="AEW483"/>
      <c r="AEX483"/>
      <c r="AEY483"/>
      <c r="AEZ483"/>
      <c r="AFA483"/>
      <c r="AFB483"/>
      <c r="AFC483"/>
      <c r="AFD483"/>
      <c r="AFE483"/>
      <c r="AFF483"/>
      <c r="AFG483"/>
      <c r="AFH483"/>
      <c r="AFI483"/>
      <c r="AFJ483"/>
      <c r="AFK483"/>
      <c r="AFL483"/>
      <c r="AFM483"/>
      <c r="AFN483"/>
      <c r="AFO483"/>
      <c r="AFP483"/>
      <c r="AFQ483"/>
      <c r="AFR483"/>
      <c r="AFS483"/>
      <c r="AFT483"/>
      <c r="AFU483"/>
      <c r="AFV483"/>
      <c r="AFW483"/>
      <c r="AFX483"/>
      <c r="AFY483"/>
      <c r="AFZ483"/>
      <c r="AGA483"/>
      <c r="AGB483"/>
      <c r="AGC483"/>
      <c r="AGD483"/>
      <c r="AGE483"/>
      <c r="AGF483"/>
      <c r="AGG483"/>
      <c r="AGH483"/>
      <c r="AGI483"/>
      <c r="AGJ483"/>
      <c r="AGK483"/>
      <c r="AGL483"/>
      <c r="AGM483"/>
      <c r="AGN483"/>
      <c r="AGO483"/>
      <c r="AGP483"/>
      <c r="AGQ483"/>
      <c r="AGR483"/>
      <c r="AGS483"/>
      <c r="AGT483"/>
      <c r="AGU483"/>
      <c r="AGV483"/>
      <c r="AGW483"/>
      <c r="AGX483"/>
      <c r="AGY483"/>
      <c r="AGZ483"/>
      <c r="AHA483"/>
      <c r="AHB483"/>
      <c r="AHC483"/>
      <c r="AHD483"/>
      <c r="AHE483"/>
      <c r="AHF483"/>
      <c r="AHG483"/>
      <c r="AHH483"/>
      <c r="AHI483"/>
      <c r="AHJ483"/>
      <c r="AHK483"/>
      <c r="AHL483"/>
      <c r="AHM483"/>
      <c r="AHN483"/>
      <c r="AHO483"/>
      <c r="AHP483"/>
      <c r="AHQ483"/>
      <c r="AHR483"/>
      <c r="AHS483"/>
      <c r="AHT483"/>
      <c r="AHU483"/>
      <c r="AHV483"/>
      <c r="AHW483"/>
      <c r="AHX483"/>
      <c r="AHY483"/>
      <c r="AHZ483"/>
      <c r="AIA483"/>
      <c r="AIB483"/>
      <c r="AIC483"/>
      <c r="AID483"/>
      <c r="AIE483"/>
      <c r="AIF483"/>
      <c r="AIG483"/>
      <c r="AIH483"/>
      <c r="AII483"/>
      <c r="AIJ483"/>
      <c r="AIK483"/>
      <c r="AIL483"/>
      <c r="AIM483"/>
      <c r="AIN483"/>
      <c r="AIO483"/>
      <c r="AIP483"/>
      <c r="AIQ483"/>
      <c r="AIR483"/>
      <c r="AIS483"/>
      <c r="AIT483"/>
      <c r="AIU483"/>
      <c r="AIV483"/>
      <c r="AIW483"/>
      <c r="AIX483"/>
      <c r="AIY483"/>
      <c r="AIZ483"/>
      <c r="AJA483"/>
      <c r="AJB483"/>
      <c r="AJC483"/>
      <c r="AJD483"/>
      <c r="AJE483"/>
      <c r="AJF483"/>
      <c r="AJG483"/>
      <c r="AJH483"/>
      <c r="AJI483"/>
      <c r="AJJ483"/>
      <c r="AJK483"/>
      <c r="AJL483"/>
      <c r="AJM483"/>
      <c r="AJN483"/>
      <c r="AJO483"/>
      <c r="AJP483"/>
      <c r="AJQ483"/>
      <c r="AJR483"/>
      <c r="AJS483"/>
      <c r="AJT483"/>
      <c r="AJU483"/>
      <c r="AJV483"/>
      <c r="AJW483"/>
      <c r="AJX483"/>
      <c r="AJY483"/>
      <c r="AJZ483"/>
      <c r="AKA483"/>
      <c r="AKB483"/>
      <c r="AKC483"/>
      <c r="AKD483"/>
      <c r="AKE483"/>
      <c r="AKF483"/>
      <c r="AKG483"/>
      <c r="AKH483"/>
      <c r="AKI483"/>
      <c r="AKJ483"/>
      <c r="AKK483"/>
      <c r="AKL483"/>
      <c r="AKM483"/>
      <c r="AKN483"/>
      <c r="AKO483"/>
      <c r="AKP483"/>
      <c r="AKQ483"/>
      <c r="AKR483"/>
      <c r="AKS483"/>
      <c r="AKT483"/>
      <c r="AKU483"/>
      <c r="AKV483"/>
      <c r="AKW483"/>
      <c r="AKX483"/>
      <c r="AKY483"/>
      <c r="AKZ483"/>
      <c r="ALA483"/>
      <c r="ALB483"/>
      <c r="ALC483"/>
      <c r="ALD483"/>
      <c r="ALE483"/>
      <c r="ALF483"/>
      <c r="ALG483"/>
      <c r="ALH483"/>
      <c r="ALI483"/>
      <c r="ALJ483"/>
      <c r="ALK483"/>
      <c r="ALL483"/>
      <c r="ALM483"/>
      <c r="ALN483"/>
      <c r="ALO483"/>
      <c r="ALP483"/>
      <c r="ALQ483"/>
      <c r="ALR483"/>
      <c r="ALS483"/>
      <c r="ALT483"/>
      <c r="ALU483"/>
      <c r="ALV483"/>
      <c r="ALW483"/>
      <c r="ALX483"/>
      <c r="ALY483"/>
      <c r="ALZ483"/>
      <c r="AMA483"/>
      <c r="AMB483"/>
      <c r="AMC483"/>
      <c r="AMD483"/>
      <c r="AME483"/>
      <c r="AMF483"/>
      <c r="AMG483"/>
      <c r="AMH483"/>
    </row>
    <row r="484" spans="1:1022" ht="174" x14ac:dyDescent="0.35">
      <c r="A484" s="23" t="s">
        <v>1902</v>
      </c>
      <c r="B484" s="24" t="s">
        <v>2000</v>
      </c>
      <c r="C484" s="24" t="s">
        <v>64</v>
      </c>
      <c r="D484" s="24" t="s">
        <v>2001</v>
      </c>
      <c r="E484" s="25">
        <v>3</v>
      </c>
      <c r="F484" s="25">
        <v>3</v>
      </c>
      <c r="G484" s="26" t="s">
        <v>1895</v>
      </c>
      <c r="H484" s="27"/>
      <c r="I484" s="27"/>
      <c r="J484" s="23" t="s">
        <v>2002</v>
      </c>
      <c r="K484" s="23" t="s">
        <v>2002</v>
      </c>
      <c r="L484" s="23" t="s">
        <v>2003</v>
      </c>
      <c r="M484" s="23" t="s">
        <v>1907</v>
      </c>
      <c r="N484" s="28" t="s">
        <v>1908</v>
      </c>
      <c r="O484" s="23" t="s">
        <v>1909</v>
      </c>
      <c r="P484" s="23">
        <v>21</v>
      </c>
      <c r="Q484" s="28" t="s">
        <v>2004</v>
      </c>
      <c r="R484" s="29" t="s">
        <v>2005</v>
      </c>
      <c r="S484" s="23"/>
      <c r="T484" s="23"/>
      <c r="U484" s="23" t="s">
        <v>1912</v>
      </c>
      <c r="V484" s="23" t="s">
        <v>74</v>
      </c>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c r="RL484"/>
      <c r="RM484"/>
      <c r="RN484"/>
      <c r="RO484"/>
      <c r="RP484"/>
      <c r="RQ484"/>
      <c r="RR484"/>
      <c r="RS484"/>
      <c r="RT484"/>
      <c r="RU484"/>
      <c r="RV484"/>
      <c r="RW484"/>
      <c r="RX484"/>
      <c r="RY484"/>
      <c r="RZ484"/>
      <c r="SA484"/>
      <c r="SB484"/>
      <c r="SC484"/>
      <c r="SD484"/>
      <c r="SE484"/>
      <c r="SF484"/>
      <c r="SG484"/>
      <c r="SH484"/>
      <c r="SI484"/>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c r="VJ484"/>
      <c r="VK484"/>
      <c r="VL484"/>
      <c r="VM484"/>
      <c r="VN484"/>
      <c r="VO484"/>
      <c r="VP484"/>
      <c r="VQ484"/>
      <c r="VR484"/>
      <c r="VS484"/>
      <c r="VT484"/>
      <c r="VU484"/>
      <c r="VV484"/>
      <c r="VW484"/>
      <c r="VX484"/>
      <c r="VY484"/>
      <c r="VZ484"/>
      <c r="WA484"/>
      <c r="WB484"/>
      <c r="WC484"/>
      <c r="WD484"/>
      <c r="WE484"/>
      <c r="WF484"/>
      <c r="WG484"/>
      <c r="WH484"/>
      <c r="WI484"/>
      <c r="WJ484"/>
      <c r="WK484"/>
      <c r="WL484"/>
      <c r="WM484"/>
      <c r="WN484"/>
      <c r="WO484"/>
      <c r="WP484"/>
      <c r="WQ484"/>
      <c r="WR484"/>
      <c r="WS484"/>
      <c r="WT484"/>
      <c r="WU484"/>
      <c r="WV484"/>
      <c r="WW484"/>
      <c r="WX484"/>
      <c r="WY484"/>
      <c r="WZ484"/>
      <c r="XA484"/>
      <c r="XB484"/>
      <c r="XC484"/>
      <c r="XD484"/>
      <c r="XE484"/>
      <c r="XF484"/>
      <c r="XG484"/>
      <c r="XH484"/>
      <c r="XI484"/>
      <c r="XJ484"/>
      <c r="XK484"/>
      <c r="XL484"/>
      <c r="XM484"/>
      <c r="XN484"/>
      <c r="XO484"/>
      <c r="XP484"/>
      <c r="XQ484"/>
      <c r="XR484"/>
      <c r="XS484"/>
      <c r="XT484"/>
      <c r="XU484"/>
      <c r="XV484"/>
      <c r="XW484"/>
      <c r="XX484"/>
      <c r="XY484"/>
      <c r="XZ484"/>
      <c r="YA484"/>
      <c r="YB484"/>
      <c r="YC484"/>
      <c r="YD484"/>
      <c r="YE484"/>
      <c r="YF484"/>
      <c r="YG484"/>
      <c r="YH484"/>
      <c r="YI484"/>
      <c r="YJ484"/>
      <c r="YK484"/>
      <c r="YL484"/>
      <c r="YM484"/>
      <c r="YN484"/>
      <c r="YO484"/>
      <c r="YP484"/>
      <c r="YQ484"/>
      <c r="YR484"/>
      <c r="YS484"/>
      <c r="YT484"/>
      <c r="YU484"/>
      <c r="YV484"/>
      <c r="YW484"/>
      <c r="YX484"/>
      <c r="YY484"/>
      <c r="YZ484"/>
      <c r="ZA484"/>
      <c r="ZB484"/>
      <c r="ZC484"/>
      <c r="ZD484"/>
      <c r="ZE484"/>
      <c r="ZF484"/>
      <c r="ZG484"/>
      <c r="ZH484"/>
      <c r="ZI484"/>
      <c r="ZJ484"/>
      <c r="ZK484"/>
      <c r="ZL484"/>
      <c r="ZM484"/>
      <c r="ZN484"/>
      <c r="ZO484"/>
      <c r="ZP484"/>
      <c r="ZQ484"/>
      <c r="ZR484"/>
      <c r="ZS484"/>
      <c r="ZT484"/>
      <c r="ZU484"/>
      <c r="ZV484"/>
      <c r="ZW484"/>
      <c r="ZX484"/>
      <c r="ZY484"/>
      <c r="ZZ484"/>
      <c r="AAA484"/>
      <c r="AAB484"/>
      <c r="AAC484"/>
      <c r="AAD484"/>
      <c r="AAE484"/>
      <c r="AAF484"/>
      <c r="AAG484"/>
      <c r="AAH484"/>
      <c r="AAI484"/>
      <c r="AAJ484"/>
      <c r="AAK484"/>
      <c r="AAL484"/>
      <c r="AAM484"/>
      <c r="AAN484"/>
      <c r="AAO484"/>
      <c r="AAP484"/>
      <c r="AAQ484"/>
      <c r="AAR484"/>
      <c r="AAS484"/>
      <c r="AAT484"/>
      <c r="AAU484"/>
      <c r="AAV484"/>
      <c r="AAW484"/>
      <c r="AAX484"/>
      <c r="AAY484"/>
      <c r="AAZ484"/>
      <c r="ABA484"/>
      <c r="ABB484"/>
      <c r="ABC484"/>
      <c r="ABD484"/>
      <c r="ABE484"/>
      <c r="ABF484"/>
      <c r="ABG484"/>
      <c r="ABH484"/>
      <c r="ABI484"/>
      <c r="ABJ484"/>
      <c r="ABK484"/>
      <c r="ABL484"/>
      <c r="ABM484"/>
      <c r="ABN484"/>
      <c r="ABO484"/>
      <c r="ABP484"/>
      <c r="ABQ484"/>
      <c r="ABR484"/>
      <c r="ABS484"/>
      <c r="ABT484"/>
      <c r="ABU484"/>
      <c r="ABV484"/>
      <c r="ABW484"/>
      <c r="ABX484"/>
      <c r="ABY484"/>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c r="ADU484"/>
      <c r="ADV484"/>
      <c r="ADW484"/>
      <c r="ADX484"/>
      <c r="ADY484"/>
      <c r="ADZ484"/>
      <c r="AEA484"/>
      <c r="AEB484"/>
      <c r="AEC484"/>
      <c r="AED484"/>
      <c r="AEE484"/>
      <c r="AEF484"/>
      <c r="AEG484"/>
      <c r="AEH484"/>
      <c r="AEI484"/>
      <c r="AEJ484"/>
      <c r="AEK484"/>
      <c r="AEL484"/>
      <c r="AEM484"/>
      <c r="AEN484"/>
      <c r="AEO484"/>
      <c r="AEP484"/>
      <c r="AEQ484"/>
      <c r="AER484"/>
      <c r="AES484"/>
      <c r="AET484"/>
      <c r="AEU484"/>
      <c r="AEV484"/>
      <c r="AEW484"/>
      <c r="AEX484"/>
      <c r="AEY484"/>
      <c r="AEZ484"/>
      <c r="AFA484"/>
      <c r="AFB484"/>
      <c r="AFC484"/>
      <c r="AFD484"/>
      <c r="AFE484"/>
      <c r="AFF484"/>
      <c r="AFG484"/>
      <c r="AFH484"/>
      <c r="AFI484"/>
      <c r="AFJ484"/>
      <c r="AFK484"/>
      <c r="AFL484"/>
      <c r="AFM484"/>
      <c r="AFN484"/>
      <c r="AFO484"/>
      <c r="AFP484"/>
      <c r="AFQ484"/>
      <c r="AFR484"/>
      <c r="AFS484"/>
      <c r="AFT484"/>
      <c r="AFU484"/>
      <c r="AFV484"/>
      <c r="AFW484"/>
      <c r="AFX484"/>
      <c r="AFY484"/>
      <c r="AFZ484"/>
      <c r="AGA484"/>
      <c r="AGB484"/>
      <c r="AGC484"/>
      <c r="AGD484"/>
      <c r="AGE484"/>
      <c r="AGF484"/>
      <c r="AGG484"/>
      <c r="AGH484"/>
      <c r="AGI484"/>
      <c r="AGJ484"/>
      <c r="AGK484"/>
      <c r="AGL484"/>
      <c r="AGM484"/>
      <c r="AGN484"/>
      <c r="AGO484"/>
      <c r="AGP484"/>
      <c r="AGQ484"/>
      <c r="AGR484"/>
      <c r="AGS484"/>
      <c r="AGT484"/>
      <c r="AGU484"/>
      <c r="AGV484"/>
      <c r="AGW484"/>
      <c r="AGX484"/>
      <c r="AGY484"/>
      <c r="AGZ484"/>
      <c r="AHA484"/>
      <c r="AHB484"/>
      <c r="AHC484"/>
      <c r="AHD484"/>
      <c r="AHE484"/>
      <c r="AHF484"/>
      <c r="AHG484"/>
      <c r="AHH484"/>
      <c r="AHI484"/>
      <c r="AHJ484"/>
      <c r="AHK484"/>
      <c r="AHL484"/>
      <c r="AHM484"/>
      <c r="AHN484"/>
      <c r="AHO484"/>
      <c r="AHP484"/>
      <c r="AHQ484"/>
      <c r="AHR484"/>
      <c r="AHS484"/>
      <c r="AHT484"/>
      <c r="AHU484"/>
      <c r="AHV484"/>
      <c r="AHW484"/>
      <c r="AHX484"/>
      <c r="AHY484"/>
      <c r="AHZ484"/>
      <c r="AIA484"/>
      <c r="AIB484"/>
      <c r="AIC484"/>
      <c r="AID484"/>
      <c r="AIE484"/>
      <c r="AIF484"/>
      <c r="AIG484"/>
      <c r="AIH484"/>
      <c r="AII484"/>
      <c r="AIJ484"/>
      <c r="AIK484"/>
      <c r="AIL484"/>
      <c r="AIM484"/>
      <c r="AIN484"/>
      <c r="AIO484"/>
      <c r="AIP484"/>
      <c r="AIQ484"/>
      <c r="AIR484"/>
      <c r="AIS484"/>
      <c r="AIT484"/>
      <c r="AIU484"/>
      <c r="AIV484"/>
      <c r="AIW484"/>
      <c r="AIX484"/>
      <c r="AIY484"/>
      <c r="AIZ484"/>
      <c r="AJA484"/>
      <c r="AJB484"/>
      <c r="AJC484"/>
      <c r="AJD484"/>
      <c r="AJE484"/>
      <c r="AJF484"/>
      <c r="AJG484"/>
      <c r="AJH484"/>
      <c r="AJI484"/>
      <c r="AJJ484"/>
      <c r="AJK484"/>
      <c r="AJL484"/>
      <c r="AJM484"/>
      <c r="AJN484"/>
      <c r="AJO484"/>
      <c r="AJP484"/>
      <c r="AJQ484"/>
      <c r="AJR484"/>
      <c r="AJS484"/>
      <c r="AJT484"/>
      <c r="AJU484"/>
      <c r="AJV484"/>
      <c r="AJW484"/>
      <c r="AJX484"/>
      <c r="AJY484"/>
      <c r="AJZ484"/>
      <c r="AKA484"/>
      <c r="AKB484"/>
      <c r="AKC484"/>
      <c r="AKD484"/>
      <c r="AKE484"/>
      <c r="AKF484"/>
      <c r="AKG484"/>
      <c r="AKH484"/>
      <c r="AKI484"/>
      <c r="AKJ484"/>
      <c r="AKK484"/>
      <c r="AKL484"/>
      <c r="AKM484"/>
      <c r="AKN484"/>
      <c r="AKO484"/>
      <c r="AKP484"/>
      <c r="AKQ484"/>
      <c r="AKR484"/>
      <c r="AKS484"/>
      <c r="AKT484"/>
      <c r="AKU484"/>
      <c r="AKV484"/>
      <c r="AKW484"/>
      <c r="AKX484"/>
      <c r="AKY484"/>
      <c r="AKZ484"/>
      <c r="ALA484"/>
      <c r="ALB484"/>
      <c r="ALC484"/>
      <c r="ALD484"/>
      <c r="ALE484"/>
      <c r="ALF484"/>
      <c r="ALG484"/>
      <c r="ALH484"/>
      <c r="ALI484"/>
      <c r="ALJ484"/>
      <c r="ALK484"/>
      <c r="ALL484"/>
      <c r="ALM484"/>
      <c r="ALN484"/>
      <c r="ALO484"/>
      <c r="ALP484"/>
      <c r="ALQ484"/>
      <c r="ALR484"/>
      <c r="ALS484"/>
      <c r="ALT484"/>
      <c r="ALU484"/>
      <c r="ALV484"/>
      <c r="ALW484"/>
      <c r="ALX484"/>
      <c r="ALY484"/>
      <c r="ALZ484"/>
      <c r="AMA484"/>
      <c r="AMB484"/>
      <c r="AMC484"/>
      <c r="AMD484"/>
      <c r="AME484"/>
      <c r="AMF484"/>
      <c r="AMG484"/>
      <c r="AMH484"/>
    </row>
    <row r="485" spans="1:1022" ht="188.5" x14ac:dyDescent="0.35">
      <c r="A485" s="23" t="s">
        <v>1902</v>
      </c>
      <c r="B485" s="24" t="s">
        <v>2006</v>
      </c>
      <c r="C485" s="24" t="s">
        <v>64</v>
      </c>
      <c r="D485" s="24" t="s">
        <v>2007</v>
      </c>
      <c r="E485" s="25">
        <v>3</v>
      </c>
      <c r="F485" s="25">
        <v>3</v>
      </c>
      <c r="G485" s="26" t="s">
        <v>1895</v>
      </c>
      <c r="H485" s="27"/>
      <c r="I485" s="27"/>
      <c r="J485" s="23" t="s">
        <v>2008</v>
      </c>
      <c r="K485" s="23" t="s">
        <v>2008</v>
      </c>
      <c r="L485" s="23" t="s">
        <v>2009</v>
      </c>
      <c r="M485" s="23" t="s">
        <v>1907</v>
      </c>
      <c r="N485" s="28" t="s">
        <v>1908</v>
      </c>
      <c r="O485" s="23" t="s">
        <v>1909</v>
      </c>
      <c r="P485" s="23">
        <v>22</v>
      </c>
      <c r="Q485" s="28" t="s">
        <v>2010</v>
      </c>
      <c r="R485" s="29" t="s">
        <v>2011</v>
      </c>
      <c r="S485" s="23"/>
      <c r="T485" s="23"/>
      <c r="U485" s="23" t="s">
        <v>1912</v>
      </c>
      <c r="V485" s="23" t="s">
        <v>74</v>
      </c>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c r="RA485"/>
      <c r="RB485"/>
      <c r="RC485"/>
      <c r="RD485"/>
      <c r="RE485"/>
      <c r="RF485"/>
      <c r="RG485"/>
      <c r="RH485"/>
      <c r="RI485"/>
      <c r="RJ485"/>
      <c r="RK485"/>
      <c r="RL485"/>
      <c r="RM485"/>
      <c r="RN485"/>
      <c r="RO485"/>
      <c r="RP485"/>
      <c r="RQ485"/>
      <c r="RR485"/>
      <c r="RS485"/>
      <c r="RT485"/>
      <c r="RU485"/>
      <c r="RV485"/>
      <c r="RW485"/>
      <c r="RX485"/>
      <c r="RY485"/>
      <c r="RZ485"/>
      <c r="SA485"/>
      <c r="SB485"/>
      <c r="SC485"/>
      <c r="SD485"/>
      <c r="SE485"/>
      <c r="SF485"/>
      <c r="SG485"/>
      <c r="SH485"/>
      <c r="SI485"/>
      <c r="SJ485"/>
      <c r="SK485"/>
      <c r="SL485"/>
      <c r="SM485"/>
      <c r="SN485"/>
      <c r="SO485"/>
      <c r="SP485"/>
      <c r="SQ485"/>
      <c r="SR485"/>
      <c r="SS485"/>
      <c r="ST485"/>
      <c r="SU485"/>
      <c r="SV485"/>
      <c r="SW485"/>
      <c r="SX485"/>
      <c r="SY485"/>
      <c r="SZ485"/>
      <c r="TA485"/>
      <c r="TB485"/>
      <c r="TC485"/>
      <c r="TD485"/>
      <c r="TE485"/>
      <c r="TF485"/>
      <c r="TG485"/>
      <c r="TH485"/>
      <c r="TI485"/>
      <c r="TJ485"/>
      <c r="TK485"/>
      <c r="TL485"/>
      <c r="TM485"/>
      <c r="TN485"/>
      <c r="TO485"/>
      <c r="TP485"/>
      <c r="TQ485"/>
      <c r="TR485"/>
      <c r="TS485"/>
      <c r="TT485"/>
      <c r="TU485"/>
      <c r="TV485"/>
      <c r="TW485"/>
      <c r="TX485"/>
      <c r="TY485"/>
      <c r="TZ485"/>
      <c r="UA485"/>
      <c r="UB485"/>
      <c r="UC485"/>
      <c r="UD485"/>
      <c r="UE485"/>
      <c r="UF485"/>
      <c r="UG485"/>
      <c r="UH485"/>
      <c r="UI485"/>
      <c r="UJ485"/>
      <c r="UK485"/>
      <c r="UL485"/>
      <c r="UM485"/>
      <c r="UN485"/>
      <c r="UO485"/>
      <c r="UP485"/>
      <c r="UQ485"/>
      <c r="UR485"/>
      <c r="US485"/>
      <c r="UT485"/>
      <c r="UU485"/>
      <c r="UV485"/>
      <c r="UW485"/>
      <c r="UX485"/>
      <c r="UY485"/>
      <c r="UZ485"/>
      <c r="VA485"/>
      <c r="VB485"/>
      <c r="VC485"/>
      <c r="VD485"/>
      <c r="VE485"/>
      <c r="VF485"/>
      <c r="VG485"/>
      <c r="VH485"/>
      <c r="VI485"/>
      <c r="VJ485"/>
      <c r="VK485"/>
      <c r="VL485"/>
      <c r="VM485"/>
      <c r="VN485"/>
      <c r="VO485"/>
      <c r="VP485"/>
      <c r="VQ485"/>
      <c r="VR485"/>
      <c r="VS485"/>
      <c r="VT485"/>
      <c r="VU485"/>
      <c r="VV485"/>
      <c r="VW485"/>
      <c r="VX485"/>
      <c r="VY485"/>
      <c r="VZ485"/>
      <c r="WA485"/>
      <c r="WB485"/>
      <c r="WC485"/>
      <c r="WD485"/>
      <c r="WE485"/>
      <c r="WF485"/>
      <c r="WG485"/>
      <c r="WH485"/>
      <c r="WI485"/>
      <c r="WJ485"/>
      <c r="WK485"/>
      <c r="WL485"/>
      <c r="WM485"/>
      <c r="WN485"/>
      <c r="WO485"/>
      <c r="WP485"/>
      <c r="WQ485"/>
      <c r="WR485"/>
      <c r="WS485"/>
      <c r="WT485"/>
      <c r="WU485"/>
      <c r="WV485"/>
      <c r="WW485"/>
      <c r="WX485"/>
      <c r="WY485"/>
      <c r="WZ485"/>
      <c r="XA485"/>
      <c r="XB485"/>
      <c r="XC485"/>
      <c r="XD485"/>
      <c r="XE485"/>
      <c r="XF485"/>
      <c r="XG485"/>
      <c r="XH485"/>
      <c r="XI485"/>
      <c r="XJ485"/>
      <c r="XK485"/>
      <c r="XL485"/>
      <c r="XM485"/>
      <c r="XN485"/>
      <c r="XO485"/>
      <c r="XP485"/>
      <c r="XQ485"/>
      <c r="XR485"/>
      <c r="XS485"/>
      <c r="XT485"/>
      <c r="XU485"/>
      <c r="XV485"/>
      <c r="XW485"/>
      <c r="XX485"/>
      <c r="XY485"/>
      <c r="XZ485"/>
      <c r="YA485"/>
      <c r="YB485"/>
      <c r="YC485"/>
      <c r="YD485"/>
      <c r="YE485"/>
      <c r="YF485"/>
      <c r="YG485"/>
      <c r="YH485"/>
      <c r="YI485"/>
      <c r="YJ485"/>
      <c r="YK485"/>
      <c r="YL485"/>
      <c r="YM485"/>
      <c r="YN485"/>
      <c r="YO485"/>
      <c r="YP485"/>
      <c r="YQ485"/>
      <c r="YR485"/>
      <c r="YS485"/>
      <c r="YT485"/>
      <c r="YU485"/>
      <c r="YV485"/>
      <c r="YW485"/>
      <c r="YX485"/>
      <c r="YY485"/>
      <c r="YZ485"/>
      <c r="ZA485"/>
      <c r="ZB485"/>
      <c r="ZC485"/>
      <c r="ZD485"/>
      <c r="ZE485"/>
      <c r="ZF485"/>
      <c r="ZG485"/>
      <c r="ZH485"/>
      <c r="ZI485"/>
      <c r="ZJ485"/>
      <c r="ZK485"/>
      <c r="ZL485"/>
      <c r="ZM485"/>
      <c r="ZN485"/>
      <c r="ZO485"/>
      <c r="ZP485"/>
      <c r="ZQ485"/>
      <c r="ZR485"/>
      <c r="ZS485"/>
      <c r="ZT485"/>
      <c r="ZU485"/>
      <c r="ZV485"/>
      <c r="ZW485"/>
      <c r="ZX485"/>
      <c r="ZY485"/>
      <c r="ZZ485"/>
      <c r="AAA485"/>
      <c r="AAB485"/>
      <c r="AAC485"/>
      <c r="AAD485"/>
      <c r="AAE485"/>
      <c r="AAF485"/>
      <c r="AAG485"/>
      <c r="AAH485"/>
      <c r="AAI485"/>
      <c r="AAJ485"/>
      <c r="AAK485"/>
      <c r="AAL485"/>
      <c r="AAM485"/>
      <c r="AAN485"/>
      <c r="AAO485"/>
      <c r="AAP485"/>
      <c r="AAQ485"/>
      <c r="AAR485"/>
      <c r="AAS485"/>
      <c r="AAT485"/>
      <c r="AAU485"/>
      <c r="AAV485"/>
      <c r="AAW485"/>
      <c r="AAX485"/>
      <c r="AAY485"/>
      <c r="AAZ485"/>
      <c r="ABA485"/>
      <c r="ABB485"/>
      <c r="ABC485"/>
      <c r="ABD485"/>
      <c r="ABE485"/>
      <c r="ABF485"/>
      <c r="ABG485"/>
      <c r="ABH485"/>
      <c r="ABI485"/>
      <c r="ABJ485"/>
      <c r="ABK485"/>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c r="AES485"/>
      <c r="AET485"/>
      <c r="AEU485"/>
      <c r="AEV485"/>
      <c r="AEW485"/>
      <c r="AEX485"/>
      <c r="AEY485"/>
      <c r="AEZ485"/>
      <c r="AFA485"/>
      <c r="AFB485"/>
      <c r="AFC485"/>
      <c r="AFD485"/>
      <c r="AFE485"/>
      <c r="AFF485"/>
      <c r="AFG485"/>
      <c r="AFH485"/>
      <c r="AFI485"/>
      <c r="AFJ485"/>
      <c r="AFK485"/>
      <c r="AFL485"/>
      <c r="AFM485"/>
      <c r="AFN485"/>
      <c r="AFO485"/>
      <c r="AFP485"/>
      <c r="AFQ485"/>
      <c r="AFR485"/>
      <c r="AFS485"/>
      <c r="AFT485"/>
      <c r="AFU485"/>
      <c r="AFV485"/>
      <c r="AFW485"/>
      <c r="AFX485"/>
      <c r="AFY485"/>
      <c r="AFZ485"/>
      <c r="AGA485"/>
      <c r="AGB485"/>
      <c r="AGC485"/>
      <c r="AGD485"/>
      <c r="AGE485"/>
      <c r="AGF485"/>
      <c r="AGG485"/>
      <c r="AGH485"/>
      <c r="AGI485"/>
      <c r="AGJ485"/>
      <c r="AGK485"/>
      <c r="AGL485"/>
      <c r="AGM485"/>
      <c r="AGN485"/>
      <c r="AGO485"/>
      <c r="AGP485"/>
      <c r="AGQ485"/>
      <c r="AGR485"/>
      <c r="AGS485"/>
      <c r="AGT485"/>
      <c r="AGU485"/>
      <c r="AGV485"/>
      <c r="AGW485"/>
      <c r="AGX485"/>
      <c r="AGY485"/>
      <c r="AGZ485"/>
      <c r="AHA485"/>
      <c r="AHB485"/>
      <c r="AHC485"/>
      <c r="AHD485"/>
      <c r="AHE485"/>
      <c r="AHF485"/>
      <c r="AHG485"/>
      <c r="AHH485"/>
      <c r="AHI485"/>
      <c r="AHJ485"/>
      <c r="AHK485"/>
      <c r="AHL485"/>
      <c r="AHM485"/>
      <c r="AHN485"/>
      <c r="AHO485"/>
      <c r="AHP485"/>
      <c r="AHQ485"/>
      <c r="AHR485"/>
      <c r="AHS485"/>
      <c r="AHT485"/>
      <c r="AHU485"/>
      <c r="AHV485"/>
      <c r="AHW485"/>
      <c r="AHX485"/>
      <c r="AHY485"/>
      <c r="AHZ485"/>
      <c r="AIA485"/>
      <c r="AIB485"/>
      <c r="AIC485"/>
      <c r="AID485"/>
      <c r="AIE485"/>
      <c r="AIF485"/>
      <c r="AIG485"/>
      <c r="AIH485"/>
      <c r="AII485"/>
      <c r="AIJ485"/>
      <c r="AIK485"/>
      <c r="AIL485"/>
      <c r="AIM485"/>
      <c r="AIN485"/>
      <c r="AIO485"/>
      <c r="AIP485"/>
      <c r="AIQ485"/>
      <c r="AIR485"/>
      <c r="AIS485"/>
      <c r="AIT485"/>
      <c r="AIU485"/>
      <c r="AIV485"/>
      <c r="AIW485"/>
      <c r="AIX485"/>
      <c r="AIY485"/>
      <c r="AIZ485"/>
      <c r="AJA485"/>
      <c r="AJB485"/>
      <c r="AJC485"/>
      <c r="AJD485"/>
      <c r="AJE485"/>
      <c r="AJF485"/>
      <c r="AJG485"/>
      <c r="AJH485"/>
      <c r="AJI485"/>
      <c r="AJJ485"/>
      <c r="AJK485"/>
      <c r="AJL485"/>
      <c r="AJM485"/>
      <c r="AJN485"/>
      <c r="AJO485"/>
      <c r="AJP485"/>
      <c r="AJQ485"/>
      <c r="AJR485"/>
      <c r="AJS485"/>
      <c r="AJT485"/>
      <c r="AJU485"/>
      <c r="AJV485"/>
      <c r="AJW485"/>
      <c r="AJX485"/>
      <c r="AJY485"/>
      <c r="AJZ485"/>
      <c r="AKA485"/>
      <c r="AKB485"/>
      <c r="AKC485"/>
      <c r="AKD485"/>
      <c r="AKE485"/>
      <c r="AKF485"/>
      <c r="AKG485"/>
      <c r="AKH485"/>
      <c r="AKI485"/>
      <c r="AKJ485"/>
      <c r="AKK485"/>
      <c r="AKL485"/>
      <c r="AKM485"/>
      <c r="AKN485"/>
      <c r="AKO485"/>
      <c r="AKP485"/>
      <c r="AKQ485"/>
      <c r="AKR485"/>
      <c r="AKS485"/>
      <c r="AKT485"/>
      <c r="AKU485"/>
      <c r="AKV485"/>
      <c r="AKW485"/>
      <c r="AKX485"/>
      <c r="AKY485"/>
      <c r="AKZ485"/>
      <c r="ALA485"/>
      <c r="ALB485"/>
      <c r="ALC485"/>
      <c r="ALD485"/>
      <c r="ALE485"/>
      <c r="ALF485"/>
      <c r="ALG485"/>
      <c r="ALH485"/>
      <c r="ALI485"/>
      <c r="ALJ485"/>
      <c r="ALK485"/>
      <c r="ALL485"/>
      <c r="ALM485"/>
      <c r="ALN485"/>
      <c r="ALO485"/>
      <c r="ALP485"/>
      <c r="ALQ485"/>
      <c r="ALR485"/>
      <c r="ALS485"/>
      <c r="ALT485"/>
      <c r="ALU485"/>
      <c r="ALV485"/>
      <c r="ALW485"/>
      <c r="ALX485"/>
      <c r="ALY485"/>
      <c r="ALZ485"/>
      <c r="AMA485"/>
      <c r="AMB485"/>
      <c r="AMC485"/>
      <c r="AMD485"/>
      <c r="AME485"/>
      <c r="AMF485"/>
      <c r="AMG485"/>
      <c r="AMH485"/>
    </row>
    <row r="486" spans="1:1022" ht="246.5" x14ac:dyDescent="0.35">
      <c r="A486" s="23" t="s">
        <v>1902</v>
      </c>
      <c r="B486" s="24" t="s">
        <v>2012</v>
      </c>
      <c r="C486" s="24" t="s">
        <v>64</v>
      </c>
      <c r="D486" s="24" t="s">
        <v>2013</v>
      </c>
      <c r="E486" s="25">
        <v>3</v>
      </c>
      <c r="F486" s="25">
        <v>3</v>
      </c>
      <c r="G486" s="26" t="s">
        <v>1895</v>
      </c>
      <c r="H486" s="27"/>
      <c r="I486" s="27"/>
      <c r="J486" s="23" t="s">
        <v>2014</v>
      </c>
      <c r="K486" s="23" t="s">
        <v>2014</v>
      </c>
      <c r="L486" s="23" t="s">
        <v>2015</v>
      </c>
      <c r="M486" s="23" t="s">
        <v>1907</v>
      </c>
      <c r="N486" s="28" t="s">
        <v>1908</v>
      </c>
      <c r="O486" s="23" t="s">
        <v>1909</v>
      </c>
      <c r="P486" s="23">
        <v>23</v>
      </c>
      <c r="Q486" s="28" t="s">
        <v>2016</v>
      </c>
      <c r="R486" s="29" t="s">
        <v>2017</v>
      </c>
      <c r="S486" s="23"/>
      <c r="T486" s="23"/>
      <c r="U486" s="23" t="s">
        <v>2018</v>
      </c>
      <c r="V486" s="23" t="s">
        <v>74</v>
      </c>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c r="WH486"/>
      <c r="WI486"/>
      <c r="WJ486"/>
      <c r="WK486"/>
      <c r="WL486"/>
      <c r="WM486"/>
      <c r="WN486"/>
      <c r="WO486"/>
      <c r="WP486"/>
      <c r="WQ486"/>
      <c r="WR486"/>
      <c r="WS486"/>
      <c r="WT486"/>
      <c r="WU486"/>
      <c r="WV486"/>
      <c r="WW486"/>
      <c r="WX486"/>
      <c r="WY486"/>
      <c r="WZ486"/>
      <c r="XA486"/>
      <c r="XB486"/>
      <c r="XC486"/>
      <c r="XD486"/>
      <c r="XE486"/>
      <c r="XF486"/>
      <c r="XG486"/>
      <c r="XH486"/>
      <c r="XI486"/>
      <c r="XJ486"/>
      <c r="XK486"/>
      <c r="XL486"/>
      <c r="XM486"/>
      <c r="XN486"/>
      <c r="XO486"/>
      <c r="XP486"/>
      <c r="XQ486"/>
      <c r="XR486"/>
      <c r="XS486"/>
      <c r="XT486"/>
      <c r="XU486"/>
      <c r="XV486"/>
      <c r="XW486"/>
      <c r="XX486"/>
      <c r="XY486"/>
      <c r="XZ486"/>
      <c r="YA486"/>
      <c r="YB486"/>
      <c r="YC486"/>
      <c r="YD486"/>
      <c r="YE486"/>
      <c r="YF486"/>
      <c r="YG486"/>
      <c r="YH486"/>
      <c r="YI486"/>
      <c r="YJ486"/>
      <c r="YK486"/>
      <c r="YL486"/>
      <c r="YM486"/>
      <c r="YN486"/>
      <c r="YO486"/>
      <c r="YP486"/>
      <c r="YQ486"/>
      <c r="YR486"/>
      <c r="YS486"/>
      <c r="YT486"/>
      <c r="YU486"/>
      <c r="YV486"/>
      <c r="YW486"/>
      <c r="YX486"/>
      <c r="YY486"/>
      <c r="YZ486"/>
      <c r="ZA486"/>
      <c r="ZB486"/>
      <c r="ZC486"/>
      <c r="ZD486"/>
      <c r="ZE486"/>
      <c r="ZF486"/>
      <c r="ZG486"/>
      <c r="ZH486"/>
      <c r="ZI486"/>
      <c r="ZJ486"/>
      <c r="ZK486"/>
      <c r="ZL486"/>
      <c r="ZM486"/>
      <c r="ZN486"/>
      <c r="ZO486"/>
      <c r="ZP486"/>
      <c r="ZQ486"/>
      <c r="ZR486"/>
      <c r="ZS486"/>
      <c r="ZT486"/>
      <c r="ZU486"/>
      <c r="ZV486"/>
      <c r="ZW486"/>
      <c r="ZX486"/>
      <c r="ZY486"/>
      <c r="ZZ486"/>
      <c r="AAA486"/>
      <c r="AAB486"/>
      <c r="AAC486"/>
      <c r="AAD486"/>
      <c r="AAE486"/>
      <c r="AAF486"/>
      <c r="AAG486"/>
      <c r="AAH486"/>
      <c r="AAI486"/>
      <c r="AAJ486"/>
      <c r="AAK486"/>
      <c r="AAL486"/>
      <c r="AAM486"/>
      <c r="AAN486"/>
      <c r="AAO486"/>
      <c r="AAP486"/>
      <c r="AAQ486"/>
      <c r="AAR486"/>
      <c r="AAS486"/>
      <c r="AAT486"/>
      <c r="AAU486"/>
      <c r="AAV486"/>
      <c r="AAW486"/>
      <c r="AAX486"/>
      <c r="AAY486"/>
      <c r="AAZ486"/>
      <c r="ABA486"/>
      <c r="ABB486"/>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c r="AES486"/>
      <c r="AET486"/>
      <c r="AEU486"/>
      <c r="AEV486"/>
      <c r="AEW486"/>
      <c r="AEX486"/>
      <c r="AEY486"/>
      <c r="AEZ486"/>
      <c r="AFA486"/>
      <c r="AFB486"/>
      <c r="AFC486"/>
      <c r="AFD486"/>
      <c r="AFE486"/>
      <c r="AFF486"/>
      <c r="AFG486"/>
      <c r="AFH486"/>
      <c r="AFI486"/>
      <c r="AFJ486"/>
      <c r="AFK486"/>
      <c r="AFL486"/>
      <c r="AFM486"/>
      <c r="AFN486"/>
      <c r="AFO486"/>
      <c r="AFP486"/>
      <c r="AFQ486"/>
      <c r="AFR486"/>
      <c r="AFS486"/>
      <c r="AFT486"/>
      <c r="AFU486"/>
      <c r="AFV486"/>
      <c r="AFW486"/>
      <c r="AFX486"/>
      <c r="AFY486"/>
      <c r="AFZ486"/>
      <c r="AGA486"/>
      <c r="AGB486"/>
      <c r="AGC486"/>
      <c r="AGD486"/>
      <c r="AGE486"/>
      <c r="AGF486"/>
      <c r="AGG486"/>
      <c r="AGH486"/>
      <c r="AGI486"/>
      <c r="AGJ486"/>
      <c r="AGK486"/>
      <c r="AGL486"/>
      <c r="AGM486"/>
      <c r="AGN486"/>
      <c r="AGO486"/>
      <c r="AGP486"/>
      <c r="AGQ486"/>
      <c r="AGR486"/>
      <c r="AGS486"/>
      <c r="AGT486"/>
      <c r="AGU486"/>
      <c r="AGV486"/>
      <c r="AGW486"/>
      <c r="AGX486"/>
      <c r="AGY486"/>
      <c r="AGZ486"/>
      <c r="AHA486"/>
      <c r="AHB486"/>
      <c r="AHC486"/>
      <c r="AHD486"/>
      <c r="AHE486"/>
      <c r="AHF486"/>
      <c r="AHG486"/>
      <c r="AHH486"/>
      <c r="AHI486"/>
      <c r="AHJ486"/>
      <c r="AHK486"/>
      <c r="AHL486"/>
      <c r="AHM486"/>
      <c r="AHN486"/>
      <c r="AHO486"/>
      <c r="AHP486"/>
      <c r="AHQ486"/>
      <c r="AHR486"/>
      <c r="AHS486"/>
      <c r="AHT486"/>
      <c r="AHU486"/>
      <c r="AHV486"/>
      <c r="AHW486"/>
      <c r="AHX486"/>
      <c r="AHY486"/>
      <c r="AHZ486"/>
      <c r="AIA486"/>
      <c r="AIB486"/>
      <c r="AIC486"/>
      <c r="AID486"/>
      <c r="AIE486"/>
      <c r="AIF486"/>
      <c r="AIG486"/>
      <c r="AIH486"/>
      <c r="AII486"/>
      <c r="AIJ486"/>
      <c r="AIK486"/>
      <c r="AIL486"/>
      <c r="AIM486"/>
      <c r="AIN486"/>
      <c r="AIO486"/>
      <c r="AIP486"/>
      <c r="AIQ486"/>
      <c r="AIR486"/>
      <c r="AIS486"/>
      <c r="AIT486"/>
      <c r="AIU486"/>
      <c r="AIV486"/>
      <c r="AIW486"/>
      <c r="AIX486"/>
      <c r="AIY486"/>
      <c r="AIZ486"/>
      <c r="AJA486"/>
      <c r="AJB486"/>
      <c r="AJC486"/>
      <c r="AJD486"/>
      <c r="AJE486"/>
      <c r="AJF486"/>
      <c r="AJG486"/>
      <c r="AJH486"/>
      <c r="AJI486"/>
      <c r="AJJ486"/>
      <c r="AJK486"/>
      <c r="AJL486"/>
      <c r="AJM486"/>
      <c r="AJN486"/>
      <c r="AJO486"/>
      <c r="AJP486"/>
      <c r="AJQ486"/>
      <c r="AJR486"/>
      <c r="AJS486"/>
      <c r="AJT486"/>
      <c r="AJU486"/>
      <c r="AJV486"/>
      <c r="AJW486"/>
      <c r="AJX486"/>
      <c r="AJY486"/>
      <c r="AJZ486"/>
      <c r="AKA486"/>
      <c r="AKB486"/>
      <c r="AKC486"/>
      <c r="AKD486"/>
      <c r="AKE486"/>
      <c r="AKF486"/>
      <c r="AKG486"/>
      <c r="AKH486"/>
      <c r="AKI486"/>
      <c r="AKJ486"/>
      <c r="AKK486"/>
      <c r="AKL486"/>
      <c r="AKM486"/>
      <c r="AKN486"/>
      <c r="AKO486"/>
      <c r="AKP486"/>
      <c r="AKQ486"/>
      <c r="AKR486"/>
      <c r="AKS486"/>
      <c r="AKT486"/>
      <c r="AKU486"/>
      <c r="AKV486"/>
      <c r="AKW486"/>
      <c r="AKX486"/>
      <c r="AKY486"/>
      <c r="AKZ486"/>
      <c r="ALA486"/>
      <c r="ALB486"/>
      <c r="ALC486"/>
      <c r="ALD486"/>
      <c r="ALE486"/>
      <c r="ALF486"/>
      <c r="ALG486"/>
      <c r="ALH486"/>
      <c r="ALI486"/>
      <c r="ALJ486"/>
      <c r="ALK486"/>
      <c r="ALL486"/>
      <c r="ALM486"/>
      <c r="ALN486"/>
      <c r="ALO486"/>
      <c r="ALP486"/>
      <c r="ALQ486"/>
      <c r="ALR486"/>
      <c r="ALS486"/>
      <c r="ALT486"/>
      <c r="ALU486"/>
      <c r="ALV486"/>
      <c r="ALW486"/>
      <c r="ALX486"/>
      <c r="ALY486"/>
      <c r="ALZ486"/>
      <c r="AMA486"/>
      <c r="AMB486"/>
      <c r="AMC486"/>
      <c r="AMD486"/>
      <c r="AME486"/>
      <c r="AMF486"/>
      <c r="AMG486"/>
      <c r="AMH486"/>
    </row>
    <row r="487" spans="1:1022" ht="246.5" x14ac:dyDescent="0.35">
      <c r="A487" s="23" t="s">
        <v>1902</v>
      </c>
      <c r="B487" s="24" t="s">
        <v>2019</v>
      </c>
      <c r="C487" s="24" t="s">
        <v>64</v>
      </c>
      <c r="D487" s="24" t="s">
        <v>2013</v>
      </c>
      <c r="E487" s="25">
        <v>3</v>
      </c>
      <c r="F487" s="25">
        <v>3</v>
      </c>
      <c r="G487" s="26" t="s">
        <v>1895</v>
      </c>
      <c r="H487" s="27"/>
      <c r="I487" s="27"/>
      <c r="J487" s="23" t="s">
        <v>2020</v>
      </c>
      <c r="K487" s="23" t="s">
        <v>2020</v>
      </c>
      <c r="L487" s="23" t="s">
        <v>2021</v>
      </c>
      <c r="M487" s="23" t="s">
        <v>1907</v>
      </c>
      <c r="N487" s="28" t="s">
        <v>1908</v>
      </c>
      <c r="O487" s="23" t="s">
        <v>1909</v>
      </c>
      <c r="P487" s="23">
        <v>24</v>
      </c>
      <c r="Q487" s="28" t="s">
        <v>2022</v>
      </c>
      <c r="R487" s="23" t="s">
        <v>2023</v>
      </c>
      <c r="S487" s="23"/>
      <c r="T487" s="23"/>
      <c r="U487" s="23" t="s">
        <v>2018</v>
      </c>
      <c r="V487" s="23" t="s">
        <v>74</v>
      </c>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c r="RO487"/>
      <c r="RP487"/>
      <c r="RQ487"/>
      <c r="RR487"/>
      <c r="RS487"/>
      <c r="RT487"/>
      <c r="RU487"/>
      <c r="RV487"/>
      <c r="RW487"/>
      <c r="RX487"/>
      <c r="RY487"/>
      <c r="RZ487"/>
      <c r="SA487"/>
      <c r="SB487"/>
      <c r="SC487"/>
      <c r="SD487"/>
      <c r="SE487"/>
      <c r="SF487"/>
      <c r="SG487"/>
      <c r="SH487"/>
      <c r="SI487"/>
      <c r="SJ487"/>
      <c r="SK487"/>
      <c r="SL487"/>
      <c r="SM487"/>
      <c r="SN487"/>
      <c r="SO487"/>
      <c r="SP487"/>
      <c r="SQ487"/>
      <c r="SR487"/>
      <c r="SS487"/>
      <c r="ST487"/>
      <c r="SU487"/>
      <c r="SV487"/>
      <c r="SW487"/>
      <c r="SX487"/>
      <c r="SY487"/>
      <c r="SZ487"/>
      <c r="TA487"/>
      <c r="TB487"/>
      <c r="TC487"/>
      <c r="TD487"/>
      <c r="TE487"/>
      <c r="TF487"/>
      <c r="TG487"/>
      <c r="TH487"/>
      <c r="TI487"/>
      <c r="TJ487"/>
      <c r="TK487"/>
      <c r="TL487"/>
      <c r="TM487"/>
      <c r="TN487"/>
      <c r="TO487"/>
      <c r="TP487"/>
      <c r="TQ487"/>
      <c r="TR487"/>
      <c r="TS487"/>
      <c r="TT487"/>
      <c r="TU487"/>
      <c r="TV487"/>
      <c r="TW487"/>
      <c r="TX487"/>
      <c r="TY487"/>
      <c r="TZ487"/>
      <c r="UA487"/>
      <c r="UB487"/>
      <c r="UC487"/>
      <c r="UD487"/>
      <c r="UE487"/>
      <c r="UF487"/>
      <c r="UG487"/>
      <c r="UH487"/>
      <c r="UI487"/>
      <c r="UJ487"/>
      <c r="UK487"/>
      <c r="UL487"/>
      <c r="UM487"/>
      <c r="UN487"/>
      <c r="UO487"/>
      <c r="UP487"/>
      <c r="UQ487"/>
      <c r="UR487"/>
      <c r="US487"/>
      <c r="UT487"/>
      <c r="UU487"/>
      <c r="UV487"/>
      <c r="UW487"/>
      <c r="UX487"/>
      <c r="UY487"/>
      <c r="UZ487"/>
      <c r="VA487"/>
      <c r="VB487"/>
      <c r="VC487"/>
      <c r="VD487"/>
      <c r="VE487"/>
      <c r="VF487"/>
      <c r="VG487"/>
      <c r="VH487"/>
      <c r="VI487"/>
      <c r="VJ487"/>
      <c r="VK487"/>
      <c r="VL487"/>
      <c r="VM487"/>
      <c r="VN487"/>
      <c r="VO487"/>
      <c r="VP487"/>
      <c r="VQ487"/>
      <c r="VR487"/>
      <c r="VS487"/>
      <c r="VT487"/>
      <c r="VU487"/>
      <c r="VV487"/>
      <c r="VW487"/>
      <c r="VX487"/>
      <c r="VY487"/>
      <c r="VZ487"/>
      <c r="WA487"/>
      <c r="WB487"/>
      <c r="WC487"/>
      <c r="WD487"/>
      <c r="WE487"/>
      <c r="WF487"/>
      <c r="WG487"/>
      <c r="WH487"/>
      <c r="WI487"/>
      <c r="WJ487"/>
      <c r="WK487"/>
      <c r="WL487"/>
      <c r="WM487"/>
      <c r="WN487"/>
      <c r="WO487"/>
      <c r="WP487"/>
      <c r="WQ487"/>
      <c r="WR487"/>
      <c r="WS487"/>
      <c r="WT487"/>
      <c r="WU487"/>
      <c r="WV487"/>
      <c r="WW487"/>
      <c r="WX487"/>
      <c r="WY487"/>
      <c r="WZ487"/>
      <c r="XA487"/>
      <c r="XB487"/>
      <c r="XC487"/>
      <c r="XD487"/>
      <c r="XE487"/>
      <c r="XF487"/>
      <c r="XG487"/>
      <c r="XH487"/>
      <c r="XI487"/>
      <c r="XJ487"/>
      <c r="XK487"/>
      <c r="XL487"/>
      <c r="XM487"/>
      <c r="XN487"/>
      <c r="XO487"/>
      <c r="XP487"/>
      <c r="XQ487"/>
      <c r="XR487"/>
      <c r="XS487"/>
      <c r="XT487"/>
      <c r="XU487"/>
      <c r="XV487"/>
      <c r="XW487"/>
      <c r="XX487"/>
      <c r="XY487"/>
      <c r="XZ487"/>
      <c r="YA487"/>
      <c r="YB487"/>
      <c r="YC487"/>
      <c r="YD487"/>
      <c r="YE487"/>
      <c r="YF487"/>
      <c r="YG487"/>
      <c r="YH487"/>
      <c r="YI487"/>
      <c r="YJ487"/>
      <c r="YK487"/>
      <c r="YL487"/>
      <c r="YM487"/>
      <c r="YN487"/>
      <c r="YO487"/>
      <c r="YP487"/>
      <c r="YQ487"/>
      <c r="YR487"/>
      <c r="YS487"/>
      <c r="YT487"/>
      <c r="YU487"/>
      <c r="YV487"/>
      <c r="YW487"/>
      <c r="YX487"/>
      <c r="YY487"/>
      <c r="YZ487"/>
      <c r="ZA487"/>
      <c r="ZB487"/>
      <c r="ZC487"/>
      <c r="ZD487"/>
      <c r="ZE487"/>
      <c r="ZF487"/>
      <c r="ZG487"/>
      <c r="ZH487"/>
      <c r="ZI487"/>
      <c r="ZJ487"/>
      <c r="ZK487"/>
      <c r="ZL487"/>
      <c r="ZM487"/>
      <c r="ZN487"/>
      <c r="ZO487"/>
      <c r="ZP487"/>
      <c r="ZQ487"/>
      <c r="ZR487"/>
      <c r="ZS487"/>
      <c r="ZT487"/>
      <c r="ZU487"/>
      <c r="ZV487"/>
      <c r="ZW487"/>
      <c r="ZX487"/>
      <c r="ZY487"/>
      <c r="ZZ487"/>
      <c r="AAA487"/>
      <c r="AAB487"/>
      <c r="AAC487"/>
      <c r="AAD487"/>
      <c r="AAE487"/>
      <c r="AAF487"/>
      <c r="AAG487"/>
      <c r="AAH487"/>
      <c r="AAI487"/>
      <c r="AAJ487"/>
      <c r="AAK487"/>
      <c r="AAL487"/>
      <c r="AAM487"/>
      <c r="AAN487"/>
      <c r="AAO487"/>
      <c r="AAP487"/>
      <c r="AAQ487"/>
      <c r="AAR487"/>
      <c r="AAS487"/>
      <c r="AAT487"/>
      <c r="AAU487"/>
      <c r="AAV487"/>
      <c r="AAW487"/>
      <c r="AAX487"/>
      <c r="AAY487"/>
      <c r="AAZ487"/>
      <c r="ABA487"/>
      <c r="ABB487"/>
      <c r="ABC487"/>
      <c r="ABD487"/>
      <c r="ABE487"/>
      <c r="ABF487"/>
      <c r="ABG487"/>
      <c r="ABH487"/>
      <c r="ABI487"/>
      <c r="ABJ487"/>
      <c r="ABK487"/>
      <c r="ABL487"/>
      <c r="ABM487"/>
      <c r="ABN487"/>
      <c r="ABO487"/>
      <c r="ABP487"/>
      <c r="ABQ487"/>
      <c r="ABR487"/>
      <c r="ABS487"/>
      <c r="ABT487"/>
      <c r="ABU487"/>
      <c r="ABV487"/>
      <c r="ABW487"/>
      <c r="ABX487"/>
      <c r="ABY487"/>
      <c r="ABZ487"/>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c r="ADT487"/>
      <c r="ADU487"/>
      <c r="ADV487"/>
      <c r="ADW487"/>
      <c r="ADX487"/>
      <c r="ADY487"/>
      <c r="ADZ487"/>
      <c r="AEA487"/>
      <c r="AEB487"/>
      <c r="AEC487"/>
      <c r="AED487"/>
      <c r="AEE487"/>
      <c r="AEF487"/>
      <c r="AEG487"/>
      <c r="AEH487"/>
      <c r="AEI487"/>
      <c r="AEJ487"/>
      <c r="AEK487"/>
      <c r="AEL487"/>
      <c r="AEM487"/>
      <c r="AEN487"/>
      <c r="AEO487"/>
      <c r="AEP487"/>
      <c r="AEQ487"/>
      <c r="AER487"/>
      <c r="AES487"/>
      <c r="AET487"/>
      <c r="AEU487"/>
      <c r="AEV487"/>
      <c r="AEW487"/>
      <c r="AEX487"/>
      <c r="AEY487"/>
      <c r="AEZ487"/>
      <c r="AFA487"/>
      <c r="AFB487"/>
      <c r="AFC487"/>
      <c r="AFD487"/>
      <c r="AFE487"/>
      <c r="AFF487"/>
      <c r="AFG487"/>
      <c r="AFH487"/>
      <c r="AFI487"/>
      <c r="AFJ487"/>
      <c r="AFK487"/>
      <c r="AFL487"/>
      <c r="AFM487"/>
      <c r="AFN487"/>
      <c r="AFO487"/>
      <c r="AFP487"/>
      <c r="AFQ487"/>
      <c r="AFR487"/>
      <c r="AFS487"/>
      <c r="AFT487"/>
      <c r="AFU487"/>
      <c r="AFV487"/>
      <c r="AFW487"/>
      <c r="AFX487"/>
      <c r="AFY487"/>
      <c r="AFZ487"/>
      <c r="AGA487"/>
      <c r="AGB487"/>
      <c r="AGC487"/>
      <c r="AGD487"/>
      <c r="AGE487"/>
      <c r="AGF487"/>
      <c r="AGG487"/>
      <c r="AGH487"/>
      <c r="AGI487"/>
      <c r="AGJ487"/>
      <c r="AGK487"/>
      <c r="AGL487"/>
      <c r="AGM487"/>
      <c r="AGN487"/>
      <c r="AGO487"/>
      <c r="AGP487"/>
      <c r="AGQ487"/>
      <c r="AGR487"/>
      <c r="AGS487"/>
      <c r="AGT487"/>
      <c r="AGU487"/>
      <c r="AGV487"/>
      <c r="AGW487"/>
      <c r="AGX487"/>
      <c r="AGY487"/>
      <c r="AGZ487"/>
      <c r="AHA487"/>
      <c r="AHB487"/>
      <c r="AHC487"/>
      <c r="AHD487"/>
      <c r="AHE487"/>
      <c r="AHF487"/>
      <c r="AHG487"/>
      <c r="AHH487"/>
      <c r="AHI487"/>
      <c r="AHJ487"/>
      <c r="AHK487"/>
      <c r="AHL487"/>
      <c r="AHM487"/>
      <c r="AHN487"/>
      <c r="AHO487"/>
      <c r="AHP487"/>
      <c r="AHQ487"/>
      <c r="AHR487"/>
      <c r="AHS487"/>
      <c r="AHT487"/>
      <c r="AHU487"/>
      <c r="AHV487"/>
      <c r="AHW487"/>
      <c r="AHX487"/>
      <c r="AHY487"/>
      <c r="AHZ487"/>
      <c r="AIA487"/>
      <c r="AIB487"/>
      <c r="AIC487"/>
      <c r="AID487"/>
      <c r="AIE487"/>
      <c r="AIF487"/>
      <c r="AIG487"/>
      <c r="AIH487"/>
      <c r="AII487"/>
      <c r="AIJ487"/>
      <c r="AIK487"/>
      <c r="AIL487"/>
      <c r="AIM487"/>
      <c r="AIN487"/>
      <c r="AIO487"/>
      <c r="AIP487"/>
      <c r="AIQ487"/>
      <c r="AIR487"/>
      <c r="AIS487"/>
      <c r="AIT487"/>
      <c r="AIU487"/>
      <c r="AIV487"/>
      <c r="AIW487"/>
      <c r="AIX487"/>
      <c r="AIY487"/>
      <c r="AIZ487"/>
      <c r="AJA487"/>
      <c r="AJB487"/>
      <c r="AJC487"/>
      <c r="AJD487"/>
      <c r="AJE487"/>
      <c r="AJF487"/>
      <c r="AJG487"/>
      <c r="AJH487"/>
      <c r="AJI487"/>
      <c r="AJJ487"/>
      <c r="AJK487"/>
      <c r="AJL487"/>
      <c r="AJM487"/>
      <c r="AJN487"/>
      <c r="AJO487"/>
      <c r="AJP487"/>
      <c r="AJQ487"/>
      <c r="AJR487"/>
      <c r="AJS487"/>
      <c r="AJT487"/>
      <c r="AJU487"/>
      <c r="AJV487"/>
      <c r="AJW487"/>
      <c r="AJX487"/>
      <c r="AJY487"/>
      <c r="AJZ487"/>
      <c r="AKA487"/>
      <c r="AKB487"/>
      <c r="AKC487"/>
      <c r="AKD487"/>
      <c r="AKE487"/>
      <c r="AKF487"/>
      <c r="AKG487"/>
      <c r="AKH487"/>
      <c r="AKI487"/>
      <c r="AKJ487"/>
      <c r="AKK487"/>
      <c r="AKL487"/>
      <c r="AKM487"/>
      <c r="AKN487"/>
      <c r="AKO487"/>
      <c r="AKP487"/>
      <c r="AKQ487"/>
      <c r="AKR487"/>
      <c r="AKS487"/>
      <c r="AKT487"/>
      <c r="AKU487"/>
      <c r="AKV487"/>
      <c r="AKW487"/>
      <c r="AKX487"/>
      <c r="AKY487"/>
      <c r="AKZ487"/>
      <c r="ALA487"/>
      <c r="ALB487"/>
      <c r="ALC487"/>
      <c r="ALD487"/>
      <c r="ALE487"/>
      <c r="ALF487"/>
      <c r="ALG487"/>
      <c r="ALH487"/>
      <c r="ALI487"/>
      <c r="ALJ487"/>
      <c r="ALK487"/>
      <c r="ALL487"/>
      <c r="ALM487"/>
      <c r="ALN487"/>
      <c r="ALO487"/>
      <c r="ALP487"/>
      <c r="ALQ487"/>
      <c r="ALR487"/>
      <c r="ALS487"/>
      <c r="ALT487"/>
      <c r="ALU487"/>
      <c r="ALV487"/>
      <c r="ALW487"/>
      <c r="ALX487"/>
      <c r="ALY487"/>
      <c r="ALZ487"/>
      <c r="AMA487"/>
      <c r="AMB487"/>
      <c r="AMC487"/>
      <c r="AMD487"/>
      <c r="AME487"/>
      <c r="AMF487"/>
      <c r="AMG487"/>
      <c r="AMH487"/>
    </row>
    <row r="488" spans="1:1022" s="14" customFormat="1" ht="145" x14ac:dyDescent="0.35">
      <c r="A488" s="14" t="s">
        <v>30</v>
      </c>
      <c r="B488" s="15" t="s">
        <v>2024</v>
      </c>
      <c r="C488" s="15" t="s">
        <v>25</v>
      </c>
      <c r="D488" s="15"/>
      <c r="E488" s="16">
        <v>1</v>
      </c>
      <c r="F488" s="16">
        <v>3</v>
      </c>
      <c r="G488" s="17"/>
      <c r="H488" s="18"/>
      <c r="I488" s="18" t="s">
        <v>2025</v>
      </c>
      <c r="J488" s="14" t="s">
        <v>1828</v>
      </c>
      <c r="K488" s="14" t="s">
        <v>1828</v>
      </c>
      <c r="L488" s="14" t="s">
        <v>1829</v>
      </c>
      <c r="M488" s="14" t="s">
        <v>941</v>
      </c>
      <c r="N488" s="19" t="s">
        <v>2026</v>
      </c>
      <c r="Q488" s="14" t="s">
        <v>2027</v>
      </c>
      <c r="R488" s="22" t="s">
        <v>2028</v>
      </c>
    </row>
    <row r="489" spans="1:1022" ht="145" x14ac:dyDescent="0.35">
      <c r="A489" s="14" t="s">
        <v>30</v>
      </c>
      <c r="B489" s="15" t="s">
        <v>2029</v>
      </c>
      <c r="C489" s="15" t="s">
        <v>318</v>
      </c>
      <c r="D489" s="15" t="s">
        <v>2024</v>
      </c>
      <c r="E489" s="16">
        <v>2</v>
      </c>
      <c r="F489" s="16">
        <v>3</v>
      </c>
      <c r="G489" s="17" t="s">
        <v>2030</v>
      </c>
      <c r="H489" s="18"/>
      <c r="I489" s="18" t="s">
        <v>2025</v>
      </c>
      <c r="J489" s="7" t="s">
        <v>319</v>
      </c>
      <c r="K489" s="7" t="s">
        <v>319</v>
      </c>
      <c r="L489" s="14" t="s">
        <v>1834</v>
      </c>
      <c r="M489" s="14" t="s">
        <v>941</v>
      </c>
      <c r="N489" s="19" t="s">
        <v>2026</v>
      </c>
      <c r="O489"/>
      <c r="P489"/>
      <c r="Q489" s="14" t="s">
        <v>2027</v>
      </c>
      <c r="R489" s="22" t="s">
        <v>2028</v>
      </c>
      <c r="S489"/>
      <c r="T489"/>
      <c r="U489"/>
      <c r="V489"/>
    </row>
    <row r="490" spans="1:1022" ht="145" x14ac:dyDescent="0.35">
      <c r="A490" s="14" t="s">
        <v>30</v>
      </c>
      <c r="B490" s="15" t="s">
        <v>2031</v>
      </c>
      <c r="C490" s="15" t="s">
        <v>318</v>
      </c>
      <c r="D490" s="15" t="s">
        <v>2024</v>
      </c>
      <c r="E490" s="16">
        <v>2</v>
      </c>
      <c r="F490" s="16">
        <v>3</v>
      </c>
      <c r="G490" s="17" t="s">
        <v>2030</v>
      </c>
      <c r="H490" s="18"/>
      <c r="I490" s="18" t="s">
        <v>2025</v>
      </c>
      <c r="J490" s="7" t="s">
        <v>322</v>
      </c>
      <c r="K490" s="7" t="s">
        <v>322</v>
      </c>
      <c r="L490" s="14" t="s">
        <v>1836</v>
      </c>
      <c r="M490" s="14" t="s">
        <v>941</v>
      </c>
      <c r="N490" s="19" t="s">
        <v>2026</v>
      </c>
      <c r="O490"/>
      <c r="P490"/>
      <c r="Q490" s="14" t="s">
        <v>2027</v>
      </c>
      <c r="R490" s="22" t="s">
        <v>2028</v>
      </c>
      <c r="S490"/>
      <c r="T490"/>
      <c r="U490"/>
      <c r="V490"/>
    </row>
    <row r="491" spans="1:1022" ht="145" x14ac:dyDescent="0.35">
      <c r="A491" s="14" t="s">
        <v>30</v>
      </c>
      <c r="B491" s="15" t="s">
        <v>2032</v>
      </c>
      <c r="C491" s="15" t="s">
        <v>318</v>
      </c>
      <c r="D491" s="15" t="s">
        <v>2024</v>
      </c>
      <c r="E491" s="16">
        <v>2</v>
      </c>
      <c r="F491" s="16">
        <v>3</v>
      </c>
      <c r="G491" s="17" t="s">
        <v>2030</v>
      </c>
      <c r="H491" s="18"/>
      <c r="I491" s="18" t="s">
        <v>2025</v>
      </c>
      <c r="J491" s="7" t="s">
        <v>325</v>
      </c>
      <c r="K491" s="7" t="s">
        <v>325</v>
      </c>
      <c r="L491" s="14" t="s">
        <v>1838</v>
      </c>
      <c r="M491" s="14" t="s">
        <v>941</v>
      </c>
      <c r="N491" s="19" t="s">
        <v>2026</v>
      </c>
      <c r="O491"/>
      <c r="P491"/>
      <c r="Q491" s="14" t="s">
        <v>2027</v>
      </c>
      <c r="R491" s="22" t="s">
        <v>2028</v>
      </c>
      <c r="S491"/>
      <c r="T491"/>
      <c r="U491"/>
      <c r="V491"/>
    </row>
    <row r="492" spans="1:1022" ht="145" x14ac:dyDescent="0.35">
      <c r="A492" s="14" t="s">
        <v>30</v>
      </c>
      <c r="B492" s="15" t="s">
        <v>2033</v>
      </c>
      <c r="C492" s="15" t="s">
        <v>318</v>
      </c>
      <c r="D492" s="15" t="s">
        <v>2024</v>
      </c>
      <c r="E492" s="16">
        <v>2</v>
      </c>
      <c r="F492" s="16">
        <v>3</v>
      </c>
      <c r="G492" s="17" t="s">
        <v>2030</v>
      </c>
      <c r="H492" s="18"/>
      <c r="I492" s="18" t="s">
        <v>2025</v>
      </c>
      <c r="J492" s="7" t="s">
        <v>1840</v>
      </c>
      <c r="K492" s="7" t="s">
        <v>1840</v>
      </c>
      <c r="L492" s="14" t="s">
        <v>1841</v>
      </c>
      <c r="M492" s="14" t="s">
        <v>941</v>
      </c>
      <c r="N492" s="19" t="s">
        <v>2026</v>
      </c>
      <c r="O492"/>
      <c r="P492"/>
      <c r="Q492" s="14" t="s">
        <v>2027</v>
      </c>
      <c r="R492" s="22" t="s">
        <v>2028</v>
      </c>
      <c r="S492"/>
      <c r="T492"/>
      <c r="U492"/>
      <c r="V492"/>
    </row>
    <row r="493" spans="1:1022" ht="159.5" x14ac:dyDescent="0.35">
      <c r="A493" s="14" t="s">
        <v>30</v>
      </c>
      <c r="B493" s="15" t="s">
        <v>2034</v>
      </c>
      <c r="C493" s="15" t="s">
        <v>25</v>
      </c>
      <c r="D493" s="15"/>
      <c r="E493" s="16">
        <v>1</v>
      </c>
      <c r="F493" s="16">
        <v>2</v>
      </c>
      <c r="G493" s="17" t="s">
        <v>2035</v>
      </c>
      <c r="H493" s="18"/>
      <c r="I493" s="18"/>
      <c r="J493" s="14" t="s">
        <v>2036</v>
      </c>
      <c r="K493" s="14" t="s">
        <v>2036</v>
      </c>
      <c r="L493" s="14" t="s">
        <v>2036</v>
      </c>
      <c r="M493" s="14"/>
      <c r="N493" s="19" t="s">
        <v>2037</v>
      </c>
      <c r="O493" s="19"/>
      <c r="P493" s="19"/>
      <c r="Q493" s="14" t="s">
        <v>2038</v>
      </c>
      <c r="R493" s="22" t="s">
        <v>2039</v>
      </c>
      <c r="S493" s="14" t="s">
        <v>2040</v>
      </c>
      <c r="T493" s="14" t="s">
        <v>2041</v>
      </c>
      <c r="U493" s="14" t="s">
        <v>2042</v>
      </c>
      <c r="V493" s="14" t="s">
        <v>23</v>
      </c>
    </row>
    <row r="494" spans="1:1022" ht="203" x14ac:dyDescent="0.35">
      <c r="A494" s="14" t="s">
        <v>936</v>
      </c>
      <c r="B494" s="15" t="s">
        <v>2043</v>
      </c>
      <c r="C494" s="15" t="s">
        <v>25</v>
      </c>
      <c r="D494" s="15"/>
      <c r="E494" s="16">
        <v>1</v>
      </c>
      <c r="F494" s="16">
        <v>2</v>
      </c>
      <c r="G494" s="17" t="s">
        <v>2044</v>
      </c>
      <c r="H494" s="18"/>
      <c r="I494" s="18"/>
      <c r="J494" s="14" t="s">
        <v>2045</v>
      </c>
      <c r="K494" s="14" t="s">
        <v>2045</v>
      </c>
      <c r="L494" s="14" t="s">
        <v>2045</v>
      </c>
      <c r="M494" s="14" t="s">
        <v>941</v>
      </c>
      <c r="N494" s="19" t="s">
        <v>2046</v>
      </c>
      <c r="O494" s="19"/>
      <c r="P494" s="19"/>
      <c r="Q494" s="19" t="s">
        <v>2047</v>
      </c>
      <c r="R494" s="22" t="s">
        <v>2048</v>
      </c>
      <c r="S494" s="14" t="s">
        <v>2049</v>
      </c>
      <c r="T494" s="14" t="s">
        <v>21</v>
      </c>
      <c r="U494" s="14" t="s">
        <v>2050</v>
      </c>
      <c r="V494" s="14" t="s">
        <v>23</v>
      </c>
    </row>
    <row r="495" spans="1:1022" ht="87" x14ac:dyDescent="0.35">
      <c r="A495" s="14" t="s">
        <v>936</v>
      </c>
      <c r="B495" s="15" t="s">
        <v>2051</v>
      </c>
      <c r="C495" s="15" t="s">
        <v>25</v>
      </c>
      <c r="D495" s="15"/>
      <c r="E495" s="16">
        <v>1</v>
      </c>
      <c r="F495" s="16">
        <v>2</v>
      </c>
      <c r="G495" s="17" t="s">
        <v>2052</v>
      </c>
      <c r="H495" s="18"/>
      <c r="I495" s="18"/>
      <c r="J495" s="14" t="s">
        <v>2053</v>
      </c>
      <c r="K495" s="14" t="s">
        <v>2053</v>
      </c>
      <c r="L495" s="14" t="s">
        <v>2053</v>
      </c>
      <c r="M495" s="14" t="s">
        <v>941</v>
      </c>
      <c r="N495" s="19" t="s">
        <v>1809</v>
      </c>
      <c r="O495" s="19"/>
      <c r="P495" s="19"/>
      <c r="Q495" s="14" t="s">
        <v>2054</v>
      </c>
      <c r="R495" s="22" t="s">
        <v>2055</v>
      </c>
      <c r="S495" s="14" t="s">
        <v>21</v>
      </c>
      <c r="T495" s="14"/>
      <c r="U495" s="48" t="s">
        <v>2056</v>
      </c>
      <c r="V495" s="14" t="s">
        <v>23</v>
      </c>
    </row>
    <row r="496" spans="1:1022" ht="306.5" x14ac:dyDescent="0.35">
      <c r="A496" s="14" t="s">
        <v>936</v>
      </c>
      <c r="B496" s="15" t="s">
        <v>2057</v>
      </c>
      <c r="C496" s="15" t="s">
        <v>25</v>
      </c>
      <c r="D496" s="15"/>
      <c r="E496" s="16">
        <v>1</v>
      </c>
      <c r="F496" s="16">
        <v>2</v>
      </c>
      <c r="G496" s="17" t="s">
        <v>2058</v>
      </c>
      <c r="H496" s="18"/>
      <c r="I496" s="18"/>
      <c r="J496" s="14" t="s">
        <v>1564</v>
      </c>
      <c r="K496" s="14" t="s">
        <v>1564</v>
      </c>
      <c r="L496" s="14" t="s">
        <v>1565</v>
      </c>
      <c r="M496" s="14" t="s">
        <v>941</v>
      </c>
      <c r="N496" s="19" t="s">
        <v>1776</v>
      </c>
      <c r="O496" s="19"/>
      <c r="P496" s="19"/>
      <c r="Q496" s="14" t="s">
        <v>2059</v>
      </c>
      <c r="R496" s="22" t="s">
        <v>2060</v>
      </c>
      <c r="S496" s="14" t="s">
        <v>21</v>
      </c>
      <c r="T496" s="14" t="s">
        <v>21</v>
      </c>
      <c r="U496" s="6" t="s">
        <v>2061</v>
      </c>
      <c r="V496" s="14" t="s">
        <v>23</v>
      </c>
    </row>
    <row r="497" spans="1:22" ht="390.5" x14ac:dyDescent="0.35">
      <c r="A497" s="14" t="s">
        <v>30</v>
      </c>
      <c r="B497" s="15" t="s">
        <v>2062</v>
      </c>
      <c r="C497" s="15" t="s">
        <v>580</v>
      </c>
      <c r="D497" s="15"/>
      <c r="E497" s="16">
        <v>1</v>
      </c>
      <c r="F497" s="16">
        <v>1</v>
      </c>
      <c r="G497" s="17" t="s">
        <v>2063</v>
      </c>
      <c r="H497" s="18"/>
      <c r="I497" s="18"/>
      <c r="J497" s="14" t="s">
        <v>18</v>
      </c>
      <c r="K497" s="14" t="s">
        <v>18</v>
      </c>
      <c r="L497" s="14" t="s">
        <v>2064</v>
      </c>
      <c r="M497" s="14"/>
      <c r="N497" s="19" t="s">
        <v>2065</v>
      </c>
      <c r="O497" s="14" t="s">
        <v>18</v>
      </c>
      <c r="P497" s="14">
        <v>0</v>
      </c>
      <c r="Q497" s="49" t="s">
        <v>2066</v>
      </c>
      <c r="R497" s="22" t="s">
        <v>2067</v>
      </c>
      <c r="S497" s="14" t="s">
        <v>21</v>
      </c>
      <c r="T497" s="14" t="s">
        <v>21</v>
      </c>
      <c r="U497" s="14" t="s">
        <v>2068</v>
      </c>
      <c r="V497" s="23" t="s">
        <v>23</v>
      </c>
    </row>
    <row r="498" spans="1:22" ht="403.5" x14ac:dyDescent="0.35">
      <c r="A498" s="14" t="s">
        <v>30</v>
      </c>
      <c r="B498" s="15" t="s">
        <v>2069</v>
      </c>
      <c r="C498" s="15" t="s">
        <v>25</v>
      </c>
      <c r="D498" s="15" t="s">
        <v>2062</v>
      </c>
      <c r="E498" s="16">
        <v>2</v>
      </c>
      <c r="F498" s="16">
        <v>2</v>
      </c>
      <c r="G498" s="17" t="s">
        <v>2063</v>
      </c>
      <c r="H498" s="18"/>
      <c r="I498" s="18"/>
      <c r="J498" s="14" t="s">
        <v>2070</v>
      </c>
      <c r="K498" s="14" t="s">
        <v>2070</v>
      </c>
      <c r="L498" s="14" t="s">
        <v>2070</v>
      </c>
      <c r="M498" s="14"/>
      <c r="N498" s="19" t="s">
        <v>2065</v>
      </c>
      <c r="O498" s="14" t="s">
        <v>18</v>
      </c>
      <c r="P498" s="14">
        <v>1</v>
      </c>
      <c r="Q498" s="49" t="s">
        <v>2071</v>
      </c>
      <c r="R498" s="22" t="s">
        <v>2067</v>
      </c>
      <c r="S498" s="14" t="s">
        <v>21</v>
      </c>
      <c r="T498" s="14" t="s">
        <v>21</v>
      </c>
      <c r="U498" s="14" t="s">
        <v>2072</v>
      </c>
      <c r="V498" s="23" t="s">
        <v>23</v>
      </c>
    </row>
    <row r="499" spans="1:22" ht="403.5" x14ac:dyDescent="0.35">
      <c r="A499" s="14" t="s">
        <v>30</v>
      </c>
      <c r="B499" s="15" t="s">
        <v>2073</v>
      </c>
      <c r="C499" s="15" t="s">
        <v>16</v>
      </c>
      <c r="D499" s="15" t="s">
        <v>2062</v>
      </c>
      <c r="E499" s="34">
        <v>2</v>
      </c>
      <c r="F499" s="34">
        <v>2</v>
      </c>
      <c r="G499" s="17" t="s">
        <v>2063</v>
      </c>
      <c r="H499" s="18"/>
      <c r="I499" s="18"/>
      <c r="J499" s="14" t="s">
        <v>2074</v>
      </c>
      <c r="K499" s="14" t="s">
        <v>2074</v>
      </c>
      <c r="L499" s="14" t="s">
        <v>2074</v>
      </c>
      <c r="M499" s="14"/>
      <c r="N499" s="19" t="s">
        <v>2065</v>
      </c>
      <c r="O499" s="14" t="s">
        <v>18</v>
      </c>
      <c r="P499" s="14">
        <v>2</v>
      </c>
      <c r="Q499" s="49" t="s">
        <v>2075</v>
      </c>
      <c r="R499" s="22" t="s">
        <v>2076</v>
      </c>
      <c r="S499" s="14"/>
      <c r="T499" s="14" t="s">
        <v>21</v>
      </c>
      <c r="U499" s="14" t="s">
        <v>2077</v>
      </c>
      <c r="V499" s="23" t="s">
        <v>23</v>
      </c>
    </row>
    <row r="500" spans="1:22" ht="403.5" x14ac:dyDescent="0.35">
      <c r="A500" s="14" t="s">
        <v>30</v>
      </c>
      <c r="B500" s="15" t="s">
        <v>2078</v>
      </c>
      <c r="C500" s="15" t="s">
        <v>25</v>
      </c>
      <c r="D500" s="15" t="s">
        <v>2073</v>
      </c>
      <c r="E500" s="16">
        <v>3</v>
      </c>
      <c r="F500" s="16">
        <v>3</v>
      </c>
      <c r="G500" s="17" t="s">
        <v>2063</v>
      </c>
      <c r="H500" s="18"/>
      <c r="I500" s="18"/>
      <c r="J500" s="14" t="s">
        <v>2079</v>
      </c>
      <c r="K500" s="14" t="s">
        <v>2079</v>
      </c>
      <c r="L500" s="14" t="s">
        <v>2079</v>
      </c>
      <c r="M500" s="14"/>
      <c r="N500" s="19" t="s">
        <v>2065</v>
      </c>
      <c r="O500" s="14" t="s">
        <v>18</v>
      </c>
      <c r="P500" s="14" t="s">
        <v>2080</v>
      </c>
      <c r="Q500" s="49" t="s">
        <v>2075</v>
      </c>
      <c r="R500" s="22" t="s">
        <v>2076</v>
      </c>
      <c r="S500" s="14" t="s">
        <v>21</v>
      </c>
      <c r="T500" s="14" t="s">
        <v>21</v>
      </c>
      <c r="U500" s="14" t="s">
        <v>2077</v>
      </c>
      <c r="V500" s="23" t="s">
        <v>23</v>
      </c>
    </row>
    <row r="501" spans="1:22" ht="403.5" x14ac:dyDescent="0.35">
      <c r="A501" s="14" t="s">
        <v>30</v>
      </c>
      <c r="B501" s="15" t="s">
        <v>2081</v>
      </c>
      <c r="C501" s="15" t="s">
        <v>25</v>
      </c>
      <c r="D501" s="15" t="s">
        <v>2073</v>
      </c>
      <c r="E501" s="16">
        <v>3</v>
      </c>
      <c r="F501" s="16">
        <v>3</v>
      </c>
      <c r="G501" s="17" t="s">
        <v>2063</v>
      </c>
      <c r="H501" s="18"/>
      <c r="I501" s="18"/>
      <c r="J501" s="14" t="s">
        <v>2082</v>
      </c>
      <c r="K501" s="14" t="s">
        <v>2082</v>
      </c>
      <c r="L501" s="14" t="s">
        <v>2082</v>
      </c>
      <c r="M501" s="14"/>
      <c r="N501" s="19" t="s">
        <v>2065</v>
      </c>
      <c r="O501" s="14" t="s">
        <v>18</v>
      </c>
      <c r="P501" s="14" t="s">
        <v>2083</v>
      </c>
      <c r="Q501" s="49" t="s">
        <v>2075</v>
      </c>
      <c r="R501" s="22" t="s">
        <v>2076</v>
      </c>
      <c r="S501" s="14" t="s">
        <v>21</v>
      </c>
      <c r="T501" s="14" t="s">
        <v>21</v>
      </c>
      <c r="U501" s="14" t="s">
        <v>2077</v>
      </c>
      <c r="V501" s="23" t="s">
        <v>23</v>
      </c>
    </row>
    <row r="502" spans="1:22" ht="403.5" x14ac:dyDescent="0.35">
      <c r="A502" s="14" t="s">
        <v>30</v>
      </c>
      <c r="B502" s="15" t="s">
        <v>2084</v>
      </c>
      <c r="C502" s="15" t="s">
        <v>16</v>
      </c>
      <c r="D502" s="15" t="s">
        <v>2062</v>
      </c>
      <c r="E502" s="34">
        <v>2</v>
      </c>
      <c r="F502" s="34">
        <v>2</v>
      </c>
      <c r="G502" s="17" t="s">
        <v>2063</v>
      </c>
      <c r="H502" s="18"/>
      <c r="I502" s="18"/>
      <c r="J502" s="14" t="s">
        <v>2085</v>
      </c>
      <c r="K502" s="14" t="s">
        <v>2085</v>
      </c>
      <c r="L502" s="14" t="s">
        <v>2085</v>
      </c>
      <c r="M502" s="14"/>
      <c r="N502" s="19" t="s">
        <v>2065</v>
      </c>
      <c r="O502" s="14" t="s">
        <v>18</v>
      </c>
      <c r="P502" s="14">
        <v>3</v>
      </c>
      <c r="Q502" s="49" t="s">
        <v>2086</v>
      </c>
      <c r="R502" s="22" t="s">
        <v>2087</v>
      </c>
      <c r="S502" s="14" t="s">
        <v>21</v>
      </c>
      <c r="T502" s="14" t="s">
        <v>21</v>
      </c>
      <c r="U502" s="14" t="s">
        <v>2077</v>
      </c>
      <c r="V502" s="23" t="s">
        <v>23</v>
      </c>
    </row>
    <row r="503" spans="1:22" ht="403.5" x14ac:dyDescent="0.35">
      <c r="A503" s="14" t="s">
        <v>30</v>
      </c>
      <c r="B503" s="15" t="s">
        <v>2088</v>
      </c>
      <c r="C503" s="15" t="s">
        <v>25</v>
      </c>
      <c r="D503" s="15" t="s">
        <v>2084</v>
      </c>
      <c r="E503" s="16">
        <v>3</v>
      </c>
      <c r="F503" s="16">
        <v>3</v>
      </c>
      <c r="G503" s="17" t="s">
        <v>2063</v>
      </c>
      <c r="H503" s="18"/>
      <c r="I503" s="18"/>
      <c r="J503" s="14" t="s">
        <v>2089</v>
      </c>
      <c r="K503" s="14" t="s">
        <v>2089</v>
      </c>
      <c r="L503" s="14" t="s">
        <v>2089</v>
      </c>
      <c r="M503" s="14"/>
      <c r="N503" s="19" t="s">
        <v>2065</v>
      </c>
      <c r="O503" s="14" t="s">
        <v>18</v>
      </c>
      <c r="P503" s="14" t="s">
        <v>2090</v>
      </c>
      <c r="Q503" s="49" t="s">
        <v>2086</v>
      </c>
      <c r="R503" s="22" t="s">
        <v>2087</v>
      </c>
      <c r="S503" s="14" t="s">
        <v>21</v>
      </c>
      <c r="T503" s="14" t="s">
        <v>21</v>
      </c>
      <c r="U503" s="14" t="s">
        <v>2077</v>
      </c>
      <c r="V503" s="23" t="s">
        <v>23</v>
      </c>
    </row>
    <row r="504" spans="1:22" ht="403.5" x14ac:dyDescent="0.35">
      <c r="A504" s="14" t="s">
        <v>30</v>
      </c>
      <c r="B504" s="15" t="s">
        <v>2091</v>
      </c>
      <c r="C504" s="15" t="s">
        <v>25</v>
      </c>
      <c r="D504" s="15" t="s">
        <v>2084</v>
      </c>
      <c r="E504" s="16">
        <v>3</v>
      </c>
      <c r="F504" s="16">
        <v>3</v>
      </c>
      <c r="G504" s="17" t="s">
        <v>2063</v>
      </c>
      <c r="H504" s="18"/>
      <c r="I504" s="18"/>
      <c r="J504" s="14" t="s">
        <v>2092</v>
      </c>
      <c r="K504" s="14" t="s">
        <v>2092</v>
      </c>
      <c r="L504" s="14" t="s">
        <v>2092</v>
      </c>
      <c r="M504" s="14"/>
      <c r="N504" s="19" t="s">
        <v>2065</v>
      </c>
      <c r="O504" s="14" t="s">
        <v>18</v>
      </c>
      <c r="P504" s="14" t="s">
        <v>2093</v>
      </c>
      <c r="Q504" s="49" t="s">
        <v>2086</v>
      </c>
      <c r="R504" s="22" t="s">
        <v>2087</v>
      </c>
      <c r="S504" s="14" t="s">
        <v>21</v>
      </c>
      <c r="T504" s="14" t="s">
        <v>21</v>
      </c>
      <c r="U504" s="14" t="s">
        <v>2077</v>
      </c>
      <c r="V504" s="23" t="s">
        <v>23</v>
      </c>
    </row>
    <row r="505" spans="1:22" ht="403.5" x14ac:dyDescent="0.35">
      <c r="A505" s="14" t="s">
        <v>30</v>
      </c>
      <c r="B505" s="15" t="s">
        <v>2094</v>
      </c>
      <c r="C505" s="15" t="s">
        <v>16</v>
      </c>
      <c r="D505" s="15" t="s">
        <v>2062</v>
      </c>
      <c r="E505" s="34">
        <v>2</v>
      </c>
      <c r="F505" s="34">
        <v>2</v>
      </c>
      <c r="G505" s="17" t="s">
        <v>2063</v>
      </c>
      <c r="H505" s="18"/>
      <c r="I505" s="18"/>
      <c r="J505" s="14" t="s">
        <v>2095</v>
      </c>
      <c r="K505" s="14" t="s">
        <v>2095</v>
      </c>
      <c r="L505" s="14" t="s">
        <v>2095</v>
      </c>
      <c r="M505" s="14"/>
      <c r="N505" s="19" t="s">
        <v>2065</v>
      </c>
      <c r="O505" s="14" t="s">
        <v>18</v>
      </c>
      <c r="P505" s="14">
        <v>4</v>
      </c>
      <c r="Q505" s="49" t="s">
        <v>2096</v>
      </c>
      <c r="R505" s="22" t="s">
        <v>2097</v>
      </c>
      <c r="S505" s="14" t="s">
        <v>21</v>
      </c>
      <c r="T505" s="14" t="s">
        <v>21</v>
      </c>
      <c r="U505" s="14"/>
      <c r="V505" s="23" t="s">
        <v>23</v>
      </c>
    </row>
    <row r="506" spans="1:22" ht="403.5" x14ac:dyDescent="0.35">
      <c r="A506" s="14" t="s">
        <v>30</v>
      </c>
      <c r="B506" s="15" t="s">
        <v>2098</v>
      </c>
      <c r="C506" s="15" t="s">
        <v>25</v>
      </c>
      <c r="D506" s="15" t="s">
        <v>2094</v>
      </c>
      <c r="E506" s="16">
        <v>3</v>
      </c>
      <c r="F506" s="16">
        <v>3</v>
      </c>
      <c r="G506" s="17" t="s">
        <v>2063</v>
      </c>
      <c r="H506" s="18"/>
      <c r="I506" s="18"/>
      <c r="J506" s="14" t="s">
        <v>2099</v>
      </c>
      <c r="K506" s="14" t="s">
        <v>2099</v>
      </c>
      <c r="L506" s="14" t="s">
        <v>2099</v>
      </c>
      <c r="M506" s="14"/>
      <c r="N506" s="19" t="s">
        <v>2065</v>
      </c>
      <c r="O506" s="14" t="s">
        <v>18</v>
      </c>
      <c r="P506" s="14" t="s">
        <v>2100</v>
      </c>
      <c r="Q506" s="49" t="s">
        <v>2096</v>
      </c>
      <c r="R506" s="22" t="s">
        <v>2097</v>
      </c>
      <c r="S506" s="14" t="s">
        <v>21</v>
      </c>
      <c r="T506" s="14" t="s">
        <v>21</v>
      </c>
      <c r="U506" s="14"/>
      <c r="V506" s="23" t="s">
        <v>23</v>
      </c>
    </row>
    <row r="507" spans="1:22" ht="403.5" x14ac:dyDescent="0.35">
      <c r="A507" s="14" t="s">
        <v>30</v>
      </c>
      <c r="B507" s="15" t="s">
        <v>2101</v>
      </c>
      <c r="C507" s="15" t="s">
        <v>25</v>
      </c>
      <c r="D507" s="15" t="s">
        <v>2094</v>
      </c>
      <c r="E507" s="16">
        <v>3</v>
      </c>
      <c r="F507" s="16">
        <v>3</v>
      </c>
      <c r="G507" s="17" t="s">
        <v>2063</v>
      </c>
      <c r="H507" s="18"/>
      <c r="I507" s="18"/>
      <c r="J507" s="14" t="s">
        <v>2102</v>
      </c>
      <c r="K507" s="14" t="s">
        <v>2102</v>
      </c>
      <c r="L507" s="14" t="s">
        <v>2102</v>
      </c>
      <c r="M507" s="14"/>
      <c r="N507" s="19" t="s">
        <v>2065</v>
      </c>
      <c r="O507" s="14" t="s">
        <v>18</v>
      </c>
      <c r="P507" s="14" t="s">
        <v>2103</v>
      </c>
      <c r="Q507" s="49" t="s">
        <v>2096</v>
      </c>
      <c r="R507" s="22" t="s">
        <v>2097</v>
      </c>
      <c r="S507" s="14" t="s">
        <v>21</v>
      </c>
      <c r="T507" s="14" t="s">
        <v>21</v>
      </c>
      <c r="U507" s="14"/>
      <c r="V507" s="23" t="s">
        <v>23</v>
      </c>
    </row>
    <row r="508" spans="1:22" ht="403.5" x14ac:dyDescent="0.35">
      <c r="A508" s="14" t="s">
        <v>30</v>
      </c>
      <c r="B508" s="15" t="s">
        <v>2104</v>
      </c>
      <c r="C508" s="15" t="s">
        <v>25</v>
      </c>
      <c r="D508" s="15" t="s">
        <v>2094</v>
      </c>
      <c r="E508" s="16">
        <v>3</v>
      </c>
      <c r="F508" s="16">
        <v>3</v>
      </c>
      <c r="G508" s="17" t="s">
        <v>2063</v>
      </c>
      <c r="H508" s="18"/>
      <c r="I508" s="18"/>
      <c r="J508" s="14" t="s">
        <v>2105</v>
      </c>
      <c r="K508" s="14" t="s">
        <v>2105</v>
      </c>
      <c r="L508" s="14" t="s">
        <v>2105</v>
      </c>
      <c r="M508" s="14"/>
      <c r="N508" s="19" t="s">
        <v>2065</v>
      </c>
      <c r="O508" s="14" t="s">
        <v>18</v>
      </c>
      <c r="P508" s="14" t="s">
        <v>2106</v>
      </c>
      <c r="Q508" s="49" t="s">
        <v>2096</v>
      </c>
      <c r="R508" s="22" t="s">
        <v>2097</v>
      </c>
      <c r="S508" s="14" t="s">
        <v>21</v>
      </c>
      <c r="T508" s="14" t="s">
        <v>21</v>
      </c>
      <c r="U508" s="14"/>
      <c r="V508" s="23" t="s">
        <v>23</v>
      </c>
    </row>
    <row r="509" spans="1:22" ht="403.5" x14ac:dyDescent="0.35">
      <c r="A509" s="14" t="s">
        <v>30</v>
      </c>
      <c r="B509" s="15" t="s">
        <v>2107</v>
      </c>
      <c r="C509" s="15" t="s">
        <v>25</v>
      </c>
      <c r="D509" s="15" t="s">
        <v>2094</v>
      </c>
      <c r="E509" s="16">
        <v>3</v>
      </c>
      <c r="F509" s="16">
        <v>3</v>
      </c>
      <c r="G509" s="17" t="s">
        <v>2063</v>
      </c>
      <c r="H509" s="18"/>
      <c r="I509" s="18"/>
      <c r="J509" s="14" t="s">
        <v>2108</v>
      </c>
      <c r="K509" s="14" t="s">
        <v>2108</v>
      </c>
      <c r="L509" s="14" t="s">
        <v>2108</v>
      </c>
      <c r="M509" s="14"/>
      <c r="N509" s="19" t="s">
        <v>2065</v>
      </c>
      <c r="O509" s="14" t="s">
        <v>18</v>
      </c>
      <c r="P509" s="14" t="s">
        <v>2109</v>
      </c>
      <c r="Q509" s="49" t="s">
        <v>2096</v>
      </c>
      <c r="R509" s="22" t="s">
        <v>2097</v>
      </c>
      <c r="S509" s="14" t="s">
        <v>21</v>
      </c>
      <c r="T509" s="14" t="s">
        <v>21</v>
      </c>
      <c r="U509" s="14"/>
      <c r="V509" s="23" t="s">
        <v>23</v>
      </c>
    </row>
    <row r="510" spans="1:22" ht="403.5" x14ac:dyDescent="0.35">
      <c r="A510" s="14" t="s">
        <v>30</v>
      </c>
      <c r="B510" s="15" t="s">
        <v>2110</v>
      </c>
      <c r="C510" s="15" t="s">
        <v>16</v>
      </c>
      <c r="D510" s="15" t="s">
        <v>2062</v>
      </c>
      <c r="E510" s="34">
        <v>2</v>
      </c>
      <c r="F510" s="34">
        <v>2</v>
      </c>
      <c r="G510" s="17" t="s">
        <v>2063</v>
      </c>
      <c r="H510" s="18"/>
      <c r="I510" s="18"/>
      <c r="J510" s="14" t="s">
        <v>2111</v>
      </c>
      <c r="K510" s="14" t="s">
        <v>2111</v>
      </c>
      <c r="L510" s="14" t="s">
        <v>2111</v>
      </c>
      <c r="M510" s="14"/>
      <c r="N510" s="19" t="s">
        <v>2065</v>
      </c>
      <c r="O510" s="14" t="s">
        <v>18</v>
      </c>
      <c r="P510" s="14">
        <v>5</v>
      </c>
      <c r="Q510" s="49" t="s">
        <v>2112</v>
      </c>
      <c r="R510" s="22" t="s">
        <v>2113</v>
      </c>
      <c r="S510" s="14" t="s">
        <v>21</v>
      </c>
      <c r="T510" s="14" t="s">
        <v>21</v>
      </c>
      <c r="U510" s="14" t="s">
        <v>2077</v>
      </c>
      <c r="V510" s="23" t="s">
        <v>23</v>
      </c>
    </row>
    <row r="511" spans="1:22" ht="403.5" x14ac:dyDescent="0.35">
      <c r="A511" s="14" t="s">
        <v>30</v>
      </c>
      <c r="B511" s="15" t="s">
        <v>2114</v>
      </c>
      <c r="C511" s="15" t="s">
        <v>25</v>
      </c>
      <c r="D511" s="15" t="s">
        <v>2110</v>
      </c>
      <c r="E511" s="16">
        <v>3</v>
      </c>
      <c r="F511" s="16">
        <v>3</v>
      </c>
      <c r="G511" s="17" t="s">
        <v>2063</v>
      </c>
      <c r="H511" s="18"/>
      <c r="I511" s="18"/>
      <c r="J511" s="14" t="s">
        <v>2115</v>
      </c>
      <c r="K511" s="14" t="s">
        <v>2115</v>
      </c>
      <c r="L511" s="14" t="s">
        <v>2115</v>
      </c>
      <c r="M511" s="14"/>
      <c r="N511" s="19" t="s">
        <v>2065</v>
      </c>
      <c r="O511" s="14" t="s">
        <v>18</v>
      </c>
      <c r="P511" s="14" t="s">
        <v>2116</v>
      </c>
      <c r="Q511" s="49" t="s">
        <v>2112</v>
      </c>
      <c r="R511" s="22" t="s">
        <v>2113</v>
      </c>
      <c r="S511" s="14" t="s">
        <v>21</v>
      </c>
      <c r="T511" s="14" t="s">
        <v>21</v>
      </c>
      <c r="U511" s="14" t="s">
        <v>2077</v>
      </c>
      <c r="V511" s="23" t="s">
        <v>23</v>
      </c>
    </row>
    <row r="512" spans="1:22" ht="403.5" x14ac:dyDescent="0.35">
      <c r="A512" s="14" t="s">
        <v>30</v>
      </c>
      <c r="B512" s="15" t="s">
        <v>2117</v>
      </c>
      <c r="C512" s="15" t="s">
        <v>25</v>
      </c>
      <c r="D512" s="15" t="s">
        <v>2110</v>
      </c>
      <c r="E512" s="16">
        <v>3</v>
      </c>
      <c r="F512" s="16">
        <v>3</v>
      </c>
      <c r="G512" s="17" t="s">
        <v>2063</v>
      </c>
      <c r="H512" s="18"/>
      <c r="I512" s="18"/>
      <c r="J512" s="14" t="s">
        <v>2118</v>
      </c>
      <c r="K512" s="14" t="s">
        <v>2118</v>
      </c>
      <c r="L512" s="14" t="s">
        <v>2118</v>
      </c>
      <c r="M512" s="14"/>
      <c r="N512" s="19" t="s">
        <v>2065</v>
      </c>
      <c r="O512" s="14" t="s">
        <v>18</v>
      </c>
      <c r="P512" s="14" t="s">
        <v>2119</v>
      </c>
      <c r="Q512" s="49" t="s">
        <v>2112</v>
      </c>
      <c r="R512" s="22" t="s">
        <v>2113</v>
      </c>
      <c r="S512" s="14" t="s">
        <v>21</v>
      </c>
      <c r="T512" s="14" t="s">
        <v>21</v>
      </c>
      <c r="U512" s="14" t="s">
        <v>2077</v>
      </c>
      <c r="V512" s="23" t="s">
        <v>23</v>
      </c>
    </row>
    <row r="513" spans="1:22" ht="403.5" x14ac:dyDescent="0.35">
      <c r="A513" s="14" t="s">
        <v>30</v>
      </c>
      <c r="B513" s="15" t="s">
        <v>2120</v>
      </c>
      <c r="C513" s="15" t="s">
        <v>25</v>
      </c>
      <c r="D513" s="15" t="s">
        <v>2110</v>
      </c>
      <c r="E513" s="16">
        <v>3</v>
      </c>
      <c r="F513" s="16">
        <v>3</v>
      </c>
      <c r="G513" s="17" t="s">
        <v>2063</v>
      </c>
      <c r="H513" s="18"/>
      <c r="I513" s="18"/>
      <c r="J513" s="14" t="s">
        <v>2121</v>
      </c>
      <c r="K513" s="14" t="s">
        <v>2121</v>
      </c>
      <c r="L513" s="14" t="s">
        <v>2121</v>
      </c>
      <c r="M513" s="14"/>
      <c r="N513" s="19" t="s">
        <v>2065</v>
      </c>
      <c r="O513" s="14" t="s">
        <v>18</v>
      </c>
      <c r="P513" s="14" t="s">
        <v>2122</v>
      </c>
      <c r="Q513" s="49" t="s">
        <v>2112</v>
      </c>
      <c r="R513" s="22" t="s">
        <v>2113</v>
      </c>
      <c r="S513" s="14" t="s">
        <v>21</v>
      </c>
      <c r="T513" s="14" t="s">
        <v>21</v>
      </c>
      <c r="U513" s="14" t="s">
        <v>2077</v>
      </c>
      <c r="V513" s="23" t="s">
        <v>23</v>
      </c>
    </row>
    <row r="514" spans="1:22" ht="403.5" x14ac:dyDescent="0.35">
      <c r="A514" s="14" t="s">
        <v>30</v>
      </c>
      <c r="B514" s="15" t="s">
        <v>2123</v>
      </c>
      <c r="C514" s="15" t="s">
        <v>16</v>
      </c>
      <c r="D514" s="15" t="s">
        <v>2062</v>
      </c>
      <c r="E514" s="34">
        <v>2</v>
      </c>
      <c r="F514" s="34">
        <v>2</v>
      </c>
      <c r="G514" s="17" t="s">
        <v>2063</v>
      </c>
      <c r="H514" s="18"/>
      <c r="I514" s="18"/>
      <c r="J514" s="14" t="s">
        <v>2124</v>
      </c>
      <c r="K514" s="14" t="s">
        <v>2124</v>
      </c>
      <c r="L514" s="14" t="s">
        <v>2124</v>
      </c>
      <c r="M514" s="14"/>
      <c r="N514" s="19" t="s">
        <v>2065</v>
      </c>
      <c r="O514" s="14" t="s">
        <v>18</v>
      </c>
      <c r="P514" s="14">
        <v>6</v>
      </c>
      <c r="Q514" s="49" t="s">
        <v>2125</v>
      </c>
      <c r="R514" s="22" t="s">
        <v>2126</v>
      </c>
      <c r="S514" s="14"/>
      <c r="T514" s="14"/>
      <c r="U514" s="14" t="s">
        <v>2077</v>
      </c>
      <c r="V514" s="23" t="s">
        <v>23</v>
      </c>
    </row>
    <row r="515" spans="1:22" ht="403.5" x14ac:dyDescent="0.35">
      <c r="A515" s="14" t="s">
        <v>30</v>
      </c>
      <c r="B515" s="15" t="s">
        <v>2127</v>
      </c>
      <c r="C515" s="15" t="s">
        <v>25</v>
      </c>
      <c r="D515" s="15" t="s">
        <v>2123</v>
      </c>
      <c r="E515" s="16">
        <v>3</v>
      </c>
      <c r="F515" s="16">
        <v>3</v>
      </c>
      <c r="G515" s="17" t="s">
        <v>2063</v>
      </c>
      <c r="H515" s="18"/>
      <c r="I515" s="18"/>
      <c r="J515" s="14" t="s">
        <v>2128</v>
      </c>
      <c r="K515" s="14" t="s">
        <v>2128</v>
      </c>
      <c r="L515" s="14" t="s">
        <v>2128</v>
      </c>
      <c r="M515" s="14"/>
      <c r="N515" s="19" t="s">
        <v>2065</v>
      </c>
      <c r="O515" s="14" t="s">
        <v>18</v>
      </c>
      <c r="P515" s="14" t="s">
        <v>2129</v>
      </c>
      <c r="Q515" s="49" t="s">
        <v>2125</v>
      </c>
      <c r="R515" s="22" t="s">
        <v>2126</v>
      </c>
      <c r="S515" s="14" t="s">
        <v>21</v>
      </c>
      <c r="T515" s="14" t="s">
        <v>21</v>
      </c>
      <c r="U515" s="14" t="s">
        <v>2077</v>
      </c>
      <c r="V515" s="23" t="s">
        <v>23</v>
      </c>
    </row>
    <row r="516" spans="1:22" ht="403.5" x14ac:dyDescent="0.35">
      <c r="A516" s="14" t="s">
        <v>30</v>
      </c>
      <c r="B516" s="15" t="s">
        <v>2130</v>
      </c>
      <c r="C516" s="15" t="s">
        <v>25</v>
      </c>
      <c r="D516" s="15" t="s">
        <v>2123</v>
      </c>
      <c r="E516" s="16">
        <v>3</v>
      </c>
      <c r="F516" s="16">
        <v>3</v>
      </c>
      <c r="G516" s="17" t="s">
        <v>2063</v>
      </c>
      <c r="H516" s="18"/>
      <c r="I516" s="18"/>
      <c r="J516" s="14" t="s">
        <v>2131</v>
      </c>
      <c r="K516" s="14" t="s">
        <v>2131</v>
      </c>
      <c r="L516" s="14" t="s">
        <v>2131</v>
      </c>
      <c r="M516" s="14"/>
      <c r="N516" s="19" t="s">
        <v>2065</v>
      </c>
      <c r="O516" s="14" t="s">
        <v>18</v>
      </c>
      <c r="P516" s="14" t="s">
        <v>2132</v>
      </c>
      <c r="Q516" s="49" t="s">
        <v>2125</v>
      </c>
      <c r="R516" s="22" t="s">
        <v>2126</v>
      </c>
      <c r="S516" s="14" t="s">
        <v>21</v>
      </c>
      <c r="T516" s="14" t="s">
        <v>21</v>
      </c>
      <c r="U516" s="14" t="s">
        <v>2077</v>
      </c>
      <c r="V516" s="23" t="s">
        <v>23</v>
      </c>
    </row>
    <row r="517" spans="1:22" ht="403.5" x14ac:dyDescent="0.35">
      <c r="A517" s="14" t="s">
        <v>30</v>
      </c>
      <c r="B517" s="15" t="s">
        <v>2133</v>
      </c>
      <c r="C517" s="15" t="s">
        <v>16</v>
      </c>
      <c r="D517" s="15" t="s">
        <v>2062</v>
      </c>
      <c r="E517" s="34">
        <v>2</v>
      </c>
      <c r="F517" s="34">
        <v>2</v>
      </c>
      <c r="G517" s="17" t="s">
        <v>2063</v>
      </c>
      <c r="H517" s="18"/>
      <c r="I517" s="18"/>
      <c r="J517" s="14" t="s">
        <v>2134</v>
      </c>
      <c r="K517" s="14" t="s">
        <v>2134</v>
      </c>
      <c r="L517" s="14" t="s">
        <v>2134</v>
      </c>
      <c r="M517" s="14"/>
      <c r="N517" s="19" t="s">
        <v>2065</v>
      </c>
      <c r="O517" s="14" t="s">
        <v>18</v>
      </c>
      <c r="P517" s="14">
        <v>7</v>
      </c>
      <c r="Q517" s="49" t="s">
        <v>2135</v>
      </c>
      <c r="R517" s="22" t="s">
        <v>2136</v>
      </c>
      <c r="S517" s="14" t="s">
        <v>21</v>
      </c>
      <c r="T517" s="14" t="s">
        <v>21</v>
      </c>
      <c r="U517" s="14"/>
      <c r="V517" s="23" t="s">
        <v>23</v>
      </c>
    </row>
    <row r="518" spans="1:22" ht="403.5" x14ac:dyDescent="0.35">
      <c r="A518" s="14" t="s">
        <v>30</v>
      </c>
      <c r="B518" s="15" t="s">
        <v>2137</v>
      </c>
      <c r="C518" s="15" t="s">
        <v>25</v>
      </c>
      <c r="D518" s="15" t="s">
        <v>2133</v>
      </c>
      <c r="E518" s="16">
        <v>3</v>
      </c>
      <c r="F518" s="16">
        <v>3</v>
      </c>
      <c r="G518" s="17" t="s">
        <v>2063</v>
      </c>
      <c r="H518" s="18"/>
      <c r="I518" s="18"/>
      <c r="J518" s="14" t="s">
        <v>2138</v>
      </c>
      <c r="K518" s="14" t="s">
        <v>2138</v>
      </c>
      <c r="L518" s="14" t="s">
        <v>2138</v>
      </c>
      <c r="M518" s="14"/>
      <c r="N518" s="19" t="s">
        <v>2065</v>
      </c>
      <c r="O518" s="14" t="s">
        <v>18</v>
      </c>
      <c r="P518" s="14" t="s">
        <v>2139</v>
      </c>
      <c r="Q518" s="49" t="s">
        <v>2135</v>
      </c>
      <c r="R518" s="22" t="s">
        <v>2136</v>
      </c>
      <c r="S518" s="14" t="s">
        <v>21</v>
      </c>
      <c r="T518" s="14" t="s">
        <v>21</v>
      </c>
      <c r="U518" s="14"/>
      <c r="V518" s="23" t="s">
        <v>23</v>
      </c>
    </row>
    <row r="519" spans="1:22" ht="403.5" x14ac:dyDescent="0.35">
      <c r="A519" s="14" t="s">
        <v>30</v>
      </c>
      <c r="B519" s="15" t="s">
        <v>2140</v>
      </c>
      <c r="C519" s="15" t="s">
        <v>25</v>
      </c>
      <c r="D519" s="15" t="s">
        <v>2133</v>
      </c>
      <c r="E519" s="16">
        <v>3</v>
      </c>
      <c r="F519" s="16">
        <v>3</v>
      </c>
      <c r="G519" s="17" t="s">
        <v>2063</v>
      </c>
      <c r="H519" s="18"/>
      <c r="I519" s="18"/>
      <c r="J519" s="14" t="s">
        <v>2141</v>
      </c>
      <c r="K519" s="14" t="s">
        <v>2141</v>
      </c>
      <c r="L519" s="14" t="s">
        <v>2141</v>
      </c>
      <c r="M519" s="14"/>
      <c r="N519" s="19" t="s">
        <v>2065</v>
      </c>
      <c r="O519" s="14" t="s">
        <v>18</v>
      </c>
      <c r="P519" s="14" t="s">
        <v>2142</v>
      </c>
      <c r="Q519" s="49" t="s">
        <v>2135</v>
      </c>
      <c r="R519" s="22" t="s">
        <v>2136</v>
      </c>
      <c r="S519" s="14" t="s">
        <v>21</v>
      </c>
      <c r="T519" s="14" t="s">
        <v>21</v>
      </c>
      <c r="U519" s="14"/>
      <c r="V519" s="23" t="s">
        <v>23</v>
      </c>
    </row>
    <row r="520" spans="1:22" ht="159.5" x14ac:dyDescent="0.35">
      <c r="A520" s="14" t="s">
        <v>30</v>
      </c>
      <c r="B520" s="15" t="s">
        <v>2143</v>
      </c>
      <c r="C520" s="15" t="s">
        <v>25</v>
      </c>
      <c r="D520" s="15"/>
      <c r="E520" s="16">
        <v>1</v>
      </c>
      <c r="F520" s="16">
        <v>2</v>
      </c>
      <c r="G520" s="17" t="s">
        <v>2144</v>
      </c>
      <c r="H520" s="18">
        <v>1916</v>
      </c>
      <c r="I520" s="18"/>
      <c r="J520" s="14" t="s">
        <v>2145</v>
      </c>
      <c r="K520" s="14" t="s">
        <v>2145</v>
      </c>
      <c r="L520" s="14" t="s">
        <v>2145</v>
      </c>
      <c r="M520" s="14"/>
      <c r="N520" s="19" t="s">
        <v>1809</v>
      </c>
      <c r="O520" s="19"/>
      <c r="P520" s="19"/>
      <c r="Q520" s="14" t="s">
        <v>2146</v>
      </c>
      <c r="R520" s="22" t="s">
        <v>2147</v>
      </c>
      <c r="S520" s="14" t="s">
        <v>21</v>
      </c>
      <c r="T520" s="14"/>
      <c r="U520" s="14" t="s">
        <v>2148</v>
      </c>
      <c r="V520" s="23" t="s">
        <v>23</v>
      </c>
    </row>
    <row r="521" spans="1:22" ht="203" x14ac:dyDescent="0.35">
      <c r="A521" s="14" t="s">
        <v>936</v>
      </c>
      <c r="B521" s="15" t="s">
        <v>2149</v>
      </c>
      <c r="C521" s="15" t="s">
        <v>25</v>
      </c>
      <c r="D521" s="15"/>
      <c r="E521" s="16">
        <v>1</v>
      </c>
      <c r="F521" s="16">
        <v>2</v>
      </c>
      <c r="G521" s="17" t="s">
        <v>2150</v>
      </c>
      <c r="H521" s="18"/>
      <c r="I521" s="18"/>
      <c r="J521" s="14" t="s">
        <v>2151</v>
      </c>
      <c r="K521" s="14" t="s">
        <v>2151</v>
      </c>
      <c r="L521" s="14" t="s">
        <v>2151</v>
      </c>
      <c r="M521" s="14" t="s">
        <v>941</v>
      </c>
      <c r="N521" s="19" t="s">
        <v>2152</v>
      </c>
      <c r="O521" s="19"/>
      <c r="P521" s="19"/>
      <c r="Q521" s="14" t="s">
        <v>2153</v>
      </c>
      <c r="R521" s="22" t="s">
        <v>2154</v>
      </c>
      <c r="S521" s="14" t="s">
        <v>21</v>
      </c>
      <c r="T521" s="14"/>
      <c r="U521" s="6" t="s">
        <v>2155</v>
      </c>
      <c r="V521" s="23" t="s">
        <v>23</v>
      </c>
    </row>
    <row r="522" spans="1:22" ht="145" x14ac:dyDescent="0.35">
      <c r="A522" s="14" t="s">
        <v>30</v>
      </c>
      <c r="B522" s="15" t="s">
        <v>2156</v>
      </c>
      <c r="C522" s="15" t="s">
        <v>25</v>
      </c>
      <c r="D522" s="15"/>
      <c r="E522" s="16">
        <v>1</v>
      </c>
      <c r="F522" s="16">
        <v>2</v>
      </c>
      <c r="G522" s="17" t="s">
        <v>2157</v>
      </c>
      <c r="H522" s="18"/>
      <c r="I522" s="18"/>
      <c r="J522" s="14" t="s">
        <v>2158</v>
      </c>
      <c r="K522" s="14" t="s">
        <v>2158</v>
      </c>
      <c r="L522" s="14" t="s">
        <v>2158</v>
      </c>
      <c r="M522" s="17"/>
      <c r="N522" s="50" t="s">
        <v>2159</v>
      </c>
      <c r="O522" s="50"/>
      <c r="P522" s="50"/>
      <c r="Q522" s="17" t="s">
        <v>2160</v>
      </c>
      <c r="R522" s="22" t="s">
        <v>2161</v>
      </c>
      <c r="S522" s="14" t="s">
        <v>2162</v>
      </c>
      <c r="T522" s="14" t="s">
        <v>2163</v>
      </c>
      <c r="U522" s="14" t="s">
        <v>2164</v>
      </c>
      <c r="V522" s="23" t="s">
        <v>23</v>
      </c>
    </row>
    <row r="523" spans="1:22" ht="409.5" x14ac:dyDescent="0.35">
      <c r="A523" s="14" t="s">
        <v>30</v>
      </c>
      <c r="B523" s="15" t="s">
        <v>2165</v>
      </c>
      <c r="C523" s="15" t="s">
        <v>25</v>
      </c>
      <c r="D523" s="15"/>
      <c r="E523" s="16">
        <v>1</v>
      </c>
      <c r="F523" s="16">
        <v>2</v>
      </c>
      <c r="G523" s="17" t="s">
        <v>2166</v>
      </c>
      <c r="H523" s="18"/>
      <c r="I523" s="18"/>
      <c r="J523" s="14" t="s">
        <v>2167</v>
      </c>
      <c r="K523" s="14" t="s">
        <v>2167</v>
      </c>
      <c r="L523" s="14" t="s">
        <v>2167</v>
      </c>
      <c r="M523" s="14"/>
      <c r="N523" s="19" t="s">
        <v>2168</v>
      </c>
      <c r="O523" s="19"/>
      <c r="P523" s="19"/>
      <c r="Q523" s="14" t="s">
        <v>2169</v>
      </c>
      <c r="R523" s="14" t="s">
        <v>21</v>
      </c>
      <c r="S523" s="14" t="s">
        <v>21</v>
      </c>
      <c r="T523" s="14" t="s">
        <v>2170</v>
      </c>
      <c r="U523" s="14" t="s">
        <v>2171</v>
      </c>
      <c r="V523" s="14" t="s">
        <v>23</v>
      </c>
    </row>
    <row r="524" spans="1:22" ht="87" x14ac:dyDescent="0.35">
      <c r="A524" s="14" t="s">
        <v>30</v>
      </c>
      <c r="B524" s="15" t="s">
        <v>2172</v>
      </c>
      <c r="C524" s="15" t="s">
        <v>25</v>
      </c>
      <c r="D524" s="15"/>
      <c r="E524" s="16">
        <v>1</v>
      </c>
      <c r="F524" s="16">
        <v>2</v>
      </c>
      <c r="G524" s="17" t="s">
        <v>2166</v>
      </c>
      <c r="H524" s="18">
        <v>1916</v>
      </c>
      <c r="I524" s="18"/>
      <c r="J524" s="14" t="s">
        <v>2173</v>
      </c>
      <c r="K524" s="14" t="s">
        <v>2173</v>
      </c>
      <c r="L524" s="14" t="s">
        <v>2173</v>
      </c>
      <c r="M524" s="14"/>
      <c r="N524" s="19" t="s">
        <v>1809</v>
      </c>
      <c r="O524" s="19"/>
      <c r="P524" s="19"/>
      <c r="Q524" s="14" t="s">
        <v>2174</v>
      </c>
      <c r="R524" s="22" t="s">
        <v>2175</v>
      </c>
      <c r="S524" s="14" t="s">
        <v>21</v>
      </c>
      <c r="T524" s="14" t="s">
        <v>21</v>
      </c>
      <c r="U524" s="14" t="s">
        <v>2176</v>
      </c>
      <c r="V524" s="23" t="s">
        <v>23</v>
      </c>
    </row>
    <row r="525" spans="1:22" ht="217.5" x14ac:dyDescent="0.35">
      <c r="A525" s="14" t="s">
        <v>30</v>
      </c>
      <c r="B525" s="15" t="s">
        <v>2177</v>
      </c>
      <c r="C525" s="15" t="s">
        <v>16</v>
      </c>
      <c r="D525" s="15"/>
      <c r="E525" s="16">
        <v>1</v>
      </c>
      <c r="F525" s="16">
        <v>2</v>
      </c>
      <c r="G525" s="17" t="s">
        <v>2178</v>
      </c>
      <c r="H525" s="18"/>
      <c r="I525" s="18"/>
      <c r="J525" s="14" t="s">
        <v>18</v>
      </c>
      <c r="K525" s="14" t="s">
        <v>18</v>
      </c>
      <c r="L525" s="14" t="s">
        <v>18</v>
      </c>
      <c r="M525" s="14"/>
      <c r="N525" s="19" t="s">
        <v>2152</v>
      </c>
      <c r="O525" s="14" t="s">
        <v>18</v>
      </c>
      <c r="P525" s="14">
        <v>0</v>
      </c>
      <c r="Q525" s="14" t="s">
        <v>2179</v>
      </c>
      <c r="R525" s="22" t="s">
        <v>2180</v>
      </c>
      <c r="S525" s="14" t="s">
        <v>21</v>
      </c>
      <c r="T525" s="14"/>
      <c r="U525" s="14"/>
      <c r="V525" s="23" t="s">
        <v>23</v>
      </c>
    </row>
    <row r="526" spans="1:22" ht="217.5" x14ac:dyDescent="0.35">
      <c r="A526" s="14" t="s">
        <v>30</v>
      </c>
      <c r="B526" s="15" t="s">
        <v>2181</v>
      </c>
      <c r="C526" s="15" t="s">
        <v>25</v>
      </c>
      <c r="D526" s="15" t="s">
        <v>2177</v>
      </c>
      <c r="E526" s="16">
        <v>2</v>
      </c>
      <c r="F526" s="16">
        <v>3</v>
      </c>
      <c r="G526" s="17" t="s">
        <v>2178</v>
      </c>
      <c r="H526" s="18">
        <v>1917</v>
      </c>
      <c r="I526" s="18"/>
      <c r="J526" s="14" t="s">
        <v>2182</v>
      </c>
      <c r="K526" s="14" t="s">
        <v>2182</v>
      </c>
      <c r="L526" s="14" t="s">
        <v>2183</v>
      </c>
      <c r="M526" s="14"/>
      <c r="N526" s="19" t="s">
        <v>2152</v>
      </c>
      <c r="O526" s="14" t="s">
        <v>18</v>
      </c>
      <c r="P526" s="14">
        <v>1</v>
      </c>
      <c r="Q526" s="14" t="s">
        <v>2179</v>
      </c>
      <c r="R526" s="22" t="s">
        <v>2180</v>
      </c>
      <c r="S526" s="14" t="s">
        <v>21</v>
      </c>
      <c r="T526" s="14"/>
      <c r="U526" s="14" t="s">
        <v>41</v>
      </c>
      <c r="V526" s="23" t="s">
        <v>23</v>
      </c>
    </row>
    <row r="527" spans="1:22" ht="217.5" x14ac:dyDescent="0.35">
      <c r="A527" s="14" t="s">
        <v>30</v>
      </c>
      <c r="B527" s="15" t="s">
        <v>2184</v>
      </c>
      <c r="C527" s="15" t="s">
        <v>25</v>
      </c>
      <c r="D527" s="15" t="s">
        <v>2177</v>
      </c>
      <c r="E527" s="16">
        <v>2</v>
      </c>
      <c r="F527" s="16">
        <v>3</v>
      </c>
      <c r="G527" s="17" t="s">
        <v>2178</v>
      </c>
      <c r="H527" s="18">
        <v>1917</v>
      </c>
      <c r="I527" s="18"/>
      <c r="J527" s="14" t="s">
        <v>2185</v>
      </c>
      <c r="K527" s="14" t="s">
        <v>2185</v>
      </c>
      <c r="L527" s="14" t="s">
        <v>2185</v>
      </c>
      <c r="M527" s="14"/>
      <c r="N527" s="19" t="s">
        <v>2152</v>
      </c>
      <c r="O527" s="14" t="s">
        <v>18</v>
      </c>
      <c r="P527" s="14">
        <v>2</v>
      </c>
      <c r="Q527" s="14" t="s">
        <v>2186</v>
      </c>
      <c r="R527" s="22" t="s">
        <v>2187</v>
      </c>
      <c r="S527" s="14" t="s">
        <v>21</v>
      </c>
      <c r="T527" s="14"/>
      <c r="U527" s="14" t="s">
        <v>41</v>
      </c>
      <c r="V527" s="23" t="s">
        <v>23</v>
      </c>
    </row>
    <row r="528" spans="1:22" ht="409.5" x14ac:dyDescent="0.35">
      <c r="A528" s="14" t="s">
        <v>30</v>
      </c>
      <c r="B528" s="15" t="s">
        <v>2188</v>
      </c>
      <c r="C528" s="15" t="s">
        <v>25</v>
      </c>
      <c r="D528" s="15"/>
      <c r="E528" s="16">
        <v>1</v>
      </c>
      <c r="F528" s="16">
        <v>2</v>
      </c>
      <c r="G528" s="17" t="s">
        <v>2189</v>
      </c>
      <c r="H528" s="18"/>
      <c r="I528" s="18"/>
      <c r="J528" s="14" t="s">
        <v>2190</v>
      </c>
      <c r="K528" s="14" t="s">
        <v>2190</v>
      </c>
      <c r="L528" s="14" t="s">
        <v>2190</v>
      </c>
      <c r="M528" s="14"/>
      <c r="N528" s="19" t="s">
        <v>2191</v>
      </c>
      <c r="O528" s="19"/>
      <c r="P528" s="19"/>
      <c r="Q528" s="14" t="s">
        <v>2192</v>
      </c>
      <c r="R528" s="14" t="s">
        <v>21</v>
      </c>
      <c r="S528" s="14" t="s">
        <v>2193</v>
      </c>
      <c r="T528" s="14" t="s">
        <v>153</v>
      </c>
      <c r="U528" s="6" t="s">
        <v>2194</v>
      </c>
      <c r="V528" s="23" t="s">
        <v>2195</v>
      </c>
    </row>
    <row r="529" spans="1:22" ht="409.5" x14ac:dyDescent="0.35">
      <c r="A529" s="14" t="s">
        <v>30</v>
      </c>
      <c r="B529" s="15" t="s">
        <v>2196</v>
      </c>
      <c r="C529" s="15" t="s">
        <v>318</v>
      </c>
      <c r="D529" s="15" t="s">
        <v>2188</v>
      </c>
      <c r="E529" s="16">
        <v>2</v>
      </c>
      <c r="F529" s="16">
        <v>3</v>
      </c>
      <c r="G529" s="17" t="s">
        <v>2189</v>
      </c>
      <c r="H529" s="18"/>
      <c r="I529" s="18"/>
      <c r="J529" s="51">
        <v>1</v>
      </c>
      <c r="K529" s="51">
        <v>1</v>
      </c>
      <c r="L529" s="14" t="s">
        <v>2197</v>
      </c>
      <c r="M529" s="14"/>
      <c r="N529" s="19" t="s">
        <v>2191</v>
      </c>
      <c r="O529" s="19"/>
      <c r="P529" s="19"/>
      <c r="Q529" s="14" t="s">
        <v>2198</v>
      </c>
      <c r="R529" s="14" t="s">
        <v>21</v>
      </c>
      <c r="S529" s="14" t="s">
        <v>2193</v>
      </c>
      <c r="T529" s="14" t="s">
        <v>153</v>
      </c>
      <c r="U529" s="6" t="s">
        <v>2194</v>
      </c>
      <c r="V529" s="23" t="s">
        <v>2195</v>
      </c>
    </row>
    <row r="530" spans="1:22" ht="409.5" x14ac:dyDescent="0.35">
      <c r="A530" s="14" t="s">
        <v>30</v>
      </c>
      <c r="B530" s="15" t="s">
        <v>2199</v>
      </c>
      <c r="C530" s="15" t="s">
        <v>318</v>
      </c>
      <c r="D530" s="15" t="s">
        <v>2188</v>
      </c>
      <c r="E530" s="16">
        <v>2</v>
      </c>
      <c r="F530" s="16">
        <v>3</v>
      </c>
      <c r="G530" s="17" t="s">
        <v>2189</v>
      </c>
      <c r="H530" s="18"/>
      <c r="I530" s="18"/>
      <c r="J530" s="51">
        <v>2</v>
      </c>
      <c r="K530" s="51">
        <v>2</v>
      </c>
      <c r="L530" s="14" t="s">
        <v>2200</v>
      </c>
      <c r="M530" s="14"/>
      <c r="N530" s="19" t="s">
        <v>2191</v>
      </c>
      <c r="O530" s="19"/>
      <c r="P530" s="19"/>
      <c r="Q530" s="14" t="s">
        <v>2201</v>
      </c>
      <c r="R530" s="14" t="s">
        <v>21</v>
      </c>
      <c r="S530" s="14" t="s">
        <v>2193</v>
      </c>
      <c r="T530" s="14" t="s">
        <v>153</v>
      </c>
      <c r="U530" s="6" t="s">
        <v>2194</v>
      </c>
      <c r="V530" s="23" t="s">
        <v>2195</v>
      </c>
    </row>
    <row r="531" spans="1:22" ht="409.5" x14ac:dyDescent="0.35">
      <c r="A531" s="14" t="s">
        <v>30</v>
      </c>
      <c r="B531" s="15" t="s">
        <v>2202</v>
      </c>
      <c r="C531" s="15" t="s">
        <v>318</v>
      </c>
      <c r="D531" s="15" t="s">
        <v>2188</v>
      </c>
      <c r="E531" s="16">
        <v>2</v>
      </c>
      <c r="F531" s="16">
        <v>3</v>
      </c>
      <c r="G531" s="17" t="s">
        <v>2189</v>
      </c>
      <c r="H531" s="18"/>
      <c r="I531" s="18"/>
      <c r="J531" s="51">
        <v>4</v>
      </c>
      <c r="K531" s="51">
        <v>4</v>
      </c>
      <c r="L531" s="14" t="s">
        <v>2203</v>
      </c>
      <c r="M531" s="14"/>
      <c r="N531" s="19" t="s">
        <v>2191</v>
      </c>
      <c r="O531" s="19"/>
      <c r="P531" s="19"/>
      <c r="Q531" s="14" t="s">
        <v>2204</v>
      </c>
      <c r="R531" s="14" t="s">
        <v>21</v>
      </c>
      <c r="S531" s="14" t="s">
        <v>2193</v>
      </c>
      <c r="T531" s="14" t="s">
        <v>153</v>
      </c>
      <c r="U531" s="6" t="s">
        <v>2194</v>
      </c>
      <c r="V531" s="23" t="s">
        <v>2195</v>
      </c>
    </row>
    <row r="532" spans="1:22" ht="409.5" x14ac:dyDescent="0.35">
      <c r="A532" s="14" t="s">
        <v>30</v>
      </c>
      <c r="B532" s="15" t="s">
        <v>2205</v>
      </c>
      <c r="C532" s="15" t="s">
        <v>318</v>
      </c>
      <c r="D532" s="15" t="s">
        <v>2188</v>
      </c>
      <c r="E532" s="16">
        <v>2</v>
      </c>
      <c r="F532" s="16">
        <v>3</v>
      </c>
      <c r="G532" s="17" t="s">
        <v>2189</v>
      </c>
      <c r="H532" s="18"/>
      <c r="I532" s="18"/>
      <c r="J532" s="51">
        <v>3</v>
      </c>
      <c r="K532" s="51">
        <v>3</v>
      </c>
      <c r="L532" s="14" t="s">
        <v>2206</v>
      </c>
      <c r="M532" s="14"/>
      <c r="N532" s="19" t="s">
        <v>2191</v>
      </c>
      <c r="O532" s="19"/>
      <c r="P532" s="19"/>
      <c r="Q532" s="14" t="s">
        <v>2204</v>
      </c>
      <c r="R532" s="14" t="s">
        <v>21</v>
      </c>
      <c r="S532" s="14" t="s">
        <v>2193</v>
      </c>
      <c r="T532" s="14" t="s">
        <v>153</v>
      </c>
      <c r="U532" s="6" t="s">
        <v>2194</v>
      </c>
      <c r="V532" s="23" t="s">
        <v>2195</v>
      </c>
    </row>
    <row r="533" spans="1:22" ht="409.5" x14ac:dyDescent="0.35">
      <c r="A533" s="14" t="s">
        <v>30</v>
      </c>
      <c r="B533" s="15" t="s">
        <v>2207</v>
      </c>
      <c r="C533" s="15" t="s">
        <v>318</v>
      </c>
      <c r="D533" s="15" t="s">
        <v>2188</v>
      </c>
      <c r="E533" s="16">
        <v>2</v>
      </c>
      <c r="F533" s="16">
        <v>3</v>
      </c>
      <c r="G533" s="17" t="s">
        <v>2189</v>
      </c>
      <c r="H533" s="18"/>
      <c r="I533" s="18"/>
      <c r="J533" s="51">
        <v>5</v>
      </c>
      <c r="K533" s="51">
        <v>5</v>
      </c>
      <c r="L533" s="14" t="s">
        <v>2208</v>
      </c>
      <c r="M533" s="14"/>
      <c r="N533" s="19" t="s">
        <v>2191</v>
      </c>
      <c r="O533" s="19"/>
      <c r="P533" s="19"/>
      <c r="Q533" s="14" t="s">
        <v>2209</v>
      </c>
      <c r="R533" s="14" t="s">
        <v>21</v>
      </c>
      <c r="S533" s="14" t="s">
        <v>2193</v>
      </c>
      <c r="T533" s="14" t="s">
        <v>153</v>
      </c>
      <c r="U533" s="6" t="s">
        <v>2194</v>
      </c>
      <c r="V533" s="23" t="s">
        <v>2195</v>
      </c>
    </row>
    <row r="534" spans="1:22" ht="261" x14ac:dyDescent="0.35">
      <c r="A534" s="14" t="s">
        <v>30</v>
      </c>
      <c r="B534" s="15" t="s">
        <v>2210</v>
      </c>
      <c r="C534" s="15" t="s">
        <v>25</v>
      </c>
      <c r="D534" s="15"/>
      <c r="E534" s="16">
        <v>1</v>
      </c>
      <c r="F534" s="16">
        <v>2</v>
      </c>
      <c r="G534" s="17" t="s">
        <v>2211</v>
      </c>
      <c r="H534" s="14"/>
      <c r="I534" s="14"/>
      <c r="J534" s="14" t="s">
        <v>2212</v>
      </c>
      <c r="K534" s="14" t="s">
        <v>2213</v>
      </c>
      <c r="L534" s="14" t="s">
        <v>2213</v>
      </c>
      <c r="M534" s="14"/>
      <c r="N534" s="19" t="s">
        <v>2214</v>
      </c>
      <c r="O534" s="14"/>
      <c r="P534" s="14"/>
      <c r="Q534" s="14" t="s">
        <v>2215</v>
      </c>
      <c r="R534" s="14" t="s">
        <v>21</v>
      </c>
      <c r="S534" s="14" t="s">
        <v>21</v>
      </c>
      <c r="T534" s="14" t="s">
        <v>2216</v>
      </c>
      <c r="U534" s="14" t="s">
        <v>2217</v>
      </c>
      <c r="V534" s="14" t="s">
        <v>23</v>
      </c>
    </row>
    <row r="535" spans="1:22" ht="246.5" x14ac:dyDescent="0.35">
      <c r="A535" s="14" t="s">
        <v>30</v>
      </c>
      <c r="B535" s="15" t="s">
        <v>2218</v>
      </c>
      <c r="C535" s="15" t="s">
        <v>25</v>
      </c>
      <c r="D535" s="15"/>
      <c r="E535" s="16">
        <v>1</v>
      </c>
      <c r="F535" s="16">
        <v>2</v>
      </c>
      <c r="G535" s="17" t="s">
        <v>2211</v>
      </c>
      <c r="H535" s="14"/>
      <c r="I535" s="14"/>
      <c r="J535" s="14" t="s">
        <v>2219</v>
      </c>
      <c r="K535" s="14" t="s">
        <v>2219</v>
      </c>
      <c r="L535" s="14" t="s">
        <v>2219</v>
      </c>
      <c r="M535" s="14"/>
      <c r="N535" s="19" t="s">
        <v>1809</v>
      </c>
      <c r="O535" s="19"/>
      <c r="P535" s="19"/>
      <c r="Q535" s="14" t="s">
        <v>2220</v>
      </c>
      <c r="R535" s="22" t="s">
        <v>2221</v>
      </c>
      <c r="S535" s="14"/>
      <c r="T535" s="14"/>
      <c r="U535" s="14" t="s">
        <v>2222</v>
      </c>
      <c r="V535" s="14" t="s">
        <v>23</v>
      </c>
    </row>
    <row r="536" spans="1:22" ht="232" x14ac:dyDescent="0.35">
      <c r="A536" s="14" t="s">
        <v>30</v>
      </c>
      <c r="B536" s="15" t="s">
        <v>2223</v>
      </c>
      <c r="C536" s="15" t="s">
        <v>25</v>
      </c>
      <c r="D536" s="15"/>
      <c r="E536" s="16">
        <v>1</v>
      </c>
      <c r="F536" s="16">
        <v>2</v>
      </c>
      <c r="G536" s="17" t="s">
        <v>2224</v>
      </c>
      <c r="H536" s="18">
        <v>1917</v>
      </c>
      <c r="I536" s="18"/>
      <c r="J536" s="14" t="s">
        <v>2225</v>
      </c>
      <c r="K536" s="14" t="s">
        <v>2225</v>
      </c>
      <c r="L536" s="14" t="s">
        <v>2225</v>
      </c>
      <c r="M536" s="14"/>
      <c r="N536" s="19" t="s">
        <v>2152</v>
      </c>
      <c r="O536" s="14"/>
      <c r="P536" s="14"/>
      <c r="Q536" s="14" t="s">
        <v>2226</v>
      </c>
      <c r="R536" s="22" t="s">
        <v>2227</v>
      </c>
      <c r="S536" s="14" t="s">
        <v>21</v>
      </c>
      <c r="T536" s="14"/>
      <c r="U536" s="14" t="s">
        <v>2228</v>
      </c>
      <c r="V536" s="14" t="s">
        <v>23</v>
      </c>
    </row>
    <row r="537" spans="1:22" ht="319" x14ac:dyDescent="0.35">
      <c r="A537" s="14" t="s">
        <v>30</v>
      </c>
      <c r="B537" s="15" t="s">
        <v>2229</v>
      </c>
      <c r="C537" s="15" t="s">
        <v>25</v>
      </c>
      <c r="D537" s="15"/>
      <c r="E537" s="16">
        <v>1</v>
      </c>
      <c r="F537" s="16">
        <v>2</v>
      </c>
      <c r="G537" s="17" t="s">
        <v>2230</v>
      </c>
      <c r="H537" s="18"/>
      <c r="I537" s="18"/>
      <c r="J537" s="14" t="s">
        <v>2231</v>
      </c>
      <c r="K537" s="14" t="s">
        <v>2232</v>
      </c>
      <c r="L537" s="14" t="s">
        <v>2233</v>
      </c>
      <c r="M537" s="14"/>
      <c r="N537" s="19" t="s">
        <v>2234</v>
      </c>
      <c r="O537" s="19"/>
      <c r="P537" s="19"/>
      <c r="Q537" s="14" t="s">
        <v>2235</v>
      </c>
      <c r="R537" s="14" t="s">
        <v>21</v>
      </c>
      <c r="S537" s="14" t="s">
        <v>21</v>
      </c>
      <c r="T537" s="14" t="s">
        <v>2236</v>
      </c>
      <c r="U537" s="14" t="s">
        <v>2237</v>
      </c>
      <c r="V537" s="14" t="s">
        <v>23</v>
      </c>
    </row>
    <row r="538" spans="1:22" ht="87" x14ac:dyDescent="0.35">
      <c r="A538" s="14" t="s">
        <v>30</v>
      </c>
      <c r="B538" s="15" t="s">
        <v>2238</v>
      </c>
      <c r="C538" s="15" t="s">
        <v>16</v>
      </c>
      <c r="D538" s="15"/>
      <c r="E538" s="16">
        <v>1</v>
      </c>
      <c r="F538" s="16">
        <v>2</v>
      </c>
      <c r="G538" s="17" t="s">
        <v>2239</v>
      </c>
      <c r="H538" s="18"/>
      <c r="I538" s="18"/>
      <c r="J538" s="14" t="s">
        <v>2240</v>
      </c>
      <c r="K538" s="14" t="s">
        <v>2241</v>
      </c>
      <c r="L538" s="14" t="s">
        <v>2241</v>
      </c>
      <c r="M538" s="14"/>
      <c r="N538" s="19" t="s">
        <v>1809</v>
      </c>
      <c r="O538" s="14" t="s">
        <v>2240</v>
      </c>
      <c r="P538" s="14">
        <v>0</v>
      </c>
      <c r="Q538" s="14" t="s">
        <v>2242</v>
      </c>
      <c r="R538" s="22" t="s">
        <v>2243</v>
      </c>
      <c r="S538" s="14" t="s">
        <v>21</v>
      </c>
      <c r="T538" s="14" t="s">
        <v>21</v>
      </c>
      <c r="U538"/>
      <c r="V538" s="23" t="s">
        <v>23</v>
      </c>
    </row>
    <row r="539" spans="1:22" ht="409.5" x14ac:dyDescent="0.35">
      <c r="A539" s="14" t="s">
        <v>30</v>
      </c>
      <c r="B539" s="15" t="s">
        <v>2244</v>
      </c>
      <c r="C539" s="15" t="s">
        <v>25</v>
      </c>
      <c r="D539" s="15" t="s">
        <v>2238</v>
      </c>
      <c r="E539" s="16">
        <v>2</v>
      </c>
      <c r="F539" s="16">
        <v>3</v>
      </c>
      <c r="G539" s="17" t="s">
        <v>2239</v>
      </c>
      <c r="H539" s="18"/>
      <c r="I539" s="18"/>
      <c r="J539" s="14" t="s">
        <v>2245</v>
      </c>
      <c r="K539" s="14" t="s">
        <v>2246</v>
      </c>
      <c r="L539" s="14" t="s">
        <v>2246</v>
      </c>
      <c r="M539" s="14" t="s">
        <v>2247</v>
      </c>
      <c r="N539" s="19" t="s">
        <v>1809</v>
      </c>
      <c r="O539" s="14" t="s">
        <v>2240</v>
      </c>
      <c r="P539" s="14">
        <v>1</v>
      </c>
      <c r="Q539" s="14" t="s">
        <v>2248</v>
      </c>
      <c r="R539" s="22" t="s">
        <v>2243</v>
      </c>
      <c r="S539" s="14" t="s">
        <v>21</v>
      </c>
      <c r="T539" s="14" t="s">
        <v>21</v>
      </c>
      <c r="U539" s="6" t="s">
        <v>2249</v>
      </c>
      <c r="V539" s="23" t="s">
        <v>23</v>
      </c>
    </row>
    <row r="540" spans="1:22" ht="409.5" x14ac:dyDescent="0.35">
      <c r="A540" s="14" t="s">
        <v>30</v>
      </c>
      <c r="B540" s="15" t="s">
        <v>2250</v>
      </c>
      <c r="C540" s="15" t="s">
        <v>25</v>
      </c>
      <c r="D540" s="15" t="s">
        <v>2238</v>
      </c>
      <c r="E540" s="16">
        <v>2</v>
      </c>
      <c r="F540" s="16">
        <v>3</v>
      </c>
      <c r="G540" s="17" t="s">
        <v>2239</v>
      </c>
      <c r="H540" s="18"/>
      <c r="I540" s="18"/>
      <c r="J540" s="14" t="s">
        <v>2251</v>
      </c>
      <c r="K540" s="14" t="s">
        <v>2252</v>
      </c>
      <c r="L540" s="14" t="s">
        <v>2253</v>
      </c>
      <c r="M540" s="14" t="s">
        <v>2247</v>
      </c>
      <c r="N540" s="19" t="s">
        <v>1809</v>
      </c>
      <c r="O540" s="14" t="s">
        <v>2240</v>
      </c>
      <c r="P540" s="14">
        <v>2</v>
      </c>
      <c r="Q540" s="14" t="s">
        <v>2248</v>
      </c>
      <c r="R540" s="22" t="s">
        <v>2243</v>
      </c>
      <c r="S540" s="14" t="s">
        <v>21</v>
      </c>
      <c r="T540" s="14" t="s">
        <v>21</v>
      </c>
      <c r="U540" s="6" t="s">
        <v>2249</v>
      </c>
      <c r="V540" s="14" t="s">
        <v>23</v>
      </c>
    </row>
    <row r="541" spans="1:22" ht="409.5" x14ac:dyDescent="0.35">
      <c r="A541" s="14" t="s">
        <v>30</v>
      </c>
      <c r="B541" s="15" t="s">
        <v>2254</v>
      </c>
      <c r="C541" s="15" t="s">
        <v>25</v>
      </c>
      <c r="D541" s="15" t="s">
        <v>2238</v>
      </c>
      <c r="E541" s="16">
        <v>2</v>
      </c>
      <c r="F541" s="16">
        <v>3</v>
      </c>
      <c r="G541" s="17" t="s">
        <v>2239</v>
      </c>
      <c r="H541" s="18"/>
      <c r="I541" s="18"/>
      <c r="J541" s="14" t="s">
        <v>2255</v>
      </c>
      <c r="K541" s="14" t="s">
        <v>2256</v>
      </c>
      <c r="L541" s="14" t="s">
        <v>2256</v>
      </c>
      <c r="M541" s="14" t="s">
        <v>2247</v>
      </c>
      <c r="N541" s="19" t="s">
        <v>1809</v>
      </c>
      <c r="O541" s="14" t="s">
        <v>2240</v>
      </c>
      <c r="P541" s="14">
        <v>3</v>
      </c>
      <c r="Q541" s="14" t="s">
        <v>2248</v>
      </c>
      <c r="R541" s="22" t="s">
        <v>2243</v>
      </c>
      <c r="S541" s="14" t="s">
        <v>21</v>
      </c>
      <c r="T541" s="14" t="s">
        <v>21</v>
      </c>
      <c r="U541" s="6" t="s">
        <v>2249</v>
      </c>
      <c r="V541" s="14" t="s">
        <v>23</v>
      </c>
    </row>
    <row r="542" spans="1:22" ht="409.5" x14ac:dyDescent="0.35">
      <c r="A542" s="14" t="s">
        <v>30</v>
      </c>
      <c r="B542" s="15" t="s">
        <v>2257</v>
      </c>
      <c r="C542" s="15" t="s">
        <v>25</v>
      </c>
      <c r="D542" s="15" t="s">
        <v>2238</v>
      </c>
      <c r="E542" s="16">
        <v>2</v>
      </c>
      <c r="F542" s="16">
        <v>3</v>
      </c>
      <c r="G542" s="17" t="s">
        <v>2239</v>
      </c>
      <c r="H542" s="18"/>
      <c r="I542" s="18"/>
      <c r="J542" s="14" t="s">
        <v>2258</v>
      </c>
      <c r="K542" s="14" t="s">
        <v>2259</v>
      </c>
      <c r="L542" s="14" t="s">
        <v>2259</v>
      </c>
      <c r="M542" s="14" t="s">
        <v>2247</v>
      </c>
      <c r="N542" s="19" t="s">
        <v>1809</v>
      </c>
      <c r="O542" s="14" t="s">
        <v>2240</v>
      </c>
      <c r="P542" s="14">
        <v>4</v>
      </c>
      <c r="Q542" s="14" t="s">
        <v>2260</v>
      </c>
      <c r="R542" s="22" t="s">
        <v>2261</v>
      </c>
      <c r="S542" s="14" t="s">
        <v>21</v>
      </c>
      <c r="T542" s="14" t="s">
        <v>21</v>
      </c>
      <c r="U542" s="6" t="s">
        <v>2249</v>
      </c>
      <c r="V542" s="14" t="s">
        <v>23</v>
      </c>
    </row>
    <row r="543" spans="1:22" ht="409.5" x14ac:dyDescent="0.35">
      <c r="A543" s="14" t="s">
        <v>30</v>
      </c>
      <c r="B543" s="15" t="s">
        <v>2262</v>
      </c>
      <c r="C543" s="15" t="s">
        <v>25</v>
      </c>
      <c r="D543" s="15" t="s">
        <v>2238</v>
      </c>
      <c r="E543" s="16">
        <v>2</v>
      </c>
      <c r="F543" s="16">
        <v>3</v>
      </c>
      <c r="G543" s="17" t="s">
        <v>2239</v>
      </c>
      <c r="H543" s="18"/>
      <c r="I543" s="18"/>
      <c r="J543" s="14" t="s">
        <v>2263</v>
      </c>
      <c r="K543" s="14" t="s">
        <v>2264</v>
      </c>
      <c r="L543" s="14" t="s">
        <v>2264</v>
      </c>
      <c r="M543" s="14"/>
      <c r="N543" s="19" t="s">
        <v>1809</v>
      </c>
      <c r="O543" s="14" t="s">
        <v>2240</v>
      </c>
      <c r="P543" s="14">
        <v>5</v>
      </c>
      <c r="Q543" s="14" t="s">
        <v>2260</v>
      </c>
      <c r="R543" s="22" t="s">
        <v>2261</v>
      </c>
      <c r="S543" s="14" t="s">
        <v>21</v>
      </c>
      <c r="T543" s="14" t="s">
        <v>21</v>
      </c>
      <c r="U543" s="6" t="s">
        <v>2249</v>
      </c>
      <c r="V543" s="14" t="s">
        <v>23</v>
      </c>
    </row>
    <row r="544" spans="1:22" ht="409.5" x14ac:dyDescent="0.35">
      <c r="A544" s="14" t="s">
        <v>30</v>
      </c>
      <c r="B544" s="15" t="s">
        <v>2265</v>
      </c>
      <c r="C544" s="15" t="s">
        <v>25</v>
      </c>
      <c r="D544" s="15" t="s">
        <v>2238</v>
      </c>
      <c r="E544" s="16">
        <v>2</v>
      </c>
      <c r="F544" s="16">
        <v>3</v>
      </c>
      <c r="G544" s="17" t="s">
        <v>2239</v>
      </c>
      <c r="H544" s="18"/>
      <c r="I544" s="18"/>
      <c r="J544" s="14" t="s">
        <v>2266</v>
      </c>
      <c r="K544" s="14" t="s">
        <v>2267</v>
      </c>
      <c r="L544" s="14" t="s">
        <v>2267</v>
      </c>
      <c r="M544" s="14" t="s">
        <v>2247</v>
      </c>
      <c r="N544" s="19" t="s">
        <v>1809</v>
      </c>
      <c r="O544" s="14" t="s">
        <v>2240</v>
      </c>
      <c r="P544" s="14">
        <v>6</v>
      </c>
      <c r="Q544" s="14" t="s">
        <v>2260</v>
      </c>
      <c r="R544" s="22" t="s">
        <v>2261</v>
      </c>
      <c r="S544" s="14" t="s">
        <v>21</v>
      </c>
      <c r="T544" s="14" t="s">
        <v>21</v>
      </c>
      <c r="U544" s="6" t="s">
        <v>2249</v>
      </c>
      <c r="V544" s="14" t="s">
        <v>23</v>
      </c>
    </row>
    <row r="545" spans="1:22" ht="290" x14ac:dyDescent="0.35">
      <c r="A545" s="14" t="s">
        <v>936</v>
      </c>
      <c r="B545" s="15" t="s">
        <v>2268</v>
      </c>
      <c r="C545" s="15" t="s">
        <v>25</v>
      </c>
      <c r="D545" s="15"/>
      <c r="E545" s="16">
        <v>1</v>
      </c>
      <c r="F545" s="16">
        <v>2</v>
      </c>
      <c r="G545" s="17" t="s">
        <v>2269</v>
      </c>
      <c r="H545" s="18"/>
      <c r="I545" s="18"/>
      <c r="J545" s="14" t="s">
        <v>2270</v>
      </c>
      <c r="K545" s="14" t="s">
        <v>2270</v>
      </c>
      <c r="L545" s="14" t="s">
        <v>2270</v>
      </c>
      <c r="M545" s="14" t="s">
        <v>941</v>
      </c>
      <c r="N545" s="19" t="s">
        <v>2271</v>
      </c>
      <c r="O545" s="19"/>
      <c r="P545" s="19"/>
      <c r="Q545" s="14" t="s">
        <v>2272</v>
      </c>
      <c r="R545" s="22" t="s">
        <v>2273</v>
      </c>
      <c r="S545" s="14" t="s">
        <v>21</v>
      </c>
      <c r="T545" s="14" t="s">
        <v>21</v>
      </c>
      <c r="U545" s="14" t="s">
        <v>2274</v>
      </c>
      <c r="V545" s="14" t="s">
        <v>23</v>
      </c>
    </row>
    <row r="546" spans="1:22" ht="203" x14ac:dyDescent="0.35">
      <c r="A546" s="14" t="s">
        <v>30</v>
      </c>
      <c r="B546" s="15" t="s">
        <v>2275</v>
      </c>
      <c r="C546" s="15" t="s">
        <v>16</v>
      </c>
      <c r="D546" s="15"/>
      <c r="E546" s="16">
        <v>1</v>
      </c>
      <c r="F546" s="16">
        <v>2</v>
      </c>
      <c r="G546" s="17" t="s">
        <v>2239</v>
      </c>
      <c r="H546" s="18"/>
      <c r="I546" s="18"/>
      <c r="J546" s="14" t="s">
        <v>18</v>
      </c>
      <c r="K546" s="14" t="s">
        <v>18</v>
      </c>
      <c r="L546" s="14" t="s">
        <v>18</v>
      </c>
      <c r="M546" s="14"/>
      <c r="N546" s="19" t="s">
        <v>2152</v>
      </c>
      <c r="O546" s="14" t="s">
        <v>18</v>
      </c>
      <c r="P546" s="14">
        <v>0</v>
      </c>
      <c r="Q546" s="14" t="s">
        <v>2276</v>
      </c>
      <c r="R546" s="22" t="s">
        <v>2277</v>
      </c>
      <c r="S546" s="14" t="s">
        <v>21</v>
      </c>
      <c r="T546" s="14"/>
      <c r="U546" s="14"/>
      <c r="V546" s="14" t="s">
        <v>23</v>
      </c>
    </row>
    <row r="547" spans="1:22" ht="217.5" x14ac:dyDescent="0.35">
      <c r="A547" s="14" t="s">
        <v>30</v>
      </c>
      <c r="B547" s="15" t="s">
        <v>2278</v>
      </c>
      <c r="C547" s="15" t="s">
        <v>25</v>
      </c>
      <c r="D547" s="15" t="s">
        <v>2275</v>
      </c>
      <c r="E547" s="16">
        <v>2</v>
      </c>
      <c r="F547" s="16">
        <v>3</v>
      </c>
      <c r="G547" s="17" t="s">
        <v>2239</v>
      </c>
      <c r="H547" s="18">
        <v>1917</v>
      </c>
      <c r="I547" s="18"/>
      <c r="J547" s="14" t="s">
        <v>2279</v>
      </c>
      <c r="K547" s="14" t="s">
        <v>2279</v>
      </c>
      <c r="L547" s="14" t="s">
        <v>2279</v>
      </c>
      <c r="M547" s="14"/>
      <c r="N547" s="19" t="s">
        <v>2152</v>
      </c>
      <c r="O547" s="14" t="s">
        <v>18</v>
      </c>
      <c r="P547" s="14">
        <v>1</v>
      </c>
      <c r="Q547" s="14" t="s">
        <v>2280</v>
      </c>
      <c r="R547" s="22" t="s">
        <v>2281</v>
      </c>
      <c r="S547" s="14" t="s">
        <v>21</v>
      </c>
      <c r="T547" s="14"/>
      <c r="U547" s="14" t="s">
        <v>2282</v>
      </c>
      <c r="V547" s="14" t="s">
        <v>23</v>
      </c>
    </row>
    <row r="548" spans="1:22" ht="232" x14ac:dyDescent="0.35">
      <c r="A548" s="14" t="s">
        <v>30</v>
      </c>
      <c r="B548" s="15" t="s">
        <v>2283</v>
      </c>
      <c r="C548" s="15" t="s">
        <v>25</v>
      </c>
      <c r="D548" s="15" t="s">
        <v>2275</v>
      </c>
      <c r="E548" s="16">
        <v>2</v>
      </c>
      <c r="F548" s="16">
        <v>3</v>
      </c>
      <c r="G548" s="17" t="s">
        <v>2239</v>
      </c>
      <c r="H548" s="18">
        <v>1917</v>
      </c>
      <c r="I548" s="18"/>
      <c r="J548" s="14" t="s">
        <v>2284</v>
      </c>
      <c r="K548" s="14" t="s">
        <v>2284</v>
      </c>
      <c r="L548" s="14" t="s">
        <v>2284</v>
      </c>
      <c r="M548" s="14"/>
      <c r="N548" s="19" t="s">
        <v>2152</v>
      </c>
      <c r="O548" s="14" t="s">
        <v>18</v>
      </c>
      <c r="P548" s="14">
        <v>2</v>
      </c>
      <c r="Q548" s="14" t="s">
        <v>2285</v>
      </c>
      <c r="R548" s="22" t="s">
        <v>2286</v>
      </c>
      <c r="S548" s="14" t="s">
        <v>21</v>
      </c>
      <c r="T548" s="14"/>
      <c r="U548" s="14" t="s">
        <v>2287</v>
      </c>
      <c r="V548" s="14" t="s">
        <v>23</v>
      </c>
    </row>
    <row r="549" spans="1:22" ht="217.5" x14ac:dyDescent="0.35">
      <c r="A549" s="14" t="s">
        <v>30</v>
      </c>
      <c r="B549" s="15" t="s">
        <v>2288</v>
      </c>
      <c r="C549" s="15" t="s">
        <v>16</v>
      </c>
      <c r="D549" s="15"/>
      <c r="E549" s="16">
        <v>1</v>
      </c>
      <c r="F549" s="16">
        <v>2</v>
      </c>
      <c r="G549" s="17" t="s">
        <v>2289</v>
      </c>
      <c r="H549" s="18"/>
      <c r="I549" s="18"/>
      <c r="J549" s="14" t="s">
        <v>18</v>
      </c>
      <c r="K549" s="14" t="s">
        <v>18</v>
      </c>
      <c r="L549" s="14" t="s">
        <v>18</v>
      </c>
      <c r="M549" s="14"/>
      <c r="N549" s="19" t="s">
        <v>2152</v>
      </c>
      <c r="O549" s="14" t="s">
        <v>18</v>
      </c>
      <c r="P549" s="14">
        <v>0</v>
      </c>
      <c r="Q549" s="14" t="s">
        <v>2290</v>
      </c>
      <c r="R549" s="22" t="s">
        <v>2291</v>
      </c>
      <c r="S549" s="14" t="s">
        <v>21</v>
      </c>
      <c r="T549" s="14" t="s">
        <v>21</v>
      </c>
      <c r="U549"/>
      <c r="V549" s="14" t="s">
        <v>23</v>
      </c>
    </row>
    <row r="550" spans="1:22" ht="217.5" x14ac:dyDescent="0.35">
      <c r="A550" s="14" t="s">
        <v>30</v>
      </c>
      <c r="B550" s="15" t="s">
        <v>2292</v>
      </c>
      <c r="C550" s="15" t="s">
        <v>25</v>
      </c>
      <c r="D550" s="15" t="s">
        <v>2288</v>
      </c>
      <c r="E550" s="16">
        <v>2</v>
      </c>
      <c r="F550" s="16">
        <v>3</v>
      </c>
      <c r="G550" s="17" t="s">
        <v>2289</v>
      </c>
      <c r="H550" s="18">
        <v>1917</v>
      </c>
      <c r="I550" s="18"/>
      <c r="J550" s="14" t="s">
        <v>2293</v>
      </c>
      <c r="K550" s="14" t="s">
        <v>2294</v>
      </c>
      <c r="L550" s="14" t="s">
        <v>2294</v>
      </c>
      <c r="M550" s="14"/>
      <c r="N550" s="19" t="s">
        <v>2152</v>
      </c>
      <c r="O550" s="14" t="s">
        <v>18</v>
      </c>
      <c r="P550" s="14">
        <v>1</v>
      </c>
      <c r="Q550" s="14" t="s">
        <v>2295</v>
      </c>
      <c r="R550" s="22" t="s">
        <v>2291</v>
      </c>
      <c r="S550" s="14" t="s">
        <v>21</v>
      </c>
      <c r="T550" s="14" t="s">
        <v>21</v>
      </c>
      <c r="U550" s="6" t="s">
        <v>2296</v>
      </c>
      <c r="V550" s="14" t="s">
        <v>23</v>
      </c>
    </row>
    <row r="551" spans="1:22" ht="217.5" x14ac:dyDescent="0.35">
      <c r="A551" s="14" t="s">
        <v>30</v>
      </c>
      <c r="B551" s="15" t="s">
        <v>2297</v>
      </c>
      <c r="C551" s="15" t="s">
        <v>25</v>
      </c>
      <c r="D551" s="15" t="s">
        <v>2288</v>
      </c>
      <c r="E551" s="16">
        <v>2</v>
      </c>
      <c r="F551" s="16">
        <v>3</v>
      </c>
      <c r="G551" s="17" t="s">
        <v>2289</v>
      </c>
      <c r="H551" s="18"/>
      <c r="I551" s="18"/>
      <c r="J551" s="14" t="s">
        <v>1479</v>
      </c>
      <c r="K551" s="14" t="s">
        <v>1479</v>
      </c>
      <c r="L551" s="14" t="s">
        <v>1479</v>
      </c>
      <c r="M551" s="14"/>
      <c r="N551" s="19" t="s">
        <v>2152</v>
      </c>
      <c r="O551" s="14" t="s">
        <v>18</v>
      </c>
      <c r="P551" s="14">
        <v>2</v>
      </c>
      <c r="Q551" s="14" t="s">
        <v>2298</v>
      </c>
      <c r="R551" s="22" t="s">
        <v>2299</v>
      </c>
      <c r="S551" s="14"/>
      <c r="T551" s="14"/>
      <c r="U551" s="6" t="s">
        <v>2300</v>
      </c>
      <c r="V551" s="14" t="s">
        <v>23</v>
      </c>
    </row>
    <row r="552" spans="1:22" ht="409.5" x14ac:dyDescent="0.35">
      <c r="A552" s="14" t="s">
        <v>936</v>
      </c>
      <c r="B552" s="15" t="s">
        <v>2301</v>
      </c>
      <c r="C552" s="15" t="s">
        <v>25</v>
      </c>
      <c r="D552" s="15"/>
      <c r="E552" s="16">
        <v>1</v>
      </c>
      <c r="F552" s="16">
        <v>2</v>
      </c>
      <c r="G552" s="17" t="s">
        <v>2302</v>
      </c>
      <c r="H552" s="18"/>
      <c r="I552" s="18"/>
      <c r="J552" s="14" t="s">
        <v>2303</v>
      </c>
      <c r="K552" s="14" t="s">
        <v>2303</v>
      </c>
      <c r="L552" s="14" t="s">
        <v>2304</v>
      </c>
      <c r="M552" s="14" t="s">
        <v>941</v>
      </c>
      <c r="N552" s="19" t="s">
        <v>2152</v>
      </c>
      <c r="O552" s="19"/>
      <c r="P552" s="19"/>
      <c r="Q552" s="14" t="s">
        <v>2305</v>
      </c>
      <c r="R552" s="22" t="s">
        <v>2306</v>
      </c>
      <c r="S552" s="14" t="s">
        <v>21</v>
      </c>
      <c r="T552" s="14"/>
      <c r="U552" s="6" t="s">
        <v>2307</v>
      </c>
      <c r="V552" s="14" t="s">
        <v>23</v>
      </c>
    </row>
    <row r="553" spans="1:22" ht="174" x14ac:dyDescent="0.35">
      <c r="A553" s="14" t="s">
        <v>936</v>
      </c>
      <c r="B553" s="15" t="s">
        <v>2308</v>
      </c>
      <c r="C553" s="15" t="s">
        <v>16</v>
      </c>
      <c r="D553" s="15"/>
      <c r="E553" s="16">
        <v>1</v>
      </c>
      <c r="F553" s="16">
        <v>2</v>
      </c>
      <c r="G553" s="17" t="s">
        <v>2309</v>
      </c>
      <c r="H553" s="18"/>
      <c r="I553" s="18"/>
      <c r="J553" s="14" t="s">
        <v>2310</v>
      </c>
      <c r="K553" s="14" t="s">
        <v>2310</v>
      </c>
      <c r="L553" s="14" t="s">
        <v>2310</v>
      </c>
      <c r="M553" s="14"/>
      <c r="N553" s="19" t="s">
        <v>2311</v>
      </c>
      <c r="O553" s="14" t="s">
        <v>2310</v>
      </c>
      <c r="P553" s="14">
        <v>0</v>
      </c>
      <c r="Q553" s="14" t="s">
        <v>2312</v>
      </c>
      <c r="R553" s="6" t="s">
        <v>2313</v>
      </c>
      <c r="S553" s="14" t="s">
        <v>2314</v>
      </c>
      <c r="T553" s="14" t="s">
        <v>21</v>
      </c>
      <c r="U553"/>
      <c r="V553" s="14" t="s">
        <v>23</v>
      </c>
    </row>
    <row r="554" spans="1:22" ht="304.5" x14ac:dyDescent="0.35">
      <c r="A554" s="14" t="s">
        <v>936</v>
      </c>
      <c r="B554" s="15" t="s">
        <v>2315</v>
      </c>
      <c r="C554" s="15" t="s">
        <v>25</v>
      </c>
      <c r="D554" s="15" t="s">
        <v>2308</v>
      </c>
      <c r="E554" s="16">
        <v>2</v>
      </c>
      <c r="F554" s="16">
        <v>3</v>
      </c>
      <c r="G554" s="17" t="s">
        <v>2309</v>
      </c>
      <c r="H554" s="18" t="s">
        <v>6214</v>
      </c>
      <c r="I554" s="18"/>
      <c r="J554" s="14" t="s">
        <v>2316</v>
      </c>
      <c r="K554" s="14" t="s">
        <v>2317</v>
      </c>
      <c r="L554" s="14" t="s">
        <v>2529</v>
      </c>
      <c r="M554" s="14" t="s">
        <v>941</v>
      </c>
      <c r="N554" s="19" t="s">
        <v>2311</v>
      </c>
      <c r="O554" s="14" t="s">
        <v>2310</v>
      </c>
      <c r="P554" s="14">
        <v>1</v>
      </c>
      <c r="Q554" s="14" t="s">
        <v>2319</v>
      </c>
      <c r="R554" s="6" t="s">
        <v>2313</v>
      </c>
      <c r="S554" s="14" t="s">
        <v>2314</v>
      </c>
      <c r="T554" s="14" t="s">
        <v>21</v>
      </c>
      <c r="U554" s="6" t="s">
        <v>2320</v>
      </c>
      <c r="V554" s="14" t="s">
        <v>23</v>
      </c>
    </row>
    <row r="555" spans="1:22" ht="409.5" x14ac:dyDescent="0.35">
      <c r="A555" s="14" t="s">
        <v>936</v>
      </c>
      <c r="B555" s="15" t="s">
        <v>2321</v>
      </c>
      <c r="C555" s="15" t="s">
        <v>25</v>
      </c>
      <c r="D555" s="15" t="s">
        <v>2308</v>
      </c>
      <c r="E555" s="16">
        <v>2</v>
      </c>
      <c r="F555" s="16">
        <v>3</v>
      </c>
      <c r="G555" s="17" t="s">
        <v>2309</v>
      </c>
      <c r="H555" s="15" t="s">
        <v>3074</v>
      </c>
      <c r="I555" s="18"/>
      <c r="J555" s="14" t="s">
        <v>2322</v>
      </c>
      <c r="K555" s="14" t="s">
        <v>2322</v>
      </c>
      <c r="L555" s="14" t="s">
        <v>2323</v>
      </c>
      <c r="M555" s="14" t="s">
        <v>941</v>
      </c>
      <c r="N555" s="19" t="s">
        <v>2311</v>
      </c>
      <c r="O555" s="14" t="s">
        <v>2310</v>
      </c>
      <c r="P555" s="14">
        <v>2</v>
      </c>
      <c r="Q555" s="14" t="s">
        <v>2324</v>
      </c>
      <c r="R555" s="6" t="s">
        <v>2325</v>
      </c>
      <c r="S555" s="14" t="s">
        <v>2314</v>
      </c>
      <c r="T555" s="14" t="s">
        <v>21</v>
      </c>
      <c r="U555" s="6" t="s">
        <v>2326</v>
      </c>
      <c r="V555" s="14" t="s">
        <v>23</v>
      </c>
    </row>
    <row r="556" spans="1:22" ht="409.5" x14ac:dyDescent="0.35">
      <c r="A556" s="14" t="s">
        <v>936</v>
      </c>
      <c r="B556" s="15" t="s">
        <v>2327</v>
      </c>
      <c r="C556" s="15" t="s">
        <v>25</v>
      </c>
      <c r="D556" s="15" t="s">
        <v>2308</v>
      </c>
      <c r="E556" s="16">
        <v>2</v>
      </c>
      <c r="F556" s="16">
        <v>3</v>
      </c>
      <c r="G556" s="17" t="s">
        <v>2309</v>
      </c>
      <c r="H556" s="18" t="s">
        <v>3971</v>
      </c>
      <c r="I556" s="18"/>
      <c r="J556" s="14" t="s">
        <v>1556</v>
      </c>
      <c r="K556" s="14" t="s">
        <v>1556</v>
      </c>
      <c r="L556" s="14" t="s">
        <v>1556</v>
      </c>
      <c r="M556" s="14" t="s">
        <v>941</v>
      </c>
      <c r="N556" s="19" t="s">
        <v>2311</v>
      </c>
      <c r="O556" s="14" t="s">
        <v>2310</v>
      </c>
      <c r="P556" s="14">
        <v>3</v>
      </c>
      <c r="Q556" s="14" t="s">
        <v>2328</v>
      </c>
      <c r="R556" s="6" t="s">
        <v>2329</v>
      </c>
      <c r="S556" s="14" t="s">
        <v>2314</v>
      </c>
      <c r="T556" s="14" t="s">
        <v>21</v>
      </c>
      <c r="U556" s="6" t="s">
        <v>2330</v>
      </c>
      <c r="V556" s="14" t="s">
        <v>23</v>
      </c>
    </row>
    <row r="557" spans="1:22" ht="321" x14ac:dyDescent="0.35">
      <c r="A557" s="14" t="s">
        <v>936</v>
      </c>
      <c r="B557" s="15" t="s">
        <v>2331</v>
      </c>
      <c r="C557" s="15" t="s">
        <v>25</v>
      </c>
      <c r="D557" s="15" t="s">
        <v>2308</v>
      </c>
      <c r="E557" s="16">
        <v>2</v>
      </c>
      <c r="F557" s="16">
        <v>3</v>
      </c>
      <c r="G557" s="17" t="s">
        <v>2309</v>
      </c>
      <c r="H557" s="95" t="s">
        <v>3971</v>
      </c>
      <c r="I557" s="18"/>
      <c r="J557" s="14" t="s">
        <v>2332</v>
      </c>
      <c r="K557" s="14" t="s">
        <v>1616</v>
      </c>
      <c r="L557" s="14" t="s">
        <v>1616</v>
      </c>
      <c r="M557" s="14" t="s">
        <v>941</v>
      </c>
      <c r="N557" s="19" t="s">
        <v>2311</v>
      </c>
      <c r="O557" s="14" t="s">
        <v>2310</v>
      </c>
      <c r="P557" s="14">
        <v>4</v>
      </c>
      <c r="Q557" s="14" t="s">
        <v>2333</v>
      </c>
      <c r="R557" s="6" t="s">
        <v>2329</v>
      </c>
      <c r="S557" s="14" t="s">
        <v>2314</v>
      </c>
      <c r="T557" s="14" t="s">
        <v>21</v>
      </c>
      <c r="U557" s="6" t="s">
        <v>2334</v>
      </c>
      <c r="V557" s="14" t="s">
        <v>23</v>
      </c>
    </row>
    <row r="558" spans="1:22" ht="348" x14ac:dyDescent="0.35">
      <c r="A558" s="14" t="s">
        <v>936</v>
      </c>
      <c r="B558" s="15" t="s">
        <v>2335</v>
      </c>
      <c r="C558" s="15" t="s">
        <v>25</v>
      </c>
      <c r="D558" s="15" t="s">
        <v>2308</v>
      </c>
      <c r="E558" s="16">
        <v>2</v>
      </c>
      <c r="F558" s="16">
        <v>3</v>
      </c>
      <c r="G558" s="17" t="s">
        <v>2309</v>
      </c>
      <c r="H558" s="17" t="s">
        <v>6213</v>
      </c>
      <c r="I558" s="18"/>
      <c r="J558" s="14" t="s">
        <v>1785</v>
      </c>
      <c r="K558" s="14" t="s">
        <v>1785</v>
      </c>
      <c r="L558" s="14" t="s">
        <v>1785</v>
      </c>
      <c r="M558" s="14" t="s">
        <v>941</v>
      </c>
      <c r="N558" s="19" t="s">
        <v>2311</v>
      </c>
      <c r="O558" s="14" t="s">
        <v>2310</v>
      </c>
      <c r="P558" s="14">
        <v>5</v>
      </c>
      <c r="Q558" s="14" t="s">
        <v>2336</v>
      </c>
      <c r="R558" s="6" t="s">
        <v>2337</v>
      </c>
      <c r="S558" s="14" t="s">
        <v>2314</v>
      </c>
      <c r="T558" s="14" t="s">
        <v>21</v>
      </c>
      <c r="U558" s="6" t="s">
        <v>2338</v>
      </c>
      <c r="V558" s="14" t="s">
        <v>23</v>
      </c>
    </row>
    <row r="559" spans="1:22" ht="174" x14ac:dyDescent="0.35">
      <c r="A559" s="14" t="s">
        <v>936</v>
      </c>
      <c r="B559" s="15" t="s">
        <v>2339</v>
      </c>
      <c r="C559" s="15" t="s">
        <v>25</v>
      </c>
      <c r="D559" s="15" t="s">
        <v>2308</v>
      </c>
      <c r="E559" s="16">
        <v>2</v>
      </c>
      <c r="F559" s="16">
        <v>3</v>
      </c>
      <c r="G559" s="17" t="s">
        <v>2309</v>
      </c>
      <c r="H559" s="18" t="s">
        <v>3976</v>
      </c>
      <c r="I559" s="18"/>
      <c r="J559" s="14" t="s">
        <v>1586</v>
      </c>
      <c r="K559" s="14" t="s">
        <v>1586</v>
      </c>
      <c r="L559" s="14" t="s">
        <v>1586</v>
      </c>
      <c r="M559" s="14" t="s">
        <v>941</v>
      </c>
      <c r="N559" s="19" t="s">
        <v>2311</v>
      </c>
      <c r="O559" s="14" t="s">
        <v>2310</v>
      </c>
      <c r="P559" s="14">
        <v>6</v>
      </c>
      <c r="Q559" s="14" t="s">
        <v>2340</v>
      </c>
      <c r="R559" s="6" t="s">
        <v>2341</v>
      </c>
      <c r="S559" s="14" t="s">
        <v>2314</v>
      </c>
      <c r="T559" s="14" t="s">
        <v>21</v>
      </c>
      <c r="U559" s="6" t="s">
        <v>1779</v>
      </c>
      <c r="V559" s="14" t="s">
        <v>23</v>
      </c>
    </row>
    <row r="560" spans="1:22" ht="333.5" x14ac:dyDescent="0.35">
      <c r="A560" s="14" t="s">
        <v>936</v>
      </c>
      <c r="B560" s="15" t="s">
        <v>2342</v>
      </c>
      <c r="C560" s="15" t="s">
        <v>25</v>
      </c>
      <c r="D560" s="15" t="s">
        <v>2308</v>
      </c>
      <c r="E560" s="16">
        <v>2</v>
      </c>
      <c r="F560" s="16">
        <v>3</v>
      </c>
      <c r="G560" s="17" t="s">
        <v>2309</v>
      </c>
      <c r="H560" s="18" t="s">
        <v>6215</v>
      </c>
      <c r="I560" s="18"/>
      <c r="J560" s="14" t="s">
        <v>2343</v>
      </c>
      <c r="K560" s="14" t="s">
        <v>2344</v>
      </c>
      <c r="L560" s="14" t="s">
        <v>2344</v>
      </c>
      <c r="M560" s="14" t="s">
        <v>941</v>
      </c>
      <c r="N560" s="19" t="s">
        <v>2311</v>
      </c>
      <c r="O560" s="14" t="s">
        <v>2310</v>
      </c>
      <c r="P560" s="14">
        <v>7</v>
      </c>
      <c r="Q560" s="14" t="s">
        <v>2345</v>
      </c>
      <c r="R560" s="6" t="s">
        <v>2346</v>
      </c>
      <c r="S560" s="14" t="s">
        <v>2314</v>
      </c>
      <c r="T560" s="14" t="s">
        <v>21</v>
      </c>
      <c r="U560" s="6" t="s">
        <v>2347</v>
      </c>
      <c r="V560" s="14" t="s">
        <v>23</v>
      </c>
    </row>
    <row r="561" spans="1:22" ht="391.5" x14ac:dyDescent="0.35">
      <c r="A561" s="14" t="s">
        <v>936</v>
      </c>
      <c r="B561" s="15" t="s">
        <v>2348</v>
      </c>
      <c r="C561" s="15" t="s">
        <v>25</v>
      </c>
      <c r="D561" s="15" t="s">
        <v>2308</v>
      </c>
      <c r="E561" s="16">
        <v>2</v>
      </c>
      <c r="F561" s="16">
        <v>3</v>
      </c>
      <c r="G561" s="17" t="s">
        <v>2309</v>
      </c>
      <c r="H561" s="18" t="s">
        <v>6215</v>
      </c>
      <c r="I561" s="18"/>
      <c r="J561" s="14" t="s">
        <v>2349</v>
      </c>
      <c r="K561" s="14" t="s">
        <v>2349</v>
      </c>
      <c r="L561" s="14" t="s">
        <v>2349</v>
      </c>
      <c r="M561" s="14" t="s">
        <v>941</v>
      </c>
      <c r="N561" s="19" t="s">
        <v>2311</v>
      </c>
      <c r="O561" s="14" t="s">
        <v>2310</v>
      </c>
      <c r="P561" s="14">
        <v>8</v>
      </c>
      <c r="Q561" s="14" t="s">
        <v>2350</v>
      </c>
      <c r="R561" s="6" t="s">
        <v>2351</v>
      </c>
      <c r="S561" s="14" t="s">
        <v>2314</v>
      </c>
      <c r="T561" s="14" t="s">
        <v>21</v>
      </c>
      <c r="U561" s="6" t="s">
        <v>2352</v>
      </c>
      <c r="V561" s="14" t="s">
        <v>23</v>
      </c>
    </row>
    <row r="562" spans="1:22" ht="304.5" x14ac:dyDescent="0.35">
      <c r="A562" s="14" t="s">
        <v>936</v>
      </c>
      <c r="B562" s="15" t="s">
        <v>2353</v>
      </c>
      <c r="C562" s="15" t="s">
        <v>25</v>
      </c>
      <c r="D562" s="15" t="s">
        <v>2308</v>
      </c>
      <c r="E562" s="16">
        <v>2</v>
      </c>
      <c r="F562" s="16">
        <v>3</v>
      </c>
      <c r="G562" s="17" t="s">
        <v>2309</v>
      </c>
      <c r="H562" s="18" t="s">
        <v>4909</v>
      </c>
      <c r="I562" s="18"/>
      <c r="J562" s="14" t="s">
        <v>2354</v>
      </c>
      <c r="K562" s="14" t="s">
        <v>2354</v>
      </c>
      <c r="L562" s="14" t="s">
        <v>2354</v>
      </c>
      <c r="M562" s="14" t="s">
        <v>941</v>
      </c>
      <c r="N562" s="19" t="s">
        <v>2311</v>
      </c>
      <c r="O562" s="14" t="s">
        <v>2310</v>
      </c>
      <c r="P562" s="14">
        <v>9</v>
      </c>
      <c r="Q562" s="14" t="s">
        <v>2355</v>
      </c>
      <c r="R562" s="6" t="s">
        <v>2356</v>
      </c>
      <c r="S562" s="14" t="s">
        <v>2314</v>
      </c>
      <c r="T562" s="14" t="s">
        <v>21</v>
      </c>
      <c r="U562" s="6" t="s">
        <v>2357</v>
      </c>
      <c r="V562" s="14" t="s">
        <v>23</v>
      </c>
    </row>
    <row r="563" spans="1:22" ht="174" x14ac:dyDescent="0.35">
      <c r="A563" s="14" t="s">
        <v>936</v>
      </c>
      <c r="B563" s="15" t="s">
        <v>2358</v>
      </c>
      <c r="C563" s="15" t="s">
        <v>25</v>
      </c>
      <c r="D563" s="15" t="s">
        <v>2308</v>
      </c>
      <c r="E563" s="16">
        <v>2</v>
      </c>
      <c r="F563" s="16">
        <v>3</v>
      </c>
      <c r="G563" s="17" t="s">
        <v>2309</v>
      </c>
      <c r="H563" s="18" t="s">
        <v>6216</v>
      </c>
      <c r="I563" s="18"/>
      <c r="J563" s="14" t="s">
        <v>2359</v>
      </c>
      <c r="K563" s="14" t="s">
        <v>2360</v>
      </c>
      <c r="L563" s="14" t="s">
        <v>2360</v>
      </c>
      <c r="M563" s="14" t="s">
        <v>941</v>
      </c>
      <c r="N563" s="19" t="s">
        <v>2311</v>
      </c>
      <c r="O563" s="14" t="s">
        <v>2310</v>
      </c>
      <c r="P563" s="14">
        <v>10</v>
      </c>
      <c r="Q563" s="14" t="s">
        <v>2361</v>
      </c>
      <c r="R563" s="6" t="s">
        <v>2362</v>
      </c>
      <c r="S563" s="14" t="s">
        <v>2314</v>
      </c>
      <c r="T563" s="14" t="s">
        <v>21</v>
      </c>
      <c r="U563" s="49" t="s">
        <v>2363</v>
      </c>
      <c r="V563" s="14" t="s">
        <v>23</v>
      </c>
    </row>
    <row r="564" spans="1:22" ht="299.5" x14ac:dyDescent="0.35">
      <c r="A564" s="14" t="s">
        <v>936</v>
      </c>
      <c r="B564" s="15" t="s">
        <v>2364</v>
      </c>
      <c r="C564" s="15" t="s">
        <v>25</v>
      </c>
      <c r="D564" s="15" t="s">
        <v>2308</v>
      </c>
      <c r="E564" s="16">
        <v>2</v>
      </c>
      <c r="F564" s="16">
        <v>3</v>
      </c>
      <c r="G564" s="17" t="s">
        <v>2309</v>
      </c>
      <c r="H564" s="18" t="s">
        <v>6216</v>
      </c>
      <c r="I564" s="18"/>
      <c r="J564" s="14" t="s">
        <v>2365</v>
      </c>
      <c r="K564" s="14" t="s">
        <v>2365</v>
      </c>
      <c r="L564" s="14" t="s">
        <v>2365</v>
      </c>
      <c r="M564" s="14" t="s">
        <v>941</v>
      </c>
      <c r="N564" s="19" t="s">
        <v>2311</v>
      </c>
      <c r="O564" s="14" t="s">
        <v>2310</v>
      </c>
      <c r="P564" s="14">
        <v>11</v>
      </c>
      <c r="Q564" s="14" t="s">
        <v>2366</v>
      </c>
      <c r="R564" s="6" t="s">
        <v>2367</v>
      </c>
      <c r="S564" s="14" t="s">
        <v>2314</v>
      </c>
      <c r="T564" s="14" t="s">
        <v>21</v>
      </c>
      <c r="U564" s="40" t="s">
        <v>2368</v>
      </c>
      <c r="V564" s="14" t="s">
        <v>23</v>
      </c>
    </row>
    <row r="565" spans="1:22" ht="174" x14ac:dyDescent="0.35">
      <c r="A565" s="14" t="s">
        <v>936</v>
      </c>
      <c r="B565" s="15" t="s">
        <v>2369</v>
      </c>
      <c r="C565" s="15" t="s">
        <v>25</v>
      </c>
      <c r="D565" s="15" t="s">
        <v>2308</v>
      </c>
      <c r="E565" s="16">
        <v>2</v>
      </c>
      <c r="F565" s="16">
        <v>3</v>
      </c>
      <c r="G565" s="17" t="s">
        <v>2309</v>
      </c>
      <c r="H565" s="95" t="s">
        <v>3976</v>
      </c>
      <c r="I565" s="18"/>
      <c r="J565" s="14" t="s">
        <v>1629</v>
      </c>
      <c r="K565" s="14" t="s">
        <v>1629</v>
      </c>
      <c r="L565" s="14" t="s">
        <v>1629</v>
      </c>
      <c r="M565" s="14" t="s">
        <v>941</v>
      </c>
      <c r="N565" s="19" t="s">
        <v>2311</v>
      </c>
      <c r="O565" s="14" t="s">
        <v>2310</v>
      </c>
      <c r="P565" s="14">
        <v>12</v>
      </c>
      <c r="Q565" s="14" t="s">
        <v>2370</v>
      </c>
      <c r="R565" s="6" t="s">
        <v>2371</v>
      </c>
      <c r="S565" s="14" t="s">
        <v>2314</v>
      </c>
      <c r="T565" s="14" t="s">
        <v>21</v>
      </c>
      <c r="U565" s="6" t="s">
        <v>1779</v>
      </c>
      <c r="V565" s="14" t="s">
        <v>23</v>
      </c>
    </row>
    <row r="566" spans="1:22" ht="174" x14ac:dyDescent="0.35">
      <c r="A566" s="14" t="s">
        <v>936</v>
      </c>
      <c r="B566" s="15" t="s">
        <v>2372</v>
      </c>
      <c r="C566" s="15" t="s">
        <v>25</v>
      </c>
      <c r="D566" s="15" t="s">
        <v>2308</v>
      </c>
      <c r="E566" s="16">
        <v>2</v>
      </c>
      <c r="F566" s="16">
        <v>3</v>
      </c>
      <c r="G566" s="17" t="s">
        <v>2309</v>
      </c>
      <c r="H566" s="18"/>
      <c r="I566" s="18"/>
      <c r="J566" s="14" t="s">
        <v>2373</v>
      </c>
      <c r="K566" s="14" t="s">
        <v>2373</v>
      </c>
      <c r="L566" s="14" t="s">
        <v>2373</v>
      </c>
      <c r="M566" s="14" t="s">
        <v>941</v>
      </c>
      <c r="N566" s="19" t="s">
        <v>2311</v>
      </c>
      <c r="O566" s="14" t="s">
        <v>2310</v>
      </c>
      <c r="P566" s="14">
        <v>13</v>
      </c>
      <c r="Q566" s="14" t="s">
        <v>2374</v>
      </c>
      <c r="R566" s="6" t="s">
        <v>2371</v>
      </c>
      <c r="S566" s="14" t="s">
        <v>2314</v>
      </c>
      <c r="T566" s="14" t="s">
        <v>21</v>
      </c>
      <c r="U566" s="6" t="s">
        <v>2155</v>
      </c>
      <c r="V566" s="14" t="s">
        <v>23</v>
      </c>
    </row>
    <row r="567" spans="1:22" ht="319" x14ac:dyDescent="0.35">
      <c r="A567" s="14" t="s">
        <v>936</v>
      </c>
      <c r="B567" s="15" t="s">
        <v>2375</v>
      </c>
      <c r="C567" s="15" t="s">
        <v>25</v>
      </c>
      <c r="D567" s="15"/>
      <c r="E567" s="16">
        <v>1</v>
      </c>
      <c r="F567" s="16">
        <v>2</v>
      </c>
      <c r="G567" s="17" t="s">
        <v>2309</v>
      </c>
      <c r="H567" s="18"/>
      <c r="I567" s="18"/>
      <c r="J567" s="14" t="s">
        <v>2376</v>
      </c>
      <c r="K567" s="14" t="s">
        <v>2376</v>
      </c>
      <c r="L567" s="14" t="s">
        <v>2376</v>
      </c>
      <c r="M567" s="14" t="s">
        <v>941</v>
      </c>
      <c r="N567" s="19" t="s">
        <v>2152</v>
      </c>
      <c r="O567" s="19"/>
      <c r="P567" s="19"/>
      <c r="Q567" s="14" t="s">
        <v>2377</v>
      </c>
      <c r="R567" s="22" t="s">
        <v>2378</v>
      </c>
      <c r="S567" s="14" t="s">
        <v>21</v>
      </c>
      <c r="T567" s="14" t="s">
        <v>21</v>
      </c>
      <c r="U567" s="6" t="s">
        <v>2379</v>
      </c>
      <c r="V567" s="14" t="s">
        <v>23</v>
      </c>
    </row>
    <row r="568" spans="1:22" ht="211" x14ac:dyDescent="0.35">
      <c r="A568" s="14" t="s">
        <v>936</v>
      </c>
      <c r="B568" s="15" t="s">
        <v>2380</v>
      </c>
      <c r="C568" s="15" t="s">
        <v>16</v>
      </c>
      <c r="D568" s="15"/>
      <c r="E568" s="34">
        <v>1</v>
      </c>
      <c r="F568" s="34">
        <v>2</v>
      </c>
      <c r="G568" s="17" t="s">
        <v>2309</v>
      </c>
      <c r="H568" s="18"/>
      <c r="I568" s="18"/>
      <c r="J568" s="14" t="s">
        <v>18</v>
      </c>
      <c r="K568" s="14" t="s">
        <v>18</v>
      </c>
      <c r="L568" s="14" t="s">
        <v>21</v>
      </c>
      <c r="M568" s="14"/>
      <c r="N568" s="19" t="s">
        <v>2381</v>
      </c>
      <c r="O568" s="14" t="s">
        <v>18</v>
      </c>
      <c r="P568" s="14">
        <v>0</v>
      </c>
      <c r="Q568" s="14" t="s">
        <v>2382</v>
      </c>
      <c r="R568" s="40" t="s">
        <v>2383</v>
      </c>
      <c r="S568" s="20" t="s">
        <v>21</v>
      </c>
      <c r="T568" s="14" t="s">
        <v>2384</v>
      </c>
      <c r="U568"/>
      <c r="V568" s="14" t="s">
        <v>23</v>
      </c>
    </row>
    <row r="569" spans="1:22" ht="211" x14ac:dyDescent="0.35">
      <c r="A569" s="14" t="s">
        <v>936</v>
      </c>
      <c r="B569" s="15" t="s">
        <v>2385</v>
      </c>
      <c r="C569" s="15" t="s">
        <v>25</v>
      </c>
      <c r="D569" s="15" t="s">
        <v>2380</v>
      </c>
      <c r="E569" s="16">
        <v>2</v>
      </c>
      <c r="F569" s="16">
        <v>3</v>
      </c>
      <c r="G569" s="17" t="s">
        <v>2309</v>
      </c>
      <c r="H569" s="18"/>
      <c r="I569" s="18"/>
      <c r="J569" s="14" t="s">
        <v>977</v>
      </c>
      <c r="K569" s="14" t="s">
        <v>977</v>
      </c>
      <c r="L569" s="14" t="s">
        <v>977</v>
      </c>
      <c r="M569" s="14" t="s">
        <v>941</v>
      </c>
      <c r="N569" s="19" t="s">
        <v>2381</v>
      </c>
      <c r="O569" s="14" t="s">
        <v>18</v>
      </c>
      <c r="P569" s="14">
        <v>1</v>
      </c>
      <c r="Q569" s="14" t="s">
        <v>2386</v>
      </c>
      <c r="R569" s="40" t="s">
        <v>2383</v>
      </c>
      <c r="S569" s="20" t="s">
        <v>21</v>
      </c>
      <c r="T569" s="14" t="s">
        <v>2384</v>
      </c>
      <c r="U569" s="6" t="s">
        <v>2387</v>
      </c>
      <c r="V569" s="14" t="s">
        <v>23</v>
      </c>
    </row>
    <row r="570" spans="1:22" ht="232" x14ac:dyDescent="0.35">
      <c r="A570" s="14" t="s">
        <v>936</v>
      </c>
      <c r="B570" s="15" t="s">
        <v>2388</v>
      </c>
      <c r="C570" s="15" t="s">
        <v>25</v>
      </c>
      <c r="D570" s="15" t="s">
        <v>2380</v>
      </c>
      <c r="E570" s="16">
        <v>2</v>
      </c>
      <c r="F570" s="16">
        <v>2</v>
      </c>
      <c r="G570" s="17" t="s">
        <v>2309</v>
      </c>
      <c r="H570" s="18"/>
      <c r="I570" s="18"/>
      <c r="J570" s="14" t="s">
        <v>2389</v>
      </c>
      <c r="K570" s="14" t="s">
        <v>2390</v>
      </c>
      <c r="L570" s="14" t="s">
        <v>940</v>
      </c>
      <c r="M570" s="14" t="s">
        <v>941</v>
      </c>
      <c r="N570" s="19" t="s">
        <v>2381</v>
      </c>
      <c r="O570" s="14" t="s">
        <v>18</v>
      </c>
      <c r="P570" s="14">
        <v>2</v>
      </c>
      <c r="Q570" s="14" t="s">
        <v>2391</v>
      </c>
      <c r="R570" s="42" t="s">
        <v>2392</v>
      </c>
      <c r="S570" s="14" t="s">
        <v>21</v>
      </c>
      <c r="T570" s="14" t="s">
        <v>2384</v>
      </c>
      <c r="U570" s="14" t="s">
        <v>2393</v>
      </c>
      <c r="V570" s="14" t="s">
        <v>23</v>
      </c>
    </row>
    <row r="571" spans="1:22" ht="101.5" x14ac:dyDescent="0.35">
      <c r="A571" s="7" t="s">
        <v>2394</v>
      </c>
      <c r="B571" s="15" t="s">
        <v>2395</v>
      </c>
      <c r="C571" s="15" t="s">
        <v>25</v>
      </c>
      <c r="D571" s="15" t="s">
        <v>2396</v>
      </c>
      <c r="E571" s="16">
        <v>2</v>
      </c>
      <c r="F571" s="16">
        <v>2</v>
      </c>
      <c r="G571" s="17" t="s">
        <v>2397</v>
      </c>
      <c r="H571" s="95"/>
      <c r="I571" s="95"/>
      <c r="J571" s="23" t="s">
        <v>2398</v>
      </c>
      <c r="K571" s="23" t="s">
        <v>2398</v>
      </c>
      <c r="L571" s="23" t="s">
        <v>2399</v>
      </c>
      <c r="M571"/>
      <c r="N571" s="1" t="s">
        <v>2400</v>
      </c>
      <c r="O571"/>
      <c r="P571"/>
      <c r="Q571" s="7" t="s">
        <v>2401</v>
      </c>
      <c r="R571"/>
      <c r="S571"/>
      <c r="T571"/>
      <c r="U571"/>
      <c r="V571"/>
    </row>
    <row r="572" spans="1:22" ht="87" x14ac:dyDescent="0.35">
      <c r="A572" s="7" t="s">
        <v>2394</v>
      </c>
      <c r="B572" s="15" t="s">
        <v>2402</v>
      </c>
      <c r="C572" s="15" t="s">
        <v>25</v>
      </c>
      <c r="D572" s="15" t="s">
        <v>2396</v>
      </c>
      <c r="E572" s="16">
        <v>2</v>
      </c>
      <c r="F572" s="16">
        <v>2</v>
      </c>
      <c r="G572" s="17" t="s">
        <v>2397</v>
      </c>
      <c r="H572" s="95"/>
      <c r="I572" s="95"/>
      <c r="J572" s="23" t="s">
        <v>2403</v>
      </c>
      <c r="K572" s="23" t="s">
        <v>2403</v>
      </c>
      <c r="L572" s="23" t="s">
        <v>2404</v>
      </c>
      <c r="M572"/>
      <c r="N572" s="1" t="s">
        <v>2400</v>
      </c>
      <c r="O572"/>
      <c r="P572"/>
      <c r="Q572" s="7" t="s">
        <v>2405</v>
      </c>
      <c r="R572"/>
      <c r="S572"/>
      <c r="T572"/>
      <c r="U572"/>
      <c r="V572"/>
    </row>
    <row r="573" spans="1:22" ht="116" x14ac:dyDescent="0.35">
      <c r="A573" s="7" t="s">
        <v>2394</v>
      </c>
      <c r="B573" s="15" t="s">
        <v>2406</v>
      </c>
      <c r="C573" s="15" t="s">
        <v>25</v>
      </c>
      <c r="D573" s="15" t="s">
        <v>2396</v>
      </c>
      <c r="E573" s="16">
        <v>2</v>
      </c>
      <c r="F573" s="16">
        <v>2</v>
      </c>
      <c r="G573" s="17" t="s">
        <v>2397</v>
      </c>
      <c r="H573" s="95"/>
      <c r="I573" s="95"/>
      <c r="J573" s="23" t="s">
        <v>2407</v>
      </c>
      <c r="K573" s="23" t="s">
        <v>2407</v>
      </c>
      <c r="L573" s="23" t="s">
        <v>2408</v>
      </c>
      <c r="M573"/>
      <c r="N573" s="1" t="s">
        <v>2400</v>
      </c>
      <c r="O573"/>
      <c r="P573"/>
      <c r="Q573" s="7" t="s">
        <v>2409</v>
      </c>
      <c r="R573"/>
      <c r="S573"/>
      <c r="T573"/>
      <c r="U573"/>
      <c r="V573"/>
    </row>
    <row r="574" spans="1:22" ht="101.5" x14ac:dyDescent="0.35">
      <c r="A574" s="7" t="s">
        <v>2394</v>
      </c>
      <c r="B574" s="15" t="s">
        <v>2410</v>
      </c>
      <c r="C574" s="15" t="s">
        <v>25</v>
      </c>
      <c r="D574" s="15" t="s">
        <v>2396</v>
      </c>
      <c r="E574" s="16">
        <v>2</v>
      </c>
      <c r="F574" s="16">
        <v>2</v>
      </c>
      <c r="G574" s="17" t="s">
        <v>2397</v>
      </c>
      <c r="H574" s="95"/>
      <c r="I574" s="95"/>
      <c r="J574" s="23" t="s">
        <v>2411</v>
      </c>
      <c r="K574" s="23" t="s">
        <v>2411</v>
      </c>
      <c r="L574" s="23" t="s">
        <v>2412</v>
      </c>
      <c r="M574"/>
      <c r="N574" s="1" t="s">
        <v>2400</v>
      </c>
      <c r="O574"/>
      <c r="P574"/>
      <c r="Q574" s="7" t="s">
        <v>2413</v>
      </c>
      <c r="R574"/>
      <c r="S574"/>
      <c r="T574"/>
      <c r="U574"/>
      <c r="V574"/>
    </row>
    <row r="575" spans="1:22" ht="145" x14ac:dyDescent="0.35">
      <c r="A575" s="7" t="s">
        <v>2394</v>
      </c>
      <c r="B575" s="15" t="s">
        <v>2414</v>
      </c>
      <c r="C575" s="15" t="s">
        <v>25</v>
      </c>
      <c r="D575" s="15" t="s">
        <v>2396</v>
      </c>
      <c r="E575" s="16">
        <v>2</v>
      </c>
      <c r="F575" s="16">
        <v>2</v>
      </c>
      <c r="G575" s="17" t="s">
        <v>2397</v>
      </c>
      <c r="H575" s="95"/>
      <c r="I575" s="95"/>
      <c r="J575" s="23" t="s">
        <v>2415</v>
      </c>
      <c r="K575" s="23" t="s">
        <v>2415</v>
      </c>
      <c r="L575" s="23" t="s">
        <v>2416</v>
      </c>
      <c r="M575"/>
      <c r="N575" s="1" t="s">
        <v>2400</v>
      </c>
      <c r="O575"/>
      <c r="P575"/>
      <c r="Q575" s="7" t="s">
        <v>2417</v>
      </c>
      <c r="R575"/>
      <c r="S575"/>
      <c r="T575"/>
      <c r="U575"/>
      <c r="V575"/>
    </row>
    <row r="576" spans="1:22" ht="101.5" x14ac:dyDescent="0.35">
      <c r="A576" s="7" t="s">
        <v>2394</v>
      </c>
      <c r="B576" s="15" t="s">
        <v>2418</v>
      </c>
      <c r="C576" s="15" t="s">
        <v>25</v>
      </c>
      <c r="D576" s="15" t="s">
        <v>2396</v>
      </c>
      <c r="E576" s="16">
        <v>2</v>
      </c>
      <c r="F576" s="16">
        <v>2</v>
      </c>
      <c r="G576" s="17" t="s">
        <v>2397</v>
      </c>
      <c r="H576" s="95"/>
      <c r="I576" s="95"/>
      <c r="J576" s="23" t="s">
        <v>2419</v>
      </c>
      <c r="K576" s="23" t="s">
        <v>2420</v>
      </c>
      <c r="L576" s="23" t="s">
        <v>2421</v>
      </c>
      <c r="M576"/>
      <c r="N576" s="1" t="s">
        <v>2400</v>
      </c>
      <c r="O576"/>
      <c r="P576"/>
      <c r="Q576" s="7" t="s">
        <v>2422</v>
      </c>
      <c r="R576"/>
      <c r="S576"/>
      <c r="T576"/>
      <c r="U576"/>
      <c r="V576"/>
    </row>
    <row r="577" spans="1:22" ht="217.5" x14ac:dyDescent="0.35">
      <c r="A577" s="14" t="s">
        <v>936</v>
      </c>
      <c r="B577" s="15" t="s">
        <v>2423</v>
      </c>
      <c r="C577" s="15" t="s">
        <v>25</v>
      </c>
      <c r="D577" s="15"/>
      <c r="E577" s="16">
        <v>1</v>
      </c>
      <c r="F577" s="16">
        <v>2</v>
      </c>
      <c r="G577" s="17" t="s">
        <v>2424</v>
      </c>
      <c r="H577" s="18"/>
      <c r="I577" s="18"/>
      <c r="J577" s="14" t="s">
        <v>2425</v>
      </c>
      <c r="K577" s="14" t="s">
        <v>2425</v>
      </c>
      <c r="L577" s="14" t="s">
        <v>2426</v>
      </c>
      <c r="M577" s="14" t="s">
        <v>941</v>
      </c>
      <c r="N577" s="19" t="s">
        <v>2152</v>
      </c>
      <c r="O577" s="19"/>
      <c r="P577" s="19"/>
      <c r="Q577" s="14" t="s">
        <v>2427</v>
      </c>
      <c r="R577" s="22" t="s">
        <v>2428</v>
      </c>
      <c r="S577" s="14" t="s">
        <v>21</v>
      </c>
      <c r="T577" s="14"/>
      <c r="U577" s="14" t="s">
        <v>2429</v>
      </c>
      <c r="V577" s="14" t="s">
        <v>23</v>
      </c>
    </row>
    <row r="578" spans="1:22" ht="275.5" x14ac:dyDescent="0.35">
      <c r="A578" s="14" t="s">
        <v>30</v>
      </c>
      <c r="B578" s="15" t="s">
        <v>2430</v>
      </c>
      <c r="C578" s="15" t="s">
        <v>25</v>
      </c>
      <c r="D578" s="15"/>
      <c r="E578" s="16">
        <v>1</v>
      </c>
      <c r="F578" s="16">
        <v>2</v>
      </c>
      <c r="G578" s="17" t="s">
        <v>2431</v>
      </c>
      <c r="H578" s="18">
        <v>1917</v>
      </c>
      <c r="I578" s="18"/>
      <c r="J578" s="14" t="s">
        <v>2294</v>
      </c>
      <c r="K578" s="14" t="s">
        <v>2294</v>
      </c>
      <c r="L578" s="14" t="s">
        <v>2294</v>
      </c>
      <c r="M578" s="14"/>
      <c r="N578" s="19" t="s">
        <v>2432</v>
      </c>
      <c r="O578" s="19"/>
      <c r="P578" s="19"/>
      <c r="Q578" s="14" t="s">
        <v>2433</v>
      </c>
      <c r="R578" s="33" t="s">
        <v>21</v>
      </c>
      <c r="S578" s="14" t="s">
        <v>2434</v>
      </c>
      <c r="T578" s="14" t="s">
        <v>21</v>
      </c>
      <c r="U578" s="23" t="s">
        <v>2435</v>
      </c>
      <c r="V578" s="14" t="s">
        <v>23</v>
      </c>
    </row>
    <row r="579" spans="1:22" ht="362.5" x14ac:dyDescent="0.35">
      <c r="A579" s="23" t="s">
        <v>2436</v>
      </c>
      <c r="B579" s="24" t="s">
        <v>2437</v>
      </c>
      <c r="C579" s="24" t="s">
        <v>16</v>
      </c>
      <c r="D579" s="24"/>
      <c r="E579" s="25">
        <v>2</v>
      </c>
      <c r="F579" s="25">
        <v>2</v>
      </c>
      <c r="G579" s="26" t="s">
        <v>2438</v>
      </c>
      <c r="H579" s="27"/>
      <c r="I579" s="27"/>
      <c r="J579" s="23" t="s">
        <v>2439</v>
      </c>
      <c r="K579" s="23" t="s">
        <v>2439</v>
      </c>
      <c r="L579" s="23" t="s">
        <v>2439</v>
      </c>
      <c r="M579" s="23"/>
      <c r="N579" s="28" t="s">
        <v>2440</v>
      </c>
      <c r="O579" s="23" t="s">
        <v>2439</v>
      </c>
      <c r="P579" s="23">
        <v>1</v>
      </c>
      <c r="Q579" s="28" t="s">
        <v>2441</v>
      </c>
      <c r="R579" s="29" t="s">
        <v>2442</v>
      </c>
      <c r="S579" s="23"/>
      <c r="T579" s="23" t="s">
        <v>2443</v>
      </c>
      <c r="U579" s="23"/>
      <c r="V579" s="23"/>
    </row>
    <row r="580" spans="1:22" ht="362.5" x14ac:dyDescent="0.35">
      <c r="A580" s="23" t="s">
        <v>2436</v>
      </c>
      <c r="B580" s="24" t="s">
        <v>2444</v>
      </c>
      <c r="C580" s="24" t="s">
        <v>25</v>
      </c>
      <c r="D580" s="24" t="s">
        <v>2437</v>
      </c>
      <c r="E580" s="25">
        <v>3</v>
      </c>
      <c r="F580" s="25">
        <v>3</v>
      </c>
      <c r="G580" s="26" t="s">
        <v>2438</v>
      </c>
      <c r="H580" s="27"/>
      <c r="I580" s="27"/>
      <c r="J580" s="23" t="s">
        <v>2445</v>
      </c>
      <c r="K580" s="23" t="s">
        <v>2246</v>
      </c>
      <c r="L580" s="23" t="s">
        <v>2246</v>
      </c>
      <c r="M580" s="23" t="s">
        <v>2247</v>
      </c>
      <c r="N580" s="28" t="s">
        <v>2440</v>
      </c>
      <c r="O580" s="23" t="s">
        <v>2440</v>
      </c>
      <c r="P580" s="23">
        <v>1</v>
      </c>
      <c r="Q580" s="28" t="s">
        <v>2446</v>
      </c>
      <c r="R580" s="29" t="s">
        <v>2442</v>
      </c>
      <c r="S580" s="23"/>
      <c r="T580" s="23" t="s">
        <v>2443</v>
      </c>
      <c r="U580" s="23"/>
      <c r="V580" s="23"/>
    </row>
    <row r="581" spans="1:22" ht="362.5" x14ac:dyDescent="0.35">
      <c r="A581" s="23" t="s">
        <v>2436</v>
      </c>
      <c r="B581" s="24" t="s">
        <v>2447</v>
      </c>
      <c r="C581" s="24" t="s">
        <v>25</v>
      </c>
      <c r="D581" s="24" t="s">
        <v>2437</v>
      </c>
      <c r="E581" s="25">
        <v>3</v>
      </c>
      <c r="F581" s="25">
        <v>3</v>
      </c>
      <c r="G581" s="26" t="s">
        <v>2438</v>
      </c>
      <c r="H581" s="27"/>
      <c r="I581" s="27"/>
      <c r="J581" s="23" t="s">
        <v>2448</v>
      </c>
      <c r="K581" s="23" t="s">
        <v>2449</v>
      </c>
      <c r="L581" s="23" t="s">
        <v>2449</v>
      </c>
      <c r="M581" s="23" t="s">
        <v>2247</v>
      </c>
      <c r="N581" s="28" t="s">
        <v>2440</v>
      </c>
      <c r="O581" s="23" t="s">
        <v>2440</v>
      </c>
      <c r="P581" s="23">
        <v>2</v>
      </c>
      <c r="Q581" s="28" t="s">
        <v>2450</v>
      </c>
      <c r="R581" s="29" t="s">
        <v>2451</v>
      </c>
      <c r="S581" s="23"/>
      <c r="T581" s="23" t="s">
        <v>2452</v>
      </c>
      <c r="U581" s="23"/>
      <c r="V581" s="23"/>
    </row>
    <row r="582" spans="1:22" ht="362.5" x14ac:dyDescent="0.35">
      <c r="A582" s="23" t="s">
        <v>2436</v>
      </c>
      <c r="B582" s="24" t="s">
        <v>2453</v>
      </c>
      <c r="C582" s="24" t="s">
        <v>25</v>
      </c>
      <c r="D582" s="24" t="s">
        <v>2437</v>
      </c>
      <c r="E582" s="25">
        <v>3</v>
      </c>
      <c r="F582" s="25">
        <v>3</v>
      </c>
      <c r="G582" s="26" t="s">
        <v>2438</v>
      </c>
      <c r="H582" s="27"/>
      <c r="I582" s="27"/>
      <c r="J582" s="23" t="s">
        <v>2454</v>
      </c>
      <c r="K582" s="23" t="s">
        <v>2256</v>
      </c>
      <c r="L582" s="23" t="s">
        <v>2256</v>
      </c>
      <c r="M582" s="23" t="s">
        <v>2247</v>
      </c>
      <c r="N582" s="28" t="s">
        <v>2440</v>
      </c>
      <c r="O582" s="23" t="s">
        <v>2440</v>
      </c>
      <c r="P582" s="23">
        <v>3</v>
      </c>
      <c r="Q582" s="28" t="s">
        <v>2455</v>
      </c>
      <c r="R582" s="29" t="s">
        <v>2456</v>
      </c>
      <c r="S582" s="23"/>
      <c r="T582" s="23" t="s">
        <v>2443</v>
      </c>
      <c r="U582" s="23"/>
      <c r="V582" s="23"/>
    </row>
    <row r="583" spans="1:22" ht="362.5" x14ac:dyDescent="0.35">
      <c r="A583" s="23" t="s">
        <v>2436</v>
      </c>
      <c r="B583" s="24" t="s">
        <v>2457</v>
      </c>
      <c r="C583" s="24" t="s">
        <v>25</v>
      </c>
      <c r="D583" s="24" t="s">
        <v>2437</v>
      </c>
      <c r="E583" s="25">
        <v>3</v>
      </c>
      <c r="F583" s="25">
        <v>3</v>
      </c>
      <c r="G583" s="26" t="s">
        <v>2438</v>
      </c>
      <c r="H583" s="27"/>
      <c r="I583" s="27"/>
      <c r="J583" s="23" t="s">
        <v>2458</v>
      </c>
      <c r="K583" s="23" t="s">
        <v>2259</v>
      </c>
      <c r="L583" s="23" t="s">
        <v>2259</v>
      </c>
      <c r="M583" s="23" t="s">
        <v>2247</v>
      </c>
      <c r="N583" s="28" t="s">
        <v>2440</v>
      </c>
      <c r="O583" s="23" t="s">
        <v>2440</v>
      </c>
      <c r="P583" s="23">
        <v>4</v>
      </c>
      <c r="Q583" s="28" t="s">
        <v>2459</v>
      </c>
      <c r="R583" s="29" t="s">
        <v>2460</v>
      </c>
      <c r="S583" s="23"/>
      <c r="T583" s="23" t="s">
        <v>2443</v>
      </c>
      <c r="U583" s="23"/>
      <c r="V583" s="23"/>
    </row>
    <row r="584" spans="1:22" ht="362.5" x14ac:dyDescent="0.35">
      <c r="A584" s="23" t="s">
        <v>2436</v>
      </c>
      <c r="B584" s="24" t="s">
        <v>2461</v>
      </c>
      <c r="C584" s="24" t="s">
        <v>25</v>
      </c>
      <c r="D584" s="24" t="s">
        <v>2437</v>
      </c>
      <c r="E584" s="25">
        <v>3</v>
      </c>
      <c r="F584" s="25">
        <v>3</v>
      </c>
      <c r="G584" s="26" t="s">
        <v>2438</v>
      </c>
      <c r="H584" s="27"/>
      <c r="I584" s="27"/>
      <c r="J584" s="23" t="s">
        <v>2462</v>
      </c>
      <c r="K584" s="23" t="s">
        <v>2267</v>
      </c>
      <c r="L584" s="23" t="s">
        <v>2267</v>
      </c>
      <c r="M584" s="23" t="s">
        <v>2247</v>
      </c>
      <c r="N584" s="28" t="s">
        <v>2440</v>
      </c>
      <c r="O584" s="23" t="s">
        <v>2440</v>
      </c>
      <c r="P584" s="23">
        <v>5</v>
      </c>
      <c r="Q584" s="28" t="s">
        <v>2463</v>
      </c>
      <c r="R584" s="29" t="s">
        <v>2464</v>
      </c>
      <c r="S584" s="23"/>
      <c r="T584" s="23" t="s">
        <v>2443</v>
      </c>
      <c r="U584" s="23"/>
      <c r="V584" s="23"/>
    </row>
    <row r="585" spans="1:22" ht="217.5" x14ac:dyDescent="0.35">
      <c r="A585" s="14" t="s">
        <v>936</v>
      </c>
      <c r="B585" s="15" t="s">
        <v>2465</v>
      </c>
      <c r="C585" s="15" t="s">
        <v>16</v>
      </c>
      <c r="D585" s="15"/>
      <c r="E585" s="16">
        <v>1</v>
      </c>
      <c r="F585" s="16">
        <v>2</v>
      </c>
      <c r="G585" s="17" t="s">
        <v>2466</v>
      </c>
      <c r="H585" s="18"/>
      <c r="I585" s="18"/>
      <c r="J585" s="14" t="s">
        <v>18</v>
      </c>
      <c r="K585" s="14" t="s">
        <v>18</v>
      </c>
      <c r="L585" s="14" t="s">
        <v>18</v>
      </c>
      <c r="M585" s="14"/>
      <c r="N585" s="19" t="s">
        <v>2152</v>
      </c>
      <c r="O585" s="14" t="s">
        <v>18</v>
      </c>
      <c r="P585" s="14">
        <v>0</v>
      </c>
      <c r="Q585" s="14" t="s">
        <v>2467</v>
      </c>
      <c r="R585" s="22" t="s">
        <v>2468</v>
      </c>
      <c r="S585" s="14" t="s">
        <v>21</v>
      </c>
      <c r="T585" s="14"/>
      <c r="U585" s="14"/>
      <c r="V585" s="14" t="s">
        <v>23</v>
      </c>
    </row>
    <row r="586" spans="1:22" ht="217.5" x14ac:dyDescent="0.35">
      <c r="A586" s="14" t="s">
        <v>936</v>
      </c>
      <c r="B586" s="15" t="s">
        <v>2469</v>
      </c>
      <c r="C586" s="15" t="s">
        <v>25</v>
      </c>
      <c r="D586" s="15" t="s">
        <v>2465</v>
      </c>
      <c r="E586" s="16">
        <v>2</v>
      </c>
      <c r="F586" s="16">
        <v>3</v>
      </c>
      <c r="G586" s="17" t="s">
        <v>2466</v>
      </c>
      <c r="H586" s="18" t="s">
        <v>6216</v>
      </c>
      <c r="I586" s="18"/>
      <c r="J586" s="14" t="s">
        <v>2470</v>
      </c>
      <c r="K586" s="14" t="s">
        <v>2470</v>
      </c>
      <c r="L586" s="14" t="s">
        <v>2470</v>
      </c>
      <c r="M586" s="14" t="s">
        <v>941</v>
      </c>
      <c r="N586" s="19" t="s">
        <v>2152</v>
      </c>
      <c r="O586" s="14" t="s">
        <v>18</v>
      </c>
      <c r="P586" s="14">
        <v>1</v>
      </c>
      <c r="Q586" s="14" t="s">
        <v>2471</v>
      </c>
      <c r="R586" s="22" t="s">
        <v>2468</v>
      </c>
      <c r="S586" s="14" t="s">
        <v>21</v>
      </c>
      <c r="T586" s="14"/>
      <c r="U586" s="14"/>
      <c r="V586" s="14" t="s">
        <v>23</v>
      </c>
    </row>
    <row r="587" spans="1:22" ht="217.5" x14ac:dyDescent="0.35">
      <c r="A587" s="14" t="s">
        <v>936</v>
      </c>
      <c r="B587" s="15" t="s">
        <v>2472</v>
      </c>
      <c r="C587" s="15" t="s">
        <v>25</v>
      </c>
      <c r="D587" s="15" t="s">
        <v>2465</v>
      </c>
      <c r="E587" s="16">
        <v>2</v>
      </c>
      <c r="F587" s="16">
        <v>3</v>
      </c>
      <c r="G587" s="17" t="s">
        <v>2466</v>
      </c>
      <c r="H587" s="17" t="s">
        <v>6211</v>
      </c>
      <c r="I587" s="18"/>
      <c r="J587" s="14" t="s">
        <v>1620</v>
      </c>
      <c r="K587" s="14" t="s">
        <v>1620</v>
      </c>
      <c r="L587" s="14" t="s">
        <v>1620</v>
      </c>
      <c r="M587" s="14" t="s">
        <v>941</v>
      </c>
      <c r="N587" s="19" t="s">
        <v>2152</v>
      </c>
      <c r="O587" s="14" t="s">
        <v>18</v>
      </c>
      <c r="P587" s="14">
        <v>2</v>
      </c>
      <c r="Q587" s="14" t="s">
        <v>2473</v>
      </c>
      <c r="R587" s="22" t="s">
        <v>2474</v>
      </c>
      <c r="S587" s="14" t="s">
        <v>21</v>
      </c>
      <c r="T587" s="14"/>
      <c r="U587" s="14" t="s">
        <v>2475</v>
      </c>
      <c r="V587" s="20" t="s">
        <v>23</v>
      </c>
    </row>
    <row r="588" spans="1:22" ht="145" x14ac:dyDescent="0.35">
      <c r="A588" s="14" t="s">
        <v>30</v>
      </c>
      <c r="B588" s="15" t="s">
        <v>2476</v>
      </c>
      <c r="C588" s="15" t="s">
        <v>25</v>
      </c>
      <c r="D588" s="15"/>
      <c r="E588" s="16">
        <v>1</v>
      </c>
      <c r="F588" s="16">
        <v>2</v>
      </c>
      <c r="G588" s="17" t="s">
        <v>2477</v>
      </c>
      <c r="H588" s="18"/>
      <c r="I588" s="18"/>
      <c r="J588" s="14" t="s">
        <v>2478</v>
      </c>
      <c r="K588" s="14" t="s">
        <v>2478</v>
      </c>
      <c r="L588" s="14" t="s">
        <v>2479</v>
      </c>
      <c r="M588" s="14"/>
      <c r="N588" s="19" t="s">
        <v>2480</v>
      </c>
      <c r="O588" s="19"/>
      <c r="P588" s="19"/>
      <c r="Q588" s="14" t="s">
        <v>2481</v>
      </c>
      <c r="R588" s="14" t="s">
        <v>21</v>
      </c>
      <c r="S588" s="14" t="s">
        <v>2482</v>
      </c>
      <c r="T588" s="14" t="s">
        <v>21</v>
      </c>
      <c r="U588" s="14"/>
      <c r="V588" s="14"/>
    </row>
    <row r="589" spans="1:22" ht="87" x14ac:dyDescent="0.35">
      <c r="A589" s="14" t="s">
        <v>936</v>
      </c>
      <c r="B589" s="15" t="s">
        <v>2483</v>
      </c>
      <c r="C589" s="15" t="s">
        <v>25</v>
      </c>
      <c r="D589" s="15"/>
      <c r="E589" s="16">
        <v>1</v>
      </c>
      <c r="F589" s="16">
        <v>2</v>
      </c>
      <c r="G589" s="17" t="s">
        <v>2484</v>
      </c>
      <c r="H589" s="18"/>
      <c r="I589" s="18"/>
      <c r="J589" s="14" t="s">
        <v>2485</v>
      </c>
      <c r="K589" s="14" t="s">
        <v>2485</v>
      </c>
      <c r="L589" s="14" t="s">
        <v>2485</v>
      </c>
      <c r="M589" s="14" t="s">
        <v>941</v>
      </c>
      <c r="N589" s="19" t="s">
        <v>2486</v>
      </c>
      <c r="O589" s="19"/>
      <c r="P589" s="19"/>
      <c r="Q589" s="14" t="s">
        <v>2487</v>
      </c>
      <c r="R589" s="22" t="s">
        <v>2488</v>
      </c>
      <c r="S589" s="14" t="s">
        <v>21</v>
      </c>
      <c r="T589" s="14"/>
      <c r="U589" s="14" t="s">
        <v>2489</v>
      </c>
      <c r="V589" s="14" t="s">
        <v>23</v>
      </c>
    </row>
    <row r="590" spans="1:22" ht="29" x14ac:dyDescent="0.35">
      <c r="A590" s="7" t="s">
        <v>2490</v>
      </c>
      <c r="B590" s="15" t="s">
        <v>2491</v>
      </c>
      <c r="C590" s="15" t="s">
        <v>2492</v>
      </c>
      <c r="D590" s="15" t="s">
        <v>2493</v>
      </c>
      <c r="E590" s="16">
        <v>2</v>
      </c>
      <c r="F590" s="16">
        <v>2</v>
      </c>
      <c r="G590" s="15" t="s">
        <v>2494</v>
      </c>
      <c r="H590" s="95"/>
      <c r="I590" s="95"/>
      <c r="J590" s="23" t="s">
        <v>2495</v>
      </c>
      <c r="K590" s="23" t="s">
        <v>2495</v>
      </c>
      <c r="L590"/>
      <c r="M590"/>
      <c r="N590" s="1" t="s">
        <v>2496</v>
      </c>
      <c r="O590"/>
      <c r="P590"/>
      <c r="Q590"/>
      <c r="R590"/>
      <c r="S590"/>
      <c r="T590"/>
      <c r="U590"/>
      <c r="V590"/>
    </row>
    <row r="591" spans="1:22" ht="29" x14ac:dyDescent="0.35">
      <c r="A591" s="7" t="s">
        <v>2490</v>
      </c>
      <c r="B591" s="15" t="s">
        <v>2497</v>
      </c>
      <c r="C591" s="15" t="s">
        <v>25</v>
      </c>
      <c r="D591" s="15" t="s">
        <v>2493</v>
      </c>
      <c r="E591" s="16">
        <v>2</v>
      </c>
      <c r="F591" s="16">
        <v>2</v>
      </c>
      <c r="G591" s="15" t="s">
        <v>2494</v>
      </c>
      <c r="H591" s="95"/>
      <c r="I591" s="95"/>
      <c r="J591" s="23" t="s">
        <v>658</v>
      </c>
      <c r="K591" s="23" t="s">
        <v>658</v>
      </c>
      <c r="L591" s="6" t="s">
        <v>658</v>
      </c>
      <c r="M591"/>
      <c r="N591" s="1" t="s">
        <v>2496</v>
      </c>
      <c r="O591"/>
      <c r="P591"/>
      <c r="Q591"/>
      <c r="R591"/>
      <c r="S591"/>
      <c r="T591"/>
      <c r="U591"/>
      <c r="V591"/>
    </row>
    <row r="592" spans="1:22" ht="116" x14ac:dyDescent="0.35">
      <c r="A592" s="7" t="s">
        <v>2490</v>
      </c>
      <c r="B592" s="15" t="s">
        <v>2498</v>
      </c>
      <c r="C592" s="15" t="s">
        <v>16</v>
      </c>
      <c r="D592" s="15" t="s">
        <v>2493</v>
      </c>
      <c r="E592" s="16">
        <v>2</v>
      </c>
      <c r="F592" s="16">
        <v>2</v>
      </c>
      <c r="G592" s="15" t="s">
        <v>2494</v>
      </c>
      <c r="H592" s="95"/>
      <c r="I592" s="95"/>
      <c r="J592" s="6" t="s">
        <v>2499</v>
      </c>
      <c r="K592" s="6" t="s">
        <v>2499</v>
      </c>
      <c r="L592" s="6" t="s">
        <v>2499</v>
      </c>
      <c r="M592"/>
      <c r="N592" s="1" t="s">
        <v>2496</v>
      </c>
      <c r="O592" s="7" t="s">
        <v>2499</v>
      </c>
      <c r="P592" s="7">
        <v>0</v>
      </c>
      <c r="Q592"/>
      <c r="R592" s="22" t="s">
        <v>2500</v>
      </c>
      <c r="S592"/>
      <c r="T592"/>
      <c r="U592"/>
      <c r="V592"/>
    </row>
    <row r="593" spans="1:22" ht="29" x14ac:dyDescent="0.35">
      <c r="A593" s="7" t="s">
        <v>2490</v>
      </c>
      <c r="B593" s="15" t="s">
        <v>2501</v>
      </c>
      <c r="C593" s="15" t="s">
        <v>25</v>
      </c>
      <c r="D593" s="15" t="s">
        <v>2498</v>
      </c>
      <c r="E593" s="16">
        <v>3</v>
      </c>
      <c r="F593" s="16">
        <v>3</v>
      </c>
      <c r="G593" s="15" t="s">
        <v>2494</v>
      </c>
      <c r="H593" s="95"/>
      <c r="I593" s="95"/>
      <c r="J593" s="52" t="s">
        <v>997</v>
      </c>
      <c r="K593" s="6" t="s">
        <v>997</v>
      </c>
      <c r="L593" s="6" t="s">
        <v>997</v>
      </c>
      <c r="M593"/>
      <c r="N593" s="1" t="s">
        <v>2496</v>
      </c>
      <c r="O593" s="7" t="s">
        <v>2499</v>
      </c>
      <c r="P593" s="7">
        <v>1</v>
      </c>
      <c r="Q593"/>
      <c r="R593"/>
      <c r="S593"/>
      <c r="T593"/>
      <c r="U593"/>
      <c r="V593"/>
    </row>
    <row r="594" spans="1:22" ht="116" x14ac:dyDescent="0.35">
      <c r="A594" s="7" t="s">
        <v>2490</v>
      </c>
      <c r="B594" s="15" t="s">
        <v>2502</v>
      </c>
      <c r="C594" s="15" t="s">
        <v>25</v>
      </c>
      <c r="D594" s="15" t="s">
        <v>2498</v>
      </c>
      <c r="E594" s="16">
        <v>3</v>
      </c>
      <c r="F594" s="16">
        <v>3</v>
      </c>
      <c r="G594" s="15" t="s">
        <v>2494</v>
      </c>
      <c r="H594" s="95"/>
      <c r="I594" s="95"/>
      <c r="J594" s="53" t="s">
        <v>960</v>
      </c>
      <c r="K594" s="6" t="s">
        <v>960</v>
      </c>
      <c r="L594" s="6" t="s">
        <v>960</v>
      </c>
      <c r="M594"/>
      <c r="N594" s="1" t="s">
        <v>2496</v>
      </c>
      <c r="O594" s="7" t="s">
        <v>2499</v>
      </c>
      <c r="P594" s="7">
        <v>2</v>
      </c>
      <c r="Q594"/>
      <c r="R594" s="22" t="s">
        <v>2503</v>
      </c>
      <c r="S594"/>
      <c r="T594"/>
      <c r="U594"/>
      <c r="V594"/>
    </row>
    <row r="595" spans="1:22" ht="29" x14ac:dyDescent="0.35">
      <c r="A595" s="7" t="s">
        <v>2490</v>
      </c>
      <c r="B595" s="15" t="s">
        <v>2504</v>
      </c>
      <c r="C595" s="15" t="s">
        <v>25</v>
      </c>
      <c r="D595" s="15" t="s">
        <v>2498</v>
      </c>
      <c r="E595" s="16">
        <v>3</v>
      </c>
      <c r="F595" s="16">
        <v>3</v>
      </c>
      <c r="G595" s="15" t="s">
        <v>2494</v>
      </c>
      <c r="H595" s="95"/>
      <c r="I595" s="95"/>
      <c r="J595" s="52" t="s">
        <v>1427</v>
      </c>
      <c r="K595" s="6" t="s">
        <v>1427</v>
      </c>
      <c r="L595" s="6" t="s">
        <v>1427</v>
      </c>
      <c r="M595"/>
      <c r="N595" s="1" t="s">
        <v>2496</v>
      </c>
      <c r="O595" s="7" t="s">
        <v>2499</v>
      </c>
      <c r="P595" s="7">
        <v>3</v>
      </c>
      <c r="Q595"/>
      <c r="R595"/>
      <c r="S595"/>
      <c r="T595"/>
      <c r="U595"/>
      <c r="V595"/>
    </row>
    <row r="596" spans="1:22" ht="29" x14ac:dyDescent="0.35">
      <c r="A596" s="7" t="s">
        <v>2490</v>
      </c>
      <c r="B596" s="15" t="s">
        <v>2505</v>
      </c>
      <c r="C596" s="15" t="s">
        <v>25</v>
      </c>
      <c r="D596" s="15" t="s">
        <v>2498</v>
      </c>
      <c r="E596" s="16">
        <v>3</v>
      </c>
      <c r="F596" s="16">
        <v>3</v>
      </c>
      <c r="G596" s="15" t="s">
        <v>2494</v>
      </c>
      <c r="H596" s="95"/>
      <c r="I596" s="95"/>
      <c r="J596" s="53" t="s">
        <v>2506</v>
      </c>
      <c r="K596" s="6" t="s">
        <v>2506</v>
      </c>
      <c r="L596" s="6" t="s">
        <v>2506</v>
      </c>
      <c r="M596"/>
      <c r="N596" s="1" t="s">
        <v>2496</v>
      </c>
      <c r="O596" s="7" t="s">
        <v>2499</v>
      </c>
      <c r="P596" s="7">
        <v>4</v>
      </c>
      <c r="Q596"/>
      <c r="R596"/>
      <c r="S596"/>
      <c r="T596"/>
      <c r="U596"/>
      <c r="V596"/>
    </row>
    <row r="597" spans="1:22" ht="29" x14ac:dyDescent="0.35">
      <c r="A597" s="7" t="s">
        <v>2490</v>
      </c>
      <c r="B597" s="15" t="s">
        <v>2507</v>
      </c>
      <c r="C597" s="15" t="s">
        <v>25</v>
      </c>
      <c r="D597" s="15" t="s">
        <v>2498</v>
      </c>
      <c r="E597" s="16">
        <v>3</v>
      </c>
      <c r="F597" s="16">
        <v>3</v>
      </c>
      <c r="G597" s="15" t="s">
        <v>2494</v>
      </c>
      <c r="H597" s="95"/>
      <c r="I597" s="95"/>
      <c r="J597" s="52" t="s">
        <v>977</v>
      </c>
      <c r="K597" s="6" t="s">
        <v>977</v>
      </c>
      <c r="L597" s="6" t="s">
        <v>977</v>
      </c>
      <c r="M597"/>
      <c r="N597" s="1" t="s">
        <v>2496</v>
      </c>
      <c r="O597" s="7" t="s">
        <v>2499</v>
      </c>
      <c r="P597" s="7">
        <v>5</v>
      </c>
      <c r="Q597"/>
      <c r="R597"/>
      <c r="S597"/>
      <c r="T597"/>
      <c r="U597"/>
      <c r="V597"/>
    </row>
    <row r="598" spans="1:22" ht="29" x14ac:dyDescent="0.35">
      <c r="A598" s="7" t="s">
        <v>2490</v>
      </c>
      <c r="B598" s="15" t="s">
        <v>2508</v>
      </c>
      <c r="C598" s="15" t="s">
        <v>25</v>
      </c>
      <c r="D598" s="15" t="s">
        <v>2498</v>
      </c>
      <c r="E598" s="16">
        <v>3</v>
      </c>
      <c r="F598" s="16">
        <v>3</v>
      </c>
      <c r="G598" s="15" t="s">
        <v>2494</v>
      </c>
      <c r="H598" s="95"/>
      <c r="I598" s="95"/>
      <c r="J598" s="52" t="s">
        <v>1244</v>
      </c>
      <c r="K598" s="6" t="s">
        <v>1244</v>
      </c>
      <c r="L598" s="6" t="s">
        <v>1244</v>
      </c>
      <c r="M598"/>
      <c r="N598" s="1" t="s">
        <v>2496</v>
      </c>
      <c r="O598" s="7" t="s">
        <v>2499</v>
      </c>
      <c r="P598" s="7">
        <v>6</v>
      </c>
      <c r="Q598"/>
      <c r="R598"/>
      <c r="S598"/>
      <c r="T598"/>
      <c r="U598"/>
      <c r="V598"/>
    </row>
    <row r="599" spans="1:22" ht="29" x14ac:dyDescent="0.35">
      <c r="A599" s="7" t="s">
        <v>2490</v>
      </c>
      <c r="B599" s="15" t="s">
        <v>2509</v>
      </c>
      <c r="C599" s="15" t="s">
        <v>25</v>
      </c>
      <c r="D599" s="15" t="s">
        <v>2498</v>
      </c>
      <c r="E599" s="16">
        <v>3</v>
      </c>
      <c r="F599" s="16">
        <v>3</v>
      </c>
      <c r="G599" s="15" t="s">
        <v>2494</v>
      </c>
      <c r="H599" s="95"/>
      <c r="I599" s="95"/>
      <c r="J599" s="52" t="s">
        <v>1373</v>
      </c>
      <c r="K599" s="6" t="s">
        <v>1373</v>
      </c>
      <c r="L599" s="6" t="s">
        <v>1373</v>
      </c>
      <c r="M599"/>
      <c r="N599" s="1" t="s">
        <v>2496</v>
      </c>
      <c r="O599" s="7" t="s">
        <v>2499</v>
      </c>
      <c r="P599" s="7">
        <v>7</v>
      </c>
      <c r="Q599"/>
      <c r="R599"/>
      <c r="S599"/>
      <c r="T599"/>
      <c r="U599"/>
      <c r="V599"/>
    </row>
    <row r="600" spans="1:22" ht="43.5" x14ac:dyDescent="0.35">
      <c r="A600" s="7" t="s">
        <v>2490</v>
      </c>
      <c r="B600" s="15" t="s">
        <v>2510</v>
      </c>
      <c r="C600" s="15" t="s">
        <v>25</v>
      </c>
      <c r="D600" s="15" t="s">
        <v>2498</v>
      </c>
      <c r="E600" s="16">
        <v>3</v>
      </c>
      <c r="F600" s="16">
        <v>3</v>
      </c>
      <c r="G600" s="15" t="s">
        <v>2494</v>
      </c>
      <c r="H600" s="95"/>
      <c r="I600" s="95"/>
      <c r="J600" s="52" t="s">
        <v>1315</v>
      </c>
      <c r="K600" s="6" t="s">
        <v>1315</v>
      </c>
      <c r="L600" s="6" t="s">
        <v>1315</v>
      </c>
      <c r="M600"/>
      <c r="N600" s="1" t="s">
        <v>2496</v>
      </c>
      <c r="O600" s="7" t="s">
        <v>2499</v>
      </c>
      <c r="P600" s="7">
        <v>8</v>
      </c>
      <c r="Q600"/>
      <c r="R600"/>
      <c r="S600"/>
      <c r="T600"/>
      <c r="U600"/>
      <c r="V600"/>
    </row>
    <row r="601" spans="1:22" ht="58" x14ac:dyDescent="0.35">
      <c r="A601" s="7" t="s">
        <v>2490</v>
      </c>
      <c r="B601" s="15" t="s">
        <v>2511</v>
      </c>
      <c r="C601" s="15" t="s">
        <v>25</v>
      </c>
      <c r="D601" s="15" t="s">
        <v>2498</v>
      </c>
      <c r="E601" s="16">
        <v>3</v>
      </c>
      <c r="F601" s="16">
        <v>3</v>
      </c>
      <c r="G601" s="15" t="s">
        <v>2494</v>
      </c>
      <c r="H601" s="95"/>
      <c r="I601" s="95"/>
      <c r="J601" s="53" t="s">
        <v>1264</v>
      </c>
      <c r="K601" s="6" t="s">
        <v>1264</v>
      </c>
      <c r="L601" s="6" t="s">
        <v>1264</v>
      </c>
      <c r="M601"/>
      <c r="N601" s="1" t="s">
        <v>2496</v>
      </c>
      <c r="O601" s="7" t="s">
        <v>2499</v>
      </c>
      <c r="P601" s="7">
        <v>9</v>
      </c>
      <c r="Q601"/>
      <c r="R601"/>
      <c r="S601"/>
      <c r="T601"/>
      <c r="U601"/>
      <c r="V601"/>
    </row>
    <row r="602" spans="1:22" ht="58" x14ac:dyDescent="0.35">
      <c r="A602" s="7" t="s">
        <v>2490</v>
      </c>
      <c r="B602" s="15" t="s">
        <v>2512</v>
      </c>
      <c r="C602" s="15" t="s">
        <v>25</v>
      </c>
      <c r="D602" s="15" t="s">
        <v>2498</v>
      </c>
      <c r="E602" s="16">
        <v>3</v>
      </c>
      <c r="F602" s="16">
        <v>3</v>
      </c>
      <c r="G602" s="15" t="s">
        <v>2494</v>
      </c>
      <c r="H602" s="95"/>
      <c r="I602" s="95"/>
      <c r="J602" s="53" t="s">
        <v>1432</v>
      </c>
      <c r="K602" s="6" t="s">
        <v>1432</v>
      </c>
      <c r="L602" s="6" t="s">
        <v>1432</v>
      </c>
      <c r="M602"/>
      <c r="N602" s="1" t="s">
        <v>2496</v>
      </c>
      <c r="O602" s="7" t="s">
        <v>2499</v>
      </c>
      <c r="P602" s="7">
        <v>10</v>
      </c>
      <c r="Q602"/>
      <c r="R602"/>
      <c r="S602"/>
      <c r="T602"/>
      <c r="U602"/>
      <c r="V602"/>
    </row>
    <row r="603" spans="1:22" ht="43.5" x14ac:dyDescent="0.35">
      <c r="A603" s="7" t="s">
        <v>2490</v>
      </c>
      <c r="B603" s="15" t="s">
        <v>2513</v>
      </c>
      <c r="C603" s="15" t="s">
        <v>25</v>
      </c>
      <c r="D603" s="15" t="s">
        <v>2498</v>
      </c>
      <c r="E603" s="16">
        <v>3</v>
      </c>
      <c r="F603" s="16">
        <v>3</v>
      </c>
      <c r="G603" s="15" t="s">
        <v>2494</v>
      </c>
      <c r="H603" s="95"/>
      <c r="I603" s="95"/>
      <c r="J603" s="52" t="s">
        <v>1237</v>
      </c>
      <c r="K603" s="6" t="s">
        <v>1237</v>
      </c>
      <c r="L603" s="6" t="s">
        <v>1237</v>
      </c>
      <c r="M603"/>
      <c r="N603" s="1" t="s">
        <v>2496</v>
      </c>
      <c r="O603" s="7" t="s">
        <v>2499</v>
      </c>
      <c r="P603" s="7">
        <v>11</v>
      </c>
      <c r="Q603"/>
      <c r="R603"/>
      <c r="S603"/>
      <c r="T603"/>
      <c r="U603"/>
      <c r="V603"/>
    </row>
    <row r="604" spans="1:22" ht="43.5" x14ac:dyDescent="0.35">
      <c r="A604" s="7" t="s">
        <v>2490</v>
      </c>
      <c r="B604" s="15" t="s">
        <v>2514</v>
      </c>
      <c r="C604" s="15" t="s">
        <v>25</v>
      </c>
      <c r="D604" s="15" t="s">
        <v>2498</v>
      </c>
      <c r="E604" s="16">
        <v>3</v>
      </c>
      <c r="F604" s="16">
        <v>3</v>
      </c>
      <c r="G604" s="15" t="s">
        <v>2494</v>
      </c>
      <c r="H604" s="95"/>
      <c r="I604" s="95"/>
      <c r="J604" s="52" t="s">
        <v>1438</v>
      </c>
      <c r="K604" s="6" t="s">
        <v>1438</v>
      </c>
      <c r="L604" s="6" t="s">
        <v>1438</v>
      </c>
      <c r="M604"/>
      <c r="N604" s="1" t="s">
        <v>2496</v>
      </c>
      <c r="O604" s="7" t="s">
        <v>2499</v>
      </c>
      <c r="P604" s="7">
        <v>12</v>
      </c>
      <c r="Q604"/>
      <c r="R604"/>
      <c r="S604"/>
      <c r="T604"/>
      <c r="U604"/>
      <c r="V604"/>
    </row>
    <row r="605" spans="1:22" ht="29" x14ac:dyDescent="0.35">
      <c r="A605" s="7" t="s">
        <v>2490</v>
      </c>
      <c r="B605" s="15" t="s">
        <v>2515</v>
      </c>
      <c r="C605" s="15" t="s">
        <v>25</v>
      </c>
      <c r="D605" s="15" t="s">
        <v>2498</v>
      </c>
      <c r="E605" s="16">
        <v>3</v>
      </c>
      <c r="F605" s="16">
        <v>3</v>
      </c>
      <c r="G605" s="15" t="s">
        <v>2494</v>
      </c>
      <c r="H605" s="95"/>
      <c r="I605" s="95"/>
      <c r="J605" s="52" t="s">
        <v>940</v>
      </c>
      <c r="K605" s="6" t="s">
        <v>940</v>
      </c>
      <c r="L605" s="6" t="s">
        <v>940</v>
      </c>
      <c r="M605"/>
      <c r="N605" s="1" t="s">
        <v>2496</v>
      </c>
      <c r="O605" s="7" t="s">
        <v>2499</v>
      </c>
      <c r="P605" s="7">
        <v>13</v>
      </c>
      <c r="Q605"/>
      <c r="R605"/>
      <c r="S605"/>
      <c r="T605"/>
      <c r="U605"/>
      <c r="V605"/>
    </row>
    <row r="606" spans="1:22" ht="87" x14ac:dyDescent="0.35">
      <c r="A606" s="7" t="s">
        <v>2490</v>
      </c>
      <c r="B606" s="15" t="s">
        <v>2516</v>
      </c>
      <c r="C606" s="15" t="s">
        <v>25</v>
      </c>
      <c r="D606" s="15" t="s">
        <v>2498</v>
      </c>
      <c r="E606" s="16">
        <v>3</v>
      </c>
      <c r="F606" s="16">
        <v>3</v>
      </c>
      <c r="G606" s="15" t="s">
        <v>2494</v>
      </c>
      <c r="H606" s="95"/>
      <c r="I606" s="95"/>
      <c r="J606" s="14" t="s">
        <v>1421</v>
      </c>
      <c r="K606" s="14" t="s">
        <v>1421</v>
      </c>
      <c r="L606" s="6" t="s">
        <v>1422</v>
      </c>
      <c r="M606"/>
      <c r="N606" s="1" t="s">
        <v>2496</v>
      </c>
      <c r="O606" s="7" t="s">
        <v>2499</v>
      </c>
      <c r="P606" s="7">
        <v>14</v>
      </c>
      <c r="Q606"/>
      <c r="R606"/>
      <c r="S606"/>
      <c r="T606"/>
      <c r="U606"/>
      <c r="V606"/>
    </row>
    <row r="607" spans="1:22" ht="29" x14ac:dyDescent="0.35">
      <c r="A607" s="7" t="s">
        <v>2490</v>
      </c>
      <c r="B607" s="15" t="s">
        <v>2517</v>
      </c>
      <c r="C607" s="15" t="s">
        <v>25</v>
      </c>
      <c r="D607" s="15" t="s">
        <v>2498</v>
      </c>
      <c r="E607" s="16">
        <v>3</v>
      </c>
      <c r="F607" s="16">
        <v>3</v>
      </c>
      <c r="G607" s="15" t="s">
        <v>2494</v>
      </c>
      <c r="H607" s="95"/>
      <c r="I607" s="95"/>
      <c r="J607" s="53" t="s">
        <v>2518</v>
      </c>
      <c r="K607" s="14" t="s">
        <v>1301</v>
      </c>
      <c r="L607" s="14" t="s">
        <v>1301</v>
      </c>
      <c r="M607"/>
      <c r="N607" s="1" t="s">
        <v>2496</v>
      </c>
      <c r="O607" s="7" t="s">
        <v>2499</v>
      </c>
      <c r="P607" s="7">
        <v>15</v>
      </c>
      <c r="Q607"/>
      <c r="R607"/>
      <c r="S607"/>
      <c r="T607"/>
      <c r="U607"/>
      <c r="V607"/>
    </row>
    <row r="608" spans="1:22" ht="29" x14ac:dyDescent="0.35">
      <c r="A608" s="7" t="s">
        <v>2490</v>
      </c>
      <c r="B608" s="15" t="s">
        <v>2519</v>
      </c>
      <c r="C608" s="15" t="s">
        <v>25</v>
      </c>
      <c r="D608" s="15" t="s">
        <v>2498</v>
      </c>
      <c r="E608" s="16">
        <v>3</v>
      </c>
      <c r="F608" s="16">
        <v>3</v>
      </c>
      <c r="G608" s="15" t="s">
        <v>2494</v>
      </c>
      <c r="H608" s="95"/>
      <c r="I608" s="95"/>
      <c r="J608" s="52" t="s">
        <v>2053</v>
      </c>
      <c r="K608" s="52" t="s">
        <v>2053</v>
      </c>
      <c r="L608" s="6" t="s">
        <v>2053</v>
      </c>
      <c r="M608"/>
      <c r="N608" s="1" t="s">
        <v>2496</v>
      </c>
      <c r="O608" s="7" t="s">
        <v>2499</v>
      </c>
      <c r="P608" s="7">
        <v>16</v>
      </c>
      <c r="Q608"/>
      <c r="R608"/>
      <c r="S608"/>
      <c r="T608"/>
      <c r="U608"/>
      <c r="V608"/>
    </row>
    <row r="609" spans="1:22" ht="29" x14ac:dyDescent="0.35">
      <c r="A609" s="7" t="s">
        <v>2490</v>
      </c>
      <c r="B609" s="15" t="s">
        <v>2520</v>
      </c>
      <c r="C609" s="15" t="s">
        <v>16</v>
      </c>
      <c r="D609" s="15" t="s">
        <v>2493</v>
      </c>
      <c r="E609" s="16">
        <v>2</v>
      </c>
      <c r="F609" s="16">
        <v>2</v>
      </c>
      <c r="G609" s="15" t="s">
        <v>2494</v>
      </c>
      <c r="H609" s="95"/>
      <c r="I609" s="95"/>
      <c r="J609" s="52" t="s">
        <v>2521</v>
      </c>
      <c r="K609" s="52" t="s">
        <v>2521</v>
      </c>
      <c r="L609" s="52" t="s">
        <v>2521</v>
      </c>
      <c r="M609"/>
      <c r="N609" s="1" t="s">
        <v>2496</v>
      </c>
      <c r="O609" s="52" t="s">
        <v>2521</v>
      </c>
      <c r="P609" s="7">
        <v>0</v>
      </c>
      <c r="Q609"/>
      <c r="R609"/>
      <c r="S609"/>
      <c r="T609"/>
      <c r="U609"/>
      <c r="V609"/>
    </row>
    <row r="610" spans="1:22" ht="29" x14ac:dyDescent="0.35">
      <c r="A610" s="7" t="s">
        <v>2490</v>
      </c>
      <c r="B610" s="15" t="s">
        <v>2522</v>
      </c>
      <c r="C610" s="15" t="s">
        <v>25</v>
      </c>
      <c r="D610" s="15" t="s">
        <v>2520</v>
      </c>
      <c r="E610" s="16">
        <v>3</v>
      </c>
      <c r="F610" s="16">
        <v>3</v>
      </c>
      <c r="G610" s="15" t="s">
        <v>2494</v>
      </c>
      <c r="H610" s="95"/>
      <c r="I610" s="95"/>
      <c r="J610" s="53" t="s">
        <v>2523</v>
      </c>
      <c r="K610" s="53" t="s">
        <v>2523</v>
      </c>
      <c r="L610" s="6" t="s">
        <v>2523</v>
      </c>
      <c r="M610"/>
      <c r="N610" s="1" t="s">
        <v>2496</v>
      </c>
      <c r="O610" s="52" t="s">
        <v>2521</v>
      </c>
      <c r="P610" s="7">
        <v>1</v>
      </c>
      <c r="Q610"/>
      <c r="R610"/>
      <c r="S610"/>
      <c r="T610"/>
      <c r="U610"/>
      <c r="V610"/>
    </row>
    <row r="611" spans="1:22" ht="72.5" x14ac:dyDescent="0.35">
      <c r="A611" s="7" t="s">
        <v>2490</v>
      </c>
      <c r="B611" s="15" t="s">
        <v>2524</v>
      </c>
      <c r="C611" s="15" t="s">
        <v>25</v>
      </c>
      <c r="D611" s="15" t="s">
        <v>2520</v>
      </c>
      <c r="E611" s="16">
        <v>3</v>
      </c>
      <c r="F611" s="16">
        <v>3</v>
      </c>
      <c r="G611" s="15" t="s">
        <v>2494</v>
      </c>
      <c r="H611" s="95"/>
      <c r="I611" s="95"/>
      <c r="J611" s="23" t="s">
        <v>2525</v>
      </c>
      <c r="K611" s="53" t="s">
        <v>2525</v>
      </c>
      <c r="L611" s="54" t="s">
        <v>2525</v>
      </c>
      <c r="M611"/>
      <c r="N611" s="1" t="s">
        <v>2496</v>
      </c>
      <c r="O611" s="52" t="s">
        <v>2521</v>
      </c>
      <c r="P611" s="7">
        <v>2</v>
      </c>
      <c r="Q611"/>
      <c r="R611"/>
      <c r="S611"/>
      <c r="T611"/>
      <c r="U611"/>
      <c r="V611"/>
    </row>
    <row r="612" spans="1:22" ht="29" x14ac:dyDescent="0.35">
      <c r="A612" s="7" t="s">
        <v>2490</v>
      </c>
      <c r="B612" s="15" t="s">
        <v>2526</v>
      </c>
      <c r="C612" s="15" t="s">
        <v>25</v>
      </c>
      <c r="D612" s="15" t="s">
        <v>2520</v>
      </c>
      <c r="E612" s="16">
        <v>3</v>
      </c>
      <c r="F612" s="16">
        <v>3</v>
      </c>
      <c r="G612" s="15" t="s">
        <v>2494</v>
      </c>
      <c r="H612" s="95"/>
      <c r="I612" s="95"/>
      <c r="J612" s="7" t="s">
        <v>2527</v>
      </c>
      <c r="K612" s="52" t="s">
        <v>2527</v>
      </c>
      <c r="L612" s="6" t="s">
        <v>2527</v>
      </c>
      <c r="M612"/>
      <c r="N612" s="1" t="s">
        <v>2496</v>
      </c>
      <c r="O612" s="52" t="s">
        <v>2521</v>
      </c>
      <c r="P612" s="7">
        <v>3</v>
      </c>
      <c r="Q612"/>
      <c r="R612"/>
      <c r="S612"/>
      <c r="T612"/>
      <c r="U612"/>
      <c r="V612"/>
    </row>
    <row r="613" spans="1:22" ht="29" x14ac:dyDescent="0.35">
      <c r="A613" s="7" t="s">
        <v>2490</v>
      </c>
      <c r="B613" s="15" t="s">
        <v>2528</v>
      </c>
      <c r="C613" s="15" t="s">
        <v>25</v>
      </c>
      <c r="D613" s="15" t="s">
        <v>2520</v>
      </c>
      <c r="E613" s="16">
        <v>3</v>
      </c>
      <c r="F613" s="16">
        <v>3</v>
      </c>
      <c r="G613" s="15" t="s">
        <v>2494</v>
      </c>
      <c r="H613" s="18" t="s">
        <v>6214</v>
      </c>
      <c r="I613" s="95"/>
      <c r="J613" s="23" t="s">
        <v>2318</v>
      </c>
      <c r="K613" s="14" t="s">
        <v>2529</v>
      </c>
      <c r="L613" s="14" t="s">
        <v>2529</v>
      </c>
      <c r="M613"/>
      <c r="N613" s="1" t="s">
        <v>2496</v>
      </c>
      <c r="O613" s="52" t="s">
        <v>2521</v>
      </c>
      <c r="P613" s="7">
        <v>4</v>
      </c>
      <c r="Q613"/>
      <c r="R613"/>
      <c r="S613"/>
      <c r="T613"/>
      <c r="U613"/>
      <c r="V613"/>
    </row>
    <row r="614" spans="1:22" ht="72.5" x14ac:dyDescent="0.35">
      <c r="A614" s="7" t="s">
        <v>2490</v>
      </c>
      <c r="B614" s="15" t="s">
        <v>2530</v>
      </c>
      <c r="C614" s="15" t="s">
        <v>25</v>
      </c>
      <c r="D614" s="15" t="s">
        <v>2520</v>
      </c>
      <c r="E614" s="16">
        <v>3</v>
      </c>
      <c r="F614" s="16">
        <v>3</v>
      </c>
      <c r="G614" s="15" t="s">
        <v>2494</v>
      </c>
      <c r="H614" s="95"/>
      <c r="I614" s="95"/>
      <c r="J614" s="23" t="s">
        <v>2531</v>
      </c>
      <c r="K614" s="23" t="s">
        <v>2531</v>
      </c>
      <c r="L614" s="54" t="s">
        <v>2531</v>
      </c>
      <c r="M614"/>
      <c r="N614" s="1" t="s">
        <v>2496</v>
      </c>
      <c r="O614" s="52" t="s">
        <v>2521</v>
      </c>
      <c r="P614" s="7">
        <v>5</v>
      </c>
      <c r="Q614"/>
      <c r="R614"/>
      <c r="S614"/>
      <c r="T614"/>
      <c r="U614"/>
      <c r="V614"/>
    </row>
    <row r="615" spans="1:22" ht="58" x14ac:dyDescent="0.35">
      <c r="A615" s="7" t="s">
        <v>2490</v>
      </c>
      <c r="B615" s="15" t="s">
        <v>2532</v>
      </c>
      <c r="C615" s="15" t="s">
        <v>25</v>
      </c>
      <c r="D615" s="15" t="s">
        <v>2520</v>
      </c>
      <c r="E615" s="16">
        <v>3</v>
      </c>
      <c r="F615" s="16">
        <v>3</v>
      </c>
      <c r="G615" s="15" t="s">
        <v>2494</v>
      </c>
      <c r="H615" s="95"/>
      <c r="I615" s="95"/>
      <c r="J615" s="7" t="s">
        <v>1501</v>
      </c>
      <c r="K615" s="7" t="s">
        <v>1501</v>
      </c>
      <c r="L615" s="52" t="s">
        <v>1501</v>
      </c>
      <c r="M615"/>
      <c r="N615" s="1" t="s">
        <v>2496</v>
      </c>
      <c r="O615" s="52" t="s">
        <v>2521</v>
      </c>
      <c r="P615" s="7">
        <v>6</v>
      </c>
      <c r="Q615"/>
      <c r="R615"/>
      <c r="S615"/>
      <c r="T615"/>
      <c r="U615"/>
      <c r="V615"/>
    </row>
    <row r="616" spans="1:22" ht="29" x14ac:dyDescent="0.35">
      <c r="A616" s="7" t="s">
        <v>2490</v>
      </c>
      <c r="B616" s="15" t="s">
        <v>2533</v>
      </c>
      <c r="C616" s="15" t="s">
        <v>25</v>
      </c>
      <c r="D616" s="15" t="s">
        <v>2520</v>
      </c>
      <c r="E616" s="16">
        <v>3</v>
      </c>
      <c r="F616" s="16">
        <v>3</v>
      </c>
      <c r="G616" s="15" t="s">
        <v>2494</v>
      </c>
      <c r="H616" s="95"/>
      <c r="I616" s="95"/>
      <c r="J616" s="7" t="s">
        <v>2534</v>
      </c>
      <c r="K616" s="7" t="s">
        <v>2534</v>
      </c>
      <c r="L616" s="52" t="s">
        <v>2534</v>
      </c>
      <c r="M616"/>
      <c r="N616" s="1" t="s">
        <v>2496</v>
      </c>
      <c r="O616" s="52" t="s">
        <v>2521</v>
      </c>
      <c r="P616" s="7">
        <v>7</v>
      </c>
      <c r="Q616"/>
      <c r="R616"/>
      <c r="S616"/>
      <c r="T616"/>
      <c r="U616"/>
      <c r="V616"/>
    </row>
    <row r="617" spans="1:22" ht="29" x14ac:dyDescent="0.35">
      <c r="A617" s="7" t="s">
        <v>2490</v>
      </c>
      <c r="B617" s="15" t="s">
        <v>2535</v>
      </c>
      <c r="C617" s="15" t="s">
        <v>25</v>
      </c>
      <c r="D617" s="15" t="s">
        <v>2520</v>
      </c>
      <c r="E617" s="16">
        <v>3</v>
      </c>
      <c r="F617" s="16">
        <v>3</v>
      </c>
      <c r="G617" s="15" t="s">
        <v>2494</v>
      </c>
      <c r="H617" s="95"/>
      <c r="I617" s="95"/>
      <c r="J617" s="7" t="s">
        <v>2270</v>
      </c>
      <c r="K617" s="7" t="s">
        <v>2270</v>
      </c>
      <c r="L617" s="6" t="s">
        <v>2270</v>
      </c>
      <c r="M617"/>
      <c r="N617" s="1" t="s">
        <v>2496</v>
      </c>
      <c r="O617" s="52" t="s">
        <v>2521</v>
      </c>
      <c r="P617" s="7">
        <v>8</v>
      </c>
      <c r="Q617"/>
      <c r="R617"/>
      <c r="S617"/>
      <c r="T617"/>
      <c r="U617"/>
      <c r="V617"/>
    </row>
    <row r="618" spans="1:22" ht="43.5" x14ac:dyDescent="0.35">
      <c r="A618" s="7" t="s">
        <v>2490</v>
      </c>
      <c r="B618" s="15" t="s">
        <v>2536</v>
      </c>
      <c r="C618" s="15" t="s">
        <v>25</v>
      </c>
      <c r="D618" s="15" t="s">
        <v>2520</v>
      </c>
      <c r="E618" s="16">
        <v>3</v>
      </c>
      <c r="F618" s="16">
        <v>3</v>
      </c>
      <c r="G618" s="15" t="s">
        <v>2494</v>
      </c>
      <c r="H618" s="15" t="s">
        <v>3074</v>
      </c>
      <c r="I618" s="95"/>
      <c r="J618" s="7" t="s">
        <v>2323</v>
      </c>
      <c r="K618" s="7" t="s">
        <v>2323</v>
      </c>
      <c r="L618" s="6" t="s">
        <v>2323</v>
      </c>
      <c r="M618"/>
      <c r="N618" s="1" t="s">
        <v>2496</v>
      </c>
      <c r="O618" s="52" t="s">
        <v>2521</v>
      </c>
      <c r="P618" s="7">
        <v>9</v>
      </c>
      <c r="Q618"/>
      <c r="R618"/>
      <c r="S618"/>
      <c r="T618"/>
      <c r="U618"/>
      <c r="V618"/>
    </row>
    <row r="619" spans="1:22" ht="29" x14ac:dyDescent="0.35">
      <c r="A619" s="7" t="s">
        <v>2490</v>
      </c>
      <c r="B619" s="15" t="s">
        <v>2537</v>
      </c>
      <c r="C619" s="15" t="s">
        <v>16</v>
      </c>
      <c r="D619" s="15" t="s">
        <v>2493</v>
      </c>
      <c r="E619" s="16">
        <v>2</v>
      </c>
      <c r="F619" s="16">
        <v>2</v>
      </c>
      <c r="G619" s="15" t="s">
        <v>2494</v>
      </c>
      <c r="H619" s="95"/>
      <c r="I619" s="95"/>
      <c r="J619" s="23" t="s">
        <v>1527</v>
      </c>
      <c r="K619" s="23" t="s">
        <v>1527</v>
      </c>
      <c r="L619" s="54" t="s">
        <v>1527</v>
      </c>
      <c r="M619"/>
      <c r="N619" s="1" t="s">
        <v>2496</v>
      </c>
      <c r="O619" s="7" t="s">
        <v>1527</v>
      </c>
      <c r="P619" s="7">
        <v>0</v>
      </c>
      <c r="Q619"/>
      <c r="R619"/>
      <c r="S619"/>
      <c r="T619"/>
      <c r="U619"/>
      <c r="V619"/>
    </row>
    <row r="620" spans="1:22" ht="29" x14ac:dyDescent="0.35">
      <c r="A620" s="7" t="s">
        <v>2490</v>
      </c>
      <c r="B620" s="15" t="s">
        <v>2538</v>
      </c>
      <c r="C620" s="15" t="s">
        <v>25</v>
      </c>
      <c r="D620" s="15" t="s">
        <v>2537</v>
      </c>
      <c r="E620" s="16">
        <v>3</v>
      </c>
      <c r="F620" s="16">
        <v>3</v>
      </c>
      <c r="G620" s="15" t="s">
        <v>2494</v>
      </c>
      <c r="H620" s="95"/>
      <c r="I620" s="95"/>
      <c r="J620" s="23" t="s">
        <v>2539</v>
      </c>
      <c r="K620" s="23" t="s">
        <v>2539</v>
      </c>
      <c r="L620" s="54" t="s">
        <v>2539</v>
      </c>
      <c r="M620"/>
      <c r="N620" s="1" t="s">
        <v>2496</v>
      </c>
      <c r="O620" s="7" t="s">
        <v>1527</v>
      </c>
      <c r="P620" s="7">
        <v>1</v>
      </c>
      <c r="Q620"/>
      <c r="R620"/>
      <c r="S620"/>
      <c r="T620"/>
      <c r="U620"/>
      <c r="V620"/>
    </row>
    <row r="621" spans="1:22" ht="43.5" x14ac:dyDescent="0.35">
      <c r="A621" s="7" t="s">
        <v>2490</v>
      </c>
      <c r="B621" s="15" t="s">
        <v>2540</v>
      </c>
      <c r="C621" s="15" t="s">
        <v>25</v>
      </c>
      <c r="D621" s="15" t="s">
        <v>2537</v>
      </c>
      <c r="E621" s="16">
        <v>3</v>
      </c>
      <c r="F621" s="16">
        <v>3</v>
      </c>
      <c r="G621" s="15" t="s">
        <v>2494</v>
      </c>
      <c r="H621" s="95"/>
      <c r="I621" s="95"/>
      <c r="J621" s="7" t="s">
        <v>1547</v>
      </c>
      <c r="K621" s="7" t="s">
        <v>1547</v>
      </c>
      <c r="L621" s="6" t="s">
        <v>1547</v>
      </c>
      <c r="M621"/>
      <c r="N621" s="1" t="s">
        <v>2496</v>
      </c>
      <c r="O621" s="7" t="s">
        <v>1527</v>
      </c>
      <c r="P621" s="7">
        <v>2</v>
      </c>
      <c r="Q621"/>
      <c r="R621"/>
      <c r="S621"/>
      <c r="T621"/>
      <c r="U621"/>
      <c r="V621"/>
    </row>
    <row r="622" spans="1:22" ht="29" x14ac:dyDescent="0.35">
      <c r="A622" s="7" t="s">
        <v>2490</v>
      </c>
      <c r="B622" s="15" t="s">
        <v>2541</v>
      </c>
      <c r="C622" s="15" t="s">
        <v>25</v>
      </c>
      <c r="D622" s="15" t="s">
        <v>2537</v>
      </c>
      <c r="E622" s="16">
        <v>3</v>
      </c>
      <c r="F622" s="16">
        <v>3</v>
      </c>
      <c r="G622" s="15" t="s">
        <v>2494</v>
      </c>
      <c r="H622" s="18" t="s">
        <v>3971</v>
      </c>
      <c r="I622" s="95"/>
      <c r="J622" s="7" t="s">
        <v>1556</v>
      </c>
      <c r="K622" s="7" t="s">
        <v>1556</v>
      </c>
      <c r="L622" s="6" t="s">
        <v>1556</v>
      </c>
      <c r="M622"/>
      <c r="N622" s="1" t="s">
        <v>2496</v>
      </c>
      <c r="O622" s="7" t="s">
        <v>1527</v>
      </c>
      <c r="P622" s="7">
        <v>3</v>
      </c>
      <c r="Q622"/>
      <c r="R622"/>
      <c r="S622"/>
      <c r="T622"/>
      <c r="U622"/>
      <c r="V622"/>
    </row>
    <row r="623" spans="1:22" ht="29" x14ac:dyDescent="0.35">
      <c r="A623" s="7" t="s">
        <v>2490</v>
      </c>
      <c r="B623" s="15" t="s">
        <v>2542</v>
      </c>
      <c r="C623" s="15" t="s">
        <v>25</v>
      </c>
      <c r="D623" s="15" t="s">
        <v>2537</v>
      </c>
      <c r="E623" s="16">
        <v>3</v>
      </c>
      <c r="F623" s="16">
        <v>3</v>
      </c>
      <c r="G623" s="15" t="s">
        <v>2494</v>
      </c>
      <c r="H623" s="95"/>
      <c r="I623" s="95"/>
      <c r="J623" s="23" t="s">
        <v>2543</v>
      </c>
      <c r="K623" s="23" t="s">
        <v>2543</v>
      </c>
      <c r="L623" s="6" t="s">
        <v>1552</v>
      </c>
      <c r="M623"/>
      <c r="N623" s="1" t="s">
        <v>2496</v>
      </c>
      <c r="O623" s="7" t="s">
        <v>1527</v>
      </c>
      <c r="P623" s="7">
        <v>4</v>
      </c>
      <c r="Q623"/>
      <c r="R623"/>
      <c r="S623"/>
      <c r="T623"/>
      <c r="U623"/>
      <c r="V623"/>
    </row>
    <row r="624" spans="1:22" ht="29" x14ac:dyDescent="0.35">
      <c r="A624" s="7" t="s">
        <v>2490</v>
      </c>
      <c r="B624" s="15" t="s">
        <v>2544</v>
      </c>
      <c r="C624" s="15" t="s">
        <v>25</v>
      </c>
      <c r="D624" s="15" t="s">
        <v>2537</v>
      </c>
      <c r="E624" s="16">
        <v>3</v>
      </c>
      <c r="F624" s="16">
        <v>3</v>
      </c>
      <c r="G624" s="15" t="s">
        <v>2494</v>
      </c>
      <c r="H624" s="95"/>
      <c r="I624" s="95"/>
      <c r="J624" s="7" t="s">
        <v>1560</v>
      </c>
      <c r="K624" s="7" t="s">
        <v>1560</v>
      </c>
      <c r="L624" s="6" t="s">
        <v>1560</v>
      </c>
      <c r="M624"/>
      <c r="N624" s="1" t="s">
        <v>2496</v>
      </c>
      <c r="O624" s="7" t="s">
        <v>1527</v>
      </c>
      <c r="P624" s="7">
        <v>5</v>
      </c>
      <c r="Q624"/>
      <c r="R624"/>
      <c r="S624"/>
      <c r="T624"/>
      <c r="U624"/>
      <c r="V624"/>
    </row>
    <row r="625" spans="1:22" ht="29" x14ac:dyDescent="0.35">
      <c r="A625" s="7" t="s">
        <v>2490</v>
      </c>
      <c r="B625" s="15" t="s">
        <v>2545</v>
      </c>
      <c r="C625" s="15" t="s">
        <v>25</v>
      </c>
      <c r="D625" s="15" t="s">
        <v>2537</v>
      </c>
      <c r="E625" s="16">
        <v>3</v>
      </c>
      <c r="F625" s="16">
        <v>3</v>
      </c>
      <c r="G625" s="15" t="s">
        <v>2494</v>
      </c>
      <c r="H625" s="95"/>
      <c r="I625" s="95"/>
      <c r="J625" s="55">
        <v>1915</v>
      </c>
      <c r="K625" s="55">
        <v>1915</v>
      </c>
      <c r="L625" s="56">
        <v>1915</v>
      </c>
      <c r="M625"/>
      <c r="N625" s="1" t="s">
        <v>2496</v>
      </c>
      <c r="O625" s="7" t="s">
        <v>1527</v>
      </c>
      <c r="P625" s="7">
        <v>6</v>
      </c>
      <c r="Q625"/>
      <c r="R625"/>
      <c r="S625"/>
      <c r="T625"/>
      <c r="U625"/>
      <c r="V625"/>
    </row>
    <row r="626" spans="1:22" ht="87" x14ac:dyDescent="0.35">
      <c r="A626" s="7" t="s">
        <v>2490</v>
      </c>
      <c r="B626" s="15" t="s">
        <v>2546</v>
      </c>
      <c r="C626" s="15" t="s">
        <v>25</v>
      </c>
      <c r="D626" s="15" t="s">
        <v>2537</v>
      </c>
      <c r="E626" s="16">
        <v>3</v>
      </c>
      <c r="F626" s="16">
        <v>3</v>
      </c>
      <c r="G626" s="15" t="s">
        <v>2494</v>
      </c>
      <c r="H626" s="95"/>
      <c r="I626" s="95"/>
      <c r="J626" s="14" t="s">
        <v>1611</v>
      </c>
      <c r="K626" s="14" t="s">
        <v>1611</v>
      </c>
      <c r="L626" s="6" t="s">
        <v>1612</v>
      </c>
      <c r="M626"/>
      <c r="N626" s="1" t="s">
        <v>2496</v>
      </c>
      <c r="O626" s="7" t="s">
        <v>1527</v>
      </c>
      <c r="P626" s="7">
        <v>7</v>
      </c>
      <c r="Q626"/>
      <c r="R626"/>
      <c r="S626"/>
      <c r="T626"/>
      <c r="U626"/>
      <c r="V626"/>
    </row>
    <row r="627" spans="1:22" ht="29" x14ac:dyDescent="0.35">
      <c r="A627" s="7" t="s">
        <v>2490</v>
      </c>
      <c r="B627" s="15" t="s">
        <v>2547</v>
      </c>
      <c r="C627" s="15" t="s">
        <v>25</v>
      </c>
      <c r="D627" s="15" t="s">
        <v>2537</v>
      </c>
      <c r="E627" s="16">
        <v>3</v>
      </c>
      <c r="F627" s="16">
        <v>3</v>
      </c>
      <c r="G627" s="15" t="s">
        <v>2494</v>
      </c>
      <c r="H627" s="95"/>
      <c r="I627" s="95"/>
      <c r="J627" s="7" t="s">
        <v>1581</v>
      </c>
      <c r="K627" s="7" t="s">
        <v>1581</v>
      </c>
      <c r="L627" s="6" t="s">
        <v>1581</v>
      </c>
      <c r="M627"/>
      <c r="N627" s="1" t="s">
        <v>2496</v>
      </c>
      <c r="O627" s="7" t="s">
        <v>1527</v>
      </c>
      <c r="P627" s="7">
        <v>8</v>
      </c>
      <c r="Q627"/>
      <c r="R627"/>
      <c r="S627"/>
      <c r="T627"/>
      <c r="U627"/>
      <c r="V627"/>
    </row>
    <row r="628" spans="1:22" ht="29" x14ac:dyDescent="0.35">
      <c r="A628" s="7" t="s">
        <v>2490</v>
      </c>
      <c r="B628" s="15" t="s">
        <v>2548</v>
      </c>
      <c r="C628" s="15" t="s">
        <v>25</v>
      </c>
      <c r="D628" s="15" t="s">
        <v>2537</v>
      </c>
      <c r="E628" s="16">
        <v>3</v>
      </c>
      <c r="F628" s="16">
        <v>3</v>
      </c>
      <c r="G628" s="15" t="s">
        <v>2494</v>
      </c>
      <c r="H628" s="95"/>
      <c r="I628" s="95"/>
      <c r="J628" s="7" t="s">
        <v>1569</v>
      </c>
      <c r="K628" s="7" t="s">
        <v>1569</v>
      </c>
      <c r="L628" s="6" t="s">
        <v>1569</v>
      </c>
      <c r="M628"/>
      <c r="N628" s="1" t="s">
        <v>2496</v>
      </c>
      <c r="O628" s="7" t="s">
        <v>1527</v>
      </c>
      <c r="P628" s="7">
        <v>9</v>
      </c>
      <c r="Q628"/>
      <c r="R628"/>
      <c r="S628"/>
      <c r="T628"/>
      <c r="U628"/>
      <c r="V628"/>
    </row>
    <row r="629" spans="1:22" ht="29" x14ac:dyDescent="0.35">
      <c r="A629" s="7" t="s">
        <v>2490</v>
      </c>
      <c r="B629" s="15" t="s">
        <v>2549</v>
      </c>
      <c r="C629" s="15" t="s">
        <v>25</v>
      </c>
      <c r="D629" s="15" t="s">
        <v>2537</v>
      </c>
      <c r="E629" s="16">
        <v>3</v>
      </c>
      <c r="F629" s="16">
        <v>3</v>
      </c>
      <c r="G629" s="15" t="s">
        <v>2494</v>
      </c>
      <c r="H629" s="95"/>
      <c r="I629" s="95"/>
      <c r="J629" s="7" t="s">
        <v>1573</v>
      </c>
      <c r="K629" s="7" t="s">
        <v>1573</v>
      </c>
      <c r="L629" s="6" t="s">
        <v>1573</v>
      </c>
      <c r="M629"/>
      <c r="N629" s="1" t="s">
        <v>2496</v>
      </c>
      <c r="O629" s="7" t="s">
        <v>1527</v>
      </c>
      <c r="P629" s="7">
        <v>10</v>
      </c>
      <c r="Q629"/>
      <c r="R629"/>
      <c r="S629"/>
      <c r="T629"/>
      <c r="U629"/>
      <c r="V629"/>
    </row>
    <row r="630" spans="1:22" ht="29" x14ac:dyDescent="0.35">
      <c r="A630" s="7" t="s">
        <v>2490</v>
      </c>
      <c r="B630" s="15" t="s">
        <v>2550</v>
      </c>
      <c r="C630" s="15" t="s">
        <v>25</v>
      </c>
      <c r="D630" s="15" t="s">
        <v>2537</v>
      </c>
      <c r="E630" s="16">
        <v>3</v>
      </c>
      <c r="F630" s="16">
        <v>3</v>
      </c>
      <c r="G630" s="15" t="s">
        <v>2494</v>
      </c>
      <c r="H630" s="95"/>
      <c r="I630" s="95"/>
      <c r="J630" s="7" t="s">
        <v>1590</v>
      </c>
      <c r="K630" s="7" t="s">
        <v>1590</v>
      </c>
      <c r="L630" s="6" t="s">
        <v>1590</v>
      </c>
      <c r="M630"/>
      <c r="N630" s="1" t="s">
        <v>2496</v>
      </c>
      <c r="O630" s="7" t="s">
        <v>1527</v>
      </c>
      <c r="P630" s="7">
        <v>11</v>
      </c>
      <c r="Q630"/>
      <c r="R630"/>
      <c r="S630"/>
      <c r="T630"/>
      <c r="U630"/>
      <c r="V630"/>
    </row>
    <row r="631" spans="1:22" ht="29" x14ac:dyDescent="0.35">
      <c r="A631" s="7" t="s">
        <v>2490</v>
      </c>
      <c r="B631" s="15" t="s">
        <v>2551</v>
      </c>
      <c r="C631" s="15" t="s">
        <v>25</v>
      </c>
      <c r="D631" s="15" t="s">
        <v>2537</v>
      </c>
      <c r="E631" s="16">
        <v>3</v>
      </c>
      <c r="F631" s="16">
        <v>3</v>
      </c>
      <c r="G631" s="15" t="s">
        <v>2494</v>
      </c>
      <c r="H631" s="95"/>
      <c r="I631" s="95"/>
      <c r="J631" s="7" t="s">
        <v>2552</v>
      </c>
      <c r="K631" s="7" t="s">
        <v>2552</v>
      </c>
      <c r="L631" s="7" t="s">
        <v>2552</v>
      </c>
      <c r="M631"/>
      <c r="N631" s="1" t="s">
        <v>2496</v>
      </c>
      <c r="O631" s="7" t="s">
        <v>1527</v>
      </c>
      <c r="P631" s="7">
        <v>12</v>
      </c>
      <c r="Q631"/>
      <c r="R631"/>
      <c r="S631"/>
      <c r="T631"/>
      <c r="U631"/>
      <c r="V631"/>
    </row>
    <row r="632" spans="1:22" ht="43.5" x14ac:dyDescent="0.35">
      <c r="A632" s="7" t="s">
        <v>2490</v>
      </c>
      <c r="B632" s="15" t="s">
        <v>2553</v>
      </c>
      <c r="C632" s="15" t="s">
        <v>25</v>
      </c>
      <c r="D632" s="15" t="s">
        <v>2537</v>
      </c>
      <c r="E632" s="16">
        <v>3</v>
      </c>
      <c r="F632" s="16">
        <v>3</v>
      </c>
      <c r="G632" s="15" t="s">
        <v>2494</v>
      </c>
      <c r="H632" s="18" t="s">
        <v>3976</v>
      </c>
      <c r="I632" s="95"/>
      <c r="J632" s="7" t="s">
        <v>1586</v>
      </c>
      <c r="K632" s="7" t="s">
        <v>1586</v>
      </c>
      <c r="L632" s="6" t="s">
        <v>1586</v>
      </c>
      <c r="M632"/>
      <c r="N632" s="1" t="s">
        <v>2496</v>
      </c>
      <c r="O632" s="7" t="s">
        <v>1527</v>
      </c>
      <c r="P632" s="7">
        <v>13</v>
      </c>
      <c r="Q632"/>
      <c r="R632"/>
      <c r="S632"/>
      <c r="T632"/>
      <c r="U632"/>
      <c r="V632"/>
    </row>
    <row r="633" spans="1:22" ht="29" x14ac:dyDescent="0.35">
      <c r="A633" s="7" t="s">
        <v>2490</v>
      </c>
      <c r="B633" s="15" t="s">
        <v>2554</v>
      </c>
      <c r="C633" s="15" t="s">
        <v>25</v>
      </c>
      <c r="D633" s="15" t="s">
        <v>2537</v>
      </c>
      <c r="E633" s="16">
        <v>3</v>
      </c>
      <c r="F633" s="16">
        <v>3</v>
      </c>
      <c r="G633" s="15" t="s">
        <v>2494</v>
      </c>
      <c r="H633" s="95"/>
      <c r="I633" s="95"/>
      <c r="J633" s="7" t="s">
        <v>1604</v>
      </c>
      <c r="K633" s="7" t="s">
        <v>1604</v>
      </c>
      <c r="L633" s="52" t="s">
        <v>1604</v>
      </c>
      <c r="M633"/>
      <c r="N633" s="1" t="s">
        <v>2496</v>
      </c>
      <c r="O633" s="7" t="s">
        <v>1527</v>
      </c>
      <c r="P633" s="7">
        <v>14</v>
      </c>
      <c r="Q633"/>
      <c r="R633"/>
      <c r="S633"/>
      <c r="T633"/>
      <c r="U633"/>
      <c r="V633"/>
    </row>
    <row r="634" spans="1:22" ht="29" x14ac:dyDescent="0.35">
      <c r="A634" s="7" t="s">
        <v>2490</v>
      </c>
      <c r="B634" s="15" t="s">
        <v>2555</v>
      </c>
      <c r="C634" s="15" t="s">
        <v>25</v>
      </c>
      <c r="D634" s="15" t="s">
        <v>2537</v>
      </c>
      <c r="E634" s="16">
        <v>3</v>
      </c>
      <c r="F634" s="16">
        <v>3</v>
      </c>
      <c r="G634" s="15" t="s">
        <v>2494</v>
      </c>
      <c r="H634" s="17" t="s">
        <v>6211</v>
      </c>
      <c r="I634" s="95"/>
      <c r="J634" s="23" t="s">
        <v>1620</v>
      </c>
      <c r="K634" s="23" t="s">
        <v>1620</v>
      </c>
      <c r="L634" s="6" t="s">
        <v>1620</v>
      </c>
      <c r="M634"/>
      <c r="N634" s="1" t="s">
        <v>2496</v>
      </c>
      <c r="O634" s="7" t="s">
        <v>1527</v>
      </c>
      <c r="P634" s="7">
        <v>15</v>
      </c>
      <c r="Q634"/>
      <c r="R634"/>
      <c r="S634"/>
      <c r="T634"/>
      <c r="U634"/>
      <c r="V634"/>
    </row>
    <row r="635" spans="1:22" ht="72.5" x14ac:dyDescent="0.35">
      <c r="A635" s="7" t="s">
        <v>2490</v>
      </c>
      <c r="B635" s="15" t="s">
        <v>2556</v>
      </c>
      <c r="C635" s="15" t="s">
        <v>25</v>
      </c>
      <c r="D635" s="15" t="s">
        <v>2537</v>
      </c>
      <c r="E635" s="16">
        <v>3</v>
      </c>
      <c r="F635" s="16">
        <v>3</v>
      </c>
      <c r="G635" s="15" t="s">
        <v>2494</v>
      </c>
      <c r="H635" s="95"/>
      <c r="I635" s="95"/>
      <c r="J635" s="23" t="s">
        <v>1625</v>
      </c>
      <c r="K635" s="23" t="s">
        <v>1625</v>
      </c>
      <c r="L635" s="6" t="s">
        <v>1625</v>
      </c>
      <c r="M635"/>
      <c r="N635" s="1" t="s">
        <v>2496</v>
      </c>
      <c r="O635" s="7" t="s">
        <v>1527</v>
      </c>
      <c r="P635" s="7">
        <v>16</v>
      </c>
      <c r="Q635"/>
      <c r="R635"/>
      <c r="S635"/>
      <c r="T635"/>
      <c r="U635"/>
      <c r="V635"/>
    </row>
    <row r="636" spans="1:22" ht="29" x14ac:dyDescent="0.35">
      <c r="A636" s="7" t="s">
        <v>2490</v>
      </c>
      <c r="B636" s="15" t="s">
        <v>2557</v>
      </c>
      <c r="C636" s="15" t="s">
        <v>25</v>
      </c>
      <c r="D636" s="15" t="s">
        <v>2537</v>
      </c>
      <c r="E636" s="16">
        <v>3</v>
      </c>
      <c r="F636" s="16">
        <v>3</v>
      </c>
      <c r="G636" s="15" t="s">
        <v>2494</v>
      </c>
      <c r="H636" s="95" t="s">
        <v>3976</v>
      </c>
      <c r="I636" s="95"/>
      <c r="J636" s="7" t="s">
        <v>1629</v>
      </c>
      <c r="K636" s="7" t="s">
        <v>1629</v>
      </c>
      <c r="L636" s="6" t="s">
        <v>1629</v>
      </c>
      <c r="M636"/>
      <c r="N636" s="1" t="s">
        <v>2496</v>
      </c>
      <c r="O636" s="7" t="s">
        <v>1527</v>
      </c>
      <c r="P636" s="7">
        <v>17</v>
      </c>
      <c r="Q636"/>
      <c r="R636"/>
      <c r="S636"/>
      <c r="T636"/>
      <c r="U636"/>
      <c r="V636"/>
    </row>
    <row r="637" spans="1:22" ht="72.5" x14ac:dyDescent="0.35">
      <c r="A637" s="7" t="s">
        <v>2490</v>
      </c>
      <c r="B637" s="15" t="s">
        <v>2558</v>
      </c>
      <c r="C637" s="15" t="s">
        <v>25</v>
      </c>
      <c r="D637" s="15" t="s">
        <v>2537</v>
      </c>
      <c r="E637" s="16">
        <v>3</v>
      </c>
      <c r="F637" s="16">
        <v>3</v>
      </c>
      <c r="G637" s="15" t="s">
        <v>2494</v>
      </c>
      <c r="H637" s="95"/>
      <c r="I637" s="95"/>
      <c r="J637" s="7" t="s">
        <v>2559</v>
      </c>
      <c r="K637" s="7" t="s">
        <v>2559</v>
      </c>
      <c r="L637" s="14" t="s">
        <v>1565</v>
      </c>
      <c r="M637"/>
      <c r="N637" s="1" t="s">
        <v>2496</v>
      </c>
      <c r="O637" s="7" t="s">
        <v>1527</v>
      </c>
      <c r="P637" s="7">
        <v>18</v>
      </c>
      <c r="Q637"/>
      <c r="R637"/>
      <c r="S637"/>
      <c r="T637"/>
      <c r="U637"/>
      <c r="V637"/>
    </row>
    <row r="638" spans="1:22" ht="29" x14ac:dyDescent="0.35">
      <c r="A638" s="7" t="s">
        <v>2490</v>
      </c>
      <c r="B638" s="15" t="s">
        <v>2560</v>
      </c>
      <c r="C638" s="15" t="s">
        <v>25</v>
      </c>
      <c r="D638" s="15" t="s">
        <v>2537</v>
      </c>
      <c r="E638" s="16">
        <v>3</v>
      </c>
      <c r="F638" s="16">
        <v>3</v>
      </c>
      <c r="G638" s="15" t="s">
        <v>2494</v>
      </c>
      <c r="H638" s="95"/>
      <c r="I638" s="95"/>
      <c r="J638" s="7" t="s">
        <v>1577</v>
      </c>
      <c r="K638" s="7" t="s">
        <v>1577</v>
      </c>
      <c r="L638" s="6" t="s">
        <v>1577</v>
      </c>
      <c r="M638"/>
      <c r="N638" s="1" t="s">
        <v>2496</v>
      </c>
      <c r="O638" s="7" t="s">
        <v>1527</v>
      </c>
      <c r="P638" s="7">
        <v>19</v>
      </c>
      <c r="Q638"/>
      <c r="R638"/>
      <c r="S638"/>
      <c r="T638"/>
      <c r="U638"/>
      <c r="V638"/>
    </row>
    <row r="639" spans="1:22" ht="29" x14ac:dyDescent="0.35">
      <c r="A639" s="7" t="s">
        <v>2490</v>
      </c>
      <c r="B639" s="15" t="s">
        <v>2561</v>
      </c>
      <c r="C639" s="15" t="s">
        <v>25</v>
      </c>
      <c r="D639" s="15" t="s">
        <v>2537</v>
      </c>
      <c r="E639" s="16">
        <v>3</v>
      </c>
      <c r="F639" s="16">
        <v>3</v>
      </c>
      <c r="G639" s="15" t="s">
        <v>2494</v>
      </c>
      <c r="H639" s="95" t="s">
        <v>3971</v>
      </c>
      <c r="I639" s="95"/>
      <c r="J639" s="23" t="s">
        <v>1616</v>
      </c>
      <c r="K639" s="23" t="s">
        <v>1616</v>
      </c>
      <c r="L639" s="6" t="s">
        <v>1616</v>
      </c>
      <c r="M639"/>
      <c r="N639" s="1" t="s">
        <v>2496</v>
      </c>
      <c r="O639" s="7" t="s">
        <v>1527</v>
      </c>
      <c r="P639" s="7">
        <v>20</v>
      </c>
      <c r="Q639"/>
      <c r="R639"/>
      <c r="S639"/>
      <c r="T639"/>
      <c r="U639"/>
      <c r="V639"/>
    </row>
    <row r="640" spans="1:22" ht="29" x14ac:dyDescent="0.35">
      <c r="A640" s="7" t="s">
        <v>2490</v>
      </c>
      <c r="B640" s="15" t="s">
        <v>2562</v>
      </c>
      <c r="C640" s="15" t="s">
        <v>25</v>
      </c>
      <c r="D640" s="15" t="s">
        <v>2537</v>
      </c>
      <c r="E640" s="16">
        <v>3</v>
      </c>
      <c r="F640" s="16">
        <v>3</v>
      </c>
      <c r="G640" s="15" t="s">
        <v>2494</v>
      </c>
      <c r="H640" s="95"/>
      <c r="I640" s="95"/>
      <c r="J640" s="7" t="s">
        <v>1599</v>
      </c>
      <c r="K640" s="7" t="s">
        <v>1599</v>
      </c>
      <c r="L640" s="6" t="s">
        <v>1599</v>
      </c>
      <c r="M640"/>
      <c r="N640" s="1" t="s">
        <v>2496</v>
      </c>
      <c r="O640" s="7" t="s">
        <v>1527</v>
      </c>
      <c r="P640" s="7">
        <v>21</v>
      </c>
      <c r="Q640"/>
      <c r="R640"/>
      <c r="S640"/>
      <c r="T640"/>
      <c r="U640"/>
      <c r="V640"/>
    </row>
    <row r="641" spans="1:22" ht="43.5" x14ac:dyDescent="0.35">
      <c r="A641" s="7" t="s">
        <v>2490</v>
      </c>
      <c r="B641" s="15" t="s">
        <v>2563</v>
      </c>
      <c r="C641" s="15" t="s">
        <v>25</v>
      </c>
      <c r="D641" s="15" t="s">
        <v>2537</v>
      </c>
      <c r="E641" s="16">
        <v>3</v>
      </c>
      <c r="F641" s="16">
        <v>3</v>
      </c>
      <c r="G641" s="15" t="s">
        <v>2494</v>
      </c>
      <c r="H641" s="95"/>
      <c r="I641" s="95"/>
      <c r="J641" s="23" t="s">
        <v>2564</v>
      </c>
      <c r="K641" s="23" t="s">
        <v>2564</v>
      </c>
      <c r="L641" s="6" t="s">
        <v>1634</v>
      </c>
      <c r="M641"/>
      <c r="N641" s="1" t="s">
        <v>2496</v>
      </c>
      <c r="O641" s="7" t="s">
        <v>1527</v>
      </c>
      <c r="P641" s="7">
        <v>22</v>
      </c>
      <c r="Q641"/>
      <c r="R641"/>
      <c r="S641"/>
      <c r="T641"/>
      <c r="U641"/>
      <c r="V641"/>
    </row>
    <row r="642" spans="1:22" ht="29" x14ac:dyDescent="0.35">
      <c r="A642" s="7" t="s">
        <v>2490</v>
      </c>
      <c r="B642" s="15" t="s">
        <v>2565</v>
      </c>
      <c r="C642" s="15" t="s">
        <v>16</v>
      </c>
      <c r="D642" s="15" t="s">
        <v>2493</v>
      </c>
      <c r="E642" s="16">
        <v>2</v>
      </c>
      <c r="F642" s="16">
        <v>2</v>
      </c>
      <c r="G642" s="15" t="s">
        <v>2494</v>
      </c>
      <c r="H642" s="95"/>
      <c r="I642" s="95"/>
      <c r="J642" s="7" t="s">
        <v>1860</v>
      </c>
      <c r="K642" s="7" t="s">
        <v>1860</v>
      </c>
      <c r="L642" s="6" t="s">
        <v>1860</v>
      </c>
      <c r="M642"/>
      <c r="N642" s="1" t="s">
        <v>2496</v>
      </c>
      <c r="O642" s="7" t="s">
        <v>1860</v>
      </c>
      <c r="P642" s="7">
        <v>0</v>
      </c>
      <c r="Q642"/>
      <c r="R642"/>
      <c r="S642"/>
      <c r="T642"/>
      <c r="U642"/>
      <c r="V642"/>
    </row>
    <row r="643" spans="1:22" ht="29" x14ac:dyDescent="0.35">
      <c r="A643" s="7" t="s">
        <v>2490</v>
      </c>
      <c r="B643" s="15" t="s">
        <v>2566</v>
      </c>
      <c r="C643" s="15" t="s">
        <v>25</v>
      </c>
      <c r="D643" s="15" t="s">
        <v>2565</v>
      </c>
      <c r="E643" s="16">
        <v>3</v>
      </c>
      <c r="F643" s="16">
        <v>3</v>
      </c>
      <c r="G643" s="15" t="s">
        <v>2494</v>
      </c>
      <c r="H643" s="95">
        <v>1915</v>
      </c>
      <c r="I643" s="95"/>
      <c r="J643" s="23" t="s">
        <v>1864</v>
      </c>
      <c r="K643" s="23" t="s">
        <v>1864</v>
      </c>
      <c r="L643" s="6" t="s">
        <v>1864</v>
      </c>
      <c r="M643"/>
      <c r="N643" s="1" t="s">
        <v>2496</v>
      </c>
      <c r="O643" s="7" t="s">
        <v>1860</v>
      </c>
      <c r="P643" s="7">
        <v>1</v>
      </c>
      <c r="Q643"/>
      <c r="R643"/>
      <c r="S643"/>
      <c r="T643"/>
      <c r="U643"/>
      <c r="V643"/>
    </row>
    <row r="644" spans="1:22" ht="29" x14ac:dyDescent="0.35">
      <c r="A644" s="7" t="s">
        <v>2490</v>
      </c>
      <c r="B644" s="15" t="s">
        <v>2567</v>
      </c>
      <c r="C644" s="15" t="s">
        <v>25</v>
      </c>
      <c r="D644" s="15" t="s">
        <v>2565</v>
      </c>
      <c r="E644" s="16">
        <v>3</v>
      </c>
      <c r="F644" s="16">
        <v>3</v>
      </c>
      <c r="G644" s="15" t="s">
        <v>2494</v>
      </c>
      <c r="H644" s="95">
        <v>1915</v>
      </c>
      <c r="I644" s="95"/>
      <c r="J644" s="23" t="s">
        <v>1868</v>
      </c>
      <c r="K644" s="23" t="s">
        <v>1868</v>
      </c>
      <c r="L644" s="6" t="s">
        <v>1868</v>
      </c>
      <c r="M644"/>
      <c r="N644" s="1" t="s">
        <v>2496</v>
      </c>
      <c r="O644" s="7" t="s">
        <v>1860</v>
      </c>
      <c r="P644" s="7">
        <v>2</v>
      </c>
      <c r="Q644"/>
      <c r="R644"/>
      <c r="S644"/>
      <c r="T644"/>
      <c r="U644"/>
      <c r="V644"/>
    </row>
    <row r="645" spans="1:22" ht="43.5" x14ac:dyDescent="0.35">
      <c r="A645" s="7" t="s">
        <v>2490</v>
      </c>
      <c r="B645" s="15" t="s">
        <v>2568</v>
      </c>
      <c r="C645" s="15" t="s">
        <v>25</v>
      </c>
      <c r="D645" s="15" t="s">
        <v>2565</v>
      </c>
      <c r="E645" s="16">
        <v>3</v>
      </c>
      <c r="F645" s="16">
        <v>3</v>
      </c>
      <c r="G645" s="15" t="s">
        <v>2494</v>
      </c>
      <c r="H645" s="95">
        <v>1915</v>
      </c>
      <c r="I645" s="95"/>
      <c r="J645" s="7" t="s">
        <v>1871</v>
      </c>
      <c r="K645" s="7" t="s">
        <v>1871</v>
      </c>
      <c r="L645" s="6" t="s">
        <v>1871</v>
      </c>
      <c r="M645"/>
      <c r="N645" s="1" t="s">
        <v>2496</v>
      </c>
      <c r="O645" s="7" t="s">
        <v>1860</v>
      </c>
      <c r="P645" s="7">
        <v>3</v>
      </c>
      <c r="Q645"/>
      <c r="R645"/>
      <c r="S645"/>
      <c r="T645"/>
      <c r="U645"/>
      <c r="V645"/>
    </row>
    <row r="646" spans="1:22" ht="43.5" x14ac:dyDescent="0.35">
      <c r="A646" s="7" t="s">
        <v>2490</v>
      </c>
      <c r="B646" s="15" t="s">
        <v>2569</v>
      </c>
      <c r="C646" s="15" t="s">
        <v>25</v>
      </c>
      <c r="D646" s="15" t="s">
        <v>2565</v>
      </c>
      <c r="E646" s="16">
        <v>3</v>
      </c>
      <c r="F646" s="16">
        <v>3</v>
      </c>
      <c r="G646" s="15" t="s">
        <v>2494</v>
      </c>
      <c r="H646" s="95">
        <v>1915</v>
      </c>
      <c r="I646" s="95"/>
      <c r="J646" s="23" t="s">
        <v>1876</v>
      </c>
      <c r="K646" s="23" t="s">
        <v>1876</v>
      </c>
      <c r="L646" s="6" t="s">
        <v>1876</v>
      </c>
      <c r="M646"/>
      <c r="N646" s="1" t="s">
        <v>2496</v>
      </c>
      <c r="O646" s="7" t="s">
        <v>1860</v>
      </c>
      <c r="P646" s="7">
        <v>4</v>
      </c>
      <c r="Q646"/>
      <c r="R646"/>
      <c r="S646"/>
      <c r="T646"/>
      <c r="U646"/>
      <c r="V646"/>
    </row>
    <row r="647" spans="1:22" ht="72.5" x14ac:dyDescent="0.35">
      <c r="A647" s="7" t="s">
        <v>2490</v>
      </c>
      <c r="B647" s="15" t="s">
        <v>2570</v>
      </c>
      <c r="C647" s="15" t="s">
        <v>25</v>
      </c>
      <c r="D647" s="15" t="s">
        <v>2565</v>
      </c>
      <c r="E647" s="16">
        <v>3</v>
      </c>
      <c r="F647" s="16">
        <v>3</v>
      </c>
      <c r="G647" s="15" t="s">
        <v>2494</v>
      </c>
      <c r="H647" s="95">
        <v>1915</v>
      </c>
      <c r="I647" s="95"/>
      <c r="J647" s="23" t="s">
        <v>1879</v>
      </c>
      <c r="K647" s="23" t="s">
        <v>1879</v>
      </c>
      <c r="L647" s="6" t="s">
        <v>1879</v>
      </c>
      <c r="M647"/>
      <c r="N647" s="1" t="s">
        <v>2496</v>
      </c>
      <c r="O647" s="7" t="s">
        <v>1860</v>
      </c>
      <c r="P647" s="7">
        <v>5</v>
      </c>
      <c r="Q647"/>
      <c r="R647"/>
      <c r="S647"/>
      <c r="T647"/>
      <c r="U647"/>
      <c r="V647"/>
    </row>
    <row r="648" spans="1:22" ht="43.5" x14ac:dyDescent="0.35">
      <c r="A648" s="7" t="s">
        <v>2490</v>
      </c>
      <c r="B648" s="15" t="s">
        <v>2571</v>
      </c>
      <c r="C648" s="15" t="s">
        <v>25</v>
      </c>
      <c r="D648" s="15" t="s">
        <v>2565</v>
      </c>
      <c r="E648" s="16">
        <v>3</v>
      </c>
      <c r="F648" s="16">
        <v>3</v>
      </c>
      <c r="G648" s="15" t="s">
        <v>2494</v>
      </c>
      <c r="H648" s="95">
        <v>1915</v>
      </c>
      <c r="I648" s="95"/>
      <c r="J648" s="7" t="s">
        <v>1882</v>
      </c>
      <c r="K648" s="7" t="s">
        <v>1882</v>
      </c>
      <c r="L648" s="6" t="s">
        <v>1882</v>
      </c>
      <c r="M648"/>
      <c r="N648" s="1" t="s">
        <v>2496</v>
      </c>
      <c r="O648" s="7" t="s">
        <v>1860</v>
      </c>
      <c r="P648" s="7">
        <v>6</v>
      </c>
      <c r="Q648"/>
      <c r="R648"/>
      <c r="S648"/>
      <c r="T648"/>
      <c r="U648"/>
      <c r="V648"/>
    </row>
    <row r="649" spans="1:22" ht="43.5" x14ac:dyDescent="0.35">
      <c r="A649" s="7" t="s">
        <v>2490</v>
      </c>
      <c r="B649" s="15" t="s">
        <v>2572</v>
      </c>
      <c r="C649" s="15" t="s">
        <v>25</v>
      </c>
      <c r="D649" s="15" t="s">
        <v>2565</v>
      </c>
      <c r="E649" s="16">
        <v>3</v>
      </c>
      <c r="F649" s="16">
        <v>3</v>
      </c>
      <c r="G649" s="15" t="s">
        <v>2494</v>
      </c>
      <c r="H649" s="95">
        <v>1915</v>
      </c>
      <c r="I649" s="95"/>
      <c r="J649" s="23" t="s">
        <v>1887</v>
      </c>
      <c r="K649" s="23" t="s">
        <v>1887</v>
      </c>
      <c r="L649" s="54" t="s">
        <v>1887</v>
      </c>
      <c r="M649"/>
      <c r="N649" s="1" t="s">
        <v>2496</v>
      </c>
      <c r="O649" s="7" t="s">
        <v>1860</v>
      </c>
      <c r="P649" s="7">
        <v>7</v>
      </c>
      <c r="Q649"/>
      <c r="R649"/>
      <c r="S649"/>
      <c r="T649"/>
      <c r="U649"/>
      <c r="V649"/>
    </row>
    <row r="650" spans="1:22" ht="43.5" x14ac:dyDescent="0.35">
      <c r="A650" s="7" t="s">
        <v>2490</v>
      </c>
      <c r="B650" s="15" t="s">
        <v>2573</v>
      </c>
      <c r="C650" s="15" t="s">
        <v>25</v>
      </c>
      <c r="D650" s="15" t="s">
        <v>2565</v>
      </c>
      <c r="E650" s="16">
        <v>3</v>
      </c>
      <c r="F650" s="16">
        <v>3</v>
      </c>
      <c r="G650" s="15" t="s">
        <v>2494</v>
      </c>
      <c r="H650" s="18" t="s">
        <v>6215</v>
      </c>
      <c r="I650" s="95"/>
      <c r="J650" s="23" t="s">
        <v>2344</v>
      </c>
      <c r="K650" s="23" t="s">
        <v>2344</v>
      </c>
      <c r="L650" s="6" t="s">
        <v>2344</v>
      </c>
      <c r="M650"/>
      <c r="N650" s="1" t="s">
        <v>2496</v>
      </c>
      <c r="O650" s="7" t="s">
        <v>1860</v>
      </c>
      <c r="P650" s="7">
        <v>8</v>
      </c>
      <c r="Q650"/>
      <c r="R650"/>
      <c r="S650"/>
      <c r="T650"/>
      <c r="U650"/>
      <c r="V650"/>
    </row>
    <row r="651" spans="1:22" ht="29" x14ac:dyDescent="0.35">
      <c r="A651" s="7" t="s">
        <v>2490</v>
      </c>
      <c r="B651" s="15" t="s">
        <v>2574</v>
      </c>
      <c r="C651" s="15" t="s">
        <v>25</v>
      </c>
      <c r="D651" s="15" t="s">
        <v>2565</v>
      </c>
      <c r="E651" s="16">
        <v>3</v>
      </c>
      <c r="F651" s="16">
        <v>3</v>
      </c>
      <c r="G651" s="15" t="s">
        <v>2494</v>
      </c>
      <c r="H651" s="18" t="s">
        <v>6215</v>
      </c>
      <c r="I651" s="95"/>
      <c r="J651" s="7" t="s">
        <v>2349</v>
      </c>
      <c r="K651" s="7" t="s">
        <v>2349</v>
      </c>
      <c r="L651" s="6" t="s">
        <v>2349</v>
      </c>
      <c r="M651"/>
      <c r="N651" s="1" t="s">
        <v>2496</v>
      </c>
      <c r="O651" s="7" t="s">
        <v>1860</v>
      </c>
      <c r="P651" s="7">
        <v>9</v>
      </c>
      <c r="Q651"/>
      <c r="R651"/>
      <c r="S651"/>
      <c r="T651"/>
      <c r="U651"/>
      <c r="V651"/>
    </row>
    <row r="652" spans="1:22" ht="43.5" x14ac:dyDescent="0.35">
      <c r="A652" s="7" t="s">
        <v>2490</v>
      </c>
      <c r="B652" s="15" t="s">
        <v>2575</v>
      </c>
      <c r="C652" s="15" t="s">
        <v>25</v>
      </c>
      <c r="D652" s="15" t="s">
        <v>2565</v>
      </c>
      <c r="E652" s="16">
        <v>3</v>
      </c>
      <c r="F652" s="16">
        <v>3</v>
      </c>
      <c r="G652" s="15" t="s">
        <v>2494</v>
      </c>
      <c r="H652" s="95"/>
      <c r="I652" s="95"/>
      <c r="J652" s="23" t="s">
        <v>2576</v>
      </c>
      <c r="K652" s="23" t="s">
        <v>2576</v>
      </c>
      <c r="L652" s="54" t="s">
        <v>2576</v>
      </c>
      <c r="M652"/>
      <c r="N652" s="1" t="s">
        <v>2496</v>
      </c>
      <c r="O652" s="7" t="s">
        <v>1860</v>
      </c>
      <c r="P652" s="7">
        <v>10</v>
      </c>
      <c r="Q652"/>
      <c r="R652"/>
      <c r="S652"/>
      <c r="T652"/>
      <c r="U652"/>
      <c r="V652"/>
    </row>
    <row r="653" spans="1:22" ht="43.5" x14ac:dyDescent="0.35">
      <c r="A653" s="7" t="s">
        <v>2490</v>
      </c>
      <c r="B653" s="15" t="s">
        <v>6248</v>
      </c>
      <c r="C653" s="15" t="s">
        <v>25</v>
      </c>
      <c r="D653" s="15" t="s">
        <v>2565</v>
      </c>
      <c r="E653" s="16">
        <v>3</v>
      </c>
      <c r="F653" s="16">
        <v>3</v>
      </c>
      <c r="G653" s="15" t="s">
        <v>2494</v>
      </c>
      <c r="H653" s="18" t="s">
        <v>6216</v>
      </c>
      <c r="I653" s="95"/>
      <c r="J653" s="7" t="s">
        <v>2360</v>
      </c>
      <c r="K653" s="7" t="s">
        <v>2360</v>
      </c>
      <c r="L653" s="52" t="s">
        <v>2360</v>
      </c>
      <c r="M653"/>
      <c r="N653" s="1" t="s">
        <v>2496</v>
      </c>
      <c r="O653" s="7" t="s">
        <v>1860</v>
      </c>
      <c r="P653" s="7">
        <v>11</v>
      </c>
      <c r="Q653"/>
      <c r="R653"/>
      <c r="S653"/>
      <c r="T653"/>
      <c r="U653"/>
      <c r="V653"/>
    </row>
    <row r="654" spans="1:22" ht="29" x14ac:dyDescent="0.35">
      <c r="A654" s="7" t="s">
        <v>2490</v>
      </c>
      <c r="B654" s="15" t="s">
        <v>2577</v>
      </c>
      <c r="C654" s="15" t="s">
        <v>25</v>
      </c>
      <c r="D654" s="15" t="s">
        <v>2565</v>
      </c>
      <c r="E654" s="16">
        <v>3</v>
      </c>
      <c r="F654" s="16">
        <v>3</v>
      </c>
      <c r="G654" s="15" t="s">
        <v>2494</v>
      </c>
      <c r="H654" s="95"/>
      <c r="I654" s="95"/>
      <c r="J654" s="7" t="s">
        <v>1856</v>
      </c>
      <c r="K654" s="7" t="s">
        <v>1856</v>
      </c>
      <c r="L654" s="6" t="s">
        <v>1856</v>
      </c>
      <c r="M654"/>
      <c r="N654" s="1" t="s">
        <v>2496</v>
      </c>
      <c r="O654" s="7" t="s">
        <v>1860</v>
      </c>
      <c r="P654" s="7">
        <v>12</v>
      </c>
      <c r="Q654"/>
      <c r="R654"/>
      <c r="S654"/>
      <c r="T654"/>
      <c r="U654"/>
      <c r="V654"/>
    </row>
    <row r="655" spans="1:22" ht="29" x14ac:dyDescent="0.35">
      <c r="A655" s="7" t="s">
        <v>2490</v>
      </c>
      <c r="B655" s="15" t="s">
        <v>2578</v>
      </c>
      <c r="C655" s="15" t="s">
        <v>25</v>
      </c>
      <c r="D655" s="15" t="s">
        <v>2565</v>
      </c>
      <c r="E655" s="16">
        <v>3</v>
      </c>
      <c r="F655" s="16">
        <v>3</v>
      </c>
      <c r="G655" s="15" t="s">
        <v>2494</v>
      </c>
      <c r="H655" s="17" t="s">
        <v>6213</v>
      </c>
      <c r="I655" s="95"/>
      <c r="J655" s="7" t="s">
        <v>1785</v>
      </c>
      <c r="K655" s="7" t="s">
        <v>1785</v>
      </c>
      <c r="L655" s="6" t="s">
        <v>1785</v>
      </c>
      <c r="M655"/>
      <c r="N655" s="1" t="s">
        <v>2496</v>
      </c>
      <c r="O655" s="7" t="s">
        <v>1860</v>
      </c>
      <c r="P655" s="7">
        <v>13</v>
      </c>
      <c r="Q655"/>
      <c r="R655"/>
      <c r="S655"/>
      <c r="T655"/>
      <c r="U655"/>
      <c r="V655"/>
    </row>
    <row r="656" spans="1:22" ht="72.5" x14ac:dyDescent="0.35">
      <c r="A656" s="7" t="s">
        <v>2490</v>
      </c>
      <c r="B656" s="15" t="s">
        <v>2579</v>
      </c>
      <c r="C656" s="15" t="s">
        <v>25</v>
      </c>
      <c r="D656" s="15" t="s">
        <v>2565</v>
      </c>
      <c r="E656" s="16">
        <v>3</v>
      </c>
      <c r="F656" s="16">
        <v>3</v>
      </c>
      <c r="G656" s="15" t="s">
        <v>2494</v>
      </c>
      <c r="H656" s="95">
        <v>1915</v>
      </c>
      <c r="I656" s="95"/>
      <c r="J656" s="7" t="s">
        <v>1890</v>
      </c>
      <c r="K656" s="7" t="s">
        <v>1890</v>
      </c>
      <c r="L656" s="6" t="s">
        <v>1890</v>
      </c>
      <c r="M656"/>
      <c r="N656" s="1" t="s">
        <v>2496</v>
      </c>
      <c r="O656" s="7" t="s">
        <v>1860</v>
      </c>
      <c r="P656" s="7">
        <v>14</v>
      </c>
      <c r="Q656"/>
      <c r="R656"/>
      <c r="S656"/>
      <c r="T656"/>
      <c r="U656"/>
      <c r="V656"/>
    </row>
    <row r="657" spans="1:22" ht="29" x14ac:dyDescent="0.35">
      <c r="A657" s="7" t="s">
        <v>2490</v>
      </c>
      <c r="B657" s="15" t="s">
        <v>2580</v>
      </c>
      <c r="C657" s="15" t="s">
        <v>25</v>
      </c>
      <c r="D657" s="15" t="s">
        <v>2565</v>
      </c>
      <c r="E657" s="16">
        <v>3</v>
      </c>
      <c r="F657" s="16">
        <v>3</v>
      </c>
      <c r="G657" s="15" t="s">
        <v>2494</v>
      </c>
      <c r="H657" s="18" t="s">
        <v>6216</v>
      </c>
      <c r="I657" s="95"/>
      <c r="J657" s="7" t="s">
        <v>2470</v>
      </c>
      <c r="K657" s="7" t="s">
        <v>2470</v>
      </c>
      <c r="L657" s="6" t="s">
        <v>2470</v>
      </c>
      <c r="M657"/>
      <c r="N657" s="1" t="s">
        <v>2496</v>
      </c>
      <c r="O657" s="7" t="s">
        <v>1860</v>
      </c>
      <c r="P657" s="7">
        <v>15</v>
      </c>
      <c r="Q657"/>
      <c r="R657"/>
      <c r="S657"/>
      <c r="T657"/>
      <c r="U657"/>
      <c r="V657"/>
    </row>
    <row r="658" spans="1:22" ht="43.5" x14ac:dyDescent="0.35">
      <c r="A658" s="7" t="s">
        <v>2490</v>
      </c>
      <c r="B658" s="15" t="s">
        <v>2581</v>
      </c>
      <c r="C658" s="15" t="s">
        <v>16</v>
      </c>
      <c r="D658" s="15" t="s">
        <v>2493</v>
      </c>
      <c r="E658" s="16">
        <v>2</v>
      </c>
      <c r="F658" s="16">
        <v>2</v>
      </c>
      <c r="G658" s="15" t="s">
        <v>2494</v>
      </c>
      <c r="H658" s="95"/>
      <c r="I658" s="95"/>
      <c r="J658" s="7" t="s">
        <v>2582</v>
      </c>
      <c r="K658" s="7" t="s">
        <v>2582</v>
      </c>
      <c r="L658" s="6" t="s">
        <v>2582</v>
      </c>
      <c r="M658"/>
      <c r="N658" s="1" t="s">
        <v>2496</v>
      </c>
      <c r="O658" s="7" t="s">
        <v>2582</v>
      </c>
      <c r="P658" s="7">
        <v>0</v>
      </c>
      <c r="Q658"/>
      <c r="R658"/>
      <c r="S658"/>
      <c r="T658"/>
      <c r="U658"/>
      <c r="V658"/>
    </row>
    <row r="659" spans="1:22" ht="43.5" x14ac:dyDescent="0.35">
      <c r="A659" s="7" t="s">
        <v>2490</v>
      </c>
      <c r="B659" s="15" t="s">
        <v>2583</v>
      </c>
      <c r="C659" s="15" t="s">
        <v>25</v>
      </c>
      <c r="D659" s="15" t="s">
        <v>2581</v>
      </c>
      <c r="E659" s="16">
        <v>3</v>
      </c>
      <c r="F659" s="16">
        <v>3</v>
      </c>
      <c r="G659" s="15" t="s">
        <v>2494</v>
      </c>
      <c r="H659" s="18" t="s">
        <v>6216</v>
      </c>
      <c r="I659" s="95"/>
      <c r="J659" s="7" t="s">
        <v>2365</v>
      </c>
      <c r="K659" s="7" t="s">
        <v>2365</v>
      </c>
      <c r="L659" s="6" t="s">
        <v>2365</v>
      </c>
      <c r="M659"/>
      <c r="N659" s="1" t="s">
        <v>2496</v>
      </c>
      <c r="O659" s="7" t="s">
        <v>2582</v>
      </c>
      <c r="P659" s="7">
        <v>1</v>
      </c>
      <c r="Q659"/>
      <c r="R659"/>
      <c r="S659"/>
      <c r="T659"/>
      <c r="U659"/>
      <c r="V659"/>
    </row>
    <row r="660" spans="1:22" ht="43.5" x14ac:dyDescent="0.35">
      <c r="A660" s="7" t="s">
        <v>2490</v>
      </c>
      <c r="B660" s="15" t="s">
        <v>2584</v>
      </c>
      <c r="C660" s="15" t="s">
        <v>25</v>
      </c>
      <c r="D660" s="15" t="s">
        <v>2581</v>
      </c>
      <c r="E660" s="16">
        <v>3</v>
      </c>
      <c r="F660" s="16">
        <v>3</v>
      </c>
      <c r="G660" s="15" t="s">
        <v>2494</v>
      </c>
      <c r="H660" s="95"/>
      <c r="I660" s="95"/>
      <c r="J660" s="14" t="s">
        <v>1769</v>
      </c>
      <c r="K660" s="14" t="s">
        <v>1769</v>
      </c>
      <c r="L660" s="6" t="s">
        <v>1769</v>
      </c>
      <c r="M660"/>
      <c r="N660" s="1" t="s">
        <v>2496</v>
      </c>
      <c r="O660" s="7" t="s">
        <v>2582</v>
      </c>
      <c r="P660" s="7">
        <v>2</v>
      </c>
      <c r="Q660"/>
      <c r="R660"/>
      <c r="S660"/>
      <c r="T660"/>
      <c r="U660"/>
      <c r="V660"/>
    </row>
    <row r="661" spans="1:22" ht="72.5" x14ac:dyDescent="0.35">
      <c r="A661" s="7" t="s">
        <v>2490</v>
      </c>
      <c r="B661" s="15" t="s">
        <v>2585</v>
      </c>
      <c r="C661" s="15" t="s">
        <v>25</v>
      </c>
      <c r="D661" s="15" t="s">
        <v>2581</v>
      </c>
      <c r="E661" s="16">
        <v>3</v>
      </c>
      <c r="F661" s="16">
        <v>3</v>
      </c>
      <c r="G661" s="15" t="s">
        <v>2494</v>
      </c>
      <c r="H661" s="17" t="s">
        <v>6212</v>
      </c>
      <c r="I661" s="95"/>
      <c r="J661" s="23" t="s">
        <v>1761</v>
      </c>
      <c r="K661" s="23" t="s">
        <v>2586</v>
      </c>
      <c r="L661" s="23" t="s">
        <v>1763</v>
      </c>
      <c r="M661"/>
      <c r="N661" s="1" t="s">
        <v>2496</v>
      </c>
      <c r="O661" s="7" t="s">
        <v>2582</v>
      </c>
      <c r="P661" s="7">
        <v>3</v>
      </c>
      <c r="Q661"/>
      <c r="R661"/>
      <c r="S661"/>
      <c r="T661"/>
      <c r="U661"/>
      <c r="V661"/>
    </row>
    <row r="662" spans="1:22" ht="43.5" x14ac:dyDescent="0.35">
      <c r="A662" s="7" t="s">
        <v>2490</v>
      </c>
      <c r="B662" s="15" t="s">
        <v>2587</v>
      </c>
      <c r="C662" s="15" t="s">
        <v>25</v>
      </c>
      <c r="D662" s="15" t="s">
        <v>2581</v>
      </c>
      <c r="E662" s="16">
        <v>3</v>
      </c>
      <c r="F662" s="16">
        <v>3</v>
      </c>
      <c r="G662" s="15" t="s">
        <v>2494</v>
      </c>
      <c r="H662" s="95"/>
      <c r="I662" s="95"/>
      <c r="J662" s="23" t="s">
        <v>1897</v>
      </c>
      <c r="K662" s="23" t="s">
        <v>1897</v>
      </c>
      <c r="L662" s="7" t="s">
        <v>1897</v>
      </c>
      <c r="M662"/>
      <c r="N662" s="1" t="s">
        <v>2496</v>
      </c>
      <c r="O662" s="7" t="s">
        <v>2582</v>
      </c>
      <c r="P662" s="7">
        <v>4</v>
      </c>
      <c r="Q662"/>
      <c r="R662"/>
      <c r="S662"/>
      <c r="T662"/>
      <c r="U662"/>
      <c r="V662"/>
    </row>
    <row r="663" spans="1:22" ht="43.5" x14ac:dyDescent="0.35">
      <c r="A663" s="7" t="s">
        <v>2490</v>
      </c>
      <c r="B663" s="15" t="s">
        <v>2588</v>
      </c>
      <c r="C663" s="15" t="s">
        <v>25</v>
      </c>
      <c r="D663" s="15" t="s">
        <v>2581</v>
      </c>
      <c r="E663" s="16">
        <v>3</v>
      </c>
      <c r="F663" s="16">
        <v>3</v>
      </c>
      <c r="G663" s="15" t="s">
        <v>2494</v>
      </c>
      <c r="H663" s="95"/>
      <c r="I663" s="95"/>
      <c r="J663" s="7" t="s">
        <v>2589</v>
      </c>
      <c r="K663" s="7" t="s">
        <v>2589</v>
      </c>
      <c r="L663" s="7" t="s">
        <v>2589</v>
      </c>
      <c r="M663"/>
      <c r="N663" s="1" t="s">
        <v>2496</v>
      </c>
      <c r="O663" s="7" t="s">
        <v>2582</v>
      </c>
      <c r="P663" s="7">
        <v>5</v>
      </c>
      <c r="Q663"/>
      <c r="R663"/>
      <c r="S663"/>
      <c r="T663"/>
      <c r="U663"/>
      <c r="V663"/>
    </row>
    <row r="664" spans="1:22" ht="43.5" x14ac:dyDescent="0.35">
      <c r="A664" s="7" t="s">
        <v>2490</v>
      </c>
      <c r="B664" s="15" t="s">
        <v>2590</v>
      </c>
      <c r="C664" s="15" t="s">
        <v>25</v>
      </c>
      <c r="D664" s="15" t="s">
        <v>2581</v>
      </c>
      <c r="E664" s="16">
        <v>3</v>
      </c>
      <c r="F664" s="16">
        <v>3</v>
      </c>
      <c r="G664" s="15" t="s">
        <v>2494</v>
      </c>
      <c r="H664" s="95"/>
      <c r="I664" s="95"/>
      <c r="J664" s="23" t="s">
        <v>2591</v>
      </c>
      <c r="K664" s="23" t="s">
        <v>2591</v>
      </c>
      <c r="L664" s="54" t="s">
        <v>2591</v>
      </c>
      <c r="M664"/>
      <c r="N664" s="1" t="s">
        <v>2496</v>
      </c>
      <c r="O664" s="7" t="s">
        <v>2582</v>
      </c>
      <c r="P664" s="7">
        <v>6</v>
      </c>
      <c r="Q664"/>
      <c r="R664"/>
      <c r="S664"/>
      <c r="T664"/>
      <c r="U664"/>
      <c r="V664"/>
    </row>
    <row r="665" spans="1:22" ht="43.5" x14ac:dyDescent="0.35">
      <c r="A665" s="7" t="s">
        <v>2490</v>
      </c>
      <c r="B665" s="15" t="s">
        <v>2592</v>
      </c>
      <c r="C665" s="15" t="s">
        <v>25</v>
      </c>
      <c r="D665" s="15" t="s">
        <v>2581</v>
      </c>
      <c r="E665" s="16">
        <v>3</v>
      </c>
      <c r="F665" s="16">
        <v>3</v>
      </c>
      <c r="G665" s="15" t="s">
        <v>2494</v>
      </c>
      <c r="H665" s="95"/>
      <c r="I665" s="95"/>
      <c r="J665" s="23" t="s">
        <v>2426</v>
      </c>
      <c r="K665" s="23" t="s">
        <v>2426</v>
      </c>
      <c r="L665" s="54" t="s">
        <v>2426</v>
      </c>
      <c r="M665"/>
      <c r="N665" s="1" t="s">
        <v>2496</v>
      </c>
      <c r="O665" s="7" t="s">
        <v>2582</v>
      </c>
      <c r="P665" s="7">
        <v>7</v>
      </c>
      <c r="Q665"/>
      <c r="R665"/>
      <c r="S665"/>
      <c r="T665"/>
      <c r="U665"/>
      <c r="V665"/>
    </row>
    <row r="666" spans="1:22" ht="43.5" x14ac:dyDescent="0.35">
      <c r="A666" s="7" t="s">
        <v>2490</v>
      </c>
      <c r="B666" s="15" t="s">
        <v>2593</v>
      </c>
      <c r="C666" s="15" t="s">
        <v>25</v>
      </c>
      <c r="D666" s="15" t="s">
        <v>2581</v>
      </c>
      <c r="E666" s="16">
        <v>3</v>
      </c>
      <c r="F666" s="16">
        <v>3</v>
      </c>
      <c r="G666" s="15" t="s">
        <v>2494</v>
      </c>
      <c r="H666" s="95"/>
      <c r="I666" s="95"/>
      <c r="J666" s="7" t="s">
        <v>2594</v>
      </c>
      <c r="K666" s="7" t="s">
        <v>2594</v>
      </c>
      <c r="L666" s="54" t="s">
        <v>2594</v>
      </c>
      <c r="M666"/>
      <c r="N666" s="1" t="s">
        <v>2496</v>
      </c>
      <c r="O666" s="7" t="s">
        <v>2582</v>
      </c>
      <c r="P666" s="7">
        <v>8</v>
      </c>
      <c r="Q666"/>
      <c r="R666"/>
      <c r="S666"/>
      <c r="T666"/>
      <c r="U666"/>
      <c r="V666"/>
    </row>
    <row r="667" spans="1:22" ht="43.5" x14ac:dyDescent="0.35">
      <c r="A667" s="7" t="s">
        <v>2490</v>
      </c>
      <c r="B667" s="15" t="s">
        <v>2595</v>
      </c>
      <c r="C667" s="15" t="s">
        <v>25</v>
      </c>
      <c r="D667" s="15" t="s">
        <v>2581</v>
      </c>
      <c r="E667" s="16">
        <v>3</v>
      </c>
      <c r="F667" s="16">
        <v>3</v>
      </c>
      <c r="G667" s="15" t="s">
        <v>2494</v>
      </c>
      <c r="H667" s="95"/>
      <c r="I667" s="95"/>
      <c r="J667" s="7" t="s">
        <v>2596</v>
      </c>
      <c r="K667" s="7" t="s">
        <v>2596</v>
      </c>
      <c r="L667" s="54" t="s">
        <v>2596</v>
      </c>
      <c r="M667"/>
      <c r="N667" s="1" t="s">
        <v>2496</v>
      </c>
      <c r="O667" s="7" t="s">
        <v>2582</v>
      </c>
      <c r="P667" s="7">
        <v>9</v>
      </c>
      <c r="Q667"/>
      <c r="R667"/>
      <c r="S667"/>
      <c r="T667"/>
      <c r="U667"/>
      <c r="V667"/>
    </row>
    <row r="668" spans="1:22" ht="43.5" x14ac:dyDescent="0.35">
      <c r="A668" s="7" t="s">
        <v>2490</v>
      </c>
      <c r="B668" s="15" t="s">
        <v>2597</v>
      </c>
      <c r="C668" s="15" t="s">
        <v>25</v>
      </c>
      <c r="D668" s="15" t="s">
        <v>2581</v>
      </c>
      <c r="E668" s="16">
        <v>3</v>
      </c>
      <c r="F668" s="16">
        <v>3</v>
      </c>
      <c r="G668" s="15" t="s">
        <v>2494</v>
      </c>
      <c r="H668" s="95"/>
      <c r="I668" s="95"/>
      <c r="J668" s="7" t="s">
        <v>2598</v>
      </c>
      <c r="K668" s="7" t="s">
        <v>2598</v>
      </c>
      <c r="L668" s="54" t="s">
        <v>2598</v>
      </c>
      <c r="M668"/>
      <c r="N668" s="1" t="s">
        <v>2496</v>
      </c>
      <c r="O668" s="7" t="s">
        <v>2582</v>
      </c>
      <c r="P668" s="7">
        <v>10</v>
      </c>
      <c r="Q668"/>
      <c r="R668"/>
      <c r="S668"/>
      <c r="T668"/>
      <c r="U668"/>
      <c r="V668"/>
    </row>
    <row r="669" spans="1:22" ht="29" x14ac:dyDescent="0.35">
      <c r="A669" s="7" t="s">
        <v>2490</v>
      </c>
      <c r="B669" s="15" t="s">
        <v>2599</v>
      </c>
      <c r="C669" s="7" t="s">
        <v>16</v>
      </c>
      <c r="D669" s="15" t="s">
        <v>2493</v>
      </c>
      <c r="E669" s="16">
        <v>2</v>
      </c>
      <c r="F669" s="16">
        <v>2</v>
      </c>
      <c r="G669" s="15" t="s">
        <v>2494</v>
      </c>
      <c r="H669" s="95"/>
      <c r="I669" s="95"/>
      <c r="J669" s="23" t="s">
        <v>2600</v>
      </c>
      <c r="K669" s="23" t="s">
        <v>2600</v>
      </c>
      <c r="L669" s="54" t="s">
        <v>2600</v>
      </c>
      <c r="M669"/>
      <c r="N669" s="1" t="s">
        <v>2496</v>
      </c>
      <c r="O669" s="7" t="s">
        <v>2600</v>
      </c>
      <c r="P669" s="7">
        <v>0</v>
      </c>
      <c r="Q669"/>
      <c r="R669"/>
      <c r="S669"/>
      <c r="T669"/>
      <c r="U669"/>
      <c r="V669"/>
    </row>
    <row r="670" spans="1:22" ht="72.5" x14ac:dyDescent="0.35">
      <c r="A670" s="7" t="s">
        <v>2490</v>
      </c>
      <c r="B670" s="15" t="s">
        <v>2601</v>
      </c>
      <c r="C670" s="15" t="s">
        <v>25</v>
      </c>
      <c r="D670" s="15" t="s">
        <v>2599</v>
      </c>
      <c r="E670" s="16">
        <v>3</v>
      </c>
      <c r="F670" s="16">
        <v>3</v>
      </c>
      <c r="G670" s="15" t="s">
        <v>2494</v>
      </c>
      <c r="H670" s="95"/>
      <c r="I670" s="95"/>
      <c r="J670" s="23" t="s">
        <v>2602</v>
      </c>
      <c r="K670" s="23" t="s">
        <v>2602</v>
      </c>
      <c r="L670" s="14" t="s">
        <v>2304</v>
      </c>
      <c r="M670"/>
      <c r="N670" s="1" t="s">
        <v>2496</v>
      </c>
      <c r="O670" s="7" t="s">
        <v>2600</v>
      </c>
      <c r="P670" s="7">
        <v>1</v>
      </c>
      <c r="Q670"/>
      <c r="R670"/>
      <c r="S670"/>
      <c r="T670"/>
      <c r="U670"/>
      <c r="V670"/>
    </row>
    <row r="671" spans="1:22" ht="58" x14ac:dyDescent="0.35">
      <c r="A671" s="7" t="s">
        <v>2490</v>
      </c>
      <c r="B671" s="15" t="s">
        <v>2603</v>
      </c>
      <c r="C671" s="15" t="s">
        <v>25</v>
      </c>
      <c r="D671" s="15" t="s">
        <v>2599</v>
      </c>
      <c r="E671" s="16">
        <v>3</v>
      </c>
      <c r="F671" s="16">
        <v>3</v>
      </c>
      <c r="G671" s="15" t="s">
        <v>2494</v>
      </c>
      <c r="H671" s="95"/>
      <c r="I671" s="95"/>
      <c r="J671" s="23" t="s">
        <v>2376</v>
      </c>
      <c r="K671" s="23" t="s">
        <v>2376</v>
      </c>
      <c r="L671" s="54" t="s">
        <v>2376</v>
      </c>
      <c r="M671"/>
      <c r="N671" s="1" t="s">
        <v>2496</v>
      </c>
      <c r="O671" s="7" t="s">
        <v>2600</v>
      </c>
      <c r="P671" s="7">
        <v>2</v>
      </c>
      <c r="Q671"/>
      <c r="R671"/>
      <c r="S671"/>
      <c r="T671"/>
      <c r="U671"/>
      <c r="V671"/>
    </row>
    <row r="672" spans="1:22" ht="101.5" x14ac:dyDescent="0.35">
      <c r="A672" s="7" t="s">
        <v>2490</v>
      </c>
      <c r="B672" s="15" t="s">
        <v>2604</v>
      </c>
      <c r="C672" s="15" t="s">
        <v>25</v>
      </c>
      <c r="D672" s="15" t="s">
        <v>2599</v>
      </c>
      <c r="E672" s="16">
        <v>3</v>
      </c>
      <c r="F672" s="16">
        <v>3</v>
      </c>
      <c r="G672" s="15" t="s">
        <v>2494</v>
      </c>
      <c r="H672" s="95"/>
      <c r="I672" s="95"/>
      <c r="J672" s="7" t="s">
        <v>2605</v>
      </c>
      <c r="K672" s="7" t="s">
        <v>2605</v>
      </c>
      <c r="L672" s="52" t="s">
        <v>2606</v>
      </c>
      <c r="M672"/>
      <c r="N672" s="1" t="s">
        <v>2496</v>
      </c>
      <c r="O672" s="7" t="s">
        <v>2600</v>
      </c>
      <c r="P672" s="7">
        <v>3</v>
      </c>
      <c r="Q672"/>
      <c r="R672"/>
      <c r="S672"/>
      <c r="T672"/>
      <c r="U672"/>
      <c r="V672"/>
    </row>
    <row r="673" spans="1:22" ht="43.5" x14ac:dyDescent="0.35">
      <c r="A673" s="7" t="s">
        <v>2490</v>
      </c>
      <c r="B673" s="15" t="s">
        <v>2607</v>
      </c>
      <c r="C673" s="15" t="s">
        <v>25</v>
      </c>
      <c r="D673" s="15" t="s">
        <v>2599</v>
      </c>
      <c r="E673" s="16">
        <v>3</v>
      </c>
      <c r="F673" s="16">
        <v>3</v>
      </c>
      <c r="G673" s="15" t="s">
        <v>2494</v>
      </c>
      <c r="H673" s="95"/>
      <c r="I673" s="95"/>
      <c r="J673" s="7" t="s">
        <v>2608</v>
      </c>
      <c r="K673" s="7" t="s">
        <v>2608</v>
      </c>
      <c r="L673" s="54" t="s">
        <v>2608</v>
      </c>
      <c r="M673"/>
      <c r="N673" s="1" t="s">
        <v>2496</v>
      </c>
      <c r="O673" s="7" t="s">
        <v>2600</v>
      </c>
      <c r="P673" s="7">
        <v>4</v>
      </c>
      <c r="Q673"/>
      <c r="R673"/>
      <c r="S673"/>
      <c r="T673"/>
      <c r="U673"/>
      <c r="V673"/>
    </row>
    <row r="674" spans="1:22" ht="29" x14ac:dyDescent="0.35">
      <c r="A674" s="7" t="s">
        <v>2490</v>
      </c>
      <c r="B674" s="15" t="s">
        <v>2609</v>
      </c>
      <c r="C674" s="15" t="s">
        <v>25</v>
      </c>
      <c r="D674" s="15" t="s">
        <v>2599</v>
      </c>
      <c r="E674" s="16">
        <v>3</v>
      </c>
      <c r="F674" s="16">
        <v>3</v>
      </c>
      <c r="G674" s="15" t="s">
        <v>2494</v>
      </c>
      <c r="H674" s="95"/>
      <c r="I674" s="95"/>
      <c r="J674" s="52" t="s">
        <v>1829</v>
      </c>
      <c r="K674" s="52" t="s">
        <v>1829</v>
      </c>
      <c r="L674" s="54" t="s">
        <v>1829</v>
      </c>
      <c r="M674"/>
      <c r="N674" s="1" t="s">
        <v>2496</v>
      </c>
      <c r="O674" s="7" t="s">
        <v>2600</v>
      </c>
      <c r="P674" s="7">
        <v>5</v>
      </c>
      <c r="Q674"/>
      <c r="R674"/>
      <c r="S674"/>
      <c r="T674"/>
      <c r="U674"/>
      <c r="V674"/>
    </row>
    <row r="675" spans="1:22" ht="29" x14ac:dyDescent="0.35">
      <c r="A675" s="7" t="s">
        <v>2490</v>
      </c>
      <c r="B675" s="15" t="s">
        <v>2610</v>
      </c>
      <c r="C675" s="15" t="s">
        <v>25</v>
      </c>
      <c r="D675" s="15" t="s">
        <v>2599</v>
      </c>
      <c r="E675" s="16">
        <v>3</v>
      </c>
      <c r="F675" s="16">
        <v>3</v>
      </c>
      <c r="G675" s="15" t="s">
        <v>2494</v>
      </c>
      <c r="H675" s="95"/>
      <c r="I675" s="95"/>
      <c r="J675" s="53" t="s">
        <v>1808</v>
      </c>
      <c r="K675" s="53" t="s">
        <v>1808</v>
      </c>
      <c r="L675" s="54" t="s">
        <v>1808</v>
      </c>
      <c r="M675"/>
      <c r="N675" s="1" t="s">
        <v>2496</v>
      </c>
      <c r="O675" s="7" t="s">
        <v>2600</v>
      </c>
      <c r="P675" s="7">
        <v>6</v>
      </c>
      <c r="Q675"/>
      <c r="R675"/>
      <c r="S675"/>
      <c r="T675"/>
      <c r="U675"/>
      <c r="V675"/>
    </row>
    <row r="676" spans="1:22" ht="29" x14ac:dyDescent="0.35">
      <c r="A676" s="7" t="s">
        <v>2490</v>
      </c>
      <c r="B676" s="15" t="s">
        <v>2611</v>
      </c>
      <c r="C676" s="15" t="s">
        <v>25</v>
      </c>
      <c r="D676" s="15" t="s">
        <v>2599</v>
      </c>
      <c r="E676" s="16">
        <v>3</v>
      </c>
      <c r="F676" s="16">
        <v>3</v>
      </c>
      <c r="G676" s="15" t="s">
        <v>2494</v>
      </c>
      <c r="H676" s="95"/>
      <c r="I676" s="95"/>
      <c r="J676" s="52" t="s">
        <v>2612</v>
      </c>
      <c r="K676" s="52" t="s">
        <v>2612</v>
      </c>
      <c r="L676" s="54" t="s">
        <v>2612</v>
      </c>
      <c r="M676"/>
      <c r="N676" s="1" t="s">
        <v>2496</v>
      </c>
      <c r="O676" s="7" t="s">
        <v>2600</v>
      </c>
      <c r="P676" s="7">
        <v>7</v>
      </c>
      <c r="Q676"/>
      <c r="R676"/>
      <c r="S676"/>
      <c r="T676"/>
      <c r="U676"/>
      <c r="V676"/>
    </row>
    <row r="677" spans="1:22" ht="29" x14ac:dyDescent="0.35">
      <c r="A677" s="7" t="s">
        <v>2490</v>
      </c>
      <c r="B677" s="15" t="s">
        <v>2613</v>
      </c>
      <c r="C677" s="15" t="s">
        <v>25</v>
      </c>
      <c r="D677" s="15" t="s">
        <v>2599</v>
      </c>
      <c r="E677" s="16">
        <v>3</v>
      </c>
      <c r="F677" s="16">
        <v>3</v>
      </c>
      <c r="G677" s="15" t="s">
        <v>2494</v>
      </c>
      <c r="H677" s="18" t="s">
        <v>4909</v>
      </c>
      <c r="I677" s="95"/>
      <c r="J677" s="52" t="s">
        <v>2354</v>
      </c>
      <c r="K677" s="52" t="s">
        <v>2354</v>
      </c>
      <c r="L677" s="54" t="s">
        <v>2354</v>
      </c>
      <c r="M677"/>
      <c r="N677" s="1" t="s">
        <v>2496</v>
      </c>
      <c r="O677" s="7" t="s">
        <v>2600</v>
      </c>
      <c r="P677" s="7">
        <v>8</v>
      </c>
      <c r="Q677"/>
      <c r="R677"/>
      <c r="S677"/>
      <c r="T677"/>
      <c r="U677"/>
      <c r="V677"/>
    </row>
    <row r="678" spans="1:22" ht="29" x14ac:dyDescent="0.35">
      <c r="A678" s="7" t="s">
        <v>2490</v>
      </c>
      <c r="B678" s="15" t="s">
        <v>2614</v>
      </c>
      <c r="C678" s="15" t="s">
        <v>25</v>
      </c>
      <c r="D678" s="15" t="s">
        <v>2599</v>
      </c>
      <c r="E678" s="16">
        <v>3</v>
      </c>
      <c r="F678" s="16">
        <v>3</v>
      </c>
      <c r="G678" s="15" t="s">
        <v>2494</v>
      </c>
      <c r="H678" s="95"/>
      <c r="I678" s="95"/>
      <c r="J678" s="52" t="s">
        <v>2615</v>
      </c>
      <c r="K678" s="52" t="s">
        <v>2615</v>
      </c>
      <c r="L678" s="54" t="s">
        <v>2615</v>
      </c>
      <c r="M678"/>
      <c r="N678" s="1" t="s">
        <v>2496</v>
      </c>
      <c r="O678" s="7" t="s">
        <v>2600</v>
      </c>
      <c r="P678" s="7">
        <v>9</v>
      </c>
      <c r="Q678"/>
      <c r="R678"/>
      <c r="S678"/>
      <c r="T678"/>
      <c r="U678"/>
      <c r="V678"/>
    </row>
    <row r="679" spans="1:22" ht="29" x14ac:dyDescent="0.35">
      <c r="A679" s="7" t="s">
        <v>2490</v>
      </c>
      <c r="B679" s="15" t="s">
        <v>2616</v>
      </c>
      <c r="C679" s="15" t="s">
        <v>25</v>
      </c>
      <c r="D679" s="15" t="s">
        <v>2599</v>
      </c>
      <c r="E679" s="16">
        <v>3</v>
      </c>
      <c r="F679" s="16">
        <v>3</v>
      </c>
      <c r="G679" s="15" t="s">
        <v>2494</v>
      </c>
      <c r="H679" s="95"/>
      <c r="I679" s="95"/>
      <c r="J679" s="52" t="s">
        <v>2373</v>
      </c>
      <c r="K679" s="52" t="s">
        <v>2373</v>
      </c>
      <c r="L679" s="54" t="s">
        <v>2373</v>
      </c>
      <c r="M679"/>
      <c r="N679" s="1" t="s">
        <v>2496</v>
      </c>
      <c r="O679" s="7" t="s">
        <v>2600</v>
      </c>
      <c r="P679" s="7">
        <v>10</v>
      </c>
      <c r="Q679"/>
      <c r="R679"/>
      <c r="S679"/>
      <c r="T679"/>
      <c r="U679"/>
      <c r="V679"/>
    </row>
    <row r="680" spans="1:22" ht="43.5" x14ac:dyDescent="0.35">
      <c r="A680" s="7" t="s">
        <v>2490</v>
      </c>
      <c r="B680" s="15" t="s">
        <v>2617</v>
      </c>
      <c r="C680" s="15" t="s">
        <v>25</v>
      </c>
      <c r="D680" s="15" t="s">
        <v>2599</v>
      </c>
      <c r="E680" s="16">
        <v>3</v>
      </c>
      <c r="F680" s="16">
        <v>3</v>
      </c>
      <c r="G680" s="15" t="s">
        <v>2494</v>
      </c>
      <c r="H680" s="95"/>
      <c r="I680" s="95"/>
      <c r="J680" s="52" t="s">
        <v>2045</v>
      </c>
      <c r="K680" s="52" t="s">
        <v>2045</v>
      </c>
      <c r="L680" s="54" t="s">
        <v>2045</v>
      </c>
      <c r="M680"/>
      <c r="N680" s="1" t="s">
        <v>2496</v>
      </c>
      <c r="O680" s="7" t="s">
        <v>2600</v>
      </c>
      <c r="P680" s="7">
        <v>11</v>
      </c>
      <c r="Q680"/>
      <c r="R680"/>
      <c r="S680"/>
      <c r="T680"/>
      <c r="U680"/>
      <c r="V680"/>
    </row>
    <row r="681" spans="1:22" ht="29" x14ac:dyDescent="0.35">
      <c r="A681" s="7" t="s">
        <v>2490</v>
      </c>
      <c r="B681" s="15" t="s">
        <v>2618</v>
      </c>
      <c r="C681" s="15" t="s">
        <v>25</v>
      </c>
      <c r="D681" s="15" t="s">
        <v>2599</v>
      </c>
      <c r="E681" s="16">
        <v>3</v>
      </c>
      <c r="F681" s="16">
        <v>3</v>
      </c>
      <c r="G681" s="15" t="s">
        <v>2494</v>
      </c>
      <c r="H681" s="95"/>
      <c r="I681" s="95"/>
      <c r="J681" s="53" t="s">
        <v>2151</v>
      </c>
      <c r="K681" s="53" t="s">
        <v>2151</v>
      </c>
      <c r="L681" s="54" t="s">
        <v>2151</v>
      </c>
      <c r="M681"/>
      <c r="N681" s="1" t="s">
        <v>2496</v>
      </c>
      <c r="O681" s="7" t="s">
        <v>2600</v>
      </c>
      <c r="P681" s="7">
        <v>12</v>
      </c>
      <c r="Q681"/>
      <c r="R681"/>
      <c r="S681"/>
      <c r="T681"/>
      <c r="U681"/>
      <c r="V681"/>
    </row>
    <row r="682" spans="1:22" ht="29" x14ac:dyDescent="0.35">
      <c r="A682" s="7" t="s">
        <v>2490</v>
      </c>
      <c r="B682" s="15" t="s">
        <v>2619</v>
      </c>
      <c r="C682" s="15" t="s">
        <v>25</v>
      </c>
      <c r="D682" s="15" t="s">
        <v>2599</v>
      </c>
      <c r="E682" s="16">
        <v>3</v>
      </c>
      <c r="F682" s="16">
        <v>3</v>
      </c>
      <c r="G682" s="15" t="s">
        <v>2494</v>
      </c>
      <c r="H682" s="95"/>
      <c r="I682" s="95"/>
      <c r="J682" s="53" t="s">
        <v>2485</v>
      </c>
      <c r="K682" s="53" t="s">
        <v>2485</v>
      </c>
      <c r="L682" s="54" t="s">
        <v>2485</v>
      </c>
      <c r="M682"/>
      <c r="N682" s="1" t="s">
        <v>2496</v>
      </c>
      <c r="O682" s="7" t="s">
        <v>2600</v>
      </c>
      <c r="P682" s="7">
        <v>13</v>
      </c>
      <c r="Q682"/>
      <c r="R682"/>
      <c r="S682"/>
      <c r="T682"/>
      <c r="U682"/>
      <c r="V682"/>
    </row>
    <row r="683" spans="1:22" ht="159.5" x14ac:dyDescent="0.35">
      <c r="A683" s="14" t="s">
        <v>30</v>
      </c>
      <c r="B683" s="15" t="s">
        <v>2620</v>
      </c>
      <c r="C683" s="15" t="s">
        <v>25</v>
      </c>
      <c r="D683" s="15"/>
      <c r="E683" s="16">
        <v>1</v>
      </c>
      <c r="F683" s="16">
        <v>2</v>
      </c>
      <c r="G683" s="17" t="s">
        <v>2621</v>
      </c>
      <c r="H683" s="17" t="s">
        <v>3883</v>
      </c>
      <c r="I683" s="18"/>
      <c r="J683" s="14" t="s">
        <v>2622</v>
      </c>
      <c r="K683" s="14" t="s">
        <v>2622</v>
      </c>
      <c r="L683" s="14" t="s">
        <v>2622</v>
      </c>
      <c r="M683" s="14"/>
      <c r="N683" s="19" t="s">
        <v>2623</v>
      </c>
      <c r="O683" s="19"/>
      <c r="P683" s="19"/>
      <c r="Q683" s="14" t="s">
        <v>2624</v>
      </c>
      <c r="R683" s="14" t="s">
        <v>21</v>
      </c>
      <c r="S683" s="14" t="s">
        <v>2625</v>
      </c>
      <c r="T683" s="14" t="s">
        <v>2626</v>
      </c>
      <c r="U683" s="14" t="s">
        <v>2627</v>
      </c>
      <c r="V683" s="14" t="s">
        <v>23</v>
      </c>
    </row>
    <row r="684" spans="1:22" ht="101.5" x14ac:dyDescent="0.35">
      <c r="A684" s="14" t="s">
        <v>30</v>
      </c>
      <c r="B684" s="15" t="s">
        <v>2628</v>
      </c>
      <c r="C684" s="15" t="s">
        <v>25</v>
      </c>
      <c r="D684" s="15"/>
      <c r="E684" s="16">
        <v>1</v>
      </c>
      <c r="F684" s="16">
        <v>2</v>
      </c>
      <c r="G684" s="17" t="s">
        <v>2629</v>
      </c>
      <c r="H684" s="18"/>
      <c r="I684" s="18"/>
      <c r="J684" s="14" t="s">
        <v>2630</v>
      </c>
      <c r="K684" s="14" t="s">
        <v>2631</v>
      </c>
      <c r="L684" s="14" t="s">
        <v>2631</v>
      </c>
      <c r="M684" s="14"/>
      <c r="N684" s="19" t="s">
        <v>2632</v>
      </c>
      <c r="O684" s="19"/>
      <c r="P684" s="19"/>
      <c r="Q684" s="14" t="s">
        <v>2633</v>
      </c>
      <c r="R684" s="22" t="s">
        <v>2634</v>
      </c>
      <c r="S684" s="14" t="s">
        <v>21</v>
      </c>
      <c r="T684" s="14" t="s">
        <v>21</v>
      </c>
      <c r="U684" s="14" t="s">
        <v>2635</v>
      </c>
      <c r="V684" s="20" t="s">
        <v>23</v>
      </c>
    </row>
    <row r="685" spans="1:22" ht="319" x14ac:dyDescent="0.35">
      <c r="A685" s="14" t="s">
        <v>30</v>
      </c>
      <c r="B685" s="15" t="s">
        <v>2636</v>
      </c>
      <c r="C685" s="15" t="s">
        <v>25</v>
      </c>
      <c r="D685" s="15"/>
      <c r="E685" s="16">
        <v>1</v>
      </c>
      <c r="F685" s="16">
        <v>2</v>
      </c>
      <c r="G685" s="17" t="s">
        <v>2637</v>
      </c>
      <c r="H685" s="18"/>
      <c r="I685" s="18"/>
      <c r="J685" s="14" t="s">
        <v>2638</v>
      </c>
      <c r="K685" s="14" t="s">
        <v>2638</v>
      </c>
      <c r="L685" s="14" t="s">
        <v>2638</v>
      </c>
      <c r="M685" s="14"/>
      <c r="N685" s="19" t="s">
        <v>2639</v>
      </c>
      <c r="O685" s="19"/>
      <c r="P685" s="19"/>
      <c r="Q685" s="19" t="s">
        <v>2640</v>
      </c>
      <c r="R685" s="19" t="s">
        <v>21</v>
      </c>
      <c r="S685" s="14" t="s">
        <v>2641</v>
      </c>
      <c r="T685" s="14" t="s">
        <v>2642</v>
      </c>
      <c r="U685" s="14" t="s">
        <v>2643</v>
      </c>
      <c r="V685" s="14" t="s">
        <v>23</v>
      </c>
    </row>
  </sheetData>
  <autoFilter ref="A1:V685"/>
  <conditionalFormatting sqref="G363">
    <cfRule type="duplicateValues" dxfId="238" priority="3"/>
  </conditionalFormatting>
  <conditionalFormatting sqref="G342">
    <cfRule type="duplicateValues" dxfId="237" priority="4"/>
  </conditionalFormatting>
  <conditionalFormatting sqref="G345:G348">
    <cfRule type="duplicateValues" dxfId="236" priority="5"/>
  </conditionalFormatting>
  <conditionalFormatting sqref="G350:G351">
    <cfRule type="duplicateValues" dxfId="235" priority="6"/>
  </conditionalFormatting>
  <conditionalFormatting sqref="G421">
    <cfRule type="duplicateValues" dxfId="234" priority="7"/>
  </conditionalFormatting>
  <conditionalFormatting sqref="B342">
    <cfRule type="duplicateValues" dxfId="233" priority="8"/>
  </conditionalFormatting>
  <conditionalFormatting sqref="B342">
    <cfRule type="duplicateValues" dxfId="232" priority="9"/>
  </conditionalFormatting>
  <conditionalFormatting sqref="B343">
    <cfRule type="duplicateValues" dxfId="231" priority="10"/>
  </conditionalFormatting>
  <conditionalFormatting sqref="B343">
    <cfRule type="duplicateValues" dxfId="230" priority="11"/>
  </conditionalFormatting>
  <conditionalFormatting sqref="B345:B349">
    <cfRule type="duplicateValues" dxfId="229" priority="12"/>
  </conditionalFormatting>
  <conditionalFormatting sqref="B345:B349">
    <cfRule type="duplicateValues" dxfId="228" priority="13"/>
  </conditionalFormatting>
  <conditionalFormatting sqref="B421:B426">
    <cfRule type="duplicateValues" dxfId="227" priority="14"/>
  </conditionalFormatting>
  <conditionalFormatting sqref="B421:B426">
    <cfRule type="duplicateValues" dxfId="226" priority="15"/>
  </conditionalFormatting>
  <conditionalFormatting sqref="B100">
    <cfRule type="duplicateValues" dxfId="225" priority="16"/>
  </conditionalFormatting>
  <conditionalFormatting sqref="B100">
    <cfRule type="duplicateValues" dxfId="224" priority="17"/>
  </conditionalFormatting>
  <conditionalFormatting sqref="B350">
    <cfRule type="duplicateValues" dxfId="223" priority="18"/>
  </conditionalFormatting>
  <conditionalFormatting sqref="B350">
    <cfRule type="duplicateValues" dxfId="222" priority="19"/>
  </conditionalFormatting>
  <conditionalFormatting sqref="B350">
    <cfRule type="duplicateValues" dxfId="221" priority="20"/>
  </conditionalFormatting>
  <conditionalFormatting sqref="B350">
    <cfRule type="duplicateValues" dxfId="220" priority="21"/>
  </conditionalFormatting>
  <conditionalFormatting sqref="B352">
    <cfRule type="duplicateValues" dxfId="219" priority="22"/>
  </conditionalFormatting>
  <conditionalFormatting sqref="B352">
    <cfRule type="duplicateValues" dxfId="218" priority="23"/>
  </conditionalFormatting>
  <conditionalFormatting sqref="B352">
    <cfRule type="duplicateValues" dxfId="217" priority="24"/>
  </conditionalFormatting>
  <conditionalFormatting sqref="B352">
    <cfRule type="duplicateValues" dxfId="216" priority="25"/>
  </conditionalFormatting>
  <conditionalFormatting sqref="B353">
    <cfRule type="duplicateValues" dxfId="215" priority="26"/>
  </conditionalFormatting>
  <conditionalFormatting sqref="B353">
    <cfRule type="duplicateValues" dxfId="214" priority="27"/>
  </conditionalFormatting>
  <conditionalFormatting sqref="B353">
    <cfRule type="duplicateValues" dxfId="213" priority="28"/>
  </conditionalFormatting>
  <conditionalFormatting sqref="B353">
    <cfRule type="duplicateValues" dxfId="212" priority="29"/>
  </conditionalFormatting>
  <conditionalFormatting sqref="B355">
    <cfRule type="duplicateValues" dxfId="211" priority="30"/>
  </conditionalFormatting>
  <conditionalFormatting sqref="B355">
    <cfRule type="duplicateValues" dxfId="210" priority="31"/>
  </conditionalFormatting>
  <conditionalFormatting sqref="B355">
    <cfRule type="duplicateValues" dxfId="209" priority="32"/>
  </conditionalFormatting>
  <conditionalFormatting sqref="B355">
    <cfRule type="duplicateValues" dxfId="208" priority="33"/>
  </conditionalFormatting>
  <conditionalFormatting sqref="B358">
    <cfRule type="duplicateValues" dxfId="207" priority="34"/>
  </conditionalFormatting>
  <conditionalFormatting sqref="B358">
    <cfRule type="duplicateValues" dxfId="206" priority="35"/>
  </conditionalFormatting>
  <conditionalFormatting sqref="B358">
    <cfRule type="duplicateValues" dxfId="205" priority="36"/>
  </conditionalFormatting>
  <conditionalFormatting sqref="B358">
    <cfRule type="duplicateValues" dxfId="204" priority="37"/>
  </conditionalFormatting>
  <conditionalFormatting sqref="B359">
    <cfRule type="duplicateValues" dxfId="203" priority="38"/>
  </conditionalFormatting>
  <conditionalFormatting sqref="B359">
    <cfRule type="duplicateValues" dxfId="202" priority="39"/>
  </conditionalFormatting>
  <conditionalFormatting sqref="B359">
    <cfRule type="duplicateValues" dxfId="201" priority="40"/>
  </conditionalFormatting>
  <conditionalFormatting sqref="B359">
    <cfRule type="duplicateValues" dxfId="200" priority="41"/>
  </conditionalFormatting>
  <conditionalFormatting sqref="B360">
    <cfRule type="duplicateValues" dxfId="199" priority="42"/>
  </conditionalFormatting>
  <conditionalFormatting sqref="B360">
    <cfRule type="duplicateValues" dxfId="198" priority="43"/>
  </conditionalFormatting>
  <conditionalFormatting sqref="B360">
    <cfRule type="duplicateValues" dxfId="197" priority="44"/>
  </conditionalFormatting>
  <conditionalFormatting sqref="B360">
    <cfRule type="duplicateValues" dxfId="196" priority="45"/>
  </conditionalFormatting>
  <conditionalFormatting sqref="B361">
    <cfRule type="duplicateValues" dxfId="195" priority="46"/>
  </conditionalFormatting>
  <conditionalFormatting sqref="B361">
    <cfRule type="duplicateValues" dxfId="194" priority="47"/>
  </conditionalFormatting>
  <conditionalFormatting sqref="B361">
    <cfRule type="duplicateValues" dxfId="193" priority="48"/>
  </conditionalFormatting>
  <conditionalFormatting sqref="B361">
    <cfRule type="duplicateValues" dxfId="192" priority="49"/>
  </conditionalFormatting>
  <conditionalFormatting sqref="B363">
    <cfRule type="duplicateValues" dxfId="191" priority="50"/>
  </conditionalFormatting>
  <conditionalFormatting sqref="B363">
    <cfRule type="duplicateValues" dxfId="190" priority="51"/>
  </conditionalFormatting>
  <conditionalFormatting sqref="B363">
    <cfRule type="duplicateValues" dxfId="189" priority="52"/>
  </conditionalFormatting>
  <conditionalFormatting sqref="B363">
    <cfRule type="duplicateValues" dxfId="188" priority="53"/>
  </conditionalFormatting>
  <conditionalFormatting sqref="B364">
    <cfRule type="duplicateValues" dxfId="187" priority="54"/>
  </conditionalFormatting>
  <conditionalFormatting sqref="B364">
    <cfRule type="duplicateValues" dxfId="186" priority="55"/>
  </conditionalFormatting>
  <conditionalFormatting sqref="B364">
    <cfRule type="duplicateValues" dxfId="185" priority="56"/>
  </conditionalFormatting>
  <conditionalFormatting sqref="B364">
    <cfRule type="duplicateValues" dxfId="184" priority="57"/>
  </conditionalFormatting>
  <conditionalFormatting sqref="G61:G63">
    <cfRule type="duplicateValues" dxfId="183" priority="58"/>
  </conditionalFormatting>
  <conditionalFormatting sqref="B61:B63">
    <cfRule type="duplicateValues" dxfId="182" priority="59"/>
  </conditionalFormatting>
  <conditionalFormatting sqref="B61:B63">
    <cfRule type="duplicateValues" dxfId="181" priority="60"/>
  </conditionalFormatting>
  <conditionalFormatting sqref="J259:K259">
    <cfRule type="duplicateValues" dxfId="180" priority="61"/>
  </conditionalFormatting>
  <conditionalFormatting sqref="J631:K631">
    <cfRule type="duplicateValues" dxfId="179" priority="62"/>
  </conditionalFormatting>
  <conditionalFormatting sqref="B511">
    <cfRule type="duplicateValues" dxfId="178" priority="63"/>
  </conditionalFormatting>
  <conditionalFormatting sqref="B512">
    <cfRule type="duplicateValues" dxfId="177" priority="64"/>
  </conditionalFormatting>
  <conditionalFormatting sqref="B513">
    <cfRule type="duplicateValues" dxfId="176" priority="65"/>
  </conditionalFormatting>
  <conditionalFormatting sqref="G511">
    <cfRule type="duplicateValues" dxfId="175" priority="66"/>
  </conditionalFormatting>
  <conditionalFormatting sqref="G512">
    <cfRule type="duplicateValues" dxfId="174" priority="67"/>
  </conditionalFormatting>
  <conditionalFormatting sqref="G513">
    <cfRule type="duplicateValues" dxfId="173" priority="68"/>
  </conditionalFormatting>
  <conditionalFormatting sqref="L511:L513">
    <cfRule type="duplicateValues" dxfId="172" priority="69"/>
  </conditionalFormatting>
  <conditionalFormatting sqref="B644">
    <cfRule type="duplicateValues" dxfId="171" priority="70"/>
  </conditionalFormatting>
  <conditionalFormatting sqref="B644">
    <cfRule type="duplicateValues" dxfId="170" priority="71"/>
  </conditionalFormatting>
  <conditionalFormatting sqref="B645">
    <cfRule type="duplicateValues" dxfId="169" priority="72"/>
  </conditionalFormatting>
  <conditionalFormatting sqref="B645">
    <cfRule type="duplicateValues" dxfId="168" priority="73"/>
  </conditionalFormatting>
  <conditionalFormatting sqref="B646">
    <cfRule type="duplicateValues" dxfId="167" priority="74"/>
  </conditionalFormatting>
  <conditionalFormatting sqref="B646">
    <cfRule type="duplicateValues" dxfId="166" priority="75"/>
  </conditionalFormatting>
  <conditionalFormatting sqref="B647:B648">
    <cfRule type="duplicateValues" dxfId="165" priority="76"/>
  </conditionalFormatting>
  <conditionalFormatting sqref="B647:B648">
    <cfRule type="duplicateValues" dxfId="164" priority="77"/>
  </conditionalFormatting>
  <conditionalFormatting sqref="G644:G647">
    <cfRule type="duplicateValues" dxfId="163" priority="78"/>
  </conditionalFormatting>
  <conditionalFormatting sqref="G648">
    <cfRule type="duplicateValues" dxfId="162" priority="79"/>
  </conditionalFormatting>
  <conditionalFormatting sqref="B351">
    <cfRule type="duplicateValues" dxfId="161" priority="80"/>
  </conditionalFormatting>
  <conditionalFormatting sqref="B351">
    <cfRule type="duplicateValues" dxfId="160" priority="81"/>
  </conditionalFormatting>
  <conditionalFormatting sqref="B351">
    <cfRule type="duplicateValues" dxfId="159" priority="82"/>
  </conditionalFormatting>
  <conditionalFormatting sqref="B351">
    <cfRule type="duplicateValues" dxfId="158" priority="83"/>
  </conditionalFormatting>
  <conditionalFormatting sqref="B354">
    <cfRule type="duplicateValues" dxfId="157" priority="84"/>
  </conditionalFormatting>
  <conditionalFormatting sqref="B354">
    <cfRule type="duplicateValues" dxfId="156" priority="85"/>
  </conditionalFormatting>
  <conditionalFormatting sqref="B354">
    <cfRule type="duplicateValues" dxfId="155" priority="86"/>
  </conditionalFormatting>
  <conditionalFormatting sqref="B354">
    <cfRule type="duplicateValues" dxfId="154" priority="87"/>
  </conditionalFormatting>
  <conditionalFormatting sqref="B356">
    <cfRule type="duplicateValues" dxfId="153" priority="88"/>
  </conditionalFormatting>
  <conditionalFormatting sqref="B356">
    <cfRule type="duplicateValues" dxfId="152" priority="89"/>
  </conditionalFormatting>
  <conditionalFormatting sqref="B356">
    <cfRule type="duplicateValues" dxfId="151" priority="90"/>
  </conditionalFormatting>
  <conditionalFormatting sqref="B356">
    <cfRule type="duplicateValues" dxfId="150" priority="91"/>
  </conditionalFormatting>
  <conditionalFormatting sqref="G356:G357">
    <cfRule type="duplicateValues" dxfId="149" priority="92"/>
  </conditionalFormatting>
  <conditionalFormatting sqref="B357">
    <cfRule type="duplicateValues" dxfId="148" priority="93"/>
  </conditionalFormatting>
  <conditionalFormatting sqref="B357">
    <cfRule type="duplicateValues" dxfId="147" priority="94"/>
  </conditionalFormatting>
  <conditionalFormatting sqref="B357">
    <cfRule type="duplicateValues" dxfId="146" priority="95"/>
  </conditionalFormatting>
  <conditionalFormatting sqref="B357">
    <cfRule type="duplicateValues" dxfId="145" priority="96"/>
  </conditionalFormatting>
  <conditionalFormatting sqref="B344">
    <cfRule type="duplicateValues" dxfId="144" priority="97"/>
  </conditionalFormatting>
  <conditionalFormatting sqref="B344">
    <cfRule type="duplicateValues" dxfId="143" priority="98"/>
  </conditionalFormatting>
  <conditionalFormatting sqref="B362">
    <cfRule type="duplicateValues" dxfId="142" priority="99"/>
  </conditionalFormatting>
  <conditionalFormatting sqref="B362">
    <cfRule type="duplicateValues" dxfId="141" priority="100"/>
  </conditionalFormatting>
  <conditionalFormatting sqref="B362">
    <cfRule type="duplicateValues" dxfId="140" priority="101"/>
  </conditionalFormatting>
  <conditionalFormatting sqref="B362">
    <cfRule type="duplicateValues" dxfId="139" priority="102"/>
  </conditionalFormatting>
  <conditionalFormatting sqref="J152">
    <cfRule type="duplicateValues" dxfId="138" priority="103"/>
  </conditionalFormatting>
  <conditionalFormatting sqref="K152">
    <cfRule type="duplicateValues" dxfId="137" priority="104"/>
  </conditionalFormatting>
  <conditionalFormatting sqref="K230">
    <cfRule type="duplicateValues" dxfId="136" priority="105"/>
  </conditionalFormatting>
  <conditionalFormatting sqref="K238">
    <cfRule type="duplicateValues" dxfId="135" priority="106"/>
  </conditionalFormatting>
  <conditionalFormatting sqref="K239">
    <cfRule type="duplicateValues" dxfId="134" priority="107"/>
  </conditionalFormatting>
  <conditionalFormatting sqref="K265">
    <cfRule type="duplicateValues" dxfId="133" priority="108"/>
  </conditionalFormatting>
  <conditionalFormatting sqref="K275">
    <cfRule type="duplicateValues" dxfId="132" priority="109"/>
  </conditionalFormatting>
  <conditionalFormatting sqref="K277">
    <cfRule type="duplicateValues" dxfId="131" priority="110"/>
  </conditionalFormatting>
  <conditionalFormatting sqref="K278">
    <cfRule type="duplicateValues" dxfId="130" priority="111"/>
  </conditionalFormatting>
  <conditionalFormatting sqref="K279">
    <cfRule type="duplicateValues" dxfId="129" priority="112"/>
  </conditionalFormatting>
  <conditionalFormatting sqref="K301">
    <cfRule type="duplicateValues" dxfId="128" priority="113"/>
  </conditionalFormatting>
  <conditionalFormatting sqref="K302">
    <cfRule type="duplicateValues" dxfId="127" priority="114"/>
  </conditionalFormatting>
  <conditionalFormatting sqref="K382">
    <cfRule type="duplicateValues" dxfId="126" priority="115"/>
  </conditionalFormatting>
  <conditionalFormatting sqref="K398">
    <cfRule type="duplicateValues" dxfId="125" priority="116"/>
  </conditionalFormatting>
  <conditionalFormatting sqref="J411">
    <cfRule type="duplicateValues" dxfId="124" priority="117"/>
  </conditionalFormatting>
  <conditionalFormatting sqref="K411">
    <cfRule type="duplicateValues" dxfId="123" priority="118"/>
  </conditionalFormatting>
  <conditionalFormatting sqref="K543">
    <cfRule type="duplicateValues" dxfId="122" priority="119"/>
  </conditionalFormatting>
  <conditionalFormatting sqref="J562">
    <cfRule type="duplicateValues" dxfId="121" priority="120"/>
  </conditionalFormatting>
  <conditionalFormatting sqref="K562">
    <cfRule type="duplicateValues" dxfId="120" priority="121"/>
  </conditionalFormatting>
  <conditionalFormatting sqref="K563:K575">
    <cfRule type="duplicateValues" dxfId="119" priority="122"/>
  </conditionalFormatting>
  <conditionalFormatting sqref="K577">
    <cfRule type="duplicateValues" dxfId="118" priority="123"/>
  </conditionalFormatting>
  <conditionalFormatting sqref="K583">
    <cfRule type="duplicateValues" dxfId="117" priority="124"/>
  </conditionalFormatting>
  <conditionalFormatting sqref="J115:L115">
    <cfRule type="duplicateValues" dxfId="116" priority="125"/>
  </conditionalFormatting>
  <conditionalFormatting sqref="J116:L116">
    <cfRule type="duplicateValues" dxfId="115" priority="126"/>
  </conditionalFormatting>
  <conditionalFormatting sqref="L121">
    <cfRule type="duplicateValues" dxfId="114" priority="127"/>
  </conditionalFormatting>
  <conditionalFormatting sqref="G658:G683">
    <cfRule type="duplicateValues" dxfId="113" priority="128"/>
  </conditionalFormatting>
  <conditionalFormatting sqref="B658:B683">
    <cfRule type="duplicateValues" dxfId="112" priority="129"/>
  </conditionalFormatting>
  <conditionalFormatting sqref="K662">
    <cfRule type="duplicateValues" dxfId="111" priority="130"/>
  </conditionalFormatting>
  <conditionalFormatting sqref="K672">
    <cfRule type="duplicateValues" dxfId="110" priority="131"/>
  </conditionalFormatting>
  <conditionalFormatting sqref="K674">
    <cfRule type="duplicateValues" dxfId="109" priority="132"/>
  </conditionalFormatting>
  <conditionalFormatting sqref="K675">
    <cfRule type="duplicateValues" dxfId="108" priority="133"/>
  </conditionalFormatting>
  <conditionalFormatting sqref="K676">
    <cfRule type="duplicateValues" dxfId="107" priority="134"/>
  </conditionalFormatting>
  <conditionalFormatting sqref="L662:L682">
    <cfRule type="duplicateValues" dxfId="106" priority="135"/>
  </conditionalFormatting>
  <conditionalFormatting sqref="L488:L492">
    <cfRule type="duplicateValues" dxfId="105" priority="136"/>
  </conditionalFormatting>
  <conditionalFormatting sqref="D310:D315">
    <cfRule type="duplicateValues" dxfId="104" priority="137"/>
  </conditionalFormatting>
  <conditionalFormatting sqref="D310:D315">
    <cfRule type="duplicateValues" dxfId="103" priority="138"/>
  </conditionalFormatting>
  <conditionalFormatting sqref="D295:D300">
    <cfRule type="duplicateValues" dxfId="102" priority="139"/>
  </conditionalFormatting>
  <conditionalFormatting sqref="D295:D300">
    <cfRule type="duplicateValues" dxfId="101" priority="140"/>
  </conditionalFormatting>
  <conditionalFormatting sqref="D228:D230">
    <cfRule type="duplicateValues" dxfId="100" priority="141"/>
  </conditionalFormatting>
  <conditionalFormatting sqref="D228:D230">
    <cfRule type="duplicateValues" dxfId="99" priority="142"/>
  </conditionalFormatting>
  <conditionalFormatting sqref="D239:D265">
    <cfRule type="duplicateValues" dxfId="98" priority="143"/>
  </conditionalFormatting>
  <conditionalFormatting sqref="D239:D265">
    <cfRule type="duplicateValues" dxfId="97" priority="144"/>
  </conditionalFormatting>
  <conditionalFormatting sqref="D279:D282">
    <cfRule type="duplicateValues" dxfId="96" priority="145"/>
  </conditionalFormatting>
  <conditionalFormatting sqref="D279:D282">
    <cfRule type="duplicateValues" dxfId="95" priority="146"/>
  </conditionalFormatting>
  <conditionalFormatting sqref="D292:D294">
    <cfRule type="duplicateValues" dxfId="94" priority="147"/>
  </conditionalFormatting>
  <conditionalFormatting sqref="D292:D294">
    <cfRule type="duplicateValues" dxfId="93" priority="148"/>
  </conditionalFormatting>
  <conditionalFormatting sqref="D301:D304">
    <cfRule type="duplicateValues" dxfId="92" priority="149"/>
  </conditionalFormatting>
  <conditionalFormatting sqref="D301:D304">
    <cfRule type="duplicateValues" dxfId="91" priority="150"/>
  </conditionalFormatting>
  <conditionalFormatting sqref="D138:D169">
    <cfRule type="duplicateValues" dxfId="90" priority="151"/>
  </conditionalFormatting>
  <conditionalFormatting sqref="D138:D169">
    <cfRule type="duplicateValues" dxfId="89" priority="152"/>
  </conditionalFormatting>
  <conditionalFormatting sqref="G375:G377">
    <cfRule type="duplicateValues" dxfId="88" priority="153"/>
  </conditionalFormatting>
  <conditionalFormatting sqref="B375:B377">
    <cfRule type="duplicateValues" dxfId="87" priority="154"/>
  </conditionalFormatting>
  <conditionalFormatting sqref="B375:B377">
    <cfRule type="duplicateValues" dxfId="86" priority="155"/>
  </conditionalFormatting>
  <conditionalFormatting sqref="L375">
    <cfRule type="duplicateValues" dxfId="85" priority="156"/>
  </conditionalFormatting>
  <conditionalFormatting sqref="H683">
    <cfRule type="duplicateValues" dxfId="84" priority="1"/>
  </conditionalFormatting>
  <hyperlinks>
    <hyperlink ref="R7" r:id="rId1"/>
    <hyperlink ref="R8" r:id="rId2"/>
    <hyperlink ref="R9" r:id="rId3"/>
    <hyperlink ref="R10" r:id="rId4"/>
    <hyperlink ref="R11" r:id="rId5"/>
    <hyperlink ref="R12" r:id="rId6"/>
    <hyperlink ref="R13" r:id="rId7"/>
    <hyperlink ref="R14" r:id="rId8"/>
    <hyperlink ref="R15" r:id="rId9"/>
    <hyperlink ref="R16" r:id="rId10"/>
    <hyperlink ref="R17" r:id="rId11"/>
    <hyperlink ref="R18" r:id="rId12"/>
    <hyperlink ref="R19" r:id="rId13"/>
    <hyperlink ref="R20" r:id="rId14"/>
    <hyperlink ref="R21" r:id="rId15"/>
    <hyperlink ref="R26" r:id="rId16"/>
    <hyperlink ref="R27" r:id="rId17"/>
    <hyperlink ref="R28" r:id="rId18"/>
    <hyperlink ref="R29" r:id="rId19"/>
    <hyperlink ref="R30" r:id="rId20"/>
    <hyperlink ref="R31" r:id="rId21"/>
    <hyperlink ref="R32" r:id="rId22"/>
    <hyperlink ref="R50" r:id="rId23"/>
    <hyperlink ref="R51" r:id="rId24"/>
    <hyperlink ref="R52" r:id="rId25"/>
    <hyperlink ref="R53" r:id="rId26"/>
    <hyperlink ref="R56" r:id="rId27"/>
    <hyperlink ref="R57" r:id="rId28"/>
    <hyperlink ref="R58" r:id="rId29"/>
    <hyperlink ref="R59" r:id="rId30"/>
    <hyperlink ref="R60" r:id="rId31"/>
    <hyperlink ref="R61" r:id="rId32"/>
    <hyperlink ref="R62" r:id="rId33"/>
    <hyperlink ref="R82" r:id="rId34"/>
    <hyperlink ref="R83" r:id="rId35"/>
    <hyperlink ref="R84" r:id="rId36"/>
    <hyperlink ref="R85" r:id="rId37"/>
    <hyperlink ref="R86" r:id="rId38"/>
    <hyperlink ref="R87" r:id="rId39"/>
    <hyperlink ref="R88" r:id="rId40"/>
    <hyperlink ref="R89" r:id="rId41"/>
    <hyperlink ref="R90" r:id="rId42"/>
    <hyperlink ref="R91" r:id="rId43"/>
    <hyperlink ref="R98" r:id="rId44"/>
    <hyperlink ref="R106" r:id="rId45"/>
    <hyperlink ref="R107" r:id="rId46"/>
    <hyperlink ref="R108" r:id="rId47"/>
    <hyperlink ref="R109" r:id="rId48"/>
    <hyperlink ref="R110" r:id="rId49"/>
    <hyperlink ref="R111" r:id="rId50"/>
    <hyperlink ref="R112" r:id="rId51"/>
    <hyperlink ref="R121" r:id="rId52" location="page/18/mode/2up"/>
    <hyperlink ref="R122" r:id="rId53" location="page/18/mode/2up"/>
    <hyperlink ref="R123" r:id="rId54" location="page/20/mode/2up"/>
    <hyperlink ref="R124" r:id="rId55" location="page/92/mode/2up"/>
    <hyperlink ref="R126" r:id="rId56" location="page/94/mode/2up"/>
    <hyperlink ref="R127" r:id="rId57" location="page/164/mode/2up"/>
    <hyperlink ref="R128" r:id="rId58" location="page/18/mode/2up"/>
    <hyperlink ref="R129" r:id="rId59" location="page/18/mode/2up"/>
    <hyperlink ref="R130" r:id="rId60" location="page/20/mode/2up"/>
    <hyperlink ref="R131" r:id="rId61" location="page/26/mode/2up"/>
    <hyperlink ref="R132" r:id="rId62" location="page/28/mode/2up"/>
    <hyperlink ref="R133" r:id="rId63" location="page/42/mode/2up"/>
    <hyperlink ref="R134" r:id="rId64" location="page/158/mode/2up"/>
    <hyperlink ref="R135" r:id="rId65" location="page/158/mode/2up"/>
    <hyperlink ref="R136" r:id="rId66" location="page/160/mode/2up"/>
    <hyperlink ref="R137" r:id="rId67"/>
    <hyperlink ref="R170" r:id="rId68"/>
    <hyperlink ref="R171" r:id="rId69"/>
    <hyperlink ref="R175" r:id="rId70"/>
    <hyperlink ref="R176" r:id="rId71" location="page/n65/mode/2up"/>
    <hyperlink ref="R177" r:id="rId72" location="page/n65/mode/2up"/>
    <hyperlink ref="R178" r:id="rId73" location="page/42/mode/2up"/>
    <hyperlink ref="R179" r:id="rId74" location="page/42/mode/2up"/>
    <hyperlink ref="R180" r:id="rId75" location="page/42/mode/2up"/>
    <hyperlink ref="R181" r:id="rId76" location="page/44/mode/2up"/>
    <hyperlink ref="R182" r:id="rId77" location="page/44/mode/2up"/>
    <hyperlink ref="R183" r:id="rId78"/>
    <hyperlink ref="R184" r:id="rId79"/>
    <hyperlink ref="R185" r:id="rId80"/>
    <hyperlink ref="R186" r:id="rId81"/>
    <hyperlink ref="R188" r:id="rId82"/>
    <hyperlink ref="R189" r:id="rId83"/>
    <hyperlink ref="R190" r:id="rId84"/>
    <hyperlink ref="R191" r:id="rId85"/>
    <hyperlink ref="R192" r:id="rId86"/>
    <hyperlink ref="R193" r:id="rId87"/>
    <hyperlink ref="R194" r:id="rId88"/>
    <hyperlink ref="R195" r:id="rId89"/>
    <hyperlink ref="R196" r:id="rId90"/>
    <hyperlink ref="R197" r:id="rId91"/>
    <hyperlink ref="R198" r:id="rId92"/>
    <hyperlink ref="R199" r:id="rId93"/>
    <hyperlink ref="R200" r:id="rId94"/>
    <hyperlink ref="R201" r:id="rId95"/>
    <hyperlink ref="R202" r:id="rId96"/>
    <hyperlink ref="R203" r:id="rId97"/>
    <hyperlink ref="R205" r:id="rId98"/>
    <hyperlink ref="R206" r:id="rId99" location="page/18/mode/2up"/>
    <hyperlink ref="R207" r:id="rId100" location="page/18/mode/2up"/>
    <hyperlink ref="R208" r:id="rId101" location="page/18/mode/2up"/>
    <hyperlink ref="R209" r:id="rId102" location="page/26/mode/2up"/>
    <hyperlink ref="R210" r:id="rId103" location="page/26/mode/2up"/>
    <hyperlink ref="R211" r:id="rId104" location="page/26/mode/2up"/>
    <hyperlink ref="R212" r:id="rId105" location="page/28/mode/2up"/>
    <hyperlink ref="R213" r:id="rId106"/>
    <hyperlink ref="R215" r:id="rId107"/>
    <hyperlink ref="R216" r:id="rId108"/>
    <hyperlink ref="R217" r:id="rId109"/>
    <hyperlink ref="R218" r:id="rId110"/>
    <hyperlink ref="R225" r:id="rId111"/>
    <hyperlink ref="R226" r:id="rId112"/>
    <hyperlink ref="R305" r:id="rId113"/>
    <hyperlink ref="R306" r:id="rId114"/>
    <hyperlink ref="R308" r:id="rId115"/>
    <hyperlink ref="R309" r:id="rId116"/>
    <hyperlink ref="R310" r:id="rId117"/>
    <hyperlink ref="R311" r:id="rId118"/>
    <hyperlink ref="R312" r:id="rId119"/>
    <hyperlink ref="R313" r:id="rId120"/>
    <hyperlink ref="R314" r:id="rId121"/>
    <hyperlink ref="R315" r:id="rId122"/>
    <hyperlink ref="R317" r:id="rId123"/>
    <hyperlink ref="R318" r:id="rId124"/>
    <hyperlink ref="R319" r:id="rId125"/>
    <hyperlink ref="R320" r:id="rId126"/>
    <hyperlink ref="R321" r:id="rId127"/>
    <hyperlink ref="R322" r:id="rId128"/>
    <hyperlink ref="R323" r:id="rId129"/>
    <hyperlink ref="R324" r:id="rId130"/>
    <hyperlink ref="R325" r:id="rId131"/>
    <hyperlink ref="R326" r:id="rId132"/>
    <hyperlink ref="R327" r:id="rId133"/>
    <hyperlink ref="R328" r:id="rId134"/>
    <hyperlink ref="R329" r:id="rId135"/>
    <hyperlink ref="R330" r:id="rId136"/>
    <hyperlink ref="R331" r:id="rId137"/>
    <hyperlink ref="R332" r:id="rId138"/>
    <hyperlink ref="R333" r:id="rId139"/>
    <hyperlink ref="R334" r:id="rId140"/>
    <hyperlink ref="R335" r:id="rId141"/>
    <hyperlink ref="R336" r:id="rId142"/>
    <hyperlink ref="R338" r:id="rId143"/>
    <hyperlink ref="R339" r:id="rId144"/>
    <hyperlink ref="R340" r:id="rId145"/>
    <hyperlink ref="R341" r:id="rId146"/>
    <hyperlink ref="R342" r:id="rId147"/>
    <hyperlink ref="R343" r:id="rId148"/>
    <hyperlink ref="R344" r:id="rId149"/>
    <hyperlink ref="R345" r:id="rId150"/>
    <hyperlink ref="R346" r:id="rId151"/>
    <hyperlink ref="R355" r:id="rId152"/>
    <hyperlink ref="R356" r:id="rId153"/>
    <hyperlink ref="R357" r:id="rId154"/>
    <hyperlink ref="R358" r:id="rId155"/>
    <hyperlink ref="R359" r:id="rId156"/>
    <hyperlink ref="R360" r:id="rId157"/>
    <hyperlink ref="R361" r:id="rId158"/>
    <hyperlink ref="R362" r:id="rId159"/>
    <hyperlink ref="R363" r:id="rId160"/>
    <hyperlink ref="R364" r:id="rId161"/>
    <hyperlink ref="R365" r:id="rId162"/>
    <hyperlink ref="R366" r:id="rId163"/>
    <hyperlink ref="R367" r:id="rId164"/>
    <hyperlink ref="R368" r:id="rId165"/>
    <hyperlink ref="R369" r:id="rId166"/>
    <hyperlink ref="R370" r:id="rId167"/>
    <hyperlink ref="R371" r:id="rId168"/>
    <hyperlink ref="R372" r:id="rId169"/>
    <hyperlink ref="R374" r:id="rId170"/>
    <hyperlink ref="R375" r:id="rId171"/>
    <hyperlink ref="R376" r:id="rId172"/>
    <hyperlink ref="R377" r:id="rId173"/>
    <hyperlink ref="R378" r:id="rId174"/>
    <hyperlink ref="R379" r:id="rId175"/>
    <hyperlink ref="R380" r:id="rId176"/>
    <hyperlink ref="R381" r:id="rId177"/>
    <hyperlink ref="R382" r:id="rId178"/>
    <hyperlink ref="R383" r:id="rId179"/>
    <hyperlink ref="R384" r:id="rId180"/>
    <hyperlink ref="R385" r:id="rId181"/>
    <hyperlink ref="R386" r:id="rId182"/>
    <hyperlink ref="R387" r:id="rId183"/>
    <hyperlink ref="R388" r:id="rId184"/>
    <hyperlink ref="R389" r:id="rId185"/>
    <hyperlink ref="R390" r:id="rId186"/>
    <hyperlink ref="R391" r:id="rId187"/>
    <hyperlink ref="R392" r:id="rId188"/>
    <hyperlink ref="R393" r:id="rId189"/>
    <hyperlink ref="R394" r:id="rId190"/>
    <hyperlink ref="R395" r:id="rId191"/>
    <hyperlink ref="R396" r:id="rId192"/>
    <hyperlink ref="R397" r:id="rId193"/>
    <hyperlink ref="R398" r:id="rId194"/>
    <hyperlink ref="R399" r:id="rId195"/>
    <hyperlink ref="R400" r:id="rId196"/>
    <hyperlink ref="R401" r:id="rId197"/>
    <hyperlink ref="R402" r:id="rId198"/>
    <hyperlink ref="R403" r:id="rId199"/>
    <hyperlink ref="R404" r:id="rId200"/>
    <hyperlink ref="R405" r:id="rId201"/>
    <hyperlink ref="R406" r:id="rId202"/>
    <hyperlink ref="R407" r:id="rId203"/>
    <hyperlink ref="R408" r:id="rId204"/>
    <hyperlink ref="R409" r:id="rId205"/>
    <hyperlink ref="R410" r:id="rId206"/>
    <hyperlink ref="R411" r:id="rId207"/>
    <hyperlink ref="R412" r:id="rId208"/>
    <hyperlink ref="R413" r:id="rId209"/>
    <hyperlink ref="R414" r:id="rId210"/>
    <hyperlink ref="R415" r:id="rId211"/>
    <hyperlink ref="R416" r:id="rId212"/>
    <hyperlink ref="R417" r:id="rId213"/>
    <hyperlink ref="R418" r:id="rId214"/>
    <hyperlink ref="R419" r:id="rId215"/>
    <hyperlink ref="R420" r:id="rId216"/>
    <hyperlink ref="R421" r:id="rId217"/>
    <hyperlink ref="R422" r:id="rId218"/>
    <hyperlink ref="R423" r:id="rId219"/>
    <hyperlink ref="R424" r:id="rId220"/>
    <hyperlink ref="R425" r:id="rId221"/>
    <hyperlink ref="R426" r:id="rId222"/>
    <hyperlink ref="R427" r:id="rId223"/>
    <hyperlink ref="R428" r:id="rId224"/>
    <hyperlink ref="R429" r:id="rId225"/>
    <hyperlink ref="R430" r:id="rId226"/>
    <hyperlink ref="R431" r:id="rId227"/>
    <hyperlink ref="R432" r:id="rId228"/>
    <hyperlink ref="R434" r:id="rId229" location="top_display_media"/>
    <hyperlink ref="R435" r:id="rId230"/>
    <hyperlink ref="R436" r:id="rId231"/>
    <hyperlink ref="R437" r:id="rId232" location="top_display_media"/>
    <hyperlink ref="R438" r:id="rId233" location="top_display_media"/>
    <hyperlink ref="R439" r:id="rId234" location="top_display_media"/>
    <hyperlink ref="R441" r:id="rId235"/>
    <hyperlink ref="R442" r:id="rId236"/>
    <hyperlink ref="R443" r:id="rId237"/>
    <hyperlink ref="R445" r:id="rId238"/>
    <hyperlink ref="R446" r:id="rId239"/>
    <hyperlink ref="R447" r:id="rId240"/>
    <hyperlink ref="R448" r:id="rId241"/>
    <hyperlink ref="R449" r:id="rId242"/>
    <hyperlink ref="R450" r:id="rId243"/>
    <hyperlink ref="R454" r:id="rId244"/>
    <hyperlink ref="R455" r:id="rId245"/>
    <hyperlink ref="R456" r:id="rId246"/>
    <hyperlink ref="R457" r:id="rId247"/>
    <hyperlink ref="R458" r:id="rId248"/>
    <hyperlink ref="R459" r:id="rId249"/>
    <hyperlink ref="R460" r:id="rId250"/>
    <hyperlink ref="R461" r:id="rId251"/>
    <hyperlink ref="R462" r:id="rId252"/>
    <hyperlink ref="R464" r:id="rId253"/>
    <hyperlink ref="R465" r:id="rId254"/>
    <hyperlink ref="R466" r:id="rId255"/>
    <hyperlink ref="R467" r:id="rId256"/>
    <hyperlink ref="R468" r:id="rId257"/>
    <hyperlink ref="R469" r:id="rId258"/>
    <hyperlink ref="R470" r:id="rId259"/>
    <hyperlink ref="R471" r:id="rId260"/>
    <hyperlink ref="R472" r:id="rId261"/>
    <hyperlink ref="R473" r:id="rId262"/>
    <hyperlink ref="R474" r:id="rId263"/>
    <hyperlink ref="R475" r:id="rId264"/>
    <hyperlink ref="R476" r:id="rId265"/>
    <hyperlink ref="R477" r:id="rId266"/>
    <hyperlink ref="R478" r:id="rId267"/>
    <hyperlink ref="R479" r:id="rId268"/>
    <hyperlink ref="R480" r:id="rId269"/>
    <hyperlink ref="R481" r:id="rId270"/>
    <hyperlink ref="R482" r:id="rId271"/>
    <hyperlink ref="R483" r:id="rId272"/>
    <hyperlink ref="R484" r:id="rId273"/>
    <hyperlink ref="R485" r:id="rId274"/>
    <hyperlink ref="R486" r:id="rId275"/>
    <hyperlink ref="R493" r:id="rId276" location="viewer_watch:a011403267970CUeASs/e86eeb08c0"/>
    <hyperlink ref="R494" r:id="rId277"/>
    <hyperlink ref="R495" r:id="rId278"/>
    <hyperlink ref="R496" r:id="rId279"/>
    <hyperlink ref="R497" r:id="rId280"/>
    <hyperlink ref="R498" r:id="rId281"/>
    <hyperlink ref="R511" r:id="rId282"/>
    <hyperlink ref="R512" r:id="rId283"/>
    <hyperlink ref="R513" r:id="rId284"/>
    <hyperlink ref="R517" r:id="rId285"/>
    <hyperlink ref="R518" r:id="rId286"/>
    <hyperlink ref="R519" r:id="rId287"/>
    <hyperlink ref="R520" r:id="rId288"/>
    <hyperlink ref="R521" r:id="rId289"/>
    <hyperlink ref="R522" r:id="rId290"/>
    <hyperlink ref="R524" r:id="rId291"/>
    <hyperlink ref="R525" r:id="rId292"/>
    <hyperlink ref="R526" r:id="rId293"/>
    <hyperlink ref="R527" r:id="rId294"/>
    <hyperlink ref="R535" r:id="rId295"/>
    <hyperlink ref="R536" r:id="rId296"/>
    <hyperlink ref="R538" r:id="rId297"/>
    <hyperlink ref="R539" r:id="rId298"/>
    <hyperlink ref="R540" r:id="rId299"/>
    <hyperlink ref="R541" r:id="rId300"/>
    <hyperlink ref="R545" r:id="rId301"/>
    <hyperlink ref="R546" r:id="rId302"/>
    <hyperlink ref="R547" r:id="rId303"/>
    <hyperlink ref="R548" r:id="rId304"/>
    <hyperlink ref="R549" r:id="rId305"/>
    <hyperlink ref="R550" r:id="rId306"/>
    <hyperlink ref="R551" r:id="rId307"/>
    <hyperlink ref="R552" r:id="rId308"/>
    <hyperlink ref="R567" r:id="rId309"/>
    <hyperlink ref="R577" r:id="rId310"/>
    <hyperlink ref="R579" r:id="rId311"/>
    <hyperlink ref="R580" r:id="rId312"/>
    <hyperlink ref="R581" r:id="rId313"/>
    <hyperlink ref="R582" r:id="rId314"/>
    <hyperlink ref="R583" r:id="rId315"/>
    <hyperlink ref="R584" r:id="rId316"/>
    <hyperlink ref="R585" r:id="rId317"/>
    <hyperlink ref="R586" r:id="rId318"/>
    <hyperlink ref="R587" r:id="rId319"/>
    <hyperlink ref="R589" r:id="rId320"/>
    <hyperlink ref="R592" r:id="rId321" location="page/57/mode/1up"/>
    <hyperlink ref="R594" r:id="rId322" location="page/17/mode/1up"/>
    <hyperlink ref="R684" r:id="rId323"/>
  </hyperlinks>
  <pageMargins left="0.70833333333333304" right="0.70833333333333304" top="0.74791666666666701" bottom="0.74791666666666701" header="0.51180555555555496" footer="0.51180555555555496"/>
  <pageSetup paperSize="0" scale="0" firstPageNumber="0" fitToWidth="2" fitToHeight="2"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6"/>
  <sheetViews>
    <sheetView zoomScaleNormal="100" workbookViewId="0">
      <pane ySplit="1" topLeftCell="A85" activePane="bottomLeft" state="frozen"/>
      <selection pane="bottomLeft" activeCell="D94" sqref="D94"/>
    </sheetView>
  </sheetViews>
  <sheetFormatPr baseColWidth="10" defaultColWidth="9.1796875" defaultRowHeight="14.5" x14ac:dyDescent="0.35"/>
  <cols>
    <col min="1" max="2" width="10.453125"/>
    <col min="3" max="4" width="11" style="57"/>
    <col min="5" max="9" width="10.453125"/>
    <col min="10" max="10" width="26.453125" style="58"/>
    <col min="11" max="1025" width="10.453125"/>
  </cols>
  <sheetData>
    <row r="1" spans="1:13" ht="12.75" customHeight="1" x14ac:dyDescent="0.35">
      <c r="A1" s="59" t="s">
        <v>2644</v>
      </c>
      <c r="B1" s="59" t="s">
        <v>2645</v>
      </c>
      <c r="C1" s="60" t="s">
        <v>2646</v>
      </c>
      <c r="D1" s="60" t="s">
        <v>2647</v>
      </c>
      <c r="E1" s="59" t="s">
        <v>2648</v>
      </c>
      <c r="F1" s="59" t="s">
        <v>2649</v>
      </c>
      <c r="G1" s="59" t="s">
        <v>2650</v>
      </c>
      <c r="H1" s="59" t="s">
        <v>2651</v>
      </c>
      <c r="I1" s="59" t="s">
        <v>2652</v>
      </c>
      <c r="J1" s="61" t="s">
        <v>2653</v>
      </c>
      <c r="K1" s="59" t="s">
        <v>2654</v>
      </c>
      <c r="L1" s="59" t="s">
        <v>2655</v>
      </c>
      <c r="M1" s="59"/>
    </row>
    <row r="2" spans="1:13" x14ac:dyDescent="0.35">
      <c r="A2" t="s">
        <v>2656</v>
      </c>
      <c r="B2" s="62" t="s">
        <v>2657</v>
      </c>
      <c r="C2" s="57">
        <v>1907</v>
      </c>
      <c r="D2" s="57" t="s">
        <v>2658</v>
      </c>
      <c r="E2" t="s">
        <v>2659</v>
      </c>
      <c r="F2" s="62" t="s">
        <v>2660</v>
      </c>
      <c r="G2">
        <v>679</v>
      </c>
      <c r="I2" s="62" t="s">
        <v>2661</v>
      </c>
      <c r="J2" s="62" t="s">
        <v>2662</v>
      </c>
      <c r="K2" s="62" t="s">
        <v>2663</v>
      </c>
      <c r="L2" s="96" t="s">
        <v>2664</v>
      </c>
    </row>
    <row r="3" spans="1:13" x14ac:dyDescent="0.35">
      <c r="A3" t="s">
        <v>2656</v>
      </c>
      <c r="B3" s="62" t="s">
        <v>2665</v>
      </c>
      <c r="C3" s="57">
        <v>1907</v>
      </c>
      <c r="D3" s="57" t="s">
        <v>2666</v>
      </c>
      <c r="E3" t="s">
        <v>2667</v>
      </c>
      <c r="F3" s="62" t="s">
        <v>2660</v>
      </c>
      <c r="G3">
        <v>680</v>
      </c>
      <c r="I3" s="62" t="s">
        <v>2661</v>
      </c>
      <c r="J3" s="62" t="s">
        <v>2668</v>
      </c>
      <c r="K3" s="63" t="s">
        <v>2669</v>
      </c>
    </row>
    <row r="4" spans="1:13" x14ac:dyDescent="0.35">
      <c r="A4" t="s">
        <v>2656</v>
      </c>
      <c r="B4" s="62" t="s">
        <v>2670</v>
      </c>
      <c r="C4" s="57" t="s">
        <v>6230</v>
      </c>
      <c r="D4" s="57" t="s">
        <v>6229</v>
      </c>
      <c r="E4" t="s">
        <v>2671</v>
      </c>
      <c r="F4" s="62" t="s">
        <v>2660</v>
      </c>
      <c r="G4">
        <v>685</v>
      </c>
      <c r="I4" s="62" t="s">
        <v>2661</v>
      </c>
      <c r="J4" s="62" t="s">
        <v>2672</v>
      </c>
    </row>
    <row r="5" spans="1:13" x14ac:dyDescent="0.35">
      <c r="A5" t="s">
        <v>2673</v>
      </c>
      <c r="B5" s="62" t="s">
        <v>2674</v>
      </c>
      <c r="C5" s="57">
        <v>1911</v>
      </c>
      <c r="D5" s="57" t="s">
        <v>2675</v>
      </c>
      <c r="E5" t="s">
        <v>2676</v>
      </c>
      <c r="F5" s="62" t="s">
        <v>2660</v>
      </c>
      <c r="G5">
        <v>730</v>
      </c>
      <c r="H5">
        <v>1</v>
      </c>
      <c r="I5" s="62" t="s">
        <v>2677</v>
      </c>
      <c r="J5"/>
      <c r="K5" t="s">
        <v>2678</v>
      </c>
    </row>
    <row r="6" spans="1:13" x14ac:dyDescent="0.35">
      <c r="A6" t="s">
        <v>2673</v>
      </c>
      <c r="B6" s="62" t="s">
        <v>2674</v>
      </c>
      <c r="C6" s="57">
        <v>1911</v>
      </c>
      <c r="D6" s="57" t="s">
        <v>2679</v>
      </c>
      <c r="E6" t="s">
        <v>2676</v>
      </c>
      <c r="F6" s="62" t="s">
        <v>2660</v>
      </c>
      <c r="G6">
        <v>730</v>
      </c>
      <c r="H6">
        <v>2</v>
      </c>
      <c r="I6" s="62" t="s">
        <v>2680</v>
      </c>
      <c r="J6"/>
      <c r="K6" t="s">
        <v>2678</v>
      </c>
    </row>
    <row r="7" spans="1:13" x14ac:dyDescent="0.35">
      <c r="A7" t="s">
        <v>2656</v>
      </c>
      <c r="B7" s="62" t="s">
        <v>2681</v>
      </c>
      <c r="C7" s="57">
        <v>1911</v>
      </c>
      <c r="D7" s="57" t="s">
        <v>2682</v>
      </c>
      <c r="E7" t="s">
        <v>2683</v>
      </c>
      <c r="F7" s="62" t="s">
        <v>2660</v>
      </c>
      <c r="G7" t="s">
        <v>2684</v>
      </c>
      <c r="I7" s="62" t="s">
        <v>2661</v>
      </c>
      <c r="J7" s="62" t="s">
        <v>2685</v>
      </c>
      <c r="K7" s="63" t="s">
        <v>2686</v>
      </c>
    </row>
    <row r="8" spans="1:13" x14ac:dyDescent="0.35">
      <c r="A8" t="s">
        <v>2656</v>
      </c>
      <c r="B8" s="62" t="s">
        <v>2687</v>
      </c>
      <c r="C8" s="57">
        <v>1899</v>
      </c>
      <c r="D8" s="57" t="s">
        <v>2688</v>
      </c>
      <c r="E8" s="62" t="s">
        <v>2689</v>
      </c>
      <c r="F8" s="62" t="s">
        <v>21</v>
      </c>
      <c r="I8" s="62" t="s">
        <v>2690</v>
      </c>
      <c r="J8" s="59" t="s">
        <v>2691</v>
      </c>
      <c r="K8" s="63" t="s">
        <v>2692</v>
      </c>
    </row>
    <row r="9" spans="1:13" x14ac:dyDescent="0.35">
      <c r="A9" t="s">
        <v>2656</v>
      </c>
      <c r="B9" s="62" t="s">
        <v>2687</v>
      </c>
      <c r="C9" s="57">
        <v>1899</v>
      </c>
      <c r="D9" s="57" t="s">
        <v>2693</v>
      </c>
      <c r="E9" s="62" t="s">
        <v>2689</v>
      </c>
      <c r="F9" s="62" t="s">
        <v>21</v>
      </c>
      <c r="I9" s="62" t="s">
        <v>2694</v>
      </c>
      <c r="J9" s="59" t="s">
        <v>2695</v>
      </c>
      <c r="K9" s="63" t="s">
        <v>2692</v>
      </c>
    </row>
    <row r="10" spans="1:13" x14ac:dyDescent="0.35">
      <c r="A10" t="s">
        <v>2673</v>
      </c>
      <c r="B10" t="s">
        <v>2696</v>
      </c>
      <c r="C10" s="57">
        <v>1901</v>
      </c>
      <c r="D10" s="57" t="s">
        <v>2697</v>
      </c>
      <c r="E10">
        <v>5</v>
      </c>
      <c r="F10" t="s">
        <v>2698</v>
      </c>
      <c r="G10" t="s">
        <v>2699</v>
      </c>
      <c r="I10" t="s">
        <v>2700</v>
      </c>
      <c r="J10" t="s">
        <v>2701</v>
      </c>
      <c r="K10" t="s">
        <v>6221</v>
      </c>
      <c r="M10" s="63" t="s">
        <v>2702</v>
      </c>
    </row>
    <row r="11" spans="1:13" x14ac:dyDescent="0.35">
      <c r="A11" t="s">
        <v>2673</v>
      </c>
      <c r="B11" t="s">
        <v>2696</v>
      </c>
      <c r="C11" s="57" t="s">
        <v>2703</v>
      </c>
      <c r="D11" s="57" t="s">
        <v>2704</v>
      </c>
      <c r="E11">
        <v>6</v>
      </c>
      <c r="F11" t="s">
        <v>2698</v>
      </c>
      <c r="G11">
        <v>38</v>
      </c>
      <c r="I11" t="s">
        <v>2705</v>
      </c>
      <c r="J11" t="s">
        <v>2706</v>
      </c>
      <c r="K11" t="s">
        <v>2707</v>
      </c>
    </row>
    <row r="12" spans="1:13" x14ac:dyDescent="0.35">
      <c r="A12" t="s">
        <v>2673</v>
      </c>
      <c r="B12" t="s">
        <v>2696</v>
      </c>
      <c r="C12" s="57" t="s">
        <v>2708</v>
      </c>
      <c r="D12" s="57" t="s">
        <v>2709</v>
      </c>
      <c r="E12">
        <v>7</v>
      </c>
      <c r="F12" t="s">
        <v>2698</v>
      </c>
      <c r="G12">
        <v>40</v>
      </c>
      <c r="I12" t="s">
        <v>2661</v>
      </c>
      <c r="J12" t="s">
        <v>2710</v>
      </c>
      <c r="K12" t="s">
        <v>2711</v>
      </c>
    </row>
    <row r="13" spans="1:13" x14ac:dyDescent="0.35">
      <c r="A13" t="s">
        <v>2673</v>
      </c>
      <c r="B13" t="s">
        <v>2696</v>
      </c>
      <c r="C13" s="57" t="s">
        <v>2712</v>
      </c>
      <c r="D13" s="57" t="s">
        <v>2713</v>
      </c>
      <c r="E13">
        <v>8</v>
      </c>
      <c r="F13" t="s">
        <v>2698</v>
      </c>
      <c r="G13">
        <v>41</v>
      </c>
      <c r="I13" t="s">
        <v>2661</v>
      </c>
      <c r="J13" t="s">
        <v>2714</v>
      </c>
      <c r="K13" t="s">
        <v>2715</v>
      </c>
    </row>
    <row r="14" spans="1:13" x14ac:dyDescent="0.35">
      <c r="A14" t="s">
        <v>2673</v>
      </c>
      <c r="B14" t="s">
        <v>2696</v>
      </c>
      <c r="C14" s="57" t="s">
        <v>2716</v>
      </c>
      <c r="D14" s="57" t="s">
        <v>2717</v>
      </c>
      <c r="E14">
        <v>9</v>
      </c>
      <c r="F14" t="s">
        <v>2698</v>
      </c>
      <c r="G14">
        <v>42</v>
      </c>
      <c r="I14" t="s">
        <v>1413</v>
      </c>
      <c r="J14" t="s">
        <v>2718</v>
      </c>
      <c r="K14" t="s">
        <v>2719</v>
      </c>
    </row>
    <row r="15" spans="1:13" x14ac:dyDescent="0.35">
      <c r="A15" t="s">
        <v>2673</v>
      </c>
      <c r="B15" t="s">
        <v>2696</v>
      </c>
      <c r="C15" s="57" t="s">
        <v>2720</v>
      </c>
      <c r="D15" s="57" t="s">
        <v>2721</v>
      </c>
      <c r="E15">
        <v>10</v>
      </c>
      <c r="F15" t="s">
        <v>2698</v>
      </c>
      <c r="G15" t="s">
        <v>2722</v>
      </c>
      <c r="I15" t="s">
        <v>2723</v>
      </c>
      <c r="J15" t="s">
        <v>2724</v>
      </c>
      <c r="K15" t="s">
        <v>2725</v>
      </c>
    </row>
    <row r="16" spans="1:13" x14ac:dyDescent="0.35">
      <c r="A16" t="s">
        <v>2673</v>
      </c>
      <c r="B16" t="s">
        <v>2696</v>
      </c>
      <c r="C16" s="57" t="s">
        <v>2726</v>
      </c>
      <c r="D16" s="57" t="s">
        <v>2727</v>
      </c>
      <c r="E16">
        <v>11</v>
      </c>
      <c r="F16" t="s">
        <v>2698</v>
      </c>
      <c r="G16" t="s">
        <v>2728</v>
      </c>
      <c r="I16" t="s">
        <v>2729</v>
      </c>
      <c r="J16" t="s">
        <v>2730</v>
      </c>
      <c r="K16" t="s">
        <v>2731</v>
      </c>
    </row>
    <row r="17" spans="1:11" x14ac:dyDescent="0.35">
      <c r="A17" t="s">
        <v>2673</v>
      </c>
      <c r="B17" t="s">
        <v>2696</v>
      </c>
      <c r="C17" s="57" t="s">
        <v>2732</v>
      </c>
      <c r="D17" s="57" t="s">
        <v>2733</v>
      </c>
      <c r="E17">
        <v>12</v>
      </c>
      <c r="F17" t="s">
        <v>2698</v>
      </c>
      <c r="G17" t="s">
        <v>2734</v>
      </c>
      <c r="I17" t="s">
        <v>2661</v>
      </c>
      <c r="J17" t="s">
        <v>2735</v>
      </c>
      <c r="K17" t="s">
        <v>2736</v>
      </c>
    </row>
    <row r="18" spans="1:11" x14ac:dyDescent="0.35">
      <c r="A18" t="s">
        <v>2673</v>
      </c>
      <c r="B18" t="s">
        <v>2696</v>
      </c>
      <c r="C18" s="57" t="s">
        <v>2737</v>
      </c>
      <c r="D18" s="57" t="s">
        <v>2738</v>
      </c>
      <c r="E18">
        <v>13</v>
      </c>
      <c r="F18" t="s">
        <v>2698</v>
      </c>
      <c r="G18" t="s">
        <v>2739</v>
      </c>
      <c r="I18" t="s">
        <v>2740</v>
      </c>
      <c r="J18" t="s">
        <v>2741</v>
      </c>
      <c r="K18" t="s">
        <v>2742</v>
      </c>
    </row>
    <row r="19" spans="1:11" x14ac:dyDescent="0.35">
      <c r="A19" t="s">
        <v>2743</v>
      </c>
      <c r="B19" t="s">
        <v>2744</v>
      </c>
      <c r="C19" s="57">
        <v>1903</v>
      </c>
      <c r="D19" s="57" t="s">
        <v>2745</v>
      </c>
      <c r="E19">
        <v>72</v>
      </c>
      <c r="F19" t="s">
        <v>2698</v>
      </c>
      <c r="G19">
        <v>117</v>
      </c>
      <c r="I19" t="s">
        <v>2746</v>
      </c>
      <c r="J19" t="s">
        <v>2747</v>
      </c>
    </row>
    <row r="20" spans="1:11" x14ac:dyDescent="0.35">
      <c r="A20" t="s">
        <v>2673</v>
      </c>
      <c r="B20" t="s">
        <v>2665</v>
      </c>
      <c r="C20" s="57">
        <v>1905</v>
      </c>
      <c r="D20" s="57" t="s">
        <v>2748</v>
      </c>
      <c r="E20">
        <v>104</v>
      </c>
      <c r="F20" t="s">
        <v>2698</v>
      </c>
      <c r="G20" t="s">
        <v>6227</v>
      </c>
      <c r="I20" t="s">
        <v>2749</v>
      </c>
      <c r="J20" t="s">
        <v>2750</v>
      </c>
      <c r="K20" t="s">
        <v>2751</v>
      </c>
    </row>
    <row r="21" spans="1:11" x14ac:dyDescent="0.35">
      <c r="A21" t="s">
        <v>2673</v>
      </c>
      <c r="B21" t="s">
        <v>2665</v>
      </c>
      <c r="C21" s="57">
        <v>1905</v>
      </c>
      <c r="D21" s="57" t="s">
        <v>2752</v>
      </c>
      <c r="E21">
        <v>105</v>
      </c>
      <c r="F21" t="s">
        <v>2698</v>
      </c>
      <c r="G21" t="s">
        <v>6228</v>
      </c>
      <c r="I21" t="s">
        <v>2749</v>
      </c>
      <c r="J21" t="s">
        <v>2750</v>
      </c>
      <c r="K21" t="s">
        <v>2753</v>
      </c>
    </row>
    <row r="22" spans="1:11" x14ac:dyDescent="0.35">
      <c r="A22" t="s">
        <v>2673</v>
      </c>
      <c r="B22" t="s">
        <v>2665</v>
      </c>
      <c r="C22" s="57" t="s">
        <v>2754</v>
      </c>
      <c r="D22" s="57" t="s">
        <v>2755</v>
      </c>
      <c r="E22">
        <v>128</v>
      </c>
      <c r="F22" t="s">
        <v>2698</v>
      </c>
      <c r="G22">
        <v>167</v>
      </c>
      <c r="H22">
        <v>1</v>
      </c>
      <c r="I22" t="s">
        <v>2756</v>
      </c>
      <c r="J22" t="s">
        <v>2757</v>
      </c>
      <c r="K22" t="s">
        <v>2758</v>
      </c>
    </row>
    <row r="23" spans="1:11" x14ac:dyDescent="0.35">
      <c r="A23" t="s">
        <v>30</v>
      </c>
      <c r="B23" t="s">
        <v>2665</v>
      </c>
      <c r="C23" s="57" t="s">
        <v>2754</v>
      </c>
      <c r="D23" s="57" t="s">
        <v>2759</v>
      </c>
      <c r="E23">
        <v>128</v>
      </c>
      <c r="F23" t="s">
        <v>2698</v>
      </c>
      <c r="G23" t="s">
        <v>2760</v>
      </c>
      <c r="H23">
        <v>2</v>
      </c>
      <c r="I23" t="s">
        <v>2761</v>
      </c>
      <c r="J23" t="s">
        <v>2762</v>
      </c>
    </row>
    <row r="24" spans="1:11" x14ac:dyDescent="0.35">
      <c r="A24" t="s">
        <v>2743</v>
      </c>
      <c r="B24" s="62" t="s">
        <v>2763</v>
      </c>
      <c r="C24" s="57">
        <v>1906</v>
      </c>
      <c r="D24" s="57" t="s">
        <v>2764</v>
      </c>
      <c r="E24" s="62">
        <v>2009</v>
      </c>
      <c r="F24" s="62" t="s">
        <v>2660</v>
      </c>
      <c r="G24">
        <v>647</v>
      </c>
      <c r="I24" s="62" t="s">
        <v>2661</v>
      </c>
      <c r="J24" s="62" t="s">
        <v>2765</v>
      </c>
    </row>
    <row r="25" spans="1:11" x14ac:dyDescent="0.35">
      <c r="A25" t="s">
        <v>2656</v>
      </c>
      <c r="B25" t="s">
        <v>2766</v>
      </c>
      <c r="C25" s="57" t="s">
        <v>2767</v>
      </c>
      <c r="D25" s="57" t="s">
        <v>2768</v>
      </c>
      <c r="E25">
        <v>132</v>
      </c>
      <c r="F25" t="s">
        <v>2698</v>
      </c>
      <c r="G25">
        <v>171</v>
      </c>
      <c r="H25">
        <v>1</v>
      </c>
      <c r="I25" t="s">
        <v>2661</v>
      </c>
      <c r="J25" t="s">
        <v>2769</v>
      </c>
      <c r="K25" t="s">
        <v>2770</v>
      </c>
    </row>
    <row r="26" spans="1:11" x14ac:dyDescent="0.35">
      <c r="A26" t="s">
        <v>2656</v>
      </c>
      <c r="B26" t="s">
        <v>2766</v>
      </c>
      <c r="C26" s="57" t="s">
        <v>2767</v>
      </c>
      <c r="D26" s="57" t="s">
        <v>2771</v>
      </c>
      <c r="E26">
        <v>132</v>
      </c>
      <c r="F26" t="s">
        <v>2698</v>
      </c>
      <c r="G26">
        <v>172</v>
      </c>
      <c r="H26">
        <v>2</v>
      </c>
      <c r="I26" t="s">
        <v>2661</v>
      </c>
      <c r="J26" t="s">
        <v>2772</v>
      </c>
      <c r="K26" t="s">
        <v>2770</v>
      </c>
    </row>
    <row r="27" spans="1:11" x14ac:dyDescent="0.35">
      <c r="A27" t="s">
        <v>2656</v>
      </c>
      <c r="B27" t="s">
        <v>2766</v>
      </c>
      <c r="C27" s="57" t="s">
        <v>2767</v>
      </c>
      <c r="D27" s="57" t="s">
        <v>2773</v>
      </c>
      <c r="E27">
        <v>132</v>
      </c>
      <c r="F27" t="s">
        <v>2698</v>
      </c>
      <c r="G27">
        <v>172</v>
      </c>
      <c r="H27">
        <v>3</v>
      </c>
      <c r="I27" t="s">
        <v>2661</v>
      </c>
      <c r="J27" t="s">
        <v>2774</v>
      </c>
      <c r="K27" t="s">
        <v>2770</v>
      </c>
    </row>
    <row r="28" spans="1:11" x14ac:dyDescent="0.35">
      <c r="A28" t="s">
        <v>2656</v>
      </c>
      <c r="B28" t="s">
        <v>2766</v>
      </c>
      <c r="C28" s="57" t="s">
        <v>2767</v>
      </c>
      <c r="D28" s="57" t="s">
        <v>2775</v>
      </c>
      <c r="E28">
        <v>132</v>
      </c>
      <c r="F28" t="s">
        <v>2698</v>
      </c>
      <c r="G28">
        <v>172</v>
      </c>
      <c r="H28">
        <v>4</v>
      </c>
      <c r="I28" t="s">
        <v>2661</v>
      </c>
      <c r="J28" t="s">
        <v>2776</v>
      </c>
      <c r="K28" t="s">
        <v>2770</v>
      </c>
    </row>
    <row r="29" spans="1:11" x14ac:dyDescent="0.35">
      <c r="A29" t="s">
        <v>2656</v>
      </c>
      <c r="B29" t="s">
        <v>2665</v>
      </c>
      <c r="C29" s="57" t="s">
        <v>2777</v>
      </c>
      <c r="D29" s="57" t="s">
        <v>2778</v>
      </c>
      <c r="E29">
        <v>133</v>
      </c>
      <c r="F29" t="s">
        <v>2698</v>
      </c>
      <c r="G29" t="s">
        <v>2779</v>
      </c>
      <c r="I29" t="s">
        <v>2661</v>
      </c>
      <c r="J29" t="s">
        <v>2780</v>
      </c>
      <c r="K29" t="s">
        <v>2781</v>
      </c>
    </row>
    <row r="30" spans="1:11" x14ac:dyDescent="0.35">
      <c r="A30" t="s">
        <v>2656</v>
      </c>
      <c r="B30" t="s">
        <v>2665</v>
      </c>
      <c r="C30" s="57" t="s">
        <v>2782</v>
      </c>
      <c r="D30" s="57" t="s">
        <v>2783</v>
      </c>
      <c r="E30">
        <v>134</v>
      </c>
      <c r="F30" t="s">
        <v>2698</v>
      </c>
      <c r="G30" t="s">
        <v>2784</v>
      </c>
      <c r="H30">
        <v>1</v>
      </c>
      <c r="I30" t="s">
        <v>2661</v>
      </c>
      <c r="J30" t="s">
        <v>2785</v>
      </c>
    </row>
    <row r="31" spans="1:11" x14ac:dyDescent="0.35">
      <c r="A31" t="s">
        <v>2656</v>
      </c>
      <c r="B31" t="s">
        <v>2665</v>
      </c>
      <c r="C31" s="57" t="s">
        <v>2782</v>
      </c>
      <c r="D31" s="57" t="s">
        <v>2786</v>
      </c>
      <c r="E31">
        <v>134</v>
      </c>
      <c r="F31" t="s">
        <v>2698</v>
      </c>
      <c r="G31">
        <v>176</v>
      </c>
      <c r="H31">
        <v>2</v>
      </c>
      <c r="I31" t="s">
        <v>2661</v>
      </c>
      <c r="J31" t="s">
        <v>2787</v>
      </c>
    </row>
    <row r="32" spans="1:11" x14ac:dyDescent="0.35">
      <c r="A32" t="s">
        <v>2656</v>
      </c>
      <c r="B32" t="s">
        <v>2665</v>
      </c>
      <c r="C32" s="57" t="s">
        <v>2782</v>
      </c>
      <c r="D32" s="57" t="s">
        <v>2788</v>
      </c>
      <c r="E32">
        <v>134</v>
      </c>
      <c r="F32" t="s">
        <v>2698</v>
      </c>
      <c r="G32">
        <v>176</v>
      </c>
      <c r="H32">
        <v>3</v>
      </c>
      <c r="I32" t="s">
        <v>2661</v>
      </c>
      <c r="J32" t="s">
        <v>2789</v>
      </c>
    </row>
    <row r="33" spans="1:12" x14ac:dyDescent="0.35">
      <c r="A33" t="s">
        <v>2656</v>
      </c>
      <c r="B33" t="s">
        <v>2665</v>
      </c>
      <c r="C33" s="57" t="s">
        <v>2782</v>
      </c>
      <c r="D33" s="57" t="s">
        <v>2790</v>
      </c>
      <c r="E33">
        <v>134</v>
      </c>
      <c r="F33" t="s">
        <v>2698</v>
      </c>
      <c r="G33">
        <v>176</v>
      </c>
      <c r="H33">
        <v>4</v>
      </c>
      <c r="I33" t="s">
        <v>2661</v>
      </c>
      <c r="J33" t="s">
        <v>2791</v>
      </c>
    </row>
    <row r="34" spans="1:12" x14ac:dyDescent="0.35">
      <c r="A34" t="s">
        <v>2656</v>
      </c>
      <c r="B34" t="s">
        <v>2665</v>
      </c>
      <c r="C34" s="57" t="s">
        <v>2782</v>
      </c>
      <c r="D34" s="57" t="s">
        <v>2792</v>
      </c>
      <c r="E34">
        <v>134</v>
      </c>
      <c r="F34" t="s">
        <v>2698</v>
      </c>
      <c r="G34">
        <v>176</v>
      </c>
      <c r="H34">
        <v>5</v>
      </c>
      <c r="I34" t="s">
        <v>2661</v>
      </c>
      <c r="J34" t="s">
        <v>2793</v>
      </c>
    </row>
    <row r="35" spans="1:12" x14ac:dyDescent="0.35">
      <c r="A35" t="s">
        <v>2656</v>
      </c>
      <c r="B35" t="s">
        <v>2665</v>
      </c>
      <c r="C35" s="57" t="s">
        <v>2794</v>
      </c>
      <c r="D35" s="57" t="s">
        <v>2795</v>
      </c>
      <c r="E35">
        <v>135</v>
      </c>
      <c r="F35" t="s">
        <v>2698</v>
      </c>
      <c r="G35">
        <v>181</v>
      </c>
      <c r="H35">
        <v>1</v>
      </c>
      <c r="I35" t="s">
        <v>2661</v>
      </c>
      <c r="J35" t="s">
        <v>2796</v>
      </c>
    </row>
    <row r="36" spans="1:12" x14ac:dyDescent="0.35">
      <c r="A36" t="s">
        <v>2656</v>
      </c>
      <c r="B36" t="s">
        <v>2665</v>
      </c>
      <c r="C36" s="57" t="s">
        <v>2794</v>
      </c>
      <c r="D36" s="57" t="s">
        <v>2797</v>
      </c>
      <c r="E36">
        <v>135</v>
      </c>
      <c r="F36" t="s">
        <v>2698</v>
      </c>
      <c r="G36">
        <v>181</v>
      </c>
      <c r="H36">
        <v>2</v>
      </c>
      <c r="I36" t="s">
        <v>2661</v>
      </c>
      <c r="J36" t="s">
        <v>2798</v>
      </c>
    </row>
    <row r="37" spans="1:12" x14ac:dyDescent="0.35">
      <c r="A37" t="s">
        <v>2656</v>
      </c>
      <c r="B37" t="s">
        <v>2665</v>
      </c>
      <c r="C37" s="57" t="s">
        <v>2794</v>
      </c>
      <c r="D37" s="57" t="s">
        <v>2799</v>
      </c>
      <c r="E37">
        <v>135</v>
      </c>
      <c r="F37" t="s">
        <v>2698</v>
      </c>
      <c r="G37">
        <v>182</v>
      </c>
      <c r="H37">
        <v>3</v>
      </c>
      <c r="I37" t="s">
        <v>2661</v>
      </c>
      <c r="J37" t="s">
        <v>2800</v>
      </c>
    </row>
    <row r="38" spans="1:12" x14ac:dyDescent="0.35">
      <c r="A38" t="s">
        <v>2656</v>
      </c>
      <c r="B38" t="s">
        <v>2665</v>
      </c>
      <c r="C38" s="57" t="s">
        <v>2794</v>
      </c>
      <c r="D38" s="57" t="s">
        <v>2801</v>
      </c>
      <c r="E38">
        <v>135</v>
      </c>
      <c r="F38" t="s">
        <v>2698</v>
      </c>
      <c r="G38">
        <v>182</v>
      </c>
      <c r="H38">
        <v>4</v>
      </c>
      <c r="I38" t="s">
        <v>2661</v>
      </c>
      <c r="J38" t="s">
        <v>2802</v>
      </c>
    </row>
    <row r="39" spans="1:12" x14ac:dyDescent="0.35">
      <c r="A39" t="s">
        <v>2743</v>
      </c>
      <c r="B39" t="s">
        <v>2763</v>
      </c>
      <c r="C39" s="57" t="s">
        <v>2803</v>
      </c>
      <c r="D39" s="57" t="s">
        <v>2804</v>
      </c>
      <c r="E39">
        <v>145</v>
      </c>
      <c r="F39" t="s">
        <v>2698</v>
      </c>
      <c r="G39">
        <v>186</v>
      </c>
      <c r="I39" t="s">
        <v>2661</v>
      </c>
      <c r="J39" t="s">
        <v>2805</v>
      </c>
    </row>
    <row r="40" spans="1:12" x14ac:dyDescent="0.35">
      <c r="A40" t="s">
        <v>2743</v>
      </c>
      <c r="B40" t="s">
        <v>2763</v>
      </c>
      <c r="C40" s="57" t="s">
        <v>2806</v>
      </c>
      <c r="D40" s="57" t="s">
        <v>2807</v>
      </c>
      <c r="E40">
        <v>146</v>
      </c>
      <c r="F40" t="s">
        <v>2698</v>
      </c>
      <c r="G40" t="s">
        <v>2808</v>
      </c>
      <c r="I40" t="s">
        <v>2661</v>
      </c>
      <c r="J40" t="s">
        <v>2809</v>
      </c>
    </row>
    <row r="41" spans="1:12" x14ac:dyDescent="0.35">
      <c r="A41" t="s">
        <v>2656</v>
      </c>
      <c r="B41" t="s">
        <v>2810</v>
      </c>
      <c r="C41" s="57" t="s">
        <v>2811</v>
      </c>
      <c r="D41" s="57" t="s">
        <v>2812</v>
      </c>
      <c r="E41">
        <v>149</v>
      </c>
      <c r="F41" t="s">
        <v>2698</v>
      </c>
      <c r="G41">
        <v>193</v>
      </c>
      <c r="I41" t="s">
        <v>2813</v>
      </c>
      <c r="J41"/>
      <c r="K41" t="s">
        <v>2814</v>
      </c>
    </row>
    <row r="42" spans="1:12" x14ac:dyDescent="0.35">
      <c r="A42" t="s">
        <v>2743</v>
      </c>
      <c r="B42" t="s">
        <v>2815</v>
      </c>
      <c r="C42" s="57" t="s">
        <v>2816</v>
      </c>
      <c r="D42" s="57" t="s">
        <v>2817</v>
      </c>
      <c r="E42">
        <v>220</v>
      </c>
      <c r="F42" t="s">
        <v>2698</v>
      </c>
      <c r="G42">
        <v>262</v>
      </c>
      <c r="I42" t="s">
        <v>2818</v>
      </c>
      <c r="J42" t="s">
        <v>2819</v>
      </c>
      <c r="L42" t="s">
        <v>2820</v>
      </c>
    </row>
    <row r="43" spans="1:12" x14ac:dyDescent="0.35">
      <c r="A43" t="s">
        <v>654</v>
      </c>
      <c r="B43" t="s">
        <v>2821</v>
      </c>
      <c r="C43" s="57" t="s">
        <v>2822</v>
      </c>
      <c r="D43" s="57" t="s">
        <v>2823</v>
      </c>
      <c r="E43">
        <v>294</v>
      </c>
      <c r="F43" t="s">
        <v>2698</v>
      </c>
      <c r="G43">
        <v>336</v>
      </c>
      <c r="H43">
        <v>1</v>
      </c>
      <c r="I43" t="s">
        <v>671</v>
      </c>
      <c r="J43" t="s">
        <v>2824</v>
      </c>
      <c r="K43" s="64" t="s">
        <v>2825</v>
      </c>
    </row>
    <row r="44" spans="1:12" x14ac:dyDescent="0.35">
      <c r="A44" t="s">
        <v>2743</v>
      </c>
      <c r="B44" s="62" t="s">
        <v>2826</v>
      </c>
      <c r="C44" s="57" t="s">
        <v>2827</v>
      </c>
      <c r="D44" s="57" t="s">
        <v>2828</v>
      </c>
      <c r="E44" s="62">
        <v>1942</v>
      </c>
      <c r="F44" s="62" t="s">
        <v>2829</v>
      </c>
      <c r="G44">
        <v>599</v>
      </c>
      <c r="H44">
        <v>1</v>
      </c>
      <c r="I44" s="62" t="s">
        <v>2661</v>
      </c>
      <c r="J44" s="62" t="s">
        <v>2830</v>
      </c>
    </row>
    <row r="45" spans="1:12" x14ac:dyDescent="0.35">
      <c r="A45" t="s">
        <v>2743</v>
      </c>
      <c r="B45" s="62" t="s">
        <v>2826</v>
      </c>
      <c r="C45" s="57" t="s">
        <v>2827</v>
      </c>
      <c r="D45" s="57" t="s">
        <v>2831</v>
      </c>
      <c r="E45" s="62">
        <v>1942</v>
      </c>
      <c r="F45" s="62" t="s">
        <v>2829</v>
      </c>
      <c r="G45">
        <v>599</v>
      </c>
      <c r="H45">
        <v>2</v>
      </c>
      <c r="I45" s="62" t="s">
        <v>2661</v>
      </c>
      <c r="J45" s="62" t="s">
        <v>2832</v>
      </c>
    </row>
    <row r="46" spans="1:12" s="65" customFormat="1" x14ac:dyDescent="0.35">
      <c r="A46" s="65" t="s">
        <v>2656</v>
      </c>
      <c r="B46" s="62" t="s">
        <v>2665</v>
      </c>
      <c r="C46" s="57" t="s">
        <v>2834</v>
      </c>
      <c r="D46" s="57" t="s">
        <v>6254</v>
      </c>
      <c r="E46" s="62">
        <v>2006</v>
      </c>
      <c r="F46" s="62" t="s">
        <v>2660</v>
      </c>
      <c r="G46" s="65">
        <v>645</v>
      </c>
      <c r="I46" s="62" t="s">
        <v>2661</v>
      </c>
      <c r="J46" s="62" t="s">
        <v>2835</v>
      </c>
      <c r="K46" s="62" t="s">
        <v>2836</v>
      </c>
    </row>
    <row r="47" spans="1:12" x14ac:dyDescent="0.35">
      <c r="A47" t="s">
        <v>6189</v>
      </c>
      <c r="B47" s="62" t="s">
        <v>2837</v>
      </c>
      <c r="C47" s="57" t="s">
        <v>2834</v>
      </c>
      <c r="D47" s="57" t="s">
        <v>6255</v>
      </c>
      <c r="E47" s="62">
        <v>2008</v>
      </c>
      <c r="F47" s="62" t="s">
        <v>2660</v>
      </c>
      <c r="G47">
        <v>646</v>
      </c>
      <c r="I47" s="62" t="s">
        <v>2838</v>
      </c>
      <c r="J47" s="62" t="s">
        <v>2839</v>
      </c>
      <c r="K47" s="64" t="s">
        <v>2840</v>
      </c>
    </row>
    <row r="48" spans="1:12" x14ac:dyDescent="0.35">
      <c r="A48" t="s">
        <v>2743</v>
      </c>
      <c r="B48" s="62" t="s">
        <v>6222</v>
      </c>
      <c r="C48" s="57">
        <v>1913</v>
      </c>
      <c r="D48" s="57" t="s">
        <v>2841</v>
      </c>
      <c r="E48">
        <v>423</v>
      </c>
      <c r="F48" t="s">
        <v>2698</v>
      </c>
      <c r="G48" t="s">
        <v>2842</v>
      </c>
      <c r="I48" t="s">
        <v>2843</v>
      </c>
      <c r="J48" t="s">
        <v>2844</v>
      </c>
    </row>
    <row r="49" spans="1:13" s="65" customFormat="1" x14ac:dyDescent="0.35">
      <c r="A49" t="s">
        <v>2673</v>
      </c>
      <c r="B49" s="62" t="s">
        <v>2845</v>
      </c>
      <c r="C49" s="57">
        <v>1915</v>
      </c>
      <c r="D49" s="57" t="s">
        <v>2846</v>
      </c>
      <c r="E49" s="62">
        <v>641</v>
      </c>
      <c r="F49" s="62" t="s">
        <v>2847</v>
      </c>
      <c r="G49" s="62">
        <v>12</v>
      </c>
      <c r="H49" s="62"/>
      <c r="I49" s="62" t="s">
        <v>2661</v>
      </c>
      <c r="J49" s="62" t="s">
        <v>2848</v>
      </c>
      <c r="K49" s="62" t="s">
        <v>2849</v>
      </c>
      <c r="L49" s="63"/>
      <c r="M49" s="62"/>
    </row>
    <row r="50" spans="1:13" ht="29" x14ac:dyDescent="0.35">
      <c r="A50" s="62" t="s">
        <v>2850</v>
      </c>
      <c r="B50" s="62" t="s">
        <v>2851</v>
      </c>
      <c r="C50" s="57">
        <v>1915</v>
      </c>
      <c r="D50" s="57" t="s">
        <v>2852</v>
      </c>
      <c r="E50" s="62">
        <v>644</v>
      </c>
      <c r="F50" s="62" t="s">
        <v>2847</v>
      </c>
      <c r="G50" s="62" t="s">
        <v>2853</v>
      </c>
      <c r="H50" s="62"/>
      <c r="I50" s="62" t="s">
        <v>2854</v>
      </c>
      <c r="J50" s="66" t="s">
        <v>2855</v>
      </c>
      <c r="K50" s="62" t="s">
        <v>2856</v>
      </c>
      <c r="L50" s="62" t="s">
        <v>2857</v>
      </c>
      <c r="M50" s="62"/>
    </row>
    <row r="51" spans="1:13" s="62" customFormat="1" ht="29" x14ac:dyDescent="0.35">
      <c r="A51" s="62" t="s">
        <v>2850</v>
      </c>
      <c r="B51" s="62" t="s">
        <v>2851</v>
      </c>
      <c r="C51" s="57">
        <v>1915</v>
      </c>
      <c r="D51" s="57" t="s">
        <v>2858</v>
      </c>
      <c r="E51" s="62">
        <v>645</v>
      </c>
      <c r="F51" s="62" t="s">
        <v>2847</v>
      </c>
      <c r="G51" s="62" t="s">
        <v>2859</v>
      </c>
      <c r="I51" s="62" t="s">
        <v>2860</v>
      </c>
      <c r="J51" s="66" t="s">
        <v>2861</v>
      </c>
      <c r="K51" s="62" t="s">
        <v>2862</v>
      </c>
      <c r="L51" s="62" t="s">
        <v>2857</v>
      </c>
    </row>
    <row r="52" spans="1:13" s="62" customFormat="1" ht="29" x14ac:dyDescent="0.35">
      <c r="A52" s="62" t="s">
        <v>2850</v>
      </c>
      <c r="B52" s="62" t="s">
        <v>2851</v>
      </c>
      <c r="C52" s="57">
        <v>1915</v>
      </c>
      <c r="D52" s="57" t="s">
        <v>2863</v>
      </c>
      <c r="E52" s="62">
        <v>645</v>
      </c>
      <c r="F52" s="62" t="s">
        <v>2847</v>
      </c>
      <c r="G52" s="62">
        <v>16</v>
      </c>
      <c r="I52" s="62" t="s">
        <v>2864</v>
      </c>
      <c r="J52" s="66" t="s">
        <v>2865</v>
      </c>
      <c r="K52" s="62" t="s">
        <v>2862</v>
      </c>
      <c r="L52" s="62" t="s">
        <v>2857</v>
      </c>
    </row>
    <row r="53" spans="1:13" s="62" customFormat="1" ht="29" x14ac:dyDescent="0.35">
      <c r="A53" s="62" t="s">
        <v>2850</v>
      </c>
      <c r="B53" s="62" t="s">
        <v>2851</v>
      </c>
      <c r="C53" s="57">
        <v>1915</v>
      </c>
      <c r="D53" s="57" t="s">
        <v>2866</v>
      </c>
      <c r="E53" s="62">
        <v>646</v>
      </c>
      <c r="F53" s="62" t="s">
        <v>2847</v>
      </c>
      <c r="G53" s="62" t="s">
        <v>2867</v>
      </c>
      <c r="I53" s="62" t="s">
        <v>2868</v>
      </c>
      <c r="J53" s="66" t="s">
        <v>2869</v>
      </c>
      <c r="K53" s="62" t="s">
        <v>2870</v>
      </c>
      <c r="L53" s="62" t="s">
        <v>2857</v>
      </c>
    </row>
    <row r="54" spans="1:13" x14ac:dyDescent="0.35">
      <c r="A54" s="62" t="s">
        <v>30</v>
      </c>
      <c r="B54" s="62" t="s">
        <v>2871</v>
      </c>
      <c r="C54" s="57">
        <v>1917</v>
      </c>
      <c r="D54" s="57" t="s">
        <v>2872</v>
      </c>
      <c r="E54" s="62">
        <v>1581</v>
      </c>
      <c r="F54" s="62" t="s">
        <v>2829</v>
      </c>
      <c r="G54">
        <v>270</v>
      </c>
      <c r="H54" s="62"/>
      <c r="I54" s="62" t="s">
        <v>2873</v>
      </c>
      <c r="J54" s="62" t="s">
        <v>2874</v>
      </c>
      <c r="K54" s="62" t="s">
        <v>2875</v>
      </c>
    </row>
    <row r="55" spans="1:13" x14ac:dyDescent="0.35">
      <c r="A55" t="s">
        <v>2673</v>
      </c>
      <c r="B55" s="62" t="s">
        <v>2876</v>
      </c>
      <c r="C55" s="57">
        <v>1917</v>
      </c>
      <c r="D55" s="57" t="s">
        <v>2877</v>
      </c>
      <c r="E55" t="s">
        <v>2878</v>
      </c>
      <c r="F55" s="62" t="s">
        <v>2660</v>
      </c>
      <c r="G55" t="s">
        <v>2879</v>
      </c>
      <c r="H55" s="62"/>
      <c r="I55" s="62" t="s">
        <v>2661</v>
      </c>
      <c r="J55" s="59" t="s">
        <v>2880</v>
      </c>
      <c r="K55" s="59" t="s">
        <v>2881</v>
      </c>
    </row>
    <row r="56" spans="1:13" x14ac:dyDescent="0.35">
      <c r="A56" s="62" t="s">
        <v>2743</v>
      </c>
      <c r="B56" s="62" t="s">
        <v>2882</v>
      </c>
      <c r="C56" s="57">
        <v>1917</v>
      </c>
      <c r="D56" s="57" t="s">
        <v>2883</v>
      </c>
      <c r="E56" s="62">
        <v>1998</v>
      </c>
      <c r="F56" s="62" t="s">
        <v>2660</v>
      </c>
      <c r="G56">
        <v>642</v>
      </c>
      <c r="H56" s="62"/>
      <c r="I56" s="62" t="s">
        <v>2661</v>
      </c>
      <c r="J56" s="62" t="s">
        <v>2884</v>
      </c>
    </row>
    <row r="57" spans="1:13" x14ac:dyDescent="0.35">
      <c r="A57" s="62" t="s">
        <v>654</v>
      </c>
      <c r="B57" t="s">
        <v>2821</v>
      </c>
      <c r="C57" s="57" t="s">
        <v>2822</v>
      </c>
      <c r="D57" s="57" t="s">
        <v>2885</v>
      </c>
      <c r="E57">
        <v>294</v>
      </c>
      <c r="F57" t="s">
        <v>2698</v>
      </c>
      <c r="G57">
        <v>337</v>
      </c>
      <c r="H57" s="62">
        <v>2</v>
      </c>
      <c r="I57" t="s">
        <v>706</v>
      </c>
      <c r="J57" t="s">
        <v>2886</v>
      </c>
      <c r="K57" s="64" t="s">
        <v>2825</v>
      </c>
    </row>
    <row r="58" spans="1:13" x14ac:dyDescent="0.35">
      <c r="A58" s="62" t="s">
        <v>654</v>
      </c>
      <c r="B58" t="s">
        <v>2821</v>
      </c>
      <c r="C58" s="57" t="s">
        <v>2822</v>
      </c>
      <c r="D58" s="57" t="s">
        <v>2887</v>
      </c>
      <c r="E58">
        <v>294</v>
      </c>
      <c r="F58" t="s">
        <v>2698</v>
      </c>
      <c r="G58">
        <v>337</v>
      </c>
      <c r="H58" s="62">
        <v>3</v>
      </c>
      <c r="I58" t="s">
        <v>709</v>
      </c>
      <c r="J58" t="s">
        <v>2888</v>
      </c>
      <c r="K58" s="64" t="s">
        <v>2825</v>
      </c>
    </row>
    <row r="59" spans="1:13" x14ac:dyDescent="0.35">
      <c r="A59" s="62" t="s">
        <v>654</v>
      </c>
      <c r="B59" t="s">
        <v>2821</v>
      </c>
      <c r="C59" s="57" t="s">
        <v>2822</v>
      </c>
      <c r="D59" s="57" t="s">
        <v>2889</v>
      </c>
      <c r="E59">
        <v>294</v>
      </c>
      <c r="F59" t="s">
        <v>2698</v>
      </c>
      <c r="G59">
        <v>337</v>
      </c>
      <c r="H59" s="62">
        <v>4</v>
      </c>
      <c r="I59" t="s">
        <v>712</v>
      </c>
      <c r="J59" t="s">
        <v>2890</v>
      </c>
      <c r="K59" s="64" t="s">
        <v>2825</v>
      </c>
    </row>
    <row r="60" spans="1:13" x14ac:dyDescent="0.35">
      <c r="A60" s="62" t="s">
        <v>654</v>
      </c>
      <c r="B60" t="s">
        <v>2821</v>
      </c>
      <c r="C60" s="57" t="s">
        <v>2822</v>
      </c>
      <c r="D60" s="57" t="s">
        <v>2891</v>
      </c>
      <c r="E60">
        <v>294</v>
      </c>
      <c r="F60" t="s">
        <v>2698</v>
      </c>
      <c r="G60">
        <v>337</v>
      </c>
      <c r="H60" s="62">
        <v>5</v>
      </c>
      <c r="I60" t="s">
        <v>2892</v>
      </c>
      <c r="J60" t="s">
        <v>2893</v>
      </c>
      <c r="K60" s="64" t="s">
        <v>2825</v>
      </c>
    </row>
    <row r="61" spans="1:13" x14ac:dyDescent="0.35">
      <c r="A61" s="62" t="s">
        <v>654</v>
      </c>
      <c r="B61" t="s">
        <v>2821</v>
      </c>
      <c r="C61" s="57" t="s">
        <v>2822</v>
      </c>
      <c r="D61" s="57" t="s">
        <v>2894</v>
      </c>
      <c r="E61">
        <v>294</v>
      </c>
      <c r="F61" t="s">
        <v>2698</v>
      </c>
      <c r="G61">
        <v>337</v>
      </c>
      <c r="H61" s="62">
        <v>6</v>
      </c>
      <c r="I61" t="s">
        <v>718</v>
      </c>
      <c r="J61" t="s">
        <v>2895</v>
      </c>
      <c r="K61" s="64" t="s">
        <v>2825</v>
      </c>
    </row>
    <row r="62" spans="1:13" x14ac:dyDescent="0.35">
      <c r="A62" s="62" t="s">
        <v>654</v>
      </c>
      <c r="B62" t="s">
        <v>2821</v>
      </c>
      <c r="C62" s="57" t="s">
        <v>2822</v>
      </c>
      <c r="D62" s="57" t="s">
        <v>2896</v>
      </c>
      <c r="E62">
        <v>294</v>
      </c>
      <c r="F62" t="s">
        <v>2698</v>
      </c>
      <c r="G62" t="s">
        <v>2897</v>
      </c>
      <c r="H62" s="62">
        <v>7</v>
      </c>
      <c r="I62" t="s">
        <v>387</v>
      </c>
      <c r="J62" t="s">
        <v>2898</v>
      </c>
      <c r="K62" s="64" t="s">
        <v>2825</v>
      </c>
    </row>
    <row r="63" spans="1:13" x14ac:dyDescent="0.35">
      <c r="A63" s="62" t="s">
        <v>2656</v>
      </c>
      <c r="B63" t="s">
        <v>2899</v>
      </c>
      <c r="C63" s="57" t="s">
        <v>2822</v>
      </c>
      <c r="D63" s="57" t="s">
        <v>2900</v>
      </c>
      <c r="E63">
        <v>297</v>
      </c>
      <c r="F63" t="s">
        <v>2698</v>
      </c>
      <c r="G63">
        <v>342</v>
      </c>
      <c r="I63" t="s">
        <v>2661</v>
      </c>
      <c r="J63" t="s">
        <v>2901</v>
      </c>
    </row>
    <row r="64" spans="1:13" x14ac:dyDescent="0.35">
      <c r="A64" s="62" t="s">
        <v>2656</v>
      </c>
      <c r="B64" t="s">
        <v>2902</v>
      </c>
      <c r="C64" s="57" t="s">
        <v>2903</v>
      </c>
      <c r="D64" s="57" t="s">
        <v>2904</v>
      </c>
      <c r="E64">
        <v>341</v>
      </c>
      <c r="F64" t="s">
        <v>2698</v>
      </c>
      <c r="G64">
        <v>394</v>
      </c>
      <c r="I64" t="s">
        <v>2661</v>
      </c>
      <c r="J64" t="s">
        <v>2905</v>
      </c>
      <c r="L64" t="s">
        <v>2906</v>
      </c>
    </row>
    <row r="65" spans="1:13" x14ac:dyDescent="0.35">
      <c r="A65" s="62" t="s">
        <v>2656</v>
      </c>
      <c r="B65" s="62" t="s">
        <v>2907</v>
      </c>
      <c r="C65" s="57" t="s">
        <v>2908</v>
      </c>
      <c r="D65" s="57" t="s">
        <v>2909</v>
      </c>
      <c r="E65" t="s">
        <v>2910</v>
      </c>
      <c r="F65" s="62" t="s">
        <v>2660</v>
      </c>
      <c r="G65">
        <v>712</v>
      </c>
      <c r="H65" s="62">
        <v>1</v>
      </c>
      <c r="I65" s="62" t="s">
        <v>2661</v>
      </c>
      <c r="J65" s="62" t="s">
        <v>2911</v>
      </c>
    </row>
    <row r="66" spans="1:13" x14ac:dyDescent="0.35">
      <c r="A66" s="62" t="s">
        <v>2656</v>
      </c>
      <c r="B66" s="62" t="s">
        <v>2907</v>
      </c>
      <c r="C66" s="57" t="s">
        <v>2908</v>
      </c>
      <c r="D66" s="57" t="s">
        <v>2912</v>
      </c>
      <c r="E66" t="s">
        <v>2910</v>
      </c>
      <c r="F66" s="62" t="s">
        <v>2660</v>
      </c>
      <c r="G66">
        <v>712</v>
      </c>
      <c r="H66" s="62">
        <v>2</v>
      </c>
      <c r="I66" s="62" t="s">
        <v>2661</v>
      </c>
      <c r="J66" s="62" t="s">
        <v>2913</v>
      </c>
    </row>
    <row r="67" spans="1:13" x14ac:dyDescent="0.35">
      <c r="A67" s="62" t="s">
        <v>2743</v>
      </c>
      <c r="B67" t="s">
        <v>2914</v>
      </c>
      <c r="C67" s="57" t="s">
        <v>2915</v>
      </c>
      <c r="D67" s="57" t="s">
        <v>2916</v>
      </c>
      <c r="E67">
        <v>386</v>
      </c>
      <c r="F67" t="s">
        <v>2698</v>
      </c>
      <c r="G67" t="s">
        <v>2917</v>
      </c>
      <c r="I67" t="s">
        <v>2918</v>
      </c>
      <c r="J67" t="s">
        <v>2919</v>
      </c>
    </row>
    <row r="68" spans="1:13" x14ac:dyDescent="0.35">
      <c r="A68" s="62" t="s">
        <v>2920</v>
      </c>
      <c r="B68" t="s">
        <v>2921</v>
      </c>
      <c r="C68" s="57" t="s">
        <v>2922</v>
      </c>
      <c r="D68" s="57" t="s">
        <v>2923</v>
      </c>
      <c r="E68">
        <v>458</v>
      </c>
      <c r="F68" t="s">
        <v>2698</v>
      </c>
      <c r="G68">
        <v>533</v>
      </c>
      <c r="I68" t="s">
        <v>2661</v>
      </c>
      <c r="J68" t="s">
        <v>2924</v>
      </c>
      <c r="M68" s="62" t="s">
        <v>2925</v>
      </c>
    </row>
    <row r="69" spans="1:13" x14ac:dyDescent="0.35">
      <c r="A69" s="62" t="s">
        <v>2743</v>
      </c>
      <c r="B69" t="s">
        <v>2926</v>
      </c>
      <c r="C69" s="57" t="s">
        <v>2927</v>
      </c>
      <c r="D69" s="57" t="s">
        <v>2928</v>
      </c>
      <c r="E69">
        <v>470</v>
      </c>
      <c r="F69" t="s">
        <v>2698</v>
      </c>
      <c r="G69">
        <v>547</v>
      </c>
      <c r="I69" t="s">
        <v>2661</v>
      </c>
      <c r="J69" t="s">
        <v>2929</v>
      </c>
    </row>
    <row r="70" spans="1:13" x14ac:dyDescent="0.35">
      <c r="A70" s="62" t="s">
        <v>2743</v>
      </c>
      <c r="B70" s="62" t="s">
        <v>6222</v>
      </c>
      <c r="C70" s="67" t="s">
        <v>2930</v>
      </c>
      <c r="D70" s="57" t="s">
        <v>2931</v>
      </c>
      <c r="E70" s="62">
        <v>548</v>
      </c>
      <c r="F70" s="62" t="s">
        <v>2698</v>
      </c>
      <c r="G70" s="62">
        <v>624</v>
      </c>
      <c r="I70" s="62" t="s">
        <v>2661</v>
      </c>
      <c r="J70" s="62" t="s">
        <v>2932</v>
      </c>
    </row>
    <row r="71" spans="1:13" x14ac:dyDescent="0.35">
      <c r="A71" t="s">
        <v>2933</v>
      </c>
      <c r="B71" s="62" t="s">
        <v>2934</v>
      </c>
      <c r="C71" s="57" t="s">
        <v>2935</v>
      </c>
      <c r="D71" s="57" t="s">
        <v>2936</v>
      </c>
      <c r="E71">
        <v>574</v>
      </c>
      <c r="F71" s="62" t="s">
        <v>2698</v>
      </c>
      <c r="G71" t="s">
        <v>2937</v>
      </c>
      <c r="I71" s="62" t="s">
        <v>2938</v>
      </c>
      <c r="J71" s="62" t="s">
        <v>2939</v>
      </c>
      <c r="K71" s="68" t="s">
        <v>2940</v>
      </c>
    </row>
    <row r="72" spans="1:13" x14ac:dyDescent="0.35">
      <c r="A72" t="s">
        <v>2933</v>
      </c>
      <c r="B72" s="62" t="s">
        <v>2934</v>
      </c>
      <c r="C72" s="57" t="s">
        <v>2941</v>
      </c>
      <c r="D72" s="57" t="s">
        <v>2942</v>
      </c>
      <c r="E72" t="s">
        <v>2943</v>
      </c>
      <c r="F72" s="62" t="s">
        <v>21</v>
      </c>
      <c r="I72" s="62" t="s">
        <v>2944</v>
      </c>
      <c r="J72" s="62" t="s">
        <v>2945</v>
      </c>
      <c r="K72" s="63" t="s">
        <v>2946</v>
      </c>
    </row>
    <row r="73" spans="1:13" x14ac:dyDescent="0.35">
      <c r="A73" t="s">
        <v>2933</v>
      </c>
      <c r="B73" s="62" t="s">
        <v>2934</v>
      </c>
      <c r="C73" s="67" t="s">
        <v>2947</v>
      </c>
      <c r="D73" s="57" t="s">
        <v>2948</v>
      </c>
      <c r="E73" s="62">
        <v>587</v>
      </c>
      <c r="F73" s="62" t="s">
        <v>2698</v>
      </c>
      <c r="G73" s="62">
        <v>671</v>
      </c>
      <c r="I73" s="62" t="s">
        <v>2661</v>
      </c>
      <c r="J73" s="62" t="s">
        <v>2949</v>
      </c>
      <c r="K73" s="68" t="s">
        <v>2950</v>
      </c>
    </row>
    <row r="74" spans="1:13" x14ac:dyDescent="0.35">
      <c r="A74" t="s">
        <v>2933</v>
      </c>
      <c r="B74" s="62" t="s">
        <v>2934</v>
      </c>
      <c r="C74" s="67" t="s">
        <v>2951</v>
      </c>
      <c r="D74" s="57" t="s">
        <v>2952</v>
      </c>
      <c r="E74" s="62">
        <v>589</v>
      </c>
      <c r="F74" s="62" t="s">
        <v>2698</v>
      </c>
      <c r="G74" s="62">
        <v>675</v>
      </c>
      <c r="I74" s="62" t="s">
        <v>2661</v>
      </c>
      <c r="J74" s="62" t="s">
        <v>2953</v>
      </c>
      <c r="K74" s="68" t="s">
        <v>2954</v>
      </c>
    </row>
    <row r="75" spans="1:13" x14ac:dyDescent="0.35">
      <c r="A75" t="s">
        <v>2933</v>
      </c>
      <c r="B75" s="62" t="s">
        <v>2934</v>
      </c>
      <c r="C75" s="67" t="s">
        <v>2955</v>
      </c>
      <c r="D75" s="57" t="s">
        <v>2956</v>
      </c>
      <c r="E75" s="62">
        <v>614</v>
      </c>
      <c r="F75" s="62" t="s">
        <v>2698</v>
      </c>
      <c r="G75" s="62" t="s">
        <v>2957</v>
      </c>
      <c r="I75" s="62" t="s">
        <v>2661</v>
      </c>
      <c r="J75" s="62" t="s">
        <v>2958</v>
      </c>
      <c r="K75" s="68" t="s">
        <v>2959</v>
      </c>
    </row>
    <row r="76" spans="1:13" x14ac:dyDescent="0.35">
      <c r="A76" t="s">
        <v>2933</v>
      </c>
      <c r="B76" s="62" t="s">
        <v>2934</v>
      </c>
      <c r="C76" s="67" t="s">
        <v>2960</v>
      </c>
      <c r="D76" s="57" t="s">
        <v>2961</v>
      </c>
      <c r="E76" s="62">
        <v>626</v>
      </c>
      <c r="F76" s="62" t="s">
        <v>2698</v>
      </c>
      <c r="G76" s="62" t="s">
        <v>2962</v>
      </c>
      <c r="I76" s="62" t="s">
        <v>2661</v>
      </c>
      <c r="J76" s="62" t="s">
        <v>2963</v>
      </c>
      <c r="K76" s="68" t="s">
        <v>2964</v>
      </c>
      <c r="L76" s="63" t="s">
        <v>2965</v>
      </c>
    </row>
    <row r="77" spans="1:13" x14ac:dyDescent="0.35">
      <c r="A77" t="s">
        <v>2673</v>
      </c>
      <c r="B77" s="62" t="s">
        <v>2966</v>
      </c>
      <c r="C77" s="67" t="s">
        <v>2967</v>
      </c>
      <c r="D77" s="57" t="s">
        <v>2968</v>
      </c>
      <c r="E77" s="62">
        <v>653</v>
      </c>
      <c r="F77" s="62" t="s">
        <v>2847</v>
      </c>
      <c r="G77" s="62">
        <v>23</v>
      </c>
      <c r="I77" s="62" t="s">
        <v>2969</v>
      </c>
      <c r="J77" s="62" t="s">
        <v>2970</v>
      </c>
      <c r="K77" s="63" t="s">
        <v>2971</v>
      </c>
      <c r="L77" s="63" t="s">
        <v>2972</v>
      </c>
    </row>
    <row r="78" spans="1:13" s="65" customFormat="1" x14ac:dyDescent="0.35">
      <c r="A78" t="s">
        <v>2933</v>
      </c>
      <c r="B78" s="62" t="s">
        <v>2934</v>
      </c>
      <c r="C78" s="67" t="s">
        <v>2973</v>
      </c>
      <c r="D78" s="57" t="s">
        <v>2974</v>
      </c>
      <c r="E78" s="62">
        <v>666</v>
      </c>
      <c r="F78" s="62" t="s">
        <v>2847</v>
      </c>
      <c r="G78" s="62" t="s">
        <v>2975</v>
      </c>
      <c r="H78" s="62"/>
      <c r="I78" s="62" t="s">
        <v>2661</v>
      </c>
      <c r="J78" s="62" t="s">
        <v>2976</v>
      </c>
      <c r="K78" s="68" t="s">
        <v>2977</v>
      </c>
      <c r="L78" s="62"/>
      <c r="M78" s="62"/>
    </row>
    <row r="79" spans="1:13" s="62" customFormat="1" x14ac:dyDescent="0.35">
      <c r="A79" t="s">
        <v>2933</v>
      </c>
      <c r="B79" s="62" t="s">
        <v>2934</v>
      </c>
      <c r="C79" s="67" t="s">
        <v>2978</v>
      </c>
      <c r="D79" s="57" t="s">
        <v>2979</v>
      </c>
      <c r="E79" s="62">
        <v>672</v>
      </c>
      <c r="F79" s="62" t="s">
        <v>2847</v>
      </c>
      <c r="G79" s="62" t="s">
        <v>2980</v>
      </c>
      <c r="I79" s="62" t="s">
        <v>2661</v>
      </c>
      <c r="J79" s="62" t="s">
        <v>2981</v>
      </c>
      <c r="K79" s="68" t="s">
        <v>2982</v>
      </c>
    </row>
    <row r="80" spans="1:13" x14ac:dyDescent="0.35">
      <c r="A80" t="s">
        <v>2673</v>
      </c>
      <c r="B80" s="62" t="s">
        <v>2966</v>
      </c>
      <c r="C80" s="67" t="s">
        <v>2983</v>
      </c>
      <c r="D80" s="57" t="s">
        <v>2984</v>
      </c>
      <c r="E80" s="62">
        <v>678</v>
      </c>
      <c r="F80" s="62" t="s">
        <v>2847</v>
      </c>
      <c r="G80" s="62">
        <v>57</v>
      </c>
      <c r="H80" s="62">
        <v>1</v>
      </c>
      <c r="I80" s="62" t="s">
        <v>2661</v>
      </c>
      <c r="J80" s="62" t="s">
        <v>2985</v>
      </c>
      <c r="K80" s="63" t="s">
        <v>2986</v>
      </c>
      <c r="L80" s="62"/>
      <c r="M80" s="62"/>
    </row>
    <row r="81" spans="1:13" s="65" customFormat="1" x14ac:dyDescent="0.35">
      <c r="A81" s="62" t="s">
        <v>2743</v>
      </c>
      <c r="B81" s="65" t="s">
        <v>2966</v>
      </c>
      <c r="C81" s="69" t="s">
        <v>2983</v>
      </c>
      <c r="D81" s="69" t="s">
        <v>2987</v>
      </c>
      <c r="E81" s="65">
        <v>678</v>
      </c>
      <c r="F81" s="65" t="s">
        <v>2847</v>
      </c>
      <c r="G81" s="65">
        <v>58</v>
      </c>
      <c r="H81" s="65">
        <v>2</v>
      </c>
      <c r="I81" s="65" t="s">
        <v>2661</v>
      </c>
      <c r="J81" s="65" t="s">
        <v>2985</v>
      </c>
      <c r="L81" s="65" t="s">
        <v>2988</v>
      </c>
    </row>
    <row r="82" spans="1:13" x14ac:dyDescent="0.35">
      <c r="A82" t="s">
        <v>2933</v>
      </c>
      <c r="B82" s="62" t="s">
        <v>2934</v>
      </c>
      <c r="C82" s="67" t="s">
        <v>2989</v>
      </c>
      <c r="D82" s="57" t="s">
        <v>2990</v>
      </c>
      <c r="E82" s="62">
        <v>684</v>
      </c>
      <c r="F82" s="62" t="s">
        <v>2847</v>
      </c>
      <c r="G82" s="62">
        <v>67</v>
      </c>
      <c r="H82" s="62"/>
      <c r="I82" s="62" t="s">
        <v>2661</v>
      </c>
      <c r="J82" s="62" t="s">
        <v>2991</v>
      </c>
      <c r="K82" s="68" t="s">
        <v>2992</v>
      </c>
      <c r="L82" s="63" t="s">
        <v>2946</v>
      </c>
      <c r="M82" s="62"/>
    </row>
    <row r="83" spans="1:13" x14ac:dyDescent="0.35">
      <c r="A83" t="s">
        <v>2933</v>
      </c>
      <c r="B83" s="62" t="s">
        <v>2934</v>
      </c>
      <c r="C83" s="67" t="s">
        <v>2993</v>
      </c>
      <c r="D83" s="57" t="s">
        <v>2994</v>
      </c>
      <c r="E83" s="62">
        <v>689</v>
      </c>
      <c r="F83" s="62" t="s">
        <v>2847</v>
      </c>
      <c r="G83" s="62">
        <v>74</v>
      </c>
      <c r="H83" s="62"/>
      <c r="I83" s="62" t="s">
        <v>2661</v>
      </c>
      <c r="J83" s="62" t="s">
        <v>2995</v>
      </c>
      <c r="K83" s="68" t="s">
        <v>2996</v>
      </c>
      <c r="L83" s="62"/>
      <c r="M83" s="62"/>
    </row>
    <row r="84" spans="1:13" s="65" customFormat="1" x14ac:dyDescent="0.35">
      <c r="A84" s="62" t="s">
        <v>2743</v>
      </c>
      <c r="B84" s="62" t="s">
        <v>2681</v>
      </c>
      <c r="C84" s="67" t="s">
        <v>2993</v>
      </c>
      <c r="D84" s="57" t="s">
        <v>2997</v>
      </c>
      <c r="E84" s="62">
        <v>690</v>
      </c>
      <c r="F84" s="62" t="s">
        <v>2847</v>
      </c>
      <c r="G84" s="62" t="s">
        <v>2998</v>
      </c>
      <c r="H84" s="62"/>
      <c r="I84" s="62" t="s">
        <v>2661</v>
      </c>
      <c r="J84" s="62" t="s">
        <v>2999</v>
      </c>
      <c r="K84" s="62"/>
      <c r="L84" s="62"/>
      <c r="M84" s="62"/>
    </row>
    <row r="85" spans="1:13" x14ac:dyDescent="0.35">
      <c r="A85" t="s">
        <v>2933</v>
      </c>
      <c r="B85" s="62" t="s">
        <v>2934</v>
      </c>
      <c r="C85" s="67" t="s">
        <v>3000</v>
      </c>
      <c r="D85" s="57" t="s">
        <v>3001</v>
      </c>
      <c r="E85" s="62">
        <v>695</v>
      </c>
      <c r="F85" s="62" t="s">
        <v>2847</v>
      </c>
      <c r="G85" s="62" t="s">
        <v>3002</v>
      </c>
      <c r="H85" s="62"/>
      <c r="I85" s="62" t="s">
        <v>3003</v>
      </c>
      <c r="J85" s="62" t="s">
        <v>3004</v>
      </c>
      <c r="K85" s="68" t="s">
        <v>3005</v>
      </c>
      <c r="L85" s="62"/>
      <c r="M85" s="62"/>
    </row>
    <row r="86" spans="1:13" x14ac:dyDescent="0.35">
      <c r="A86" t="s">
        <v>2673</v>
      </c>
      <c r="B86" s="62" t="s">
        <v>2966</v>
      </c>
      <c r="C86" s="67" t="s">
        <v>3006</v>
      </c>
      <c r="D86" s="57" t="s">
        <v>3007</v>
      </c>
      <c r="E86" s="62">
        <v>697</v>
      </c>
      <c r="F86" s="62" t="s">
        <v>2847</v>
      </c>
      <c r="G86" s="62" t="s">
        <v>3008</v>
      </c>
      <c r="H86" s="62">
        <v>1</v>
      </c>
      <c r="I86" s="62" t="s">
        <v>2661</v>
      </c>
      <c r="J86" s="62" t="s">
        <v>3009</v>
      </c>
      <c r="K86" s="63" t="s">
        <v>3010</v>
      </c>
      <c r="L86" s="62"/>
      <c r="M86" s="62"/>
    </row>
    <row r="87" spans="1:13" s="65" customFormat="1" x14ac:dyDescent="0.35">
      <c r="A87" s="62" t="s">
        <v>2743</v>
      </c>
      <c r="B87" s="65" t="s">
        <v>2966</v>
      </c>
      <c r="C87" s="69" t="s">
        <v>3006</v>
      </c>
      <c r="D87" s="69" t="s">
        <v>3011</v>
      </c>
      <c r="E87" s="65">
        <v>697</v>
      </c>
      <c r="F87" s="65" t="s">
        <v>2847</v>
      </c>
      <c r="G87" s="65">
        <v>86</v>
      </c>
      <c r="H87" s="65">
        <v>2</v>
      </c>
      <c r="I87" s="65" t="s">
        <v>2661</v>
      </c>
      <c r="J87" s="65" t="s">
        <v>3009</v>
      </c>
      <c r="L87" s="65" t="s">
        <v>2988</v>
      </c>
    </row>
    <row r="88" spans="1:13" x14ac:dyDescent="0.35">
      <c r="A88" t="s">
        <v>2673</v>
      </c>
      <c r="B88" s="62" t="s">
        <v>3012</v>
      </c>
      <c r="C88" s="67" t="s">
        <v>3013</v>
      </c>
      <c r="D88" s="57" t="s">
        <v>3014</v>
      </c>
      <c r="E88" s="62">
        <v>699</v>
      </c>
      <c r="F88" s="62" t="s">
        <v>2847</v>
      </c>
      <c r="G88" s="62" t="s">
        <v>3015</v>
      </c>
      <c r="H88" s="62"/>
      <c r="I88" s="62" t="s">
        <v>2938</v>
      </c>
      <c r="J88" s="62" t="s">
        <v>6223</v>
      </c>
      <c r="K88" s="62" t="s">
        <v>3016</v>
      </c>
      <c r="L88" s="62"/>
      <c r="M88" s="62"/>
    </row>
    <row r="89" spans="1:13" x14ac:dyDescent="0.35">
      <c r="A89" t="s">
        <v>2933</v>
      </c>
      <c r="B89" s="62" t="s">
        <v>2934</v>
      </c>
      <c r="C89" s="67" t="s">
        <v>3017</v>
      </c>
      <c r="D89" s="57" t="s">
        <v>3018</v>
      </c>
      <c r="E89" s="62">
        <v>708</v>
      </c>
      <c r="F89" s="62" t="s">
        <v>2847</v>
      </c>
      <c r="G89" s="62" t="s">
        <v>3019</v>
      </c>
      <c r="H89" s="62"/>
      <c r="I89" s="62" t="s">
        <v>3020</v>
      </c>
      <c r="J89" s="62" t="s">
        <v>3021</v>
      </c>
      <c r="K89" s="68" t="s">
        <v>3022</v>
      </c>
      <c r="L89" s="62"/>
      <c r="M89" s="62"/>
    </row>
    <row r="90" spans="1:13" x14ac:dyDescent="0.35">
      <c r="A90" t="s">
        <v>2673</v>
      </c>
      <c r="B90" s="62" t="s">
        <v>3023</v>
      </c>
      <c r="C90" s="67" t="s">
        <v>3024</v>
      </c>
      <c r="D90" s="57" t="s">
        <v>3025</v>
      </c>
      <c r="E90" s="62">
        <v>714</v>
      </c>
      <c r="F90" s="62" t="s">
        <v>2847</v>
      </c>
      <c r="G90" s="62" t="s">
        <v>3026</v>
      </c>
      <c r="H90" s="62">
        <v>1</v>
      </c>
      <c r="I90" s="62" t="s">
        <v>2661</v>
      </c>
      <c r="J90" s="62" t="s">
        <v>1749</v>
      </c>
      <c r="K90" s="62" t="s">
        <v>3027</v>
      </c>
      <c r="L90" s="63" t="s">
        <v>3028</v>
      </c>
      <c r="M90" s="62"/>
    </row>
    <row r="91" spans="1:13" s="65" customFormat="1" x14ac:dyDescent="0.35">
      <c r="A91" s="65" t="s">
        <v>30</v>
      </c>
      <c r="B91" s="65" t="s">
        <v>3023</v>
      </c>
      <c r="C91" s="69" t="s">
        <v>3024</v>
      </c>
      <c r="D91" s="24" t="s">
        <v>1747</v>
      </c>
      <c r="E91" s="65">
        <v>714</v>
      </c>
      <c r="F91" s="65" t="s">
        <v>2847</v>
      </c>
      <c r="G91" s="65">
        <v>105</v>
      </c>
      <c r="H91" s="65">
        <v>2</v>
      </c>
      <c r="I91" s="65" t="s">
        <v>2661</v>
      </c>
      <c r="J91" s="65" t="s">
        <v>3029</v>
      </c>
      <c r="L91" s="65" t="s">
        <v>3030</v>
      </c>
    </row>
    <row r="92" spans="1:13" x14ac:dyDescent="0.35">
      <c r="A92" t="s">
        <v>2933</v>
      </c>
      <c r="B92" s="62" t="s">
        <v>2934</v>
      </c>
      <c r="C92" s="67" t="s">
        <v>3031</v>
      </c>
      <c r="D92" s="57" t="s">
        <v>3032</v>
      </c>
      <c r="E92" s="62">
        <v>717</v>
      </c>
      <c r="F92" s="62" t="s">
        <v>2847</v>
      </c>
      <c r="G92" s="62" t="s">
        <v>3033</v>
      </c>
      <c r="H92" s="62"/>
      <c r="I92" s="62" t="s">
        <v>3034</v>
      </c>
      <c r="J92" s="62" t="s">
        <v>3035</v>
      </c>
      <c r="K92" s="68" t="s">
        <v>3036</v>
      </c>
      <c r="L92" s="62"/>
      <c r="M92" s="62"/>
    </row>
    <row r="93" spans="1:13" x14ac:dyDescent="0.35">
      <c r="A93" t="s">
        <v>2933</v>
      </c>
      <c r="B93" s="62" t="s">
        <v>2934</v>
      </c>
      <c r="C93" s="57" t="s">
        <v>3037</v>
      </c>
      <c r="D93" s="57" t="s">
        <v>6257</v>
      </c>
      <c r="E93" s="62">
        <v>720</v>
      </c>
      <c r="F93" s="62" t="s">
        <v>2847</v>
      </c>
      <c r="G93" s="62" t="s">
        <v>3038</v>
      </c>
      <c r="H93" s="62"/>
      <c r="I93" s="62" t="s">
        <v>3039</v>
      </c>
      <c r="J93" s="62" t="s">
        <v>3040</v>
      </c>
      <c r="K93" s="68" t="s">
        <v>3041</v>
      </c>
    </row>
    <row r="94" spans="1:13" x14ac:dyDescent="0.35">
      <c r="A94" t="s">
        <v>2933</v>
      </c>
      <c r="B94" s="62" t="s">
        <v>2934</v>
      </c>
      <c r="C94" s="57" t="s">
        <v>3037</v>
      </c>
      <c r="D94" s="57" t="s">
        <v>3042</v>
      </c>
      <c r="E94" s="62">
        <v>722</v>
      </c>
      <c r="F94" s="62" t="s">
        <v>2847</v>
      </c>
      <c r="G94" s="62" t="s">
        <v>3043</v>
      </c>
      <c r="H94" s="62"/>
      <c r="I94" s="62" t="s">
        <v>3044</v>
      </c>
      <c r="J94" s="62" t="s">
        <v>3045</v>
      </c>
      <c r="K94" s="68" t="s">
        <v>3046</v>
      </c>
    </row>
    <row r="95" spans="1:13" x14ac:dyDescent="0.35">
      <c r="A95" t="s">
        <v>2933</v>
      </c>
      <c r="B95" s="62" t="s">
        <v>2934</v>
      </c>
      <c r="C95" s="57" t="s">
        <v>3047</v>
      </c>
      <c r="D95" s="57" t="s">
        <v>3048</v>
      </c>
      <c r="E95" s="62">
        <v>728</v>
      </c>
      <c r="F95" s="62" t="s">
        <v>2847</v>
      </c>
      <c r="G95" s="62" t="s">
        <v>3049</v>
      </c>
      <c r="H95" s="62"/>
      <c r="I95" s="62" t="s">
        <v>3050</v>
      </c>
      <c r="J95" s="62" t="s">
        <v>3051</v>
      </c>
      <c r="K95" s="68" t="s">
        <v>3052</v>
      </c>
    </row>
    <row r="96" spans="1:13" x14ac:dyDescent="0.35">
      <c r="A96" t="s">
        <v>2933</v>
      </c>
      <c r="B96" s="62" t="s">
        <v>2934</v>
      </c>
      <c r="C96" s="57" t="s">
        <v>3047</v>
      </c>
      <c r="D96" s="57" t="s">
        <v>3053</v>
      </c>
      <c r="E96" s="62">
        <v>729</v>
      </c>
      <c r="F96" s="62" t="s">
        <v>2847</v>
      </c>
      <c r="G96" s="62" t="s">
        <v>3054</v>
      </c>
      <c r="H96" s="62">
        <v>1</v>
      </c>
      <c r="I96" s="62" t="s">
        <v>3055</v>
      </c>
      <c r="J96" s="62" t="s">
        <v>3056</v>
      </c>
      <c r="K96" s="68" t="s">
        <v>3057</v>
      </c>
    </row>
    <row r="97" spans="1:12" x14ac:dyDescent="0.35">
      <c r="A97" t="s">
        <v>2933</v>
      </c>
      <c r="B97" s="62" t="s">
        <v>2934</v>
      </c>
      <c r="C97" s="57" t="s">
        <v>3047</v>
      </c>
      <c r="D97" s="57" t="s">
        <v>3058</v>
      </c>
      <c r="E97" s="62">
        <v>730</v>
      </c>
      <c r="F97" s="62" t="s">
        <v>2847</v>
      </c>
      <c r="G97">
        <v>130</v>
      </c>
      <c r="H97">
        <v>2</v>
      </c>
      <c r="I97" s="62" t="s">
        <v>3059</v>
      </c>
      <c r="J97" s="62" t="s">
        <v>3060</v>
      </c>
      <c r="K97" s="68" t="s">
        <v>3061</v>
      </c>
    </row>
    <row r="98" spans="1:12" x14ac:dyDescent="0.35">
      <c r="A98" t="s">
        <v>2933</v>
      </c>
      <c r="B98" s="62" t="s">
        <v>2934</v>
      </c>
      <c r="C98" s="57" t="s">
        <v>3062</v>
      </c>
      <c r="D98" s="57" t="s">
        <v>3063</v>
      </c>
      <c r="E98">
        <v>732</v>
      </c>
      <c r="F98" s="62" t="s">
        <v>2847</v>
      </c>
      <c r="G98" s="62">
        <v>133</v>
      </c>
      <c r="H98" s="62">
        <v>1</v>
      </c>
      <c r="I98" s="62" t="s">
        <v>2661</v>
      </c>
      <c r="J98" s="62" t="s">
        <v>3064</v>
      </c>
      <c r="K98" s="68" t="s">
        <v>3065</v>
      </c>
    </row>
    <row r="99" spans="1:12" x14ac:dyDescent="0.35">
      <c r="A99" t="s">
        <v>2933</v>
      </c>
      <c r="B99" s="62" t="s">
        <v>2934</v>
      </c>
      <c r="C99" s="57" t="s">
        <v>3062</v>
      </c>
      <c r="D99" s="57" t="s">
        <v>3066</v>
      </c>
      <c r="E99">
        <v>732</v>
      </c>
      <c r="F99" s="62" t="s">
        <v>2847</v>
      </c>
      <c r="G99" s="62">
        <v>134</v>
      </c>
      <c r="H99" s="62">
        <v>2</v>
      </c>
      <c r="I99" s="62" t="s">
        <v>2661</v>
      </c>
      <c r="J99" s="62" t="s">
        <v>3067</v>
      </c>
      <c r="K99" s="68" t="s">
        <v>3065</v>
      </c>
    </row>
    <row r="100" spans="1:12" x14ac:dyDescent="0.35">
      <c r="A100" t="s">
        <v>2673</v>
      </c>
      <c r="B100" s="62" t="s">
        <v>3012</v>
      </c>
      <c r="C100" s="57" t="s">
        <v>3062</v>
      </c>
      <c r="D100" s="57" t="s">
        <v>3068</v>
      </c>
      <c r="E100" s="62">
        <v>733</v>
      </c>
      <c r="F100" s="62" t="s">
        <v>2847</v>
      </c>
      <c r="G100">
        <v>135</v>
      </c>
      <c r="I100" s="62" t="s">
        <v>2661</v>
      </c>
      <c r="J100" s="62" t="s">
        <v>3069</v>
      </c>
      <c r="K100" s="62" t="s">
        <v>3070</v>
      </c>
    </row>
    <row r="101" spans="1:12" x14ac:dyDescent="0.35">
      <c r="A101" s="62" t="s">
        <v>2743</v>
      </c>
      <c r="B101" s="62" t="s">
        <v>3071</v>
      </c>
      <c r="C101" s="57" t="s">
        <v>3062</v>
      </c>
      <c r="D101" s="57" t="s">
        <v>3072</v>
      </c>
      <c r="E101" s="62">
        <v>734</v>
      </c>
      <c r="F101" s="62" t="s">
        <v>2847</v>
      </c>
      <c r="G101">
        <v>136</v>
      </c>
      <c r="I101" s="62" t="s">
        <v>2661</v>
      </c>
      <c r="J101" s="62" t="s">
        <v>3073</v>
      </c>
    </row>
    <row r="102" spans="1:12" x14ac:dyDescent="0.35">
      <c r="A102" s="62" t="s">
        <v>2743</v>
      </c>
      <c r="B102" s="62" t="s">
        <v>3023</v>
      </c>
      <c r="C102" s="57" t="s">
        <v>3074</v>
      </c>
      <c r="D102" s="57" t="s">
        <v>3075</v>
      </c>
      <c r="E102" s="62">
        <v>735</v>
      </c>
      <c r="F102" s="62" t="s">
        <v>2847</v>
      </c>
      <c r="G102" s="62" t="s">
        <v>3076</v>
      </c>
      <c r="H102" s="62"/>
      <c r="I102" s="62" t="s">
        <v>2661</v>
      </c>
      <c r="J102" s="62" t="s">
        <v>3077</v>
      </c>
    </row>
    <row r="103" spans="1:12" x14ac:dyDescent="0.35">
      <c r="A103" s="62" t="s">
        <v>2673</v>
      </c>
      <c r="B103" s="62" t="s">
        <v>2966</v>
      </c>
      <c r="C103" s="57" t="s">
        <v>3074</v>
      </c>
      <c r="D103" s="57" t="s">
        <v>3078</v>
      </c>
      <c r="E103" s="62">
        <v>736</v>
      </c>
      <c r="F103" s="62" t="s">
        <v>2847</v>
      </c>
      <c r="G103">
        <v>138</v>
      </c>
      <c r="I103" s="62" t="s">
        <v>2661</v>
      </c>
      <c r="J103" s="62" t="s">
        <v>3079</v>
      </c>
      <c r="K103" s="68" t="s">
        <v>3080</v>
      </c>
      <c r="L103" s="63" t="s">
        <v>3081</v>
      </c>
    </row>
    <row r="104" spans="1:12" x14ac:dyDescent="0.35">
      <c r="A104" t="s">
        <v>2933</v>
      </c>
      <c r="B104" s="62" t="s">
        <v>2934</v>
      </c>
      <c r="C104" s="57" t="s">
        <v>3082</v>
      </c>
      <c r="D104" s="57" t="s">
        <v>3083</v>
      </c>
      <c r="E104" s="62">
        <v>737</v>
      </c>
      <c r="F104" s="62" t="s">
        <v>2847</v>
      </c>
      <c r="G104">
        <v>139</v>
      </c>
      <c r="I104" s="62" t="s">
        <v>3084</v>
      </c>
      <c r="J104" s="62" t="s">
        <v>3085</v>
      </c>
      <c r="K104" s="68" t="s">
        <v>3086</v>
      </c>
      <c r="L104" s="62" t="s">
        <v>3087</v>
      </c>
    </row>
    <row r="105" spans="1:12" x14ac:dyDescent="0.35">
      <c r="A105" t="s">
        <v>2933</v>
      </c>
      <c r="B105" s="62" t="s">
        <v>2934</v>
      </c>
      <c r="C105" s="57" t="s">
        <v>3088</v>
      </c>
      <c r="D105" s="57" t="s">
        <v>3089</v>
      </c>
      <c r="E105" s="62">
        <v>738</v>
      </c>
      <c r="F105" s="62" t="s">
        <v>2847</v>
      </c>
      <c r="G105">
        <v>140</v>
      </c>
      <c r="I105" s="62" t="s">
        <v>3090</v>
      </c>
      <c r="J105" s="62" t="s">
        <v>3091</v>
      </c>
      <c r="K105" s="68" t="s">
        <v>3092</v>
      </c>
    </row>
    <row r="106" spans="1:12" x14ac:dyDescent="0.35">
      <c r="A106" t="s">
        <v>2933</v>
      </c>
      <c r="B106" s="62" t="s">
        <v>2934</v>
      </c>
      <c r="C106" s="57" t="s">
        <v>3093</v>
      </c>
      <c r="D106" s="57" t="s">
        <v>3094</v>
      </c>
      <c r="E106" s="62">
        <v>740</v>
      </c>
      <c r="F106" s="62" t="s">
        <v>2847</v>
      </c>
      <c r="G106">
        <v>142</v>
      </c>
      <c r="I106" s="62" t="s">
        <v>2661</v>
      </c>
      <c r="J106" s="62" t="s">
        <v>3095</v>
      </c>
      <c r="K106" s="68" t="s">
        <v>3096</v>
      </c>
    </row>
    <row r="107" spans="1:12" x14ac:dyDescent="0.35">
      <c r="A107" s="62" t="s">
        <v>2673</v>
      </c>
      <c r="B107" s="62" t="s">
        <v>2966</v>
      </c>
      <c r="C107" s="57" t="s">
        <v>3097</v>
      </c>
      <c r="D107" s="57" t="s">
        <v>3098</v>
      </c>
      <c r="E107" s="62">
        <v>746</v>
      </c>
      <c r="F107" s="62" t="s">
        <v>2847</v>
      </c>
      <c r="G107" t="s">
        <v>3099</v>
      </c>
      <c r="I107" s="62" t="s">
        <v>2661</v>
      </c>
      <c r="J107" s="62" t="s">
        <v>3100</v>
      </c>
      <c r="K107" s="63" t="s">
        <v>3101</v>
      </c>
    </row>
    <row r="108" spans="1:12" x14ac:dyDescent="0.35">
      <c r="A108" s="62" t="s">
        <v>2673</v>
      </c>
      <c r="B108" s="62" t="s">
        <v>2966</v>
      </c>
      <c r="C108" s="57" t="s">
        <v>3102</v>
      </c>
      <c r="D108" s="57" t="s">
        <v>3103</v>
      </c>
      <c r="E108" s="62">
        <v>748</v>
      </c>
      <c r="F108" s="62" t="s">
        <v>2847</v>
      </c>
      <c r="G108" s="62" t="s">
        <v>3104</v>
      </c>
      <c r="H108" s="62"/>
      <c r="I108" s="62" t="s">
        <v>3105</v>
      </c>
      <c r="J108" s="62" t="s">
        <v>3106</v>
      </c>
      <c r="K108" s="63" t="s">
        <v>3107</v>
      </c>
    </row>
    <row r="109" spans="1:12" x14ac:dyDescent="0.35">
      <c r="A109" s="62" t="s">
        <v>2743</v>
      </c>
      <c r="B109" s="62" t="s">
        <v>3023</v>
      </c>
      <c r="C109" s="57" t="s">
        <v>3108</v>
      </c>
      <c r="D109" s="57" t="s">
        <v>3109</v>
      </c>
      <c r="E109" s="62">
        <v>752</v>
      </c>
      <c r="F109" s="62" t="s">
        <v>2847</v>
      </c>
      <c r="G109" t="s">
        <v>3110</v>
      </c>
      <c r="I109" s="62" t="s">
        <v>2661</v>
      </c>
      <c r="J109" s="62" t="s">
        <v>3111</v>
      </c>
    </row>
    <row r="110" spans="1:12" x14ac:dyDescent="0.35">
      <c r="A110" s="62" t="s">
        <v>2673</v>
      </c>
      <c r="B110" s="62" t="s">
        <v>2966</v>
      </c>
      <c r="C110" s="57" t="s">
        <v>3112</v>
      </c>
      <c r="D110" s="57" t="s">
        <v>3113</v>
      </c>
      <c r="E110" s="62">
        <v>756</v>
      </c>
      <c r="F110" s="62" t="s">
        <v>2847</v>
      </c>
      <c r="G110">
        <v>165</v>
      </c>
      <c r="I110" s="62" t="s">
        <v>2661</v>
      </c>
      <c r="J110" s="62" t="s">
        <v>3114</v>
      </c>
      <c r="K110" s="63" t="s">
        <v>3115</v>
      </c>
    </row>
    <row r="111" spans="1:12" x14ac:dyDescent="0.35">
      <c r="A111" s="62" t="s">
        <v>2673</v>
      </c>
      <c r="B111" s="62" t="s">
        <v>3012</v>
      </c>
      <c r="C111" s="57" t="s">
        <v>1500</v>
      </c>
      <c r="D111" s="57" t="s">
        <v>3116</v>
      </c>
      <c r="E111" s="62">
        <v>763</v>
      </c>
      <c r="F111" s="62" t="s">
        <v>2847</v>
      </c>
      <c r="G111">
        <v>177</v>
      </c>
      <c r="I111" s="62" t="s">
        <v>2661</v>
      </c>
      <c r="J111" s="62" t="s">
        <v>3117</v>
      </c>
      <c r="K111" s="64" t="s">
        <v>3118</v>
      </c>
    </row>
    <row r="112" spans="1:12" x14ac:dyDescent="0.35">
      <c r="A112" s="62" t="s">
        <v>2673</v>
      </c>
      <c r="B112" s="62" t="s">
        <v>3119</v>
      </c>
      <c r="C112" s="57" t="s">
        <v>3120</v>
      </c>
      <c r="D112" s="57" t="s">
        <v>3121</v>
      </c>
      <c r="E112" s="62">
        <v>766</v>
      </c>
      <c r="F112" s="62" t="s">
        <v>2847</v>
      </c>
      <c r="G112">
        <v>181</v>
      </c>
      <c r="I112" s="62" t="s">
        <v>2661</v>
      </c>
      <c r="J112" s="62" t="s">
        <v>3122</v>
      </c>
      <c r="K112" s="62" t="s">
        <v>3123</v>
      </c>
    </row>
    <row r="113" spans="1:12" x14ac:dyDescent="0.35">
      <c r="A113" s="62" t="s">
        <v>2673</v>
      </c>
      <c r="B113" s="62" t="s">
        <v>2966</v>
      </c>
      <c r="C113" s="57" t="s">
        <v>3120</v>
      </c>
      <c r="D113" s="57" t="s">
        <v>3124</v>
      </c>
      <c r="E113" s="62">
        <v>768</v>
      </c>
      <c r="F113" s="62" t="s">
        <v>2847</v>
      </c>
      <c r="G113">
        <v>188</v>
      </c>
      <c r="H113">
        <v>1</v>
      </c>
      <c r="I113" s="62" t="s">
        <v>2661</v>
      </c>
      <c r="J113" s="62" t="s">
        <v>3125</v>
      </c>
      <c r="K113" s="63" t="s">
        <v>3126</v>
      </c>
    </row>
    <row r="114" spans="1:12" s="65" customFormat="1" x14ac:dyDescent="0.35">
      <c r="A114" s="62" t="s">
        <v>2743</v>
      </c>
      <c r="B114" s="65" t="s">
        <v>2966</v>
      </c>
      <c r="C114" s="69" t="s">
        <v>3120</v>
      </c>
      <c r="D114" s="69" t="s">
        <v>3127</v>
      </c>
      <c r="E114" s="65">
        <v>768</v>
      </c>
      <c r="F114" s="65" t="s">
        <v>2847</v>
      </c>
      <c r="G114" s="65">
        <v>189</v>
      </c>
      <c r="H114" s="65">
        <v>2</v>
      </c>
      <c r="I114" s="65" t="s">
        <v>2661</v>
      </c>
      <c r="J114" s="65" t="s">
        <v>3125</v>
      </c>
      <c r="L114" s="65" t="s">
        <v>2988</v>
      </c>
    </row>
    <row r="115" spans="1:12" x14ac:dyDescent="0.35">
      <c r="A115" s="62" t="s">
        <v>2743</v>
      </c>
      <c r="B115" s="62" t="s">
        <v>2826</v>
      </c>
      <c r="C115" s="57" t="s">
        <v>3128</v>
      </c>
      <c r="D115" s="57" t="s">
        <v>3129</v>
      </c>
      <c r="E115" s="62">
        <v>771</v>
      </c>
      <c r="F115" s="62" t="s">
        <v>2847</v>
      </c>
      <c r="G115" s="62" t="s">
        <v>3130</v>
      </c>
      <c r="H115" s="62"/>
      <c r="I115" s="62" t="s">
        <v>2661</v>
      </c>
      <c r="J115" s="62" t="s">
        <v>3131</v>
      </c>
    </row>
    <row r="116" spans="1:12" x14ac:dyDescent="0.35">
      <c r="A116" t="s">
        <v>2656</v>
      </c>
      <c r="B116" s="62" t="s">
        <v>3023</v>
      </c>
      <c r="C116" s="57" t="s">
        <v>3128</v>
      </c>
      <c r="D116" s="57" t="s">
        <v>3132</v>
      </c>
      <c r="E116" s="62">
        <v>772</v>
      </c>
      <c r="F116" s="62" t="s">
        <v>2847</v>
      </c>
      <c r="G116">
        <v>199</v>
      </c>
      <c r="I116" s="62" t="s">
        <v>2661</v>
      </c>
      <c r="J116" s="62" t="s">
        <v>3133</v>
      </c>
      <c r="K116" s="62" t="s">
        <v>3134</v>
      </c>
    </row>
    <row r="117" spans="1:12" x14ac:dyDescent="0.35">
      <c r="A117" t="s">
        <v>2933</v>
      </c>
      <c r="B117" s="62" t="s">
        <v>2934</v>
      </c>
      <c r="C117" s="57" t="s">
        <v>3135</v>
      </c>
      <c r="D117" s="57" t="s">
        <v>3136</v>
      </c>
      <c r="E117" s="62">
        <v>773</v>
      </c>
      <c r="F117" s="62" t="s">
        <v>2847</v>
      </c>
      <c r="G117" s="62" t="s">
        <v>3137</v>
      </c>
      <c r="H117" s="62"/>
      <c r="I117" s="62" t="s">
        <v>2661</v>
      </c>
      <c r="J117" s="62" t="s">
        <v>3138</v>
      </c>
      <c r="K117" s="68" t="s">
        <v>3139</v>
      </c>
    </row>
    <row r="118" spans="1:12" x14ac:dyDescent="0.35">
      <c r="A118" t="s">
        <v>2673</v>
      </c>
      <c r="B118" s="62" t="s">
        <v>2966</v>
      </c>
      <c r="C118" s="57" t="s">
        <v>3140</v>
      </c>
      <c r="D118" s="57" t="s">
        <v>3141</v>
      </c>
      <c r="E118" s="62">
        <v>774</v>
      </c>
      <c r="F118" s="62" t="s">
        <v>2847</v>
      </c>
      <c r="G118" s="62" t="s">
        <v>3142</v>
      </c>
      <c r="H118" s="62"/>
      <c r="I118" s="62" t="s">
        <v>2661</v>
      </c>
      <c r="J118" s="62" t="s">
        <v>3143</v>
      </c>
      <c r="K118" s="68" t="s">
        <v>3144</v>
      </c>
      <c r="L118" s="63" t="s">
        <v>3145</v>
      </c>
    </row>
    <row r="119" spans="1:12" x14ac:dyDescent="0.35">
      <c r="A119" t="s">
        <v>2743</v>
      </c>
      <c r="B119" s="62" t="s">
        <v>2845</v>
      </c>
      <c r="C119" s="57" t="s">
        <v>3146</v>
      </c>
      <c r="D119" s="57" t="s">
        <v>3147</v>
      </c>
      <c r="E119" s="62">
        <v>778</v>
      </c>
      <c r="F119" s="62" t="s">
        <v>2847</v>
      </c>
      <c r="G119">
        <v>205</v>
      </c>
      <c r="I119" s="62" t="s">
        <v>2661</v>
      </c>
      <c r="J119" s="62" t="s">
        <v>3148</v>
      </c>
    </row>
    <row r="120" spans="1:12" x14ac:dyDescent="0.35">
      <c r="A120" t="s">
        <v>2743</v>
      </c>
      <c r="B120" s="62" t="s">
        <v>2826</v>
      </c>
      <c r="C120" s="57" t="s">
        <v>3149</v>
      </c>
      <c r="D120" s="57" t="s">
        <v>3150</v>
      </c>
      <c r="E120" s="62">
        <v>781</v>
      </c>
      <c r="F120" s="62" t="s">
        <v>2847</v>
      </c>
      <c r="G120" s="62" t="s">
        <v>3151</v>
      </c>
      <c r="H120" s="62"/>
      <c r="I120" s="62" t="s">
        <v>2661</v>
      </c>
      <c r="J120" s="62" t="s">
        <v>3152</v>
      </c>
    </row>
    <row r="121" spans="1:12" x14ac:dyDescent="0.35">
      <c r="A121" t="s">
        <v>2743</v>
      </c>
      <c r="B121" s="62" t="s">
        <v>3153</v>
      </c>
      <c r="C121" s="57" t="s">
        <v>3149</v>
      </c>
      <c r="D121" s="57" t="s">
        <v>3154</v>
      </c>
      <c r="E121" s="62">
        <v>785</v>
      </c>
      <c r="F121" s="62" t="s">
        <v>2847</v>
      </c>
      <c r="G121">
        <v>216</v>
      </c>
      <c r="I121" s="62" t="s">
        <v>2661</v>
      </c>
      <c r="J121" s="62" t="s">
        <v>3155</v>
      </c>
    </row>
    <row r="122" spans="1:12" x14ac:dyDescent="0.35">
      <c r="A122" t="s">
        <v>2743</v>
      </c>
      <c r="B122" s="62" t="s">
        <v>3012</v>
      </c>
      <c r="C122" s="57" t="s">
        <v>3149</v>
      </c>
      <c r="D122" s="57" t="s">
        <v>3156</v>
      </c>
      <c r="E122" s="62">
        <v>786</v>
      </c>
      <c r="F122" s="62" t="s">
        <v>2847</v>
      </c>
      <c r="G122">
        <v>217</v>
      </c>
      <c r="I122" s="62" t="s">
        <v>2661</v>
      </c>
      <c r="J122" s="62" t="s">
        <v>3157</v>
      </c>
    </row>
    <row r="123" spans="1:12" s="65" customFormat="1" x14ac:dyDescent="0.35">
      <c r="A123" t="s">
        <v>2673</v>
      </c>
      <c r="B123" s="62" t="s">
        <v>2966</v>
      </c>
      <c r="C123" s="57" t="s">
        <v>3158</v>
      </c>
      <c r="D123" s="57" t="s">
        <v>3159</v>
      </c>
      <c r="E123" s="62">
        <v>789</v>
      </c>
      <c r="F123" s="62" t="s">
        <v>2847</v>
      </c>
      <c r="G123" s="65">
        <v>218</v>
      </c>
      <c r="I123" s="62" t="s">
        <v>2661</v>
      </c>
      <c r="J123" s="62" t="s">
        <v>3160</v>
      </c>
      <c r="K123" s="63" t="s">
        <v>3161</v>
      </c>
    </row>
    <row r="124" spans="1:12" x14ac:dyDescent="0.35">
      <c r="A124" t="s">
        <v>2743</v>
      </c>
      <c r="B124" s="62" t="s">
        <v>2826</v>
      </c>
      <c r="C124" s="57" t="s">
        <v>3162</v>
      </c>
      <c r="D124" s="57" t="s">
        <v>3163</v>
      </c>
      <c r="E124" s="62">
        <v>791</v>
      </c>
      <c r="F124" s="62" t="s">
        <v>2847</v>
      </c>
      <c r="G124">
        <v>221</v>
      </c>
      <c r="I124" s="62" t="s">
        <v>2661</v>
      </c>
      <c r="J124" s="62" t="s">
        <v>3164</v>
      </c>
    </row>
    <row r="125" spans="1:12" x14ac:dyDescent="0.35">
      <c r="A125" t="s">
        <v>2656</v>
      </c>
      <c r="B125" s="62" t="s">
        <v>3023</v>
      </c>
      <c r="C125" s="57" t="s">
        <v>3162</v>
      </c>
      <c r="D125" s="57" t="s">
        <v>3165</v>
      </c>
      <c r="E125" s="62">
        <v>792</v>
      </c>
      <c r="F125" s="62" t="s">
        <v>2847</v>
      </c>
      <c r="G125" t="s">
        <v>3166</v>
      </c>
      <c r="I125" s="62" t="s">
        <v>2661</v>
      </c>
      <c r="J125" s="62" t="s">
        <v>3167</v>
      </c>
      <c r="K125" s="62" t="s">
        <v>3134</v>
      </c>
    </row>
    <row r="126" spans="1:12" x14ac:dyDescent="0.35">
      <c r="A126" t="s">
        <v>2673</v>
      </c>
      <c r="B126" s="62" t="s">
        <v>2966</v>
      </c>
      <c r="C126" s="57" t="s">
        <v>3168</v>
      </c>
      <c r="D126" s="57" t="s">
        <v>3169</v>
      </c>
      <c r="E126" s="62">
        <v>796</v>
      </c>
      <c r="F126" s="62" t="s">
        <v>2847</v>
      </c>
      <c r="G126">
        <v>227</v>
      </c>
      <c r="I126" s="62" t="s">
        <v>2661</v>
      </c>
      <c r="J126" s="62" t="s">
        <v>3170</v>
      </c>
      <c r="K126" s="63" t="s">
        <v>3171</v>
      </c>
    </row>
    <row r="127" spans="1:12" x14ac:dyDescent="0.35">
      <c r="A127" t="s">
        <v>2933</v>
      </c>
      <c r="B127" s="62" t="s">
        <v>2934</v>
      </c>
      <c r="C127" s="57" t="s">
        <v>3172</v>
      </c>
      <c r="D127" s="57" t="s">
        <v>3173</v>
      </c>
      <c r="E127" s="62">
        <v>798</v>
      </c>
      <c r="F127" s="62" t="s">
        <v>2847</v>
      </c>
      <c r="G127">
        <v>229</v>
      </c>
      <c r="I127" s="62" t="s">
        <v>3174</v>
      </c>
      <c r="J127" s="62" t="s">
        <v>3175</v>
      </c>
      <c r="K127" s="68" t="s">
        <v>3176</v>
      </c>
    </row>
    <row r="128" spans="1:12" x14ac:dyDescent="0.35">
      <c r="A128" t="s">
        <v>2933</v>
      </c>
      <c r="B128" s="62" t="s">
        <v>2934</v>
      </c>
      <c r="C128" s="57" t="s">
        <v>3177</v>
      </c>
      <c r="D128" s="57" t="s">
        <v>3178</v>
      </c>
      <c r="E128" s="62">
        <v>801</v>
      </c>
      <c r="F128" s="62" t="s">
        <v>2847</v>
      </c>
      <c r="G128" s="62" t="s">
        <v>3179</v>
      </c>
      <c r="H128" s="62"/>
      <c r="I128" s="62" t="s">
        <v>3180</v>
      </c>
      <c r="J128" s="62" t="s">
        <v>3181</v>
      </c>
      <c r="K128" s="68" t="s">
        <v>3182</v>
      </c>
      <c r="L128" s="63" t="s">
        <v>3183</v>
      </c>
    </row>
    <row r="129" spans="1:13" x14ac:dyDescent="0.35">
      <c r="A129" t="s">
        <v>2933</v>
      </c>
      <c r="B129" s="62" t="s">
        <v>2934</v>
      </c>
      <c r="C129" s="57" t="s">
        <v>3177</v>
      </c>
      <c r="D129" s="57" t="s">
        <v>3184</v>
      </c>
      <c r="E129" s="62">
        <v>803</v>
      </c>
      <c r="F129" s="62" t="s">
        <v>2847</v>
      </c>
      <c r="G129" s="62" t="s">
        <v>3185</v>
      </c>
      <c r="H129" s="62"/>
      <c r="I129" s="62" t="s">
        <v>3186</v>
      </c>
      <c r="J129" s="62" t="s">
        <v>3187</v>
      </c>
      <c r="K129" s="68" t="s">
        <v>3188</v>
      </c>
    </row>
    <row r="130" spans="1:13" x14ac:dyDescent="0.35">
      <c r="A130" t="s">
        <v>2673</v>
      </c>
      <c r="B130" s="62" t="s">
        <v>2966</v>
      </c>
      <c r="C130" s="57" t="s">
        <v>3189</v>
      </c>
      <c r="D130" s="57" t="s">
        <v>3190</v>
      </c>
      <c r="E130" s="62">
        <v>806</v>
      </c>
      <c r="F130" s="62" t="s">
        <v>2847</v>
      </c>
      <c r="G130">
        <v>244</v>
      </c>
      <c r="H130">
        <v>1</v>
      </c>
      <c r="I130" s="62" t="s">
        <v>2661</v>
      </c>
      <c r="J130" s="62" t="s">
        <v>3191</v>
      </c>
      <c r="K130" s="63" t="s">
        <v>3192</v>
      </c>
    </row>
    <row r="131" spans="1:13" x14ac:dyDescent="0.35">
      <c r="A131" t="s">
        <v>2743</v>
      </c>
      <c r="B131" s="62" t="s">
        <v>2966</v>
      </c>
      <c r="C131" s="57" t="s">
        <v>3189</v>
      </c>
      <c r="D131" s="57" t="s">
        <v>3193</v>
      </c>
      <c r="E131" s="62">
        <v>806</v>
      </c>
      <c r="F131" s="62" t="s">
        <v>2847</v>
      </c>
      <c r="G131">
        <v>245</v>
      </c>
      <c r="H131">
        <v>2</v>
      </c>
      <c r="I131" s="62" t="s">
        <v>2661</v>
      </c>
      <c r="J131" s="62" t="s">
        <v>3191</v>
      </c>
      <c r="L131" t="s">
        <v>2988</v>
      </c>
    </row>
    <row r="132" spans="1:13" x14ac:dyDescent="0.35">
      <c r="A132" t="s">
        <v>2933</v>
      </c>
      <c r="B132" s="62" t="s">
        <v>2934</v>
      </c>
      <c r="C132" s="57" t="s">
        <v>3194</v>
      </c>
      <c r="D132" s="57" t="s">
        <v>3195</v>
      </c>
      <c r="E132" s="62">
        <v>807</v>
      </c>
      <c r="F132" s="62" t="s">
        <v>2847</v>
      </c>
      <c r="G132">
        <v>245</v>
      </c>
      <c r="I132" s="62" t="s">
        <v>2661</v>
      </c>
      <c r="J132" s="62" t="s">
        <v>3196</v>
      </c>
      <c r="K132" s="68" t="s">
        <v>3197</v>
      </c>
    </row>
    <row r="133" spans="1:13" x14ac:dyDescent="0.35">
      <c r="A133" t="s">
        <v>2673</v>
      </c>
      <c r="B133" s="62" t="s">
        <v>3119</v>
      </c>
      <c r="C133" s="57" t="s">
        <v>3194</v>
      </c>
      <c r="D133" s="57" t="s">
        <v>3198</v>
      </c>
      <c r="E133" s="62">
        <v>809</v>
      </c>
      <c r="F133" s="62" t="s">
        <v>2847</v>
      </c>
      <c r="G133" s="62" t="s">
        <v>3199</v>
      </c>
      <c r="H133" s="62"/>
      <c r="I133" s="62" t="s">
        <v>2661</v>
      </c>
      <c r="J133" s="62" t="s">
        <v>3200</v>
      </c>
      <c r="K133" s="62" t="s">
        <v>3201</v>
      </c>
    </row>
    <row r="134" spans="1:13" x14ac:dyDescent="0.35">
      <c r="A134" t="s">
        <v>2933</v>
      </c>
      <c r="B134" s="62" t="s">
        <v>2934</v>
      </c>
      <c r="C134" s="57" t="s">
        <v>3202</v>
      </c>
      <c r="D134" s="57" t="s">
        <v>3203</v>
      </c>
      <c r="E134" s="62">
        <v>820</v>
      </c>
      <c r="F134" s="62" t="s">
        <v>2847</v>
      </c>
      <c r="G134" s="62" t="s">
        <v>3204</v>
      </c>
      <c r="H134" s="62"/>
      <c r="I134" s="62" t="s">
        <v>2661</v>
      </c>
      <c r="J134" s="62" t="s">
        <v>3205</v>
      </c>
      <c r="K134" s="68" t="s">
        <v>3206</v>
      </c>
    </row>
    <row r="135" spans="1:13" x14ac:dyDescent="0.35">
      <c r="A135" t="s">
        <v>2933</v>
      </c>
      <c r="B135" s="62" t="s">
        <v>2934</v>
      </c>
      <c r="C135" s="57" t="s">
        <v>3207</v>
      </c>
      <c r="D135" s="57" t="s">
        <v>3208</v>
      </c>
      <c r="E135" s="62">
        <v>829</v>
      </c>
      <c r="F135" s="62" t="s">
        <v>2847</v>
      </c>
      <c r="G135" s="62" t="s">
        <v>3209</v>
      </c>
      <c r="H135" s="62"/>
      <c r="I135" s="62" t="s">
        <v>3210</v>
      </c>
      <c r="J135" s="62" t="s">
        <v>3211</v>
      </c>
      <c r="K135" s="68" t="s">
        <v>3212</v>
      </c>
    </row>
    <row r="136" spans="1:13" x14ac:dyDescent="0.35">
      <c r="A136" t="s">
        <v>2933</v>
      </c>
      <c r="B136" s="62" t="s">
        <v>2934</v>
      </c>
      <c r="C136" s="57" t="s">
        <v>3207</v>
      </c>
      <c r="D136" s="57" t="s">
        <v>3213</v>
      </c>
      <c r="E136" s="62">
        <v>831</v>
      </c>
      <c r="F136" s="62" t="s">
        <v>2847</v>
      </c>
      <c r="G136" s="62" t="s">
        <v>3214</v>
      </c>
      <c r="H136" s="62"/>
      <c r="I136" s="62" t="s">
        <v>2589</v>
      </c>
      <c r="J136" s="62" t="s">
        <v>3215</v>
      </c>
      <c r="K136" s="68" t="s">
        <v>3216</v>
      </c>
    </row>
    <row r="137" spans="1:13" x14ac:dyDescent="0.35">
      <c r="A137" t="s">
        <v>2933</v>
      </c>
      <c r="B137" s="62" t="s">
        <v>2934</v>
      </c>
      <c r="C137" s="57" t="s">
        <v>3217</v>
      </c>
      <c r="D137" s="57" t="s">
        <v>3218</v>
      </c>
      <c r="E137" s="62">
        <v>835</v>
      </c>
      <c r="F137" s="62" t="s">
        <v>2847</v>
      </c>
      <c r="G137" s="62" t="s">
        <v>3219</v>
      </c>
      <c r="H137" s="62"/>
      <c r="I137" s="62" t="s">
        <v>2661</v>
      </c>
      <c r="J137" s="62" t="s">
        <v>3220</v>
      </c>
      <c r="K137" s="68" t="s">
        <v>3221</v>
      </c>
      <c r="L137" s="63" t="s">
        <v>3222</v>
      </c>
    </row>
    <row r="138" spans="1:13" x14ac:dyDescent="0.35">
      <c r="A138" t="s">
        <v>2743</v>
      </c>
      <c r="B138" s="62" t="s">
        <v>2966</v>
      </c>
      <c r="C138" s="57" t="s">
        <v>3223</v>
      </c>
      <c r="D138" s="57" t="s">
        <v>3224</v>
      </c>
      <c r="E138" s="62">
        <v>837</v>
      </c>
      <c r="F138" s="62" t="s">
        <v>2847</v>
      </c>
      <c r="G138" s="62" t="s">
        <v>3225</v>
      </c>
      <c r="H138" s="62"/>
      <c r="I138" s="67" t="s">
        <v>3226</v>
      </c>
      <c r="J138" s="62" t="s">
        <v>3227</v>
      </c>
      <c r="L138" s="62" t="s">
        <v>3228</v>
      </c>
      <c r="M138" s="63" t="s">
        <v>3229</v>
      </c>
    </row>
    <row r="139" spans="1:13" x14ac:dyDescent="0.35">
      <c r="A139" t="s">
        <v>2933</v>
      </c>
      <c r="B139" s="62" t="s">
        <v>2934</v>
      </c>
      <c r="C139" s="57" t="s">
        <v>3230</v>
      </c>
      <c r="D139" s="57" t="s">
        <v>3231</v>
      </c>
      <c r="E139" s="62">
        <v>839</v>
      </c>
      <c r="F139" s="62" t="s">
        <v>2847</v>
      </c>
      <c r="G139" t="s">
        <v>3232</v>
      </c>
      <c r="I139" s="62" t="s">
        <v>2661</v>
      </c>
      <c r="J139" s="62" t="s">
        <v>3233</v>
      </c>
      <c r="K139" s="68" t="s">
        <v>3234</v>
      </c>
    </row>
    <row r="140" spans="1:13" x14ac:dyDescent="0.35">
      <c r="A140" t="s">
        <v>2743</v>
      </c>
      <c r="B140" s="62" t="s">
        <v>2826</v>
      </c>
      <c r="C140" s="57" t="s">
        <v>3235</v>
      </c>
      <c r="D140" s="57" t="s">
        <v>3236</v>
      </c>
      <c r="E140" s="62">
        <v>845</v>
      </c>
      <c r="F140" s="62" t="s">
        <v>2847</v>
      </c>
      <c r="G140">
        <v>297</v>
      </c>
      <c r="I140" s="62" t="s">
        <v>2661</v>
      </c>
      <c r="J140" s="62" t="s">
        <v>3237</v>
      </c>
    </row>
    <row r="141" spans="1:13" x14ac:dyDescent="0.35">
      <c r="A141" t="s">
        <v>2933</v>
      </c>
      <c r="B141" s="62" t="s">
        <v>2934</v>
      </c>
      <c r="C141" s="57" t="s">
        <v>3238</v>
      </c>
      <c r="D141" s="57" t="s">
        <v>3239</v>
      </c>
      <c r="E141" s="62">
        <v>847</v>
      </c>
      <c r="F141" s="62" t="s">
        <v>2847</v>
      </c>
      <c r="G141" s="62" t="s">
        <v>3240</v>
      </c>
      <c r="H141" s="62"/>
      <c r="I141" s="62" t="s">
        <v>2661</v>
      </c>
      <c r="J141" s="62" t="s">
        <v>2874</v>
      </c>
      <c r="K141" s="68" t="s">
        <v>3241</v>
      </c>
    </row>
    <row r="142" spans="1:13" x14ac:dyDescent="0.35">
      <c r="A142" t="s">
        <v>2933</v>
      </c>
      <c r="B142" s="62" t="s">
        <v>2934</v>
      </c>
      <c r="C142" s="57" t="s">
        <v>3242</v>
      </c>
      <c r="D142" s="57" t="s">
        <v>3243</v>
      </c>
      <c r="E142" s="62">
        <v>850</v>
      </c>
      <c r="F142" s="62" t="s">
        <v>2847</v>
      </c>
      <c r="G142" s="62" t="s">
        <v>3244</v>
      </c>
      <c r="H142" s="62"/>
      <c r="I142" s="62" t="s">
        <v>3245</v>
      </c>
      <c r="J142" s="62" t="s">
        <v>3246</v>
      </c>
      <c r="K142" s="68" t="s">
        <v>3247</v>
      </c>
      <c r="L142" s="63" t="s">
        <v>3248</v>
      </c>
    </row>
    <row r="143" spans="1:13" x14ac:dyDescent="0.35">
      <c r="A143" t="s">
        <v>2673</v>
      </c>
      <c r="B143" s="62" t="s">
        <v>3249</v>
      </c>
      <c r="C143" s="57" t="s">
        <v>3242</v>
      </c>
      <c r="D143" s="57" t="s">
        <v>3250</v>
      </c>
      <c r="E143" s="62">
        <v>851</v>
      </c>
      <c r="F143" s="62" t="s">
        <v>2847</v>
      </c>
      <c r="G143">
        <v>311</v>
      </c>
      <c r="I143" s="62" t="s">
        <v>2661</v>
      </c>
      <c r="J143" s="62" t="s">
        <v>3251</v>
      </c>
      <c r="K143" s="62" t="s">
        <v>3252</v>
      </c>
    </row>
    <row r="144" spans="1:13" x14ac:dyDescent="0.35">
      <c r="A144" t="s">
        <v>2933</v>
      </c>
      <c r="B144" s="62" t="s">
        <v>2934</v>
      </c>
      <c r="C144" s="57" t="s">
        <v>3253</v>
      </c>
      <c r="D144" s="57" t="s">
        <v>3254</v>
      </c>
      <c r="E144" s="62">
        <v>852</v>
      </c>
      <c r="F144" s="62" t="s">
        <v>2847</v>
      </c>
      <c r="G144" s="62" t="s">
        <v>3255</v>
      </c>
      <c r="H144" s="62"/>
      <c r="I144" s="62" t="s">
        <v>2661</v>
      </c>
      <c r="J144" s="62" t="s">
        <v>3256</v>
      </c>
      <c r="K144" s="68" t="s">
        <v>3257</v>
      </c>
    </row>
    <row r="145" spans="1:13" x14ac:dyDescent="0.35">
      <c r="A145" t="s">
        <v>2933</v>
      </c>
      <c r="B145" s="62" t="s">
        <v>2934</v>
      </c>
      <c r="C145" s="57" t="s">
        <v>3258</v>
      </c>
      <c r="D145" s="57" t="s">
        <v>3259</v>
      </c>
      <c r="E145" s="62">
        <v>853</v>
      </c>
      <c r="F145" s="62" t="s">
        <v>2847</v>
      </c>
      <c r="G145" s="62" t="s">
        <v>3260</v>
      </c>
      <c r="H145" s="62"/>
      <c r="I145" s="62" t="s">
        <v>2661</v>
      </c>
      <c r="J145" s="62" t="s">
        <v>3261</v>
      </c>
      <c r="K145" s="68" t="s">
        <v>3262</v>
      </c>
    </row>
    <row r="146" spans="1:13" x14ac:dyDescent="0.35">
      <c r="A146" t="s">
        <v>2743</v>
      </c>
      <c r="B146" s="62" t="s">
        <v>2826</v>
      </c>
      <c r="C146" s="57" t="s">
        <v>3263</v>
      </c>
      <c r="D146" s="57" t="s">
        <v>3264</v>
      </c>
      <c r="E146" s="62">
        <v>857</v>
      </c>
      <c r="F146" s="62" t="s">
        <v>2847</v>
      </c>
      <c r="G146">
        <v>321</v>
      </c>
      <c r="I146" s="62" t="s">
        <v>2661</v>
      </c>
      <c r="J146" s="62" t="s">
        <v>3265</v>
      </c>
      <c r="L146" t="s">
        <v>3266</v>
      </c>
    </row>
    <row r="147" spans="1:13" x14ac:dyDescent="0.35">
      <c r="A147" t="s">
        <v>2933</v>
      </c>
      <c r="B147" s="62" t="s">
        <v>2934</v>
      </c>
      <c r="C147" s="57" t="s">
        <v>3263</v>
      </c>
      <c r="D147" s="57" t="s">
        <v>3267</v>
      </c>
      <c r="E147" s="62">
        <v>858</v>
      </c>
      <c r="F147" s="62" t="s">
        <v>2847</v>
      </c>
      <c r="G147" t="s">
        <v>3268</v>
      </c>
      <c r="I147" s="62" t="s">
        <v>2661</v>
      </c>
      <c r="J147" s="62" t="s">
        <v>3269</v>
      </c>
      <c r="K147" s="68" t="s">
        <v>3270</v>
      </c>
    </row>
    <row r="148" spans="1:13" x14ac:dyDescent="0.35">
      <c r="A148" t="s">
        <v>2933</v>
      </c>
      <c r="B148" s="62" t="s">
        <v>2934</v>
      </c>
      <c r="C148" s="57" t="s">
        <v>3271</v>
      </c>
      <c r="D148" s="57" t="s">
        <v>3272</v>
      </c>
      <c r="E148" s="62">
        <v>863</v>
      </c>
      <c r="F148" s="62" t="s">
        <v>2847</v>
      </c>
      <c r="G148">
        <v>329</v>
      </c>
      <c r="I148" s="62" t="s">
        <v>2661</v>
      </c>
      <c r="J148" s="62" t="s">
        <v>3273</v>
      </c>
      <c r="K148" s="68" t="s">
        <v>3274</v>
      </c>
    </row>
    <row r="149" spans="1:13" x14ac:dyDescent="0.35">
      <c r="A149" t="s">
        <v>2933</v>
      </c>
      <c r="B149" s="62" t="s">
        <v>2934</v>
      </c>
      <c r="C149" s="57" t="s">
        <v>3275</v>
      </c>
      <c r="D149" s="57" t="s">
        <v>3276</v>
      </c>
      <c r="E149" s="62">
        <v>865</v>
      </c>
      <c r="F149" s="62" t="s">
        <v>2847</v>
      </c>
      <c r="G149">
        <v>331</v>
      </c>
      <c r="I149" s="62" t="s">
        <v>2661</v>
      </c>
      <c r="J149" s="62" t="s">
        <v>3277</v>
      </c>
      <c r="K149" s="68" t="s">
        <v>3278</v>
      </c>
    </row>
    <row r="150" spans="1:13" ht="15" x14ac:dyDescent="0.35">
      <c r="A150" t="s">
        <v>2656</v>
      </c>
      <c r="B150" s="62" t="s">
        <v>3012</v>
      </c>
      <c r="C150" s="57" t="s">
        <v>3275</v>
      </c>
      <c r="D150" s="57" t="s">
        <v>3279</v>
      </c>
      <c r="E150" s="62">
        <v>866</v>
      </c>
      <c r="F150" s="62" t="s">
        <v>2847</v>
      </c>
      <c r="G150" s="62" t="s">
        <v>3280</v>
      </c>
      <c r="H150" s="62"/>
      <c r="I150" s="62" t="s">
        <v>2661</v>
      </c>
      <c r="J150" s="62" t="s">
        <v>3281</v>
      </c>
      <c r="K150" s="70" t="s">
        <v>3282</v>
      </c>
      <c r="L150" t="s">
        <v>3283</v>
      </c>
    </row>
    <row r="151" spans="1:13" x14ac:dyDescent="0.35">
      <c r="A151" t="s">
        <v>2933</v>
      </c>
      <c r="B151" s="62" t="s">
        <v>2934</v>
      </c>
      <c r="C151" s="57" t="s">
        <v>3284</v>
      </c>
      <c r="D151" s="57" t="s">
        <v>3285</v>
      </c>
      <c r="E151" s="62">
        <v>870</v>
      </c>
      <c r="F151" s="62" t="s">
        <v>2847</v>
      </c>
      <c r="G151" s="62" t="s">
        <v>3286</v>
      </c>
      <c r="H151" s="62"/>
      <c r="I151" s="62" t="s">
        <v>3287</v>
      </c>
      <c r="J151" s="62" t="s">
        <v>3288</v>
      </c>
      <c r="K151" s="68" t="s">
        <v>3289</v>
      </c>
    </row>
    <row r="152" spans="1:13" x14ac:dyDescent="0.35">
      <c r="A152" t="s">
        <v>2933</v>
      </c>
      <c r="B152" s="62" t="s">
        <v>2934</v>
      </c>
      <c r="C152" s="57" t="s">
        <v>3290</v>
      </c>
      <c r="D152" s="57" t="s">
        <v>3291</v>
      </c>
      <c r="E152" s="62">
        <v>871</v>
      </c>
      <c r="F152" s="62" t="s">
        <v>2847</v>
      </c>
      <c r="G152" s="62" t="s">
        <v>3292</v>
      </c>
      <c r="H152" s="62"/>
      <c r="I152" s="62" t="s">
        <v>2661</v>
      </c>
      <c r="J152" s="62" t="s">
        <v>3293</v>
      </c>
      <c r="K152" s="68" t="s">
        <v>3294</v>
      </c>
    </row>
    <row r="153" spans="1:13" x14ac:dyDescent="0.35">
      <c r="A153" t="s">
        <v>2656</v>
      </c>
      <c r="B153" s="62" t="s">
        <v>3023</v>
      </c>
      <c r="C153" s="57" t="s">
        <v>3295</v>
      </c>
      <c r="D153" s="57" t="s">
        <v>3296</v>
      </c>
      <c r="E153" s="62">
        <v>875</v>
      </c>
      <c r="F153" s="62" t="s">
        <v>2847</v>
      </c>
      <c r="G153" s="62" t="s">
        <v>3297</v>
      </c>
      <c r="H153" s="62"/>
      <c r="I153" s="62" t="s">
        <v>2661</v>
      </c>
      <c r="J153" s="62" t="s">
        <v>3298</v>
      </c>
      <c r="K153" s="62" t="s">
        <v>3134</v>
      </c>
    </row>
    <row r="154" spans="1:13" x14ac:dyDescent="0.35">
      <c r="A154" t="s">
        <v>30</v>
      </c>
      <c r="B154" s="62" t="s">
        <v>3299</v>
      </c>
      <c r="C154" s="57" t="s">
        <v>3300</v>
      </c>
      <c r="D154" s="57" t="s">
        <v>3301</v>
      </c>
      <c r="E154" s="62">
        <v>877</v>
      </c>
      <c r="F154" s="62" t="s">
        <v>2847</v>
      </c>
      <c r="G154">
        <v>348</v>
      </c>
      <c r="I154" s="62" t="s">
        <v>2661</v>
      </c>
      <c r="J154" s="62" t="s">
        <v>3302</v>
      </c>
      <c r="K154" s="62"/>
      <c r="M154" t="s">
        <v>3303</v>
      </c>
    </row>
    <row r="155" spans="1:13" x14ac:dyDescent="0.35">
      <c r="A155" t="s">
        <v>2743</v>
      </c>
      <c r="B155" s="62" t="s">
        <v>2826</v>
      </c>
      <c r="C155" s="57" t="s">
        <v>3304</v>
      </c>
      <c r="D155" s="57" t="s">
        <v>3305</v>
      </c>
      <c r="E155" s="62">
        <v>878</v>
      </c>
      <c r="F155" s="62" t="s">
        <v>2847</v>
      </c>
      <c r="G155">
        <v>349</v>
      </c>
      <c r="I155" s="62" t="s">
        <v>2661</v>
      </c>
      <c r="J155" s="62" t="s">
        <v>3306</v>
      </c>
    </row>
    <row r="156" spans="1:13" x14ac:dyDescent="0.35">
      <c r="A156" t="s">
        <v>2933</v>
      </c>
      <c r="B156" s="62" t="s">
        <v>2934</v>
      </c>
      <c r="C156" s="57" t="s">
        <v>3304</v>
      </c>
      <c r="D156" s="57" t="s">
        <v>3307</v>
      </c>
      <c r="E156" s="62">
        <v>879</v>
      </c>
      <c r="F156" s="62" t="s">
        <v>2847</v>
      </c>
      <c r="G156">
        <v>351</v>
      </c>
      <c r="H156">
        <v>1</v>
      </c>
      <c r="I156" s="62" t="s">
        <v>2661</v>
      </c>
      <c r="J156" s="62" t="s">
        <v>3308</v>
      </c>
      <c r="K156" s="64" t="s">
        <v>3309</v>
      </c>
    </row>
    <row r="157" spans="1:13" x14ac:dyDescent="0.35">
      <c r="A157" t="s">
        <v>2933</v>
      </c>
      <c r="B157" s="62" t="s">
        <v>2934</v>
      </c>
      <c r="C157" s="57" t="s">
        <v>3304</v>
      </c>
      <c r="D157" s="57" t="s">
        <v>3310</v>
      </c>
      <c r="E157" s="62">
        <v>879</v>
      </c>
      <c r="F157" s="62" t="s">
        <v>2847</v>
      </c>
      <c r="G157" s="62" t="s">
        <v>3311</v>
      </c>
      <c r="H157" s="62">
        <v>2</v>
      </c>
      <c r="I157" s="62" t="s">
        <v>2661</v>
      </c>
      <c r="J157" s="62" t="s">
        <v>3312</v>
      </c>
      <c r="K157" s="64" t="s">
        <v>3309</v>
      </c>
    </row>
    <row r="158" spans="1:13" x14ac:dyDescent="0.35">
      <c r="A158" t="s">
        <v>2933</v>
      </c>
      <c r="B158" s="62" t="s">
        <v>2934</v>
      </c>
      <c r="C158" s="57" t="s">
        <v>3313</v>
      </c>
      <c r="D158" s="57" t="s">
        <v>3314</v>
      </c>
      <c r="E158" s="62">
        <v>884</v>
      </c>
      <c r="F158" s="62" t="s">
        <v>2847</v>
      </c>
      <c r="G158" s="62" t="s">
        <v>3315</v>
      </c>
      <c r="H158" s="62"/>
      <c r="I158" s="62" t="s">
        <v>2661</v>
      </c>
      <c r="J158" s="62" t="s">
        <v>3316</v>
      </c>
      <c r="K158" s="68" t="s">
        <v>3317</v>
      </c>
      <c r="L158" s="62" t="s">
        <v>3318</v>
      </c>
    </row>
    <row r="159" spans="1:13" x14ac:dyDescent="0.35">
      <c r="A159" t="s">
        <v>2933</v>
      </c>
      <c r="B159" s="62" t="s">
        <v>2934</v>
      </c>
      <c r="C159" s="57" t="s">
        <v>3319</v>
      </c>
      <c r="D159" s="57" t="s">
        <v>3320</v>
      </c>
      <c r="E159" s="62">
        <v>885</v>
      </c>
      <c r="F159" s="62" t="s">
        <v>2847</v>
      </c>
      <c r="G159" s="62" t="s">
        <v>3321</v>
      </c>
      <c r="H159" s="62"/>
      <c r="I159" s="62" t="s">
        <v>2661</v>
      </c>
      <c r="J159" s="62" t="s">
        <v>3322</v>
      </c>
      <c r="K159" s="68" t="s">
        <v>3323</v>
      </c>
    </row>
    <row r="160" spans="1:13" x14ac:dyDescent="0.35">
      <c r="A160" t="s">
        <v>2673</v>
      </c>
      <c r="B160" s="62" t="s">
        <v>3299</v>
      </c>
      <c r="C160" s="57" t="s">
        <v>3324</v>
      </c>
      <c r="D160" s="57" t="s">
        <v>3325</v>
      </c>
      <c r="E160" s="62">
        <v>894</v>
      </c>
      <c r="F160" s="62" t="s">
        <v>2847</v>
      </c>
      <c r="G160">
        <v>377</v>
      </c>
      <c r="I160" s="62" t="s">
        <v>2661</v>
      </c>
      <c r="J160" s="62" t="s">
        <v>3326</v>
      </c>
      <c r="K160" s="62" t="s">
        <v>3327</v>
      </c>
      <c r="L160" s="63" t="s">
        <v>3328</v>
      </c>
    </row>
    <row r="161" spans="1:12" ht="29" x14ac:dyDescent="0.35">
      <c r="A161" s="62" t="s">
        <v>2850</v>
      </c>
      <c r="B161" s="62" t="s">
        <v>2851</v>
      </c>
      <c r="C161" s="57" t="s">
        <v>3329</v>
      </c>
      <c r="D161" s="57" t="s">
        <v>3330</v>
      </c>
      <c r="E161" s="62">
        <v>903</v>
      </c>
      <c r="F161" s="62" t="s">
        <v>2847</v>
      </c>
      <c r="G161">
        <v>386</v>
      </c>
      <c r="I161" s="62" t="s">
        <v>2661</v>
      </c>
      <c r="J161" s="66" t="s">
        <v>3331</v>
      </c>
      <c r="L161" s="62" t="s">
        <v>2857</v>
      </c>
    </row>
    <row r="162" spans="1:12" x14ac:dyDescent="0.35">
      <c r="A162" t="s">
        <v>2743</v>
      </c>
      <c r="B162" s="62" t="s">
        <v>3332</v>
      </c>
      <c r="C162" s="57" t="s">
        <v>3333</v>
      </c>
      <c r="D162" s="57" t="s">
        <v>3334</v>
      </c>
      <c r="E162" s="62">
        <v>904</v>
      </c>
      <c r="F162" s="62" t="s">
        <v>2847</v>
      </c>
      <c r="G162" t="s">
        <v>3335</v>
      </c>
      <c r="I162" s="62" t="s">
        <v>3336</v>
      </c>
      <c r="J162" s="62" t="s">
        <v>3337</v>
      </c>
    </row>
    <row r="163" spans="1:12" x14ac:dyDescent="0.35">
      <c r="A163" t="s">
        <v>2656</v>
      </c>
      <c r="B163" s="62" t="s">
        <v>6222</v>
      </c>
      <c r="C163" s="57" t="s">
        <v>3333</v>
      </c>
      <c r="D163" s="57" t="s">
        <v>3338</v>
      </c>
      <c r="E163" s="62">
        <v>906</v>
      </c>
      <c r="F163" s="62" t="s">
        <v>2847</v>
      </c>
      <c r="G163">
        <v>389</v>
      </c>
      <c r="I163" s="62" t="s">
        <v>2661</v>
      </c>
      <c r="J163" s="62" t="s">
        <v>3339</v>
      </c>
    </row>
    <row r="164" spans="1:12" x14ac:dyDescent="0.35">
      <c r="A164" t="s">
        <v>2933</v>
      </c>
      <c r="B164" s="62" t="s">
        <v>2934</v>
      </c>
      <c r="C164" s="57" t="s">
        <v>3340</v>
      </c>
      <c r="D164" s="57" t="s">
        <v>3341</v>
      </c>
      <c r="E164" s="62">
        <v>914</v>
      </c>
      <c r="F164" s="62" t="s">
        <v>2847</v>
      </c>
      <c r="G164" s="62" t="s">
        <v>3342</v>
      </c>
      <c r="H164" s="62"/>
      <c r="I164" s="62" t="s">
        <v>3343</v>
      </c>
      <c r="J164" s="62" t="s">
        <v>3344</v>
      </c>
      <c r="K164" s="68" t="s">
        <v>3345</v>
      </c>
    </row>
    <row r="165" spans="1:12" x14ac:dyDescent="0.35">
      <c r="A165" s="62" t="s">
        <v>2850</v>
      </c>
      <c r="B165" s="62" t="s">
        <v>2851</v>
      </c>
      <c r="C165" s="57" t="s">
        <v>3340</v>
      </c>
      <c r="D165" s="57" t="s">
        <v>3346</v>
      </c>
      <c r="E165" s="62">
        <v>915</v>
      </c>
      <c r="F165" s="62" t="s">
        <v>2847</v>
      </c>
      <c r="G165">
        <v>401</v>
      </c>
      <c r="H165">
        <v>1</v>
      </c>
      <c r="I165" s="62" t="s">
        <v>2661</v>
      </c>
      <c r="J165" s="66" t="s">
        <v>3347</v>
      </c>
      <c r="K165" s="62" t="s">
        <v>3348</v>
      </c>
      <c r="L165" s="62" t="s">
        <v>2857</v>
      </c>
    </row>
    <row r="166" spans="1:12" x14ac:dyDescent="0.35">
      <c r="A166" s="62" t="s">
        <v>2850</v>
      </c>
      <c r="B166" s="62" t="s">
        <v>2851</v>
      </c>
      <c r="C166" s="57" t="s">
        <v>3340</v>
      </c>
      <c r="D166" s="57" t="s">
        <v>3349</v>
      </c>
      <c r="E166" s="62">
        <v>915</v>
      </c>
      <c r="F166" s="62" t="s">
        <v>2847</v>
      </c>
      <c r="G166">
        <v>401</v>
      </c>
      <c r="H166">
        <v>2</v>
      </c>
      <c r="I166" s="62" t="s">
        <v>2661</v>
      </c>
      <c r="J166" s="66" t="s">
        <v>3350</v>
      </c>
      <c r="K166" s="62" t="s">
        <v>3351</v>
      </c>
      <c r="L166" s="62" t="s">
        <v>2857</v>
      </c>
    </row>
    <row r="167" spans="1:12" x14ac:dyDescent="0.35">
      <c r="A167" s="62" t="s">
        <v>2850</v>
      </c>
      <c r="B167" s="62" t="s">
        <v>2851</v>
      </c>
      <c r="C167" s="57" t="s">
        <v>3340</v>
      </c>
      <c r="D167" s="57" t="s">
        <v>3352</v>
      </c>
      <c r="E167" s="62">
        <v>915</v>
      </c>
      <c r="F167" s="62" t="s">
        <v>2847</v>
      </c>
      <c r="G167" t="s">
        <v>3353</v>
      </c>
      <c r="H167">
        <v>3</v>
      </c>
      <c r="I167" s="62" t="s">
        <v>2938</v>
      </c>
      <c r="J167" s="66" t="s">
        <v>3354</v>
      </c>
      <c r="K167" s="62" t="s">
        <v>3351</v>
      </c>
      <c r="L167" s="62" t="s">
        <v>2857</v>
      </c>
    </row>
    <row r="168" spans="1:12" x14ac:dyDescent="0.35">
      <c r="A168" t="s">
        <v>2933</v>
      </c>
      <c r="B168" s="62" t="s">
        <v>2934</v>
      </c>
      <c r="C168" s="57" t="s">
        <v>3355</v>
      </c>
      <c r="D168" s="57" t="s">
        <v>3356</v>
      </c>
      <c r="E168" s="62">
        <v>916</v>
      </c>
      <c r="F168" s="62" t="s">
        <v>2847</v>
      </c>
      <c r="G168" s="62" t="s">
        <v>3357</v>
      </c>
      <c r="H168" s="62"/>
      <c r="I168" s="62" t="s">
        <v>2661</v>
      </c>
      <c r="J168" s="62" t="s">
        <v>3358</v>
      </c>
      <c r="K168" s="68" t="s">
        <v>3359</v>
      </c>
    </row>
    <row r="169" spans="1:12" x14ac:dyDescent="0.35">
      <c r="A169" t="s">
        <v>2933</v>
      </c>
      <c r="B169" s="62" t="s">
        <v>2934</v>
      </c>
      <c r="C169" s="57" t="s">
        <v>3360</v>
      </c>
      <c r="D169" s="57" t="s">
        <v>3361</v>
      </c>
      <c r="E169" s="62">
        <v>917</v>
      </c>
      <c r="F169" s="62" t="s">
        <v>2847</v>
      </c>
      <c r="G169" s="62" t="s">
        <v>3362</v>
      </c>
      <c r="H169" s="62"/>
      <c r="I169" s="62" t="s">
        <v>3363</v>
      </c>
      <c r="J169" s="62" t="s">
        <v>3364</v>
      </c>
      <c r="K169" s="68" t="s">
        <v>3365</v>
      </c>
    </row>
    <row r="170" spans="1:12" x14ac:dyDescent="0.35">
      <c r="A170" t="s">
        <v>2743</v>
      </c>
      <c r="B170" s="62" t="s">
        <v>2826</v>
      </c>
      <c r="C170" s="57" t="s">
        <v>3366</v>
      </c>
      <c r="D170" s="57" t="s">
        <v>3367</v>
      </c>
      <c r="E170" s="62">
        <v>899</v>
      </c>
      <c r="F170" s="62" t="s">
        <v>2847</v>
      </c>
      <c r="G170">
        <v>382</v>
      </c>
      <c r="I170" s="62" t="s">
        <v>2661</v>
      </c>
      <c r="J170" s="62" t="s">
        <v>3368</v>
      </c>
    </row>
    <row r="171" spans="1:12" x14ac:dyDescent="0.35">
      <c r="A171" t="s">
        <v>2933</v>
      </c>
      <c r="B171" s="62" t="s">
        <v>2934</v>
      </c>
      <c r="C171" s="57" t="s">
        <v>3366</v>
      </c>
      <c r="D171" s="57" t="s">
        <v>3369</v>
      </c>
      <c r="E171" s="62">
        <v>920</v>
      </c>
      <c r="F171" s="62" t="s">
        <v>2847</v>
      </c>
      <c r="G171" s="62" t="s">
        <v>3370</v>
      </c>
      <c r="H171" s="62"/>
      <c r="I171" s="62" t="s">
        <v>3371</v>
      </c>
      <c r="J171" s="62" t="s">
        <v>3372</v>
      </c>
      <c r="K171" s="68" t="s">
        <v>3373</v>
      </c>
      <c r="L171" s="63" t="s">
        <v>3374</v>
      </c>
    </row>
    <row r="172" spans="1:12" x14ac:dyDescent="0.35">
      <c r="A172" s="62" t="s">
        <v>2850</v>
      </c>
      <c r="B172" s="62" t="s">
        <v>2851</v>
      </c>
      <c r="C172" s="57" t="s">
        <v>3366</v>
      </c>
      <c r="D172" s="57" t="s">
        <v>3375</v>
      </c>
      <c r="E172" s="62">
        <v>921</v>
      </c>
      <c r="F172" s="62" t="s">
        <v>2847</v>
      </c>
      <c r="G172" t="s">
        <v>3376</v>
      </c>
      <c r="H172">
        <v>1</v>
      </c>
      <c r="I172" s="62" t="s">
        <v>2661</v>
      </c>
      <c r="J172" s="66" t="s">
        <v>3350</v>
      </c>
      <c r="K172" s="64" t="s">
        <v>3377</v>
      </c>
      <c r="L172" s="62" t="s">
        <v>2857</v>
      </c>
    </row>
    <row r="173" spans="1:12" x14ac:dyDescent="0.35">
      <c r="A173" s="62" t="s">
        <v>2850</v>
      </c>
      <c r="B173" s="62" t="s">
        <v>2851</v>
      </c>
      <c r="C173" s="57" t="s">
        <v>3366</v>
      </c>
      <c r="D173" s="57" t="s">
        <v>3378</v>
      </c>
      <c r="E173" s="62">
        <v>921</v>
      </c>
      <c r="F173" s="62" t="s">
        <v>2847</v>
      </c>
      <c r="G173">
        <v>412</v>
      </c>
      <c r="H173">
        <v>2</v>
      </c>
      <c r="I173" s="62" t="s">
        <v>2938</v>
      </c>
      <c r="J173" s="66" t="s">
        <v>3354</v>
      </c>
      <c r="K173" s="64" t="s">
        <v>3377</v>
      </c>
      <c r="L173" s="62" t="s">
        <v>2857</v>
      </c>
    </row>
    <row r="174" spans="1:12" x14ac:dyDescent="0.35">
      <c r="A174" t="s">
        <v>2933</v>
      </c>
      <c r="B174" s="62" t="s">
        <v>2934</v>
      </c>
      <c r="C174" s="57" t="s">
        <v>3379</v>
      </c>
      <c r="D174" s="57" t="s">
        <v>3380</v>
      </c>
      <c r="E174" s="62">
        <v>927</v>
      </c>
      <c r="F174" s="62" t="s">
        <v>2847</v>
      </c>
      <c r="G174" s="62" t="s">
        <v>3381</v>
      </c>
      <c r="H174" s="62"/>
      <c r="I174" s="62" t="s">
        <v>2661</v>
      </c>
      <c r="J174" s="62" t="s">
        <v>3382</v>
      </c>
      <c r="K174" s="68" t="s">
        <v>3383</v>
      </c>
    </row>
    <row r="175" spans="1:12" x14ac:dyDescent="0.35">
      <c r="A175" t="s">
        <v>2933</v>
      </c>
      <c r="B175" s="62" t="s">
        <v>2934</v>
      </c>
      <c r="C175" s="57" t="s">
        <v>3384</v>
      </c>
      <c r="D175" s="57" t="s">
        <v>3385</v>
      </c>
      <c r="E175" s="62">
        <v>936</v>
      </c>
      <c r="F175" s="62" t="s">
        <v>2847</v>
      </c>
      <c r="G175" t="s">
        <v>3386</v>
      </c>
      <c r="I175" s="62" t="s">
        <v>2661</v>
      </c>
      <c r="J175" s="62" t="s">
        <v>3387</v>
      </c>
      <c r="K175" s="68" t="s">
        <v>3388</v>
      </c>
    </row>
    <row r="176" spans="1:12" x14ac:dyDescent="0.35">
      <c r="A176" t="s">
        <v>2673</v>
      </c>
      <c r="B176" s="62" t="s">
        <v>2966</v>
      </c>
      <c r="C176" s="57" t="s">
        <v>3389</v>
      </c>
      <c r="D176" s="57" t="s">
        <v>3390</v>
      </c>
      <c r="E176" s="62">
        <v>938</v>
      </c>
      <c r="F176" s="62" t="s">
        <v>2847</v>
      </c>
      <c r="G176" s="62" t="s">
        <v>3391</v>
      </c>
      <c r="H176" s="62">
        <v>1</v>
      </c>
      <c r="I176" s="62" t="s">
        <v>2661</v>
      </c>
      <c r="J176" s="62" t="s">
        <v>3392</v>
      </c>
      <c r="K176" s="63" t="s">
        <v>3393</v>
      </c>
    </row>
    <row r="177" spans="1:12" x14ac:dyDescent="0.35">
      <c r="A177" t="s">
        <v>2743</v>
      </c>
      <c r="B177" s="62" t="s">
        <v>2966</v>
      </c>
      <c r="C177" s="57" t="s">
        <v>3389</v>
      </c>
      <c r="D177" s="57" t="s">
        <v>3394</v>
      </c>
      <c r="E177" s="62">
        <v>938</v>
      </c>
      <c r="F177" s="62" t="s">
        <v>2847</v>
      </c>
      <c r="G177" s="62">
        <v>448</v>
      </c>
      <c r="H177" s="62">
        <v>2</v>
      </c>
      <c r="I177" s="62" t="s">
        <v>2661</v>
      </c>
      <c r="J177" s="62" t="s">
        <v>3392</v>
      </c>
      <c r="L177" t="s">
        <v>2988</v>
      </c>
    </row>
    <row r="178" spans="1:12" ht="43.5" x14ac:dyDescent="0.35">
      <c r="A178" s="62" t="s">
        <v>2850</v>
      </c>
      <c r="B178" s="62" t="s">
        <v>2851</v>
      </c>
      <c r="C178" s="57" t="s">
        <v>3395</v>
      </c>
      <c r="D178" s="57" t="s">
        <v>3396</v>
      </c>
      <c r="E178" s="62">
        <v>948</v>
      </c>
      <c r="F178" s="62" t="s">
        <v>2847</v>
      </c>
      <c r="G178">
        <v>464</v>
      </c>
      <c r="I178" s="62" t="s">
        <v>1577</v>
      </c>
      <c r="J178" s="66" t="s">
        <v>3397</v>
      </c>
      <c r="K178" t="s">
        <v>3398</v>
      </c>
      <c r="L178" s="62" t="s">
        <v>2857</v>
      </c>
    </row>
    <row r="179" spans="1:12" x14ac:dyDescent="0.35">
      <c r="A179" t="s">
        <v>2933</v>
      </c>
      <c r="B179" s="62" t="s">
        <v>2934</v>
      </c>
      <c r="C179" s="57" t="s">
        <v>1509</v>
      </c>
      <c r="D179" s="57" t="s">
        <v>3399</v>
      </c>
      <c r="E179" s="62">
        <v>957</v>
      </c>
      <c r="F179" s="62" t="s">
        <v>2847</v>
      </c>
      <c r="G179">
        <v>471</v>
      </c>
      <c r="H179">
        <v>1</v>
      </c>
      <c r="I179" s="62" t="s">
        <v>3400</v>
      </c>
      <c r="J179" s="62" t="s">
        <v>3401</v>
      </c>
      <c r="K179" s="68" t="s">
        <v>3402</v>
      </c>
    </row>
    <row r="180" spans="1:12" x14ac:dyDescent="0.35">
      <c r="A180" t="s">
        <v>2933</v>
      </c>
      <c r="B180" s="62" t="s">
        <v>2934</v>
      </c>
      <c r="C180" s="57" t="s">
        <v>1509</v>
      </c>
      <c r="D180" s="57" t="s">
        <v>3403</v>
      </c>
      <c r="E180" s="62">
        <v>957</v>
      </c>
      <c r="F180" s="62" t="s">
        <v>2847</v>
      </c>
      <c r="G180" s="62" t="s">
        <v>3404</v>
      </c>
      <c r="H180" s="62">
        <v>2</v>
      </c>
      <c r="I180" s="62" t="s">
        <v>3400</v>
      </c>
      <c r="J180" s="62" t="s">
        <v>3405</v>
      </c>
      <c r="K180" s="68" t="s">
        <v>3402</v>
      </c>
    </row>
    <row r="181" spans="1:12" x14ac:dyDescent="0.35">
      <c r="A181" t="s">
        <v>2933</v>
      </c>
      <c r="B181" s="62" t="s">
        <v>2934</v>
      </c>
      <c r="C181" s="57" t="s">
        <v>1509</v>
      </c>
      <c r="D181" s="57" t="s">
        <v>3406</v>
      </c>
      <c r="E181" s="62">
        <v>957</v>
      </c>
      <c r="F181" s="62" t="s">
        <v>2847</v>
      </c>
      <c r="G181" s="62">
        <v>472</v>
      </c>
      <c r="H181" s="62">
        <v>3</v>
      </c>
      <c r="I181" s="62" t="s">
        <v>3400</v>
      </c>
      <c r="J181" s="62" t="s">
        <v>3407</v>
      </c>
      <c r="K181" s="68" t="s">
        <v>3402</v>
      </c>
    </row>
    <row r="182" spans="1:12" x14ac:dyDescent="0.35">
      <c r="A182" t="s">
        <v>2933</v>
      </c>
      <c r="B182" s="62" t="s">
        <v>2934</v>
      </c>
      <c r="C182" s="57" t="s">
        <v>3408</v>
      </c>
      <c r="D182" s="57" t="s">
        <v>3409</v>
      </c>
      <c r="E182" s="62">
        <v>958</v>
      </c>
      <c r="F182" s="62" t="s">
        <v>2847</v>
      </c>
      <c r="G182" s="62" t="s">
        <v>3410</v>
      </c>
      <c r="H182" s="62"/>
      <c r="I182" s="62" t="s">
        <v>3411</v>
      </c>
      <c r="J182" s="62" t="s">
        <v>3412</v>
      </c>
      <c r="K182" s="68" t="s">
        <v>3413</v>
      </c>
      <c r="L182" s="63" t="s">
        <v>3414</v>
      </c>
    </row>
    <row r="183" spans="1:12" x14ac:dyDescent="0.35">
      <c r="A183" t="s">
        <v>2933</v>
      </c>
      <c r="B183" s="62" t="s">
        <v>2934</v>
      </c>
      <c r="C183" s="57" t="s">
        <v>3415</v>
      </c>
      <c r="D183" s="57" t="s">
        <v>3416</v>
      </c>
      <c r="E183" s="62">
        <v>960</v>
      </c>
      <c r="F183" s="62" t="s">
        <v>2847</v>
      </c>
      <c r="G183" s="62" t="s">
        <v>3417</v>
      </c>
      <c r="H183" s="62"/>
      <c r="I183" s="62" t="s">
        <v>3418</v>
      </c>
      <c r="J183" s="62" t="s">
        <v>3419</v>
      </c>
      <c r="K183" s="68" t="s">
        <v>3420</v>
      </c>
      <c r="L183" s="63" t="s">
        <v>3421</v>
      </c>
    </row>
    <row r="184" spans="1:12" x14ac:dyDescent="0.35">
      <c r="A184" t="s">
        <v>2933</v>
      </c>
      <c r="B184" s="62" t="s">
        <v>2934</v>
      </c>
      <c r="C184" s="57" t="s">
        <v>3422</v>
      </c>
      <c r="D184" s="57" t="s">
        <v>3423</v>
      </c>
      <c r="E184" s="62">
        <v>964</v>
      </c>
      <c r="F184" s="62" t="s">
        <v>2847</v>
      </c>
      <c r="G184">
        <v>483</v>
      </c>
      <c r="I184" s="62" t="s">
        <v>2661</v>
      </c>
      <c r="J184" s="62" t="s">
        <v>3424</v>
      </c>
      <c r="K184" s="68" t="s">
        <v>3425</v>
      </c>
    </row>
    <row r="185" spans="1:12" ht="29" x14ac:dyDescent="0.35">
      <c r="A185" s="62" t="s">
        <v>2850</v>
      </c>
      <c r="B185" s="62" t="s">
        <v>2851</v>
      </c>
      <c r="C185" s="57" t="s">
        <v>3426</v>
      </c>
      <c r="D185" s="57" t="s">
        <v>3427</v>
      </c>
      <c r="E185" s="62">
        <v>973</v>
      </c>
      <c r="F185" s="62" t="s">
        <v>2847</v>
      </c>
      <c r="G185">
        <v>493</v>
      </c>
      <c r="I185" s="62" t="s">
        <v>1560</v>
      </c>
      <c r="J185" s="66" t="s">
        <v>3428</v>
      </c>
      <c r="K185" s="62" t="s">
        <v>3429</v>
      </c>
      <c r="L185" s="62" t="s">
        <v>2857</v>
      </c>
    </row>
    <row r="186" spans="1:12" x14ac:dyDescent="0.35">
      <c r="A186" t="s">
        <v>2933</v>
      </c>
      <c r="B186" s="62" t="s">
        <v>2934</v>
      </c>
      <c r="C186" s="57" t="s">
        <v>3430</v>
      </c>
      <c r="D186" s="57" t="s">
        <v>3431</v>
      </c>
      <c r="E186" s="62">
        <v>974</v>
      </c>
      <c r="F186" s="62" t="s">
        <v>2847</v>
      </c>
      <c r="G186" s="62" t="s">
        <v>3432</v>
      </c>
      <c r="H186" s="62"/>
      <c r="I186" s="62" t="s">
        <v>3433</v>
      </c>
      <c r="J186" s="62" t="s">
        <v>3434</v>
      </c>
      <c r="K186" s="68" t="s">
        <v>3435</v>
      </c>
    </row>
    <row r="187" spans="1:12" x14ac:dyDescent="0.35">
      <c r="A187" t="s">
        <v>2743</v>
      </c>
      <c r="B187" s="62" t="s">
        <v>3299</v>
      </c>
      <c r="C187" s="57" t="s">
        <v>3436</v>
      </c>
      <c r="D187" s="57" t="s">
        <v>3437</v>
      </c>
      <c r="E187" s="62">
        <v>975</v>
      </c>
      <c r="F187" s="62" t="s">
        <v>2847</v>
      </c>
      <c r="G187">
        <v>497</v>
      </c>
      <c r="I187" s="62" t="s">
        <v>2661</v>
      </c>
      <c r="J187" s="62" t="s">
        <v>3438</v>
      </c>
    </row>
    <row r="188" spans="1:12" x14ac:dyDescent="0.35">
      <c r="A188" t="s">
        <v>2743</v>
      </c>
      <c r="B188" s="62" t="s">
        <v>6222</v>
      </c>
      <c r="C188" s="57" t="s">
        <v>3439</v>
      </c>
      <c r="D188" s="57" t="s">
        <v>3440</v>
      </c>
      <c r="E188" s="62">
        <v>976</v>
      </c>
      <c r="F188" s="62" t="s">
        <v>2847</v>
      </c>
      <c r="G188" s="62" t="s">
        <v>3441</v>
      </c>
      <c r="H188" s="62"/>
      <c r="I188" s="62" t="s">
        <v>2661</v>
      </c>
      <c r="J188" s="62" t="s">
        <v>3442</v>
      </c>
      <c r="L188" s="62" t="s">
        <v>3443</v>
      </c>
    </row>
    <row r="189" spans="1:12" x14ac:dyDescent="0.35">
      <c r="A189" t="s">
        <v>2933</v>
      </c>
      <c r="B189" s="62" t="s">
        <v>2934</v>
      </c>
      <c r="C189" s="57" t="s">
        <v>3444</v>
      </c>
      <c r="D189" s="57" t="s">
        <v>6253</v>
      </c>
      <c r="E189" s="62">
        <v>982</v>
      </c>
      <c r="F189" s="62" t="s">
        <v>2847</v>
      </c>
      <c r="G189" s="62" t="s">
        <v>3445</v>
      </c>
      <c r="H189" s="62"/>
      <c r="I189" s="62" t="s">
        <v>2938</v>
      </c>
      <c r="J189" s="62" t="s">
        <v>3446</v>
      </c>
      <c r="K189" s="68" t="s">
        <v>3447</v>
      </c>
      <c r="L189" s="63" t="s">
        <v>3448</v>
      </c>
    </row>
    <row r="190" spans="1:12" x14ac:dyDescent="0.35">
      <c r="A190" t="s">
        <v>2933</v>
      </c>
      <c r="B190" s="62" t="s">
        <v>2934</v>
      </c>
      <c r="C190" s="57" t="s">
        <v>3449</v>
      </c>
      <c r="D190" s="57" t="s">
        <v>3450</v>
      </c>
      <c r="E190" s="62">
        <v>990</v>
      </c>
      <c r="F190" s="62" t="s">
        <v>2847</v>
      </c>
      <c r="G190" s="62" t="s">
        <v>3451</v>
      </c>
      <c r="H190" s="62">
        <v>1</v>
      </c>
      <c r="I190" s="62" t="s">
        <v>3452</v>
      </c>
      <c r="J190" s="62" t="s">
        <v>3453</v>
      </c>
      <c r="K190" s="68" t="s">
        <v>3454</v>
      </c>
    </row>
    <row r="191" spans="1:12" x14ac:dyDescent="0.35">
      <c r="A191" t="s">
        <v>2933</v>
      </c>
      <c r="B191" s="62" t="s">
        <v>2934</v>
      </c>
      <c r="C191" s="57" t="s">
        <v>3449</v>
      </c>
      <c r="D191" s="57" t="s">
        <v>3455</v>
      </c>
      <c r="E191" s="62">
        <v>990</v>
      </c>
      <c r="F191" s="62" t="s">
        <v>2847</v>
      </c>
      <c r="G191">
        <v>515</v>
      </c>
      <c r="H191">
        <v>2</v>
      </c>
      <c r="I191" s="62" t="s">
        <v>3456</v>
      </c>
      <c r="J191" s="62" t="s">
        <v>3457</v>
      </c>
      <c r="K191" s="68" t="s">
        <v>3454</v>
      </c>
    </row>
    <row r="192" spans="1:12" x14ac:dyDescent="0.35">
      <c r="A192" t="s">
        <v>2933</v>
      </c>
      <c r="B192" s="62" t="s">
        <v>2934</v>
      </c>
      <c r="C192" s="57" t="s">
        <v>3449</v>
      </c>
      <c r="D192" s="57" t="s">
        <v>3458</v>
      </c>
      <c r="E192" s="62">
        <v>991</v>
      </c>
      <c r="F192" s="62" t="s">
        <v>2847</v>
      </c>
      <c r="G192">
        <v>516</v>
      </c>
      <c r="H192">
        <v>3</v>
      </c>
      <c r="I192" s="62" t="s">
        <v>3459</v>
      </c>
      <c r="J192" s="62" t="s">
        <v>3460</v>
      </c>
      <c r="K192" s="68" t="s">
        <v>3461</v>
      </c>
    </row>
    <row r="193" spans="1:13" ht="43.5" x14ac:dyDescent="0.35">
      <c r="A193" s="62" t="s">
        <v>2850</v>
      </c>
      <c r="B193" s="62" t="s">
        <v>2851</v>
      </c>
      <c r="C193" s="57" t="s">
        <v>3462</v>
      </c>
      <c r="D193" s="57" t="s">
        <v>3463</v>
      </c>
      <c r="E193" s="62">
        <v>1016</v>
      </c>
      <c r="F193" s="62" t="s">
        <v>2847</v>
      </c>
      <c r="G193" s="62" t="s">
        <v>3464</v>
      </c>
      <c r="H193" s="62"/>
      <c r="I193" s="62" t="s">
        <v>3465</v>
      </c>
      <c r="J193" s="66" t="s">
        <v>3466</v>
      </c>
      <c r="L193" s="62" t="s">
        <v>2857</v>
      </c>
    </row>
    <row r="194" spans="1:13" x14ac:dyDescent="0.35">
      <c r="A194" t="s">
        <v>30</v>
      </c>
      <c r="B194" s="62" t="s">
        <v>3467</v>
      </c>
      <c r="C194" s="57" t="s">
        <v>3468</v>
      </c>
      <c r="D194" s="57" t="s">
        <v>3469</v>
      </c>
      <c r="E194" s="62">
        <v>1018</v>
      </c>
      <c r="F194" s="62" t="s">
        <v>2847</v>
      </c>
      <c r="G194">
        <v>549</v>
      </c>
      <c r="I194" s="62" t="s">
        <v>2873</v>
      </c>
      <c r="J194" s="62" t="s">
        <v>2874</v>
      </c>
      <c r="K194" s="62" t="s">
        <v>3470</v>
      </c>
    </row>
    <row r="195" spans="1:13" x14ac:dyDescent="0.35">
      <c r="A195" t="s">
        <v>2656</v>
      </c>
      <c r="B195" s="62" t="s">
        <v>3471</v>
      </c>
      <c r="C195" s="57" t="s">
        <v>3472</v>
      </c>
      <c r="D195" s="57" t="s">
        <v>3473</v>
      </c>
      <c r="E195" s="62">
        <v>1023</v>
      </c>
      <c r="F195" s="62" t="s">
        <v>2847</v>
      </c>
      <c r="G195">
        <v>554</v>
      </c>
      <c r="I195" s="62" t="s">
        <v>3474</v>
      </c>
      <c r="J195" s="62" t="s">
        <v>3475</v>
      </c>
    </row>
    <row r="196" spans="1:13" x14ac:dyDescent="0.35">
      <c r="A196" t="s">
        <v>2933</v>
      </c>
      <c r="B196" s="62" t="s">
        <v>2934</v>
      </c>
      <c r="C196" s="57" t="s">
        <v>3476</v>
      </c>
      <c r="D196" s="57" t="s">
        <v>3477</v>
      </c>
      <c r="E196" s="62">
        <v>1030</v>
      </c>
      <c r="F196" s="62" t="s">
        <v>2847</v>
      </c>
      <c r="G196" s="62" t="s">
        <v>3478</v>
      </c>
      <c r="H196" s="62"/>
      <c r="I196" s="62" t="s">
        <v>3465</v>
      </c>
      <c r="J196" s="62" t="s">
        <v>3479</v>
      </c>
      <c r="K196" s="68" t="s">
        <v>3480</v>
      </c>
    </row>
    <row r="197" spans="1:13" x14ac:dyDescent="0.35">
      <c r="A197" t="s">
        <v>2933</v>
      </c>
      <c r="B197" s="62" t="s">
        <v>2934</v>
      </c>
      <c r="C197" s="57" t="s">
        <v>3481</v>
      </c>
      <c r="D197" s="57" t="s">
        <v>3482</v>
      </c>
      <c r="E197" s="62">
        <v>1040</v>
      </c>
      <c r="F197" s="62" t="s">
        <v>2847</v>
      </c>
      <c r="G197">
        <v>580</v>
      </c>
      <c r="I197" s="62" t="s">
        <v>2661</v>
      </c>
      <c r="J197" s="62" t="s">
        <v>3483</v>
      </c>
      <c r="K197" s="68" t="s">
        <v>3484</v>
      </c>
    </row>
    <row r="198" spans="1:13" x14ac:dyDescent="0.35">
      <c r="A198" t="s">
        <v>2656</v>
      </c>
      <c r="B198" s="62" t="s">
        <v>3012</v>
      </c>
      <c r="C198" s="57" t="s">
        <v>3485</v>
      </c>
      <c r="D198" s="57" t="s">
        <v>3486</v>
      </c>
      <c r="E198" s="62">
        <v>1041</v>
      </c>
      <c r="F198" s="62" t="s">
        <v>2847</v>
      </c>
      <c r="G198">
        <v>587</v>
      </c>
      <c r="I198" s="62" t="s">
        <v>2661</v>
      </c>
      <c r="J198" s="62" t="s">
        <v>3487</v>
      </c>
    </row>
    <row r="199" spans="1:13" x14ac:dyDescent="0.35">
      <c r="A199" t="s">
        <v>2933</v>
      </c>
      <c r="B199" s="62" t="s">
        <v>2934</v>
      </c>
      <c r="C199" s="57" t="s">
        <v>3488</v>
      </c>
      <c r="D199" s="57" t="s">
        <v>3489</v>
      </c>
      <c r="E199" s="62">
        <v>1051</v>
      </c>
      <c r="F199" s="62" t="s">
        <v>3490</v>
      </c>
      <c r="G199" s="62" t="s">
        <v>3491</v>
      </c>
      <c r="H199" s="62"/>
      <c r="I199" s="62" t="s">
        <v>3492</v>
      </c>
      <c r="J199" s="62" t="s">
        <v>3493</v>
      </c>
      <c r="K199" s="68" t="s">
        <v>3494</v>
      </c>
    </row>
    <row r="200" spans="1:13" ht="29" x14ac:dyDescent="0.35">
      <c r="A200" s="62" t="s">
        <v>2850</v>
      </c>
      <c r="B200" s="62" t="s">
        <v>2851</v>
      </c>
      <c r="C200" s="57" t="s">
        <v>3495</v>
      </c>
      <c r="D200" s="57" t="s">
        <v>3496</v>
      </c>
      <c r="E200" s="62">
        <v>1063</v>
      </c>
      <c r="F200" s="62" t="s">
        <v>3490</v>
      </c>
      <c r="G200" s="62" t="s">
        <v>3497</v>
      </c>
      <c r="H200" s="62"/>
      <c r="I200" s="62" t="s">
        <v>3498</v>
      </c>
      <c r="J200" s="66" t="s">
        <v>3499</v>
      </c>
      <c r="K200" s="64" t="s">
        <v>3500</v>
      </c>
      <c r="L200" s="62" t="s">
        <v>2857</v>
      </c>
    </row>
    <row r="201" spans="1:13" x14ac:dyDescent="0.35">
      <c r="A201" t="s">
        <v>2933</v>
      </c>
      <c r="B201" s="62" t="s">
        <v>2934</v>
      </c>
      <c r="C201" s="57" t="s">
        <v>3501</v>
      </c>
      <c r="D201" s="57" t="s">
        <v>3502</v>
      </c>
      <c r="E201" s="62">
        <v>1064</v>
      </c>
      <c r="F201" s="62" t="s">
        <v>3490</v>
      </c>
      <c r="G201" s="62" t="s">
        <v>3503</v>
      </c>
      <c r="H201" s="62">
        <v>1</v>
      </c>
      <c r="I201" s="62" t="s">
        <v>3504</v>
      </c>
      <c r="J201" s="62" t="s">
        <v>3505</v>
      </c>
      <c r="K201" s="68" t="s">
        <v>3506</v>
      </c>
      <c r="M201" s="63" t="s">
        <v>3507</v>
      </c>
    </row>
    <row r="202" spans="1:13" x14ac:dyDescent="0.35">
      <c r="A202" t="s">
        <v>2933</v>
      </c>
      <c r="B202" s="62" t="s">
        <v>2934</v>
      </c>
      <c r="C202" s="57" t="s">
        <v>3501</v>
      </c>
      <c r="D202" s="57" t="s">
        <v>3508</v>
      </c>
      <c r="E202" s="62">
        <v>1064</v>
      </c>
      <c r="F202" s="62" t="s">
        <v>3490</v>
      </c>
      <c r="G202" s="62" t="s">
        <v>3509</v>
      </c>
      <c r="H202" s="62">
        <v>2</v>
      </c>
      <c r="I202" s="62" t="s">
        <v>3510</v>
      </c>
      <c r="J202" s="62" t="s">
        <v>3511</v>
      </c>
      <c r="K202" s="68" t="s">
        <v>3506</v>
      </c>
      <c r="M202" s="63" t="s">
        <v>3507</v>
      </c>
    </row>
    <row r="203" spans="1:13" x14ac:dyDescent="0.35">
      <c r="A203" s="62" t="s">
        <v>2850</v>
      </c>
      <c r="B203" s="62" t="s">
        <v>2851</v>
      </c>
      <c r="C203" s="57" t="s">
        <v>3501</v>
      </c>
      <c r="D203" s="57" t="s">
        <v>3512</v>
      </c>
      <c r="E203" s="62">
        <v>1065</v>
      </c>
      <c r="F203" s="62" t="s">
        <v>3490</v>
      </c>
      <c r="G203" s="62" t="s">
        <v>3513</v>
      </c>
      <c r="H203" s="62"/>
      <c r="I203" s="62" t="s">
        <v>2661</v>
      </c>
      <c r="J203" s="66" t="s">
        <v>3514</v>
      </c>
      <c r="L203" s="62" t="s">
        <v>2857</v>
      </c>
    </row>
    <row r="204" spans="1:13" x14ac:dyDescent="0.35">
      <c r="A204" t="s">
        <v>2933</v>
      </c>
      <c r="B204" s="62" t="s">
        <v>2934</v>
      </c>
      <c r="C204" s="57" t="s">
        <v>3515</v>
      </c>
      <c r="D204" s="57" t="s">
        <v>3516</v>
      </c>
      <c r="E204" s="62">
        <v>1066</v>
      </c>
      <c r="F204" s="62" t="s">
        <v>3490</v>
      </c>
      <c r="G204" s="62">
        <v>645</v>
      </c>
      <c r="H204" s="62"/>
      <c r="I204" s="62" t="s">
        <v>3517</v>
      </c>
      <c r="J204" s="62" t="s">
        <v>3518</v>
      </c>
      <c r="K204" s="68" t="s">
        <v>3519</v>
      </c>
    </row>
    <row r="205" spans="1:13" x14ac:dyDescent="0.35">
      <c r="A205" t="s">
        <v>2673</v>
      </c>
      <c r="B205" s="62" t="s">
        <v>3299</v>
      </c>
      <c r="C205" s="57" t="s">
        <v>3515</v>
      </c>
      <c r="D205" s="57" t="s">
        <v>3520</v>
      </c>
      <c r="E205" s="62">
        <v>1067</v>
      </c>
      <c r="F205" s="62" t="s">
        <v>3490</v>
      </c>
      <c r="G205" s="62" t="s">
        <v>3521</v>
      </c>
      <c r="H205" s="62"/>
      <c r="I205" s="62" t="s">
        <v>2661</v>
      </c>
      <c r="J205" s="62" t="s">
        <v>3522</v>
      </c>
      <c r="K205" s="62" t="s">
        <v>3523</v>
      </c>
    </row>
    <row r="206" spans="1:13" x14ac:dyDescent="0.35">
      <c r="A206" t="s">
        <v>2933</v>
      </c>
      <c r="B206" s="62" t="s">
        <v>2934</v>
      </c>
      <c r="C206" s="57" t="s">
        <v>3524</v>
      </c>
      <c r="D206" s="57" t="s">
        <v>3525</v>
      </c>
      <c r="E206" s="62">
        <v>1053</v>
      </c>
      <c r="F206" s="62" t="s">
        <v>3490</v>
      </c>
      <c r="G206" s="62" t="s">
        <v>3526</v>
      </c>
      <c r="H206" s="62"/>
      <c r="I206" s="62" t="s">
        <v>3527</v>
      </c>
      <c r="J206" s="62" t="s">
        <v>3528</v>
      </c>
      <c r="K206" s="68" t="s">
        <v>3529</v>
      </c>
    </row>
    <row r="207" spans="1:13" x14ac:dyDescent="0.35">
      <c r="A207" t="s">
        <v>2933</v>
      </c>
      <c r="B207" s="62" t="s">
        <v>2934</v>
      </c>
      <c r="C207" s="57" t="s">
        <v>3524</v>
      </c>
      <c r="D207" s="57" t="s">
        <v>3530</v>
      </c>
      <c r="E207" s="62">
        <v>1055</v>
      </c>
      <c r="F207" s="62" t="s">
        <v>3490</v>
      </c>
      <c r="G207" s="62" t="s">
        <v>3531</v>
      </c>
      <c r="H207" s="62"/>
      <c r="I207" s="62" t="s">
        <v>2661</v>
      </c>
      <c r="J207" s="62" t="s">
        <v>3532</v>
      </c>
      <c r="K207" s="68" t="s">
        <v>3533</v>
      </c>
    </row>
    <row r="208" spans="1:13" x14ac:dyDescent="0.35">
      <c r="A208" s="62" t="s">
        <v>2850</v>
      </c>
      <c r="B208" s="62" t="s">
        <v>2851</v>
      </c>
      <c r="C208" s="57" t="s">
        <v>3524</v>
      </c>
      <c r="D208" s="57" t="s">
        <v>3534</v>
      </c>
      <c r="E208" s="62">
        <v>1094</v>
      </c>
      <c r="F208" s="62" t="s">
        <v>3490</v>
      </c>
      <c r="G208" s="62" t="s">
        <v>3535</v>
      </c>
      <c r="H208" s="62"/>
      <c r="I208" s="62" t="s">
        <v>3536</v>
      </c>
      <c r="J208" s="66" t="s">
        <v>3537</v>
      </c>
      <c r="K208" t="s">
        <v>3538</v>
      </c>
      <c r="L208" s="62" t="s">
        <v>2857</v>
      </c>
    </row>
    <row r="209" spans="1:12" x14ac:dyDescent="0.35">
      <c r="A209" t="s">
        <v>2673</v>
      </c>
      <c r="B209" s="62" t="s">
        <v>3539</v>
      </c>
      <c r="C209" s="57" t="s">
        <v>3540</v>
      </c>
      <c r="D209" s="57" t="s">
        <v>3541</v>
      </c>
      <c r="E209" s="62">
        <v>1074</v>
      </c>
      <c r="F209" s="62" t="s">
        <v>3490</v>
      </c>
      <c r="G209">
        <v>657</v>
      </c>
      <c r="I209" s="62" t="s">
        <v>3542</v>
      </c>
      <c r="J209" s="62" t="s">
        <v>3543</v>
      </c>
      <c r="K209" s="64" t="s">
        <v>3544</v>
      </c>
    </row>
    <row r="210" spans="1:12" x14ac:dyDescent="0.35">
      <c r="A210" t="s">
        <v>2743</v>
      </c>
      <c r="B210" s="62" t="s">
        <v>2966</v>
      </c>
      <c r="C210" s="57" t="s">
        <v>3545</v>
      </c>
      <c r="D210" s="57" t="s">
        <v>3546</v>
      </c>
      <c r="E210" s="62">
        <v>1078</v>
      </c>
      <c r="F210" s="62" t="s">
        <v>3490</v>
      </c>
      <c r="G210">
        <v>667</v>
      </c>
      <c r="I210" s="62" t="s">
        <v>2661</v>
      </c>
      <c r="J210" s="62" t="s">
        <v>3547</v>
      </c>
      <c r="L210" t="s">
        <v>3548</v>
      </c>
    </row>
    <row r="211" spans="1:12" x14ac:dyDescent="0.35">
      <c r="A211" t="s">
        <v>30</v>
      </c>
      <c r="B211" s="62" t="s">
        <v>2966</v>
      </c>
      <c r="C211" s="57" t="s">
        <v>3549</v>
      </c>
      <c r="D211" s="57" t="s">
        <v>3550</v>
      </c>
      <c r="E211" s="62">
        <v>1087</v>
      </c>
      <c r="F211" s="62" t="s">
        <v>3490</v>
      </c>
      <c r="G211" s="62" t="s">
        <v>3551</v>
      </c>
      <c r="H211" s="62"/>
      <c r="I211" s="62" t="s">
        <v>2661</v>
      </c>
      <c r="J211" s="62" t="s">
        <v>3552</v>
      </c>
      <c r="K211" s="63" t="s">
        <v>3393</v>
      </c>
      <c r="L211" s="62" t="s">
        <v>6247</v>
      </c>
    </row>
    <row r="212" spans="1:12" x14ac:dyDescent="0.35">
      <c r="A212" t="s">
        <v>2743</v>
      </c>
      <c r="B212" s="62" t="s">
        <v>3299</v>
      </c>
      <c r="C212" s="57" t="s">
        <v>3553</v>
      </c>
      <c r="D212" s="57" t="s">
        <v>3554</v>
      </c>
      <c r="E212" s="62">
        <v>1096</v>
      </c>
      <c r="F212" s="62" t="s">
        <v>3490</v>
      </c>
      <c r="G212">
        <v>687</v>
      </c>
      <c r="I212" s="62" t="s">
        <v>2661</v>
      </c>
      <c r="J212" s="62" t="s">
        <v>3555</v>
      </c>
    </row>
    <row r="213" spans="1:12" x14ac:dyDescent="0.35">
      <c r="A213" t="s">
        <v>2743</v>
      </c>
      <c r="B213" s="62" t="s">
        <v>3556</v>
      </c>
      <c r="C213" s="57" t="s">
        <v>3557</v>
      </c>
      <c r="D213" s="57" t="s">
        <v>3558</v>
      </c>
      <c r="E213" s="62">
        <v>1101</v>
      </c>
      <c r="F213" s="62" t="s">
        <v>3490</v>
      </c>
      <c r="G213">
        <v>691</v>
      </c>
      <c r="I213" s="62" t="s">
        <v>2661</v>
      </c>
      <c r="J213" s="62" t="s">
        <v>3559</v>
      </c>
    </row>
    <row r="214" spans="1:12" x14ac:dyDescent="0.35">
      <c r="A214" s="62" t="s">
        <v>2850</v>
      </c>
      <c r="B214" s="62" t="s">
        <v>2851</v>
      </c>
      <c r="C214" s="57" t="s">
        <v>3560</v>
      </c>
      <c r="D214" s="57" t="s">
        <v>3561</v>
      </c>
      <c r="E214" s="62">
        <v>1120</v>
      </c>
      <c r="F214" s="62" t="s">
        <v>3490</v>
      </c>
      <c r="G214">
        <v>710</v>
      </c>
      <c r="H214">
        <v>1</v>
      </c>
      <c r="I214" s="62" t="s">
        <v>3562</v>
      </c>
      <c r="J214" s="66" t="s">
        <v>3563</v>
      </c>
      <c r="L214" s="62" t="s">
        <v>2857</v>
      </c>
    </row>
    <row r="215" spans="1:12" x14ac:dyDescent="0.35">
      <c r="A215" s="62" t="s">
        <v>2850</v>
      </c>
      <c r="B215" s="62" t="s">
        <v>2851</v>
      </c>
      <c r="C215" s="57" t="s">
        <v>3560</v>
      </c>
      <c r="D215" s="57" t="s">
        <v>3564</v>
      </c>
      <c r="E215" s="62">
        <v>1120</v>
      </c>
      <c r="F215" s="62" t="s">
        <v>3490</v>
      </c>
      <c r="G215" t="s">
        <v>3565</v>
      </c>
      <c r="H215">
        <v>2</v>
      </c>
      <c r="I215" s="62" t="s">
        <v>3566</v>
      </c>
      <c r="J215" s="66"/>
      <c r="K215" t="s">
        <v>3567</v>
      </c>
      <c r="L215" s="62" t="s">
        <v>2857</v>
      </c>
    </row>
    <row r="216" spans="1:12" ht="29" x14ac:dyDescent="0.35">
      <c r="A216" s="62" t="s">
        <v>2850</v>
      </c>
      <c r="B216" s="62" t="s">
        <v>2851</v>
      </c>
      <c r="C216" s="57" t="s">
        <v>3560</v>
      </c>
      <c r="D216" s="57" t="s">
        <v>3568</v>
      </c>
      <c r="E216" s="62">
        <v>1120</v>
      </c>
      <c r="F216" s="62" t="s">
        <v>3490</v>
      </c>
      <c r="G216">
        <v>711</v>
      </c>
      <c r="H216" t="s">
        <v>2080</v>
      </c>
      <c r="I216" s="62" t="s">
        <v>3569</v>
      </c>
      <c r="J216" s="66" t="s">
        <v>3570</v>
      </c>
      <c r="K216" t="s">
        <v>3571</v>
      </c>
      <c r="L216" s="62" t="s">
        <v>2857</v>
      </c>
    </row>
    <row r="217" spans="1:12" x14ac:dyDescent="0.35">
      <c r="A217" s="62" t="s">
        <v>2850</v>
      </c>
      <c r="B217" s="62" t="s">
        <v>2851</v>
      </c>
      <c r="C217" s="57" t="s">
        <v>3560</v>
      </c>
      <c r="D217" s="57" t="s">
        <v>3572</v>
      </c>
      <c r="E217" s="62">
        <v>1120</v>
      </c>
      <c r="F217" s="62" t="s">
        <v>3490</v>
      </c>
      <c r="G217">
        <v>711</v>
      </c>
      <c r="H217" t="s">
        <v>2083</v>
      </c>
      <c r="I217" s="62" t="s">
        <v>1868</v>
      </c>
      <c r="J217" s="66" t="s">
        <v>3573</v>
      </c>
      <c r="K217" t="s">
        <v>3574</v>
      </c>
      <c r="L217" s="62" t="s">
        <v>2857</v>
      </c>
    </row>
    <row r="218" spans="1:12" x14ac:dyDescent="0.35">
      <c r="A218" s="62" t="s">
        <v>2850</v>
      </c>
      <c r="B218" s="62" t="s">
        <v>2851</v>
      </c>
      <c r="C218" s="57" t="s">
        <v>3560</v>
      </c>
      <c r="D218" s="57" t="s">
        <v>3575</v>
      </c>
      <c r="E218" s="62">
        <v>1120</v>
      </c>
      <c r="F218" s="62" t="s">
        <v>3490</v>
      </c>
      <c r="G218" s="62" t="s">
        <v>3576</v>
      </c>
      <c r="H218" s="62" t="s">
        <v>3577</v>
      </c>
      <c r="I218" s="62" t="s">
        <v>1871</v>
      </c>
      <c r="J218" s="66" t="s">
        <v>3578</v>
      </c>
      <c r="K218" t="s">
        <v>3579</v>
      </c>
      <c r="L218" s="62" t="s">
        <v>2857</v>
      </c>
    </row>
    <row r="219" spans="1:12" x14ac:dyDescent="0.35">
      <c r="A219" s="62" t="s">
        <v>2850</v>
      </c>
      <c r="B219" s="62" t="s">
        <v>2851</v>
      </c>
      <c r="C219" s="57" t="s">
        <v>3560</v>
      </c>
      <c r="D219" s="57" t="s">
        <v>3580</v>
      </c>
      <c r="E219" s="62">
        <v>1120</v>
      </c>
      <c r="F219" s="62" t="s">
        <v>3490</v>
      </c>
      <c r="G219">
        <v>712</v>
      </c>
      <c r="H219" t="s">
        <v>3581</v>
      </c>
      <c r="I219" s="62" t="s">
        <v>1876</v>
      </c>
      <c r="J219" s="66" t="s">
        <v>3582</v>
      </c>
      <c r="K219" t="s">
        <v>3583</v>
      </c>
      <c r="L219" s="62" t="s">
        <v>2857</v>
      </c>
    </row>
    <row r="220" spans="1:12" x14ac:dyDescent="0.35">
      <c r="A220" s="62" t="s">
        <v>2850</v>
      </c>
      <c r="B220" s="62" t="s">
        <v>2851</v>
      </c>
      <c r="C220" s="57" t="s">
        <v>3560</v>
      </c>
      <c r="D220" s="57" t="s">
        <v>3584</v>
      </c>
      <c r="E220" s="62">
        <v>1120</v>
      </c>
      <c r="F220" s="62" t="s">
        <v>3490</v>
      </c>
      <c r="G220">
        <v>712</v>
      </c>
      <c r="H220" t="s">
        <v>3585</v>
      </c>
      <c r="I220" s="62" t="s">
        <v>1882</v>
      </c>
      <c r="J220" s="66" t="s">
        <v>3586</v>
      </c>
      <c r="K220" t="s">
        <v>3587</v>
      </c>
      <c r="L220" s="62" t="s">
        <v>2857</v>
      </c>
    </row>
    <row r="221" spans="1:12" ht="29" x14ac:dyDescent="0.35">
      <c r="A221" s="62" t="s">
        <v>2850</v>
      </c>
      <c r="B221" s="62" t="s">
        <v>2851</v>
      </c>
      <c r="C221" s="57" t="s">
        <v>3560</v>
      </c>
      <c r="D221" s="57" t="s">
        <v>3588</v>
      </c>
      <c r="E221" s="62">
        <v>1120</v>
      </c>
      <c r="F221" s="62" t="s">
        <v>3490</v>
      </c>
      <c r="G221">
        <v>712</v>
      </c>
      <c r="H221" t="s">
        <v>3589</v>
      </c>
      <c r="I221" s="62" t="s">
        <v>1879</v>
      </c>
      <c r="J221" s="66" t="s">
        <v>3590</v>
      </c>
      <c r="K221" t="s">
        <v>3591</v>
      </c>
      <c r="L221" s="62" t="s">
        <v>2857</v>
      </c>
    </row>
    <row r="222" spans="1:12" ht="29" x14ac:dyDescent="0.35">
      <c r="A222" s="62" t="s">
        <v>2850</v>
      </c>
      <c r="B222" s="62" t="s">
        <v>2851</v>
      </c>
      <c r="C222" s="57" t="s">
        <v>3560</v>
      </c>
      <c r="D222" s="57" t="s">
        <v>3592</v>
      </c>
      <c r="E222" s="62">
        <v>1120</v>
      </c>
      <c r="F222" s="62" t="s">
        <v>3490</v>
      </c>
      <c r="G222" s="62" t="s">
        <v>3593</v>
      </c>
      <c r="H222" s="62" t="s">
        <v>3594</v>
      </c>
      <c r="I222" s="62" t="s">
        <v>3595</v>
      </c>
      <c r="J222" s="66" t="s">
        <v>3596</v>
      </c>
      <c r="K222" t="s">
        <v>3597</v>
      </c>
      <c r="L222" s="62" t="s">
        <v>2857</v>
      </c>
    </row>
    <row r="223" spans="1:12" x14ac:dyDescent="0.35">
      <c r="A223" t="s">
        <v>2933</v>
      </c>
      <c r="B223" s="62" t="s">
        <v>2934</v>
      </c>
      <c r="C223" s="57" t="s">
        <v>3560</v>
      </c>
      <c r="D223" s="57" t="s">
        <v>3598</v>
      </c>
      <c r="E223" s="62">
        <v>1150</v>
      </c>
      <c r="F223" s="62" t="s">
        <v>3490</v>
      </c>
      <c r="G223">
        <v>753</v>
      </c>
      <c r="I223" s="62" t="s">
        <v>1876</v>
      </c>
      <c r="J223" s="62" t="s">
        <v>3599</v>
      </c>
      <c r="K223" s="68" t="s">
        <v>3600</v>
      </c>
    </row>
    <row r="224" spans="1:12" x14ac:dyDescent="0.35">
      <c r="A224" t="s">
        <v>2933</v>
      </c>
      <c r="B224" s="62" t="s">
        <v>2934</v>
      </c>
      <c r="C224" s="57" t="s">
        <v>3601</v>
      </c>
      <c r="D224" s="57" t="s">
        <v>3602</v>
      </c>
      <c r="E224" s="62">
        <v>1157</v>
      </c>
      <c r="F224" s="62" t="s">
        <v>3490</v>
      </c>
      <c r="G224">
        <v>763</v>
      </c>
      <c r="H224">
        <v>1</v>
      </c>
      <c r="I224" s="62" t="s">
        <v>1882</v>
      </c>
      <c r="J224" s="62" t="s">
        <v>3586</v>
      </c>
      <c r="K224" s="68" t="s">
        <v>3603</v>
      </c>
    </row>
    <row r="225" spans="1:12" x14ac:dyDescent="0.35">
      <c r="A225" t="s">
        <v>2933</v>
      </c>
      <c r="B225" s="62" t="s">
        <v>2934</v>
      </c>
      <c r="C225" s="57" t="s">
        <v>3601</v>
      </c>
      <c r="D225" s="57" t="s">
        <v>3604</v>
      </c>
      <c r="E225" s="62">
        <v>1157</v>
      </c>
      <c r="F225" s="62" t="s">
        <v>3490</v>
      </c>
      <c r="G225" t="s">
        <v>3605</v>
      </c>
      <c r="H225">
        <v>2</v>
      </c>
      <c r="I225" s="62" t="s">
        <v>3595</v>
      </c>
      <c r="J225" s="62" t="s">
        <v>3596</v>
      </c>
      <c r="K225" s="68" t="s">
        <v>3606</v>
      </c>
    </row>
    <row r="226" spans="1:12" ht="29" x14ac:dyDescent="0.35">
      <c r="A226" s="62" t="s">
        <v>2850</v>
      </c>
      <c r="B226" s="62" t="s">
        <v>2851</v>
      </c>
      <c r="C226" s="57" t="s">
        <v>3607</v>
      </c>
      <c r="D226" s="57" t="s">
        <v>3608</v>
      </c>
      <c r="E226" s="62">
        <v>1162</v>
      </c>
      <c r="F226" s="62" t="s">
        <v>3490</v>
      </c>
      <c r="G226" s="62" t="s">
        <v>3609</v>
      </c>
      <c r="H226" s="62"/>
      <c r="I226" s="62" t="s">
        <v>3610</v>
      </c>
      <c r="J226" s="66" t="s">
        <v>3611</v>
      </c>
      <c r="L226" s="62" t="s">
        <v>2857</v>
      </c>
    </row>
    <row r="227" spans="1:12" x14ac:dyDescent="0.35">
      <c r="A227" t="s">
        <v>2933</v>
      </c>
      <c r="B227" s="62" t="s">
        <v>2934</v>
      </c>
      <c r="C227" s="57" t="s">
        <v>3612</v>
      </c>
      <c r="D227" s="57" t="s">
        <v>3613</v>
      </c>
      <c r="E227" s="62">
        <v>1164</v>
      </c>
      <c r="F227" s="62" t="s">
        <v>3490</v>
      </c>
      <c r="G227" t="s">
        <v>3614</v>
      </c>
      <c r="I227" s="62" t="s">
        <v>3615</v>
      </c>
      <c r="J227" s="62" t="s">
        <v>3616</v>
      </c>
      <c r="K227" s="68" t="s">
        <v>3617</v>
      </c>
    </row>
    <row r="228" spans="1:12" ht="29" x14ac:dyDescent="0.35">
      <c r="A228" s="62" t="s">
        <v>2850</v>
      </c>
      <c r="B228" s="62" t="s">
        <v>2851</v>
      </c>
      <c r="C228" s="57" t="s">
        <v>3618</v>
      </c>
      <c r="D228" s="57" t="s">
        <v>3619</v>
      </c>
      <c r="E228" s="62">
        <v>1183</v>
      </c>
      <c r="F228" s="62" t="s">
        <v>3490</v>
      </c>
      <c r="G228" s="62" t="s">
        <v>3620</v>
      </c>
      <c r="H228" s="62"/>
      <c r="I228" s="62" t="s">
        <v>2661</v>
      </c>
      <c r="J228" s="66" t="s">
        <v>3621</v>
      </c>
      <c r="K228" t="s">
        <v>3622</v>
      </c>
      <c r="L228" s="62" t="s">
        <v>2857</v>
      </c>
    </row>
    <row r="229" spans="1:12" ht="29" x14ac:dyDescent="0.35">
      <c r="A229" s="62" t="s">
        <v>2850</v>
      </c>
      <c r="B229" s="62" t="s">
        <v>2851</v>
      </c>
      <c r="C229" s="57" t="s">
        <v>3623</v>
      </c>
      <c r="D229" s="57" t="s">
        <v>3624</v>
      </c>
      <c r="E229" s="62">
        <v>1188</v>
      </c>
      <c r="F229" s="62" t="s">
        <v>3490</v>
      </c>
      <c r="G229" s="62" t="s">
        <v>3625</v>
      </c>
      <c r="H229" s="62">
        <v>1</v>
      </c>
      <c r="I229" s="62" t="s">
        <v>1897</v>
      </c>
      <c r="J229" s="66" t="s">
        <v>3626</v>
      </c>
      <c r="K229" t="s">
        <v>3627</v>
      </c>
      <c r="L229" s="62" t="s">
        <v>2857</v>
      </c>
    </row>
    <row r="230" spans="1:12" x14ac:dyDescent="0.35">
      <c r="A230" s="62" t="s">
        <v>2850</v>
      </c>
      <c r="B230" s="62" t="s">
        <v>2851</v>
      </c>
      <c r="C230" s="57" t="s">
        <v>3623</v>
      </c>
      <c r="D230" s="57" t="s">
        <v>3628</v>
      </c>
      <c r="E230" s="62">
        <v>1188</v>
      </c>
      <c r="F230" s="62" t="s">
        <v>3490</v>
      </c>
      <c r="G230">
        <v>802</v>
      </c>
      <c r="H230">
        <v>2</v>
      </c>
      <c r="I230" s="62" t="s">
        <v>3629</v>
      </c>
      <c r="J230" s="66" t="s">
        <v>3630</v>
      </c>
      <c r="K230" t="s">
        <v>3631</v>
      </c>
      <c r="L230" s="62" t="s">
        <v>2857</v>
      </c>
    </row>
    <row r="231" spans="1:12" ht="29" x14ac:dyDescent="0.35">
      <c r="A231" s="62" t="s">
        <v>2850</v>
      </c>
      <c r="B231" s="62" t="s">
        <v>2851</v>
      </c>
      <c r="C231" s="57" t="s">
        <v>3632</v>
      </c>
      <c r="D231" s="57" t="s">
        <v>3633</v>
      </c>
      <c r="E231" s="62">
        <v>1194</v>
      </c>
      <c r="F231" s="62" t="s">
        <v>3490</v>
      </c>
      <c r="G231" s="62" t="s">
        <v>3634</v>
      </c>
      <c r="H231" s="62"/>
      <c r="I231" s="62" t="s">
        <v>1785</v>
      </c>
      <c r="J231" s="66" t="s">
        <v>3635</v>
      </c>
      <c r="K231" t="s">
        <v>3636</v>
      </c>
      <c r="L231" s="62" t="s">
        <v>2857</v>
      </c>
    </row>
    <row r="232" spans="1:12" x14ac:dyDescent="0.35">
      <c r="A232" t="s">
        <v>30</v>
      </c>
      <c r="B232" s="62" t="s">
        <v>3539</v>
      </c>
      <c r="C232" s="57" t="s">
        <v>3637</v>
      </c>
      <c r="D232" s="57" t="s">
        <v>3638</v>
      </c>
      <c r="E232" s="62">
        <v>1198</v>
      </c>
      <c r="F232" s="62" t="s">
        <v>3490</v>
      </c>
      <c r="G232">
        <v>821</v>
      </c>
      <c r="H232">
        <v>1</v>
      </c>
      <c r="I232" s="62" t="s">
        <v>3639</v>
      </c>
      <c r="J232" s="62" t="s">
        <v>3640</v>
      </c>
      <c r="K232" s="62" t="s">
        <v>3641</v>
      </c>
    </row>
    <row r="233" spans="1:12" x14ac:dyDescent="0.35">
      <c r="A233" t="s">
        <v>2673</v>
      </c>
      <c r="B233" s="62" t="s">
        <v>3539</v>
      </c>
      <c r="C233" s="57" t="s">
        <v>3637</v>
      </c>
      <c r="D233" s="57" t="s">
        <v>3642</v>
      </c>
      <c r="E233" s="62">
        <v>1198</v>
      </c>
      <c r="F233" s="62" t="s">
        <v>3490</v>
      </c>
      <c r="G233">
        <v>822</v>
      </c>
      <c r="H233" s="62">
        <v>2</v>
      </c>
      <c r="I233" s="62" t="s">
        <v>2661</v>
      </c>
      <c r="J233" s="62" t="s">
        <v>3643</v>
      </c>
      <c r="K233" s="62" t="s">
        <v>3644</v>
      </c>
    </row>
    <row r="234" spans="1:12" x14ac:dyDescent="0.35">
      <c r="A234" t="s">
        <v>2656</v>
      </c>
      <c r="B234" s="62" t="s">
        <v>3645</v>
      </c>
      <c r="C234" s="57" t="s">
        <v>3637</v>
      </c>
      <c r="D234" s="57" t="s">
        <v>3646</v>
      </c>
      <c r="E234" s="62">
        <v>1199</v>
      </c>
      <c r="F234" s="62" t="s">
        <v>3490</v>
      </c>
      <c r="G234">
        <v>823</v>
      </c>
      <c r="I234" s="62" t="s">
        <v>2661</v>
      </c>
      <c r="J234" s="62" t="s">
        <v>3647</v>
      </c>
    </row>
    <row r="235" spans="1:12" ht="29" x14ac:dyDescent="0.35">
      <c r="A235" s="62" t="s">
        <v>2850</v>
      </c>
      <c r="B235" s="62" t="s">
        <v>2851</v>
      </c>
      <c r="C235" s="57" t="s">
        <v>3637</v>
      </c>
      <c r="D235" s="57" t="s">
        <v>3648</v>
      </c>
      <c r="E235" s="62">
        <v>1201</v>
      </c>
      <c r="F235" s="62" t="s">
        <v>3490</v>
      </c>
      <c r="G235" s="62" t="s">
        <v>3649</v>
      </c>
      <c r="H235" s="62"/>
      <c r="I235" s="62" t="s">
        <v>3650</v>
      </c>
      <c r="J235" s="66" t="s">
        <v>3651</v>
      </c>
      <c r="K235" t="s">
        <v>3652</v>
      </c>
      <c r="L235" s="62" t="s">
        <v>2857</v>
      </c>
    </row>
    <row r="236" spans="1:12" ht="29" x14ac:dyDescent="0.35">
      <c r="A236" s="62" t="s">
        <v>2850</v>
      </c>
      <c r="B236" s="62" t="s">
        <v>2851</v>
      </c>
      <c r="C236" s="57" t="s">
        <v>3653</v>
      </c>
      <c r="D236" s="57" t="s">
        <v>3654</v>
      </c>
      <c r="E236" s="62">
        <v>1204</v>
      </c>
      <c r="F236" s="62" t="s">
        <v>3490</v>
      </c>
      <c r="G236" s="62" t="s">
        <v>3655</v>
      </c>
      <c r="H236" s="62">
        <v>1</v>
      </c>
      <c r="I236" s="62" t="s">
        <v>3656</v>
      </c>
      <c r="J236" s="66" t="s">
        <v>3657</v>
      </c>
      <c r="K236" s="62" t="s">
        <v>3658</v>
      </c>
      <c r="L236" s="62" t="s">
        <v>2857</v>
      </c>
    </row>
    <row r="237" spans="1:12" ht="29" x14ac:dyDescent="0.35">
      <c r="A237" s="62" t="s">
        <v>2850</v>
      </c>
      <c r="B237" s="62" t="s">
        <v>2851</v>
      </c>
      <c r="C237" s="57" t="s">
        <v>3653</v>
      </c>
      <c r="D237" s="57" t="s">
        <v>3659</v>
      </c>
      <c r="E237" s="62">
        <v>1204</v>
      </c>
      <c r="F237" s="62" t="s">
        <v>3490</v>
      </c>
      <c r="G237" t="s">
        <v>3660</v>
      </c>
      <c r="H237" s="62">
        <v>2</v>
      </c>
      <c r="I237" s="62" t="s">
        <v>3661</v>
      </c>
      <c r="J237" s="66" t="s">
        <v>3662</v>
      </c>
      <c r="K237" s="62" t="s">
        <v>3658</v>
      </c>
      <c r="L237" s="62" t="s">
        <v>2857</v>
      </c>
    </row>
    <row r="238" spans="1:12" ht="29" x14ac:dyDescent="0.35">
      <c r="A238" s="62" t="s">
        <v>2850</v>
      </c>
      <c r="B238" s="62" t="s">
        <v>2851</v>
      </c>
      <c r="C238" s="57" t="s">
        <v>3653</v>
      </c>
      <c r="D238" s="57" t="s">
        <v>3663</v>
      </c>
      <c r="E238" s="62">
        <v>1205</v>
      </c>
      <c r="F238" s="62" t="s">
        <v>3490</v>
      </c>
      <c r="G238" s="62" t="s">
        <v>3664</v>
      </c>
      <c r="H238" s="62"/>
      <c r="I238" s="62" t="s">
        <v>1856</v>
      </c>
      <c r="J238" s="66" t="s">
        <v>3665</v>
      </c>
      <c r="K238" t="s">
        <v>3666</v>
      </c>
      <c r="L238" s="62" t="s">
        <v>2857</v>
      </c>
    </row>
    <row r="239" spans="1:12" ht="29" x14ac:dyDescent="0.35">
      <c r="A239" s="62" t="s">
        <v>2850</v>
      </c>
      <c r="B239" s="62" t="s">
        <v>2851</v>
      </c>
      <c r="C239" s="57" t="s">
        <v>3667</v>
      </c>
      <c r="D239" s="57" t="s">
        <v>3668</v>
      </c>
      <c r="E239" s="62">
        <v>1206</v>
      </c>
      <c r="F239" s="62" t="s">
        <v>3490</v>
      </c>
      <c r="G239" s="62" t="s">
        <v>3669</v>
      </c>
      <c r="H239" s="62"/>
      <c r="I239" s="62" t="s">
        <v>2344</v>
      </c>
      <c r="J239" s="66" t="s">
        <v>3670</v>
      </c>
      <c r="K239" t="s">
        <v>3671</v>
      </c>
      <c r="L239" s="62" t="s">
        <v>2857</v>
      </c>
    </row>
    <row r="240" spans="1:12" x14ac:dyDescent="0.35">
      <c r="A240" s="62" t="s">
        <v>2850</v>
      </c>
      <c r="B240" s="62" t="s">
        <v>2851</v>
      </c>
      <c r="C240" s="57" t="s">
        <v>3672</v>
      </c>
      <c r="D240" s="57" t="s">
        <v>3673</v>
      </c>
      <c r="E240" s="62">
        <v>1210</v>
      </c>
      <c r="F240" s="62" t="s">
        <v>3490</v>
      </c>
      <c r="G240">
        <v>847</v>
      </c>
      <c r="H240">
        <v>1</v>
      </c>
      <c r="I240" s="62" t="s">
        <v>3674</v>
      </c>
      <c r="J240" s="66" t="s">
        <v>3675</v>
      </c>
      <c r="L240" s="62" t="s">
        <v>2857</v>
      </c>
    </row>
    <row r="241" spans="1:13" ht="29" x14ac:dyDescent="0.35">
      <c r="A241" s="62" t="s">
        <v>2850</v>
      </c>
      <c r="B241" s="62" t="s">
        <v>2851</v>
      </c>
      <c r="C241" s="57" t="s">
        <v>3672</v>
      </c>
      <c r="D241" s="57" t="s">
        <v>3676</v>
      </c>
      <c r="E241" s="62">
        <v>1210</v>
      </c>
      <c r="F241" s="62" t="s">
        <v>3490</v>
      </c>
      <c r="G241">
        <v>847</v>
      </c>
      <c r="H241" s="62">
        <v>2</v>
      </c>
      <c r="I241" s="62" t="s">
        <v>2349</v>
      </c>
      <c r="J241" s="66" t="s">
        <v>3677</v>
      </c>
      <c r="K241" t="s">
        <v>3678</v>
      </c>
      <c r="L241" s="62" t="s">
        <v>2857</v>
      </c>
    </row>
    <row r="242" spans="1:13" x14ac:dyDescent="0.35">
      <c r="A242" s="62" t="s">
        <v>2850</v>
      </c>
      <c r="B242" s="62" t="s">
        <v>2851</v>
      </c>
      <c r="C242" s="57" t="s">
        <v>3672</v>
      </c>
      <c r="D242" s="57" t="s">
        <v>3679</v>
      </c>
      <c r="E242" s="62">
        <v>1210</v>
      </c>
      <c r="F242" s="62" t="s">
        <v>3490</v>
      </c>
      <c r="G242">
        <v>847</v>
      </c>
      <c r="H242" s="62">
        <v>3</v>
      </c>
      <c r="I242" s="62" t="s">
        <v>3680</v>
      </c>
      <c r="J242" s="66" t="s">
        <v>3681</v>
      </c>
      <c r="L242" s="62" t="s">
        <v>2857</v>
      </c>
    </row>
    <row r="243" spans="1:13" ht="29" x14ac:dyDescent="0.35">
      <c r="A243" s="62" t="s">
        <v>2850</v>
      </c>
      <c r="B243" s="62" t="s">
        <v>2851</v>
      </c>
      <c r="C243" s="57" t="s">
        <v>3672</v>
      </c>
      <c r="D243" s="57" t="s">
        <v>3682</v>
      </c>
      <c r="E243" s="62">
        <v>1210</v>
      </c>
      <c r="F243" s="62" t="s">
        <v>3490</v>
      </c>
      <c r="G243">
        <v>848</v>
      </c>
      <c r="H243" s="62">
        <v>4</v>
      </c>
      <c r="I243" s="62" t="s">
        <v>3683</v>
      </c>
      <c r="J243" s="66" t="s">
        <v>3684</v>
      </c>
      <c r="L243" s="62" t="s">
        <v>2857</v>
      </c>
    </row>
    <row r="244" spans="1:13" ht="29" x14ac:dyDescent="0.35">
      <c r="A244" s="62" t="s">
        <v>2850</v>
      </c>
      <c r="B244" s="62" t="s">
        <v>2851</v>
      </c>
      <c r="C244" s="57" t="s">
        <v>3685</v>
      </c>
      <c r="D244" s="57" t="s">
        <v>3686</v>
      </c>
      <c r="E244" s="62">
        <v>1211</v>
      </c>
      <c r="F244" s="62" t="s">
        <v>3490</v>
      </c>
      <c r="G244" s="62" t="s">
        <v>3687</v>
      </c>
      <c r="H244" s="62"/>
      <c r="I244" s="62" t="s">
        <v>2596</v>
      </c>
      <c r="J244" s="66" t="s">
        <v>3688</v>
      </c>
      <c r="K244" t="s">
        <v>3689</v>
      </c>
      <c r="L244" s="62" t="s">
        <v>2857</v>
      </c>
    </row>
    <row r="245" spans="1:13" x14ac:dyDescent="0.35">
      <c r="A245" s="62" t="s">
        <v>2850</v>
      </c>
      <c r="B245" s="62" t="s">
        <v>2851</v>
      </c>
      <c r="C245" s="57" t="s">
        <v>3690</v>
      </c>
      <c r="D245" s="57" t="s">
        <v>3691</v>
      </c>
      <c r="E245" s="62">
        <v>1218</v>
      </c>
      <c r="F245" s="62" t="s">
        <v>3490</v>
      </c>
      <c r="G245" s="62" t="s">
        <v>3692</v>
      </c>
      <c r="H245" s="62">
        <v>1</v>
      </c>
      <c r="I245" s="62" t="s">
        <v>2661</v>
      </c>
      <c r="J245" s="66" t="s">
        <v>3693</v>
      </c>
      <c r="K245" t="s">
        <v>3694</v>
      </c>
      <c r="L245" s="62" t="s">
        <v>2857</v>
      </c>
    </row>
    <row r="246" spans="1:13" ht="29" x14ac:dyDescent="0.35">
      <c r="A246" s="62" t="s">
        <v>2850</v>
      </c>
      <c r="B246" s="62" t="s">
        <v>2851</v>
      </c>
      <c r="C246" s="57" t="s">
        <v>3690</v>
      </c>
      <c r="D246" s="57" t="s">
        <v>3695</v>
      </c>
      <c r="E246" s="62">
        <v>1218</v>
      </c>
      <c r="F246" s="62" t="s">
        <v>3490</v>
      </c>
      <c r="G246" s="62">
        <v>859</v>
      </c>
      <c r="H246" s="62">
        <v>2</v>
      </c>
      <c r="I246" s="62" t="s">
        <v>3696</v>
      </c>
      <c r="J246" s="66" t="s">
        <v>3697</v>
      </c>
      <c r="K246" t="s">
        <v>3698</v>
      </c>
      <c r="L246" s="62" t="s">
        <v>2857</v>
      </c>
    </row>
    <row r="247" spans="1:13" x14ac:dyDescent="0.35">
      <c r="A247" t="s">
        <v>2743</v>
      </c>
      <c r="B247" s="62" t="s">
        <v>2966</v>
      </c>
      <c r="C247" s="57" t="s">
        <v>3699</v>
      </c>
      <c r="D247" s="57" t="s">
        <v>3700</v>
      </c>
      <c r="E247" s="62">
        <v>1224</v>
      </c>
      <c r="F247" s="62" t="s">
        <v>3490</v>
      </c>
      <c r="G247" s="62">
        <v>869</v>
      </c>
      <c r="I247" s="62" t="s">
        <v>2661</v>
      </c>
      <c r="J247" s="62" t="s">
        <v>3701</v>
      </c>
    </row>
    <row r="248" spans="1:13" x14ac:dyDescent="0.35">
      <c r="A248" s="65" t="s">
        <v>30</v>
      </c>
      <c r="B248" s="65" t="s">
        <v>3702</v>
      </c>
      <c r="C248" s="69" t="s">
        <v>3699</v>
      </c>
      <c r="D248" s="69" t="s">
        <v>1653</v>
      </c>
      <c r="E248" s="65" t="s">
        <v>3703</v>
      </c>
      <c r="F248" s="65" t="s">
        <v>2660</v>
      </c>
      <c r="G248" s="65" t="s">
        <v>3704</v>
      </c>
      <c r="H248" s="65"/>
      <c r="I248" s="65" t="s">
        <v>2661</v>
      </c>
      <c r="J248" s="65" t="s">
        <v>3705</v>
      </c>
      <c r="K248" s="65" t="s">
        <v>3030</v>
      </c>
      <c r="L248" s="65"/>
      <c r="M248" s="65"/>
    </row>
    <row r="249" spans="1:13" x14ac:dyDescent="0.35">
      <c r="A249" s="62" t="s">
        <v>2850</v>
      </c>
      <c r="B249" s="62" t="s">
        <v>2851</v>
      </c>
      <c r="C249" s="57" t="s">
        <v>3706</v>
      </c>
      <c r="D249" s="57" t="s">
        <v>3707</v>
      </c>
      <c r="E249" s="62">
        <v>1230</v>
      </c>
      <c r="F249" s="62" t="s">
        <v>3490</v>
      </c>
      <c r="G249" s="62">
        <v>882</v>
      </c>
      <c r="I249" s="62" t="s">
        <v>3708</v>
      </c>
      <c r="J249" s="66" t="s">
        <v>3709</v>
      </c>
      <c r="K249" t="s">
        <v>3710</v>
      </c>
      <c r="L249" s="62" t="s">
        <v>2857</v>
      </c>
    </row>
    <row r="250" spans="1:13" x14ac:dyDescent="0.35">
      <c r="A250" s="62" t="s">
        <v>2850</v>
      </c>
      <c r="B250" s="62" t="s">
        <v>2851</v>
      </c>
      <c r="C250" s="57" t="s">
        <v>3711</v>
      </c>
      <c r="D250" s="57" t="s">
        <v>3712</v>
      </c>
      <c r="E250" s="62">
        <v>1232</v>
      </c>
      <c r="F250" s="62" t="s">
        <v>3490</v>
      </c>
      <c r="G250" t="s">
        <v>3713</v>
      </c>
      <c r="I250" s="62" t="s">
        <v>3714</v>
      </c>
      <c r="J250" s="66" t="s">
        <v>3715</v>
      </c>
      <c r="K250" t="s">
        <v>3716</v>
      </c>
      <c r="L250" s="62" t="s">
        <v>2857</v>
      </c>
    </row>
    <row r="251" spans="1:13" x14ac:dyDescent="0.35">
      <c r="A251" t="s">
        <v>2673</v>
      </c>
      <c r="B251" s="62" t="s">
        <v>3717</v>
      </c>
      <c r="C251" s="57" t="s">
        <v>3718</v>
      </c>
      <c r="D251" s="57" t="s">
        <v>3719</v>
      </c>
      <c r="E251" s="62">
        <v>1235</v>
      </c>
      <c r="F251" s="62" t="s">
        <v>3490</v>
      </c>
      <c r="G251" s="62">
        <v>891</v>
      </c>
      <c r="I251" s="62" t="s">
        <v>2661</v>
      </c>
      <c r="J251" s="62" t="s">
        <v>3720</v>
      </c>
      <c r="K251" s="62" t="s">
        <v>3721</v>
      </c>
    </row>
    <row r="252" spans="1:13" ht="29" x14ac:dyDescent="0.35">
      <c r="A252" s="62" t="s">
        <v>2850</v>
      </c>
      <c r="B252" s="62" t="s">
        <v>2851</v>
      </c>
      <c r="C252" s="57" t="s">
        <v>3718</v>
      </c>
      <c r="D252" s="57" t="s">
        <v>3722</v>
      </c>
      <c r="E252" s="62">
        <v>1236</v>
      </c>
      <c r="F252" s="62" t="s">
        <v>3490</v>
      </c>
      <c r="G252" t="s">
        <v>3723</v>
      </c>
      <c r="I252" s="62" t="s">
        <v>3724</v>
      </c>
      <c r="J252" s="66" t="s">
        <v>3725</v>
      </c>
      <c r="K252" t="s">
        <v>3726</v>
      </c>
      <c r="L252" s="62" t="s">
        <v>2857</v>
      </c>
    </row>
    <row r="253" spans="1:13" x14ac:dyDescent="0.35">
      <c r="A253" t="s">
        <v>2673</v>
      </c>
      <c r="B253" s="62" t="s">
        <v>3539</v>
      </c>
      <c r="C253" s="57" t="s">
        <v>3727</v>
      </c>
      <c r="D253" s="57" t="s">
        <v>3728</v>
      </c>
      <c r="E253" s="62">
        <v>1239</v>
      </c>
      <c r="F253" s="62" t="s">
        <v>3490</v>
      </c>
      <c r="G253" s="62">
        <v>901</v>
      </c>
      <c r="I253" s="62" t="s">
        <v>2661</v>
      </c>
      <c r="J253" s="62" t="s">
        <v>3729</v>
      </c>
      <c r="K253" s="62" t="s">
        <v>3730</v>
      </c>
    </row>
    <row r="254" spans="1:13" ht="29" x14ac:dyDescent="0.35">
      <c r="A254" s="62" t="s">
        <v>2850</v>
      </c>
      <c r="B254" s="62" t="s">
        <v>2851</v>
      </c>
      <c r="C254" s="57" t="s">
        <v>3727</v>
      </c>
      <c r="D254" s="57" t="s">
        <v>3731</v>
      </c>
      <c r="E254" s="62">
        <v>1240</v>
      </c>
      <c r="F254" s="62" t="s">
        <v>3490</v>
      </c>
      <c r="G254" t="s">
        <v>3732</v>
      </c>
      <c r="I254" s="62" t="s">
        <v>2661</v>
      </c>
      <c r="J254" s="66" t="s">
        <v>3729</v>
      </c>
      <c r="L254" s="62" t="s">
        <v>2857</v>
      </c>
    </row>
    <row r="255" spans="1:13" x14ac:dyDescent="0.35">
      <c r="A255" s="62" t="s">
        <v>2850</v>
      </c>
      <c r="B255" s="62" t="s">
        <v>2851</v>
      </c>
      <c r="C255" s="57" t="s">
        <v>3733</v>
      </c>
      <c r="D255" s="57" t="s">
        <v>3734</v>
      </c>
      <c r="E255" s="62">
        <v>1250</v>
      </c>
      <c r="F255" s="62" t="s">
        <v>3490</v>
      </c>
      <c r="G255" s="62" t="s">
        <v>3735</v>
      </c>
      <c r="I255" s="62" t="s">
        <v>3736</v>
      </c>
      <c r="J255" s="66" t="s">
        <v>3737</v>
      </c>
      <c r="L255" s="62" t="s">
        <v>2857</v>
      </c>
    </row>
    <row r="256" spans="1:13" x14ac:dyDescent="0.35">
      <c r="A256" t="s">
        <v>2743</v>
      </c>
      <c r="B256" s="62" t="s">
        <v>3012</v>
      </c>
      <c r="C256" s="57" t="s">
        <v>3738</v>
      </c>
      <c r="D256" s="57" t="s">
        <v>3739</v>
      </c>
      <c r="E256" s="62">
        <v>1258</v>
      </c>
      <c r="F256" s="62" t="s">
        <v>3490</v>
      </c>
      <c r="G256" t="s">
        <v>3740</v>
      </c>
      <c r="I256" s="62" t="s">
        <v>2661</v>
      </c>
      <c r="J256" s="62" t="s">
        <v>3741</v>
      </c>
    </row>
    <row r="257" spans="1:13" ht="29" x14ac:dyDescent="0.35">
      <c r="A257" s="62" t="s">
        <v>2850</v>
      </c>
      <c r="B257" s="62" t="s">
        <v>2851</v>
      </c>
      <c r="C257" s="57" t="s">
        <v>3742</v>
      </c>
      <c r="D257" s="57" t="s">
        <v>3743</v>
      </c>
      <c r="E257" s="62">
        <v>1263</v>
      </c>
      <c r="F257" s="62" t="s">
        <v>3490</v>
      </c>
      <c r="G257">
        <v>948</v>
      </c>
      <c r="I257" s="62" t="s">
        <v>3744</v>
      </c>
      <c r="J257" s="66" t="s">
        <v>3745</v>
      </c>
      <c r="L257" s="62" t="s">
        <v>2857</v>
      </c>
    </row>
    <row r="258" spans="1:13" ht="29" x14ac:dyDescent="0.35">
      <c r="A258" s="62" t="s">
        <v>2850</v>
      </c>
      <c r="B258" s="62" t="s">
        <v>2851</v>
      </c>
      <c r="C258" s="57" t="s">
        <v>3746</v>
      </c>
      <c r="D258" s="57" t="s">
        <v>3747</v>
      </c>
      <c r="E258" s="62">
        <v>1265</v>
      </c>
      <c r="F258" s="62" t="s">
        <v>3490</v>
      </c>
      <c r="G258" t="s">
        <v>3748</v>
      </c>
      <c r="I258" s="62" t="s">
        <v>3749</v>
      </c>
      <c r="J258" s="66" t="s">
        <v>3750</v>
      </c>
      <c r="L258" s="62" t="s">
        <v>2857</v>
      </c>
    </row>
    <row r="259" spans="1:13" ht="29" x14ac:dyDescent="0.35">
      <c r="A259" s="62" t="s">
        <v>2850</v>
      </c>
      <c r="B259" s="62" t="s">
        <v>2851</v>
      </c>
      <c r="C259" s="57" t="s">
        <v>3751</v>
      </c>
      <c r="D259" s="57" t="s">
        <v>3752</v>
      </c>
      <c r="E259" s="62">
        <v>1272</v>
      </c>
      <c r="F259" s="62" t="s">
        <v>3490</v>
      </c>
      <c r="G259">
        <v>959</v>
      </c>
      <c r="I259" s="62" t="s">
        <v>2354</v>
      </c>
      <c r="J259" s="66" t="s">
        <v>3753</v>
      </c>
      <c r="K259" s="62" t="s">
        <v>3754</v>
      </c>
      <c r="L259" s="62" t="s">
        <v>2857</v>
      </c>
    </row>
    <row r="260" spans="1:13" x14ac:dyDescent="0.35">
      <c r="A260" t="s">
        <v>30</v>
      </c>
      <c r="B260" s="62" t="s">
        <v>3539</v>
      </c>
      <c r="C260" s="57" t="s">
        <v>3755</v>
      </c>
      <c r="D260" s="57" t="s">
        <v>3756</v>
      </c>
      <c r="E260" s="62">
        <v>1274</v>
      </c>
      <c r="F260" s="62" t="s">
        <v>3490</v>
      </c>
      <c r="G260">
        <v>963</v>
      </c>
      <c r="I260" s="62" t="s">
        <v>2661</v>
      </c>
      <c r="J260" s="62" t="s">
        <v>3757</v>
      </c>
      <c r="K260" s="62" t="s">
        <v>3758</v>
      </c>
    </row>
    <row r="261" spans="1:13" x14ac:dyDescent="0.35">
      <c r="A261" s="62" t="s">
        <v>2850</v>
      </c>
      <c r="B261" s="62" t="s">
        <v>2851</v>
      </c>
      <c r="C261" s="57" t="s">
        <v>3755</v>
      </c>
      <c r="D261" s="57" t="s">
        <v>3759</v>
      </c>
      <c r="E261" s="62">
        <v>1275</v>
      </c>
      <c r="F261" s="62" t="s">
        <v>3490</v>
      </c>
      <c r="G261" t="s">
        <v>3760</v>
      </c>
      <c r="I261" s="62" t="s">
        <v>3761</v>
      </c>
      <c r="J261" s="66" t="s">
        <v>3757</v>
      </c>
      <c r="K261" t="s">
        <v>3762</v>
      </c>
      <c r="L261" s="62" t="s">
        <v>2857</v>
      </c>
    </row>
    <row r="262" spans="1:13" x14ac:dyDescent="0.35">
      <c r="A262" t="s">
        <v>30</v>
      </c>
      <c r="B262" s="62" t="s">
        <v>3763</v>
      </c>
      <c r="C262" s="57" t="s">
        <v>3764</v>
      </c>
      <c r="D262" s="57" t="s">
        <v>3765</v>
      </c>
      <c r="E262" s="62">
        <v>1280</v>
      </c>
      <c r="F262" s="62" t="s">
        <v>3490</v>
      </c>
      <c r="G262">
        <v>969</v>
      </c>
      <c r="I262" s="62" t="s">
        <v>3761</v>
      </c>
      <c r="J262" s="62" t="s">
        <v>3757</v>
      </c>
      <c r="K262" s="62" t="s">
        <v>3766</v>
      </c>
    </row>
    <row r="263" spans="1:13" ht="29" x14ac:dyDescent="0.35">
      <c r="A263" s="62" t="s">
        <v>2850</v>
      </c>
      <c r="B263" s="62" t="s">
        <v>2851</v>
      </c>
      <c r="C263" s="57" t="s">
        <v>3767</v>
      </c>
      <c r="D263" s="57" t="s">
        <v>3768</v>
      </c>
      <c r="E263" s="62">
        <v>1282</v>
      </c>
      <c r="F263" s="62" t="s">
        <v>3490</v>
      </c>
      <c r="G263">
        <v>971</v>
      </c>
      <c r="I263" s="62" t="s">
        <v>3769</v>
      </c>
      <c r="J263" s="66" t="s">
        <v>3770</v>
      </c>
      <c r="L263" s="62" t="s">
        <v>2857</v>
      </c>
    </row>
    <row r="264" spans="1:13" x14ac:dyDescent="0.35">
      <c r="A264" s="62" t="s">
        <v>2850</v>
      </c>
      <c r="B264" s="62" t="s">
        <v>2851</v>
      </c>
      <c r="C264" s="57" t="s">
        <v>3771</v>
      </c>
      <c r="D264" s="57" t="s">
        <v>3772</v>
      </c>
      <c r="E264" s="62">
        <v>1284</v>
      </c>
      <c r="F264" s="62" t="s">
        <v>3490</v>
      </c>
      <c r="G264">
        <v>975</v>
      </c>
      <c r="I264" s="62" t="s">
        <v>1769</v>
      </c>
      <c r="J264" s="66" t="s">
        <v>3773</v>
      </c>
      <c r="K264" t="s">
        <v>3774</v>
      </c>
      <c r="L264" s="62" t="s">
        <v>2857</v>
      </c>
    </row>
    <row r="265" spans="1:13" ht="29" x14ac:dyDescent="0.35">
      <c r="A265" s="62" t="s">
        <v>2850</v>
      </c>
      <c r="B265" s="62" t="s">
        <v>2851</v>
      </c>
      <c r="C265" s="57" t="s">
        <v>3775</v>
      </c>
      <c r="D265" s="57" t="s">
        <v>3776</v>
      </c>
      <c r="E265" s="62">
        <v>1316</v>
      </c>
      <c r="F265" s="62" t="s">
        <v>3490</v>
      </c>
      <c r="G265" t="s">
        <v>3777</v>
      </c>
      <c r="H265">
        <v>1</v>
      </c>
      <c r="I265" s="62" t="s">
        <v>3778</v>
      </c>
      <c r="J265" s="66" t="s">
        <v>3779</v>
      </c>
      <c r="L265" s="62" t="s">
        <v>2857</v>
      </c>
    </row>
    <row r="266" spans="1:13" ht="29" x14ac:dyDescent="0.35">
      <c r="A266" s="62" t="s">
        <v>2850</v>
      </c>
      <c r="B266" s="62" t="s">
        <v>2851</v>
      </c>
      <c r="C266" s="57" t="s">
        <v>3775</v>
      </c>
      <c r="D266" s="57" t="s">
        <v>3780</v>
      </c>
      <c r="E266" s="62">
        <v>1316</v>
      </c>
      <c r="F266" s="62" t="s">
        <v>3490</v>
      </c>
      <c r="G266">
        <v>1012</v>
      </c>
      <c r="H266">
        <v>2</v>
      </c>
      <c r="I266" s="62" t="s">
        <v>3781</v>
      </c>
      <c r="J266" s="66" t="s">
        <v>3782</v>
      </c>
      <c r="K266" t="s">
        <v>3783</v>
      </c>
      <c r="L266" s="62" t="s">
        <v>2857</v>
      </c>
    </row>
    <row r="267" spans="1:13" x14ac:dyDescent="0.35">
      <c r="A267" t="s">
        <v>2743</v>
      </c>
      <c r="B267" s="62" t="s">
        <v>2914</v>
      </c>
      <c r="C267" s="57" t="s">
        <v>3784</v>
      </c>
      <c r="D267" s="57" t="s">
        <v>3785</v>
      </c>
      <c r="E267" s="62">
        <v>1359</v>
      </c>
      <c r="F267" s="62" t="s">
        <v>2829</v>
      </c>
      <c r="G267">
        <v>14</v>
      </c>
      <c r="I267" s="62" t="s">
        <v>2661</v>
      </c>
      <c r="J267" s="62" t="s">
        <v>3786</v>
      </c>
    </row>
    <row r="268" spans="1:13" ht="29" x14ac:dyDescent="0.35">
      <c r="A268" s="62" t="s">
        <v>2850</v>
      </c>
      <c r="B268" s="62" t="s">
        <v>2851</v>
      </c>
      <c r="C268" s="57" t="s">
        <v>3787</v>
      </c>
      <c r="D268" s="57" t="s">
        <v>3788</v>
      </c>
      <c r="E268" s="62">
        <v>1409</v>
      </c>
      <c r="F268" s="62" t="s">
        <v>2829</v>
      </c>
      <c r="G268">
        <v>66</v>
      </c>
      <c r="I268" s="62" t="s">
        <v>2376</v>
      </c>
      <c r="J268" s="66" t="s">
        <v>3789</v>
      </c>
      <c r="K268" t="s">
        <v>3790</v>
      </c>
      <c r="L268" s="62" t="s">
        <v>2857</v>
      </c>
    </row>
    <row r="269" spans="1:13" ht="29" x14ac:dyDescent="0.35">
      <c r="A269" s="62" t="s">
        <v>2850</v>
      </c>
      <c r="B269" s="62" t="s">
        <v>2851</v>
      </c>
      <c r="C269" s="57" t="s">
        <v>3791</v>
      </c>
      <c r="D269" s="57" t="s">
        <v>3792</v>
      </c>
      <c r="E269" s="62">
        <v>1419</v>
      </c>
      <c r="F269" s="62" t="s">
        <v>2829</v>
      </c>
      <c r="G269" t="s">
        <v>3793</v>
      </c>
      <c r="I269" s="62" t="s">
        <v>2598</v>
      </c>
      <c r="J269" s="66" t="s">
        <v>3794</v>
      </c>
      <c r="K269" t="s">
        <v>3795</v>
      </c>
      <c r="L269" s="62" t="s">
        <v>2857</v>
      </c>
      <c r="M269" s="62" t="s">
        <v>3796</v>
      </c>
    </row>
    <row r="270" spans="1:13" ht="58" x14ac:dyDescent="0.35">
      <c r="A270" s="62" t="s">
        <v>2850</v>
      </c>
      <c r="B270" s="62" t="s">
        <v>2851</v>
      </c>
      <c r="C270" s="57" t="s">
        <v>3797</v>
      </c>
      <c r="D270" s="57" t="s">
        <v>3798</v>
      </c>
      <c r="E270" s="62">
        <v>1421</v>
      </c>
      <c r="F270" s="62" t="s">
        <v>2829</v>
      </c>
      <c r="G270">
        <v>82</v>
      </c>
      <c r="I270" s="62" t="s">
        <v>2594</v>
      </c>
      <c r="J270" s="66" t="s">
        <v>3799</v>
      </c>
      <c r="K270" t="s">
        <v>3800</v>
      </c>
      <c r="L270" s="62" t="s">
        <v>2857</v>
      </c>
    </row>
    <row r="271" spans="1:13" x14ac:dyDescent="0.35">
      <c r="A271" t="s">
        <v>2656</v>
      </c>
      <c r="B271" s="62" t="s">
        <v>3801</v>
      </c>
      <c r="C271" s="57" t="s">
        <v>3802</v>
      </c>
      <c r="D271" s="57" t="s">
        <v>3803</v>
      </c>
      <c r="E271" s="62">
        <v>1429</v>
      </c>
      <c r="F271" s="62" t="s">
        <v>2829</v>
      </c>
      <c r="G271" t="s">
        <v>3804</v>
      </c>
      <c r="I271" s="62" t="s">
        <v>2661</v>
      </c>
      <c r="J271" s="62" t="s">
        <v>3805</v>
      </c>
      <c r="K271" s="62" t="s">
        <v>3806</v>
      </c>
    </row>
    <row r="272" spans="1:13" x14ac:dyDescent="0.35">
      <c r="A272" s="62" t="s">
        <v>2850</v>
      </c>
      <c r="B272" s="62" t="s">
        <v>2851</v>
      </c>
      <c r="C272" s="57" t="s">
        <v>3807</v>
      </c>
      <c r="D272" s="57" t="s">
        <v>3808</v>
      </c>
      <c r="E272" s="62">
        <v>1449</v>
      </c>
      <c r="F272" s="62" t="s">
        <v>2829</v>
      </c>
      <c r="G272" t="s">
        <v>3038</v>
      </c>
      <c r="H272">
        <v>1</v>
      </c>
      <c r="I272" s="62" t="s">
        <v>3809</v>
      </c>
      <c r="J272"/>
      <c r="L272" s="62" t="s">
        <v>2857</v>
      </c>
    </row>
    <row r="273" spans="1:13" x14ac:dyDescent="0.35">
      <c r="A273" s="62" t="s">
        <v>2850</v>
      </c>
      <c r="B273" s="62" t="s">
        <v>2851</v>
      </c>
      <c r="C273" s="57" t="s">
        <v>3807</v>
      </c>
      <c r="D273" s="57" t="s">
        <v>3810</v>
      </c>
      <c r="E273" s="62">
        <v>1449</v>
      </c>
      <c r="F273" s="62" t="s">
        <v>2829</v>
      </c>
      <c r="G273">
        <v>115</v>
      </c>
      <c r="H273" t="s">
        <v>3811</v>
      </c>
      <c r="I273" s="62" t="s">
        <v>319</v>
      </c>
      <c r="J273" s="66" t="s">
        <v>3812</v>
      </c>
      <c r="K273" t="s">
        <v>3813</v>
      </c>
      <c r="L273" s="62" t="s">
        <v>2857</v>
      </c>
    </row>
    <row r="274" spans="1:13" ht="29" x14ac:dyDescent="0.35">
      <c r="A274" s="62" t="s">
        <v>2850</v>
      </c>
      <c r="B274" s="62" t="s">
        <v>2851</v>
      </c>
      <c r="C274" s="57" t="s">
        <v>3807</v>
      </c>
      <c r="D274" s="57" t="s">
        <v>3814</v>
      </c>
      <c r="E274" s="62">
        <v>1449</v>
      </c>
      <c r="F274" s="62" t="s">
        <v>2829</v>
      </c>
      <c r="G274">
        <v>115</v>
      </c>
      <c r="H274" t="s">
        <v>3815</v>
      </c>
      <c r="I274" s="62" t="s">
        <v>322</v>
      </c>
      <c r="J274" s="66" t="s">
        <v>3816</v>
      </c>
      <c r="K274" t="s">
        <v>3813</v>
      </c>
      <c r="L274" s="62" t="s">
        <v>2857</v>
      </c>
    </row>
    <row r="275" spans="1:13" ht="29" x14ac:dyDescent="0.35">
      <c r="A275" s="62" t="s">
        <v>2850</v>
      </c>
      <c r="B275" s="62" t="s">
        <v>2851</v>
      </c>
      <c r="C275" s="57" t="s">
        <v>3807</v>
      </c>
      <c r="D275" s="57" t="s">
        <v>3817</v>
      </c>
      <c r="E275" s="62">
        <v>1449</v>
      </c>
      <c r="F275" s="62" t="s">
        <v>2829</v>
      </c>
      <c r="G275">
        <v>116</v>
      </c>
      <c r="H275" t="s">
        <v>3818</v>
      </c>
      <c r="I275" s="62" t="s">
        <v>325</v>
      </c>
      <c r="J275" s="66" t="s">
        <v>3819</v>
      </c>
      <c r="K275" t="s">
        <v>3813</v>
      </c>
      <c r="L275" s="62" t="s">
        <v>2857</v>
      </c>
    </row>
    <row r="276" spans="1:13" ht="29" x14ac:dyDescent="0.35">
      <c r="A276" s="62" t="s">
        <v>2850</v>
      </c>
      <c r="B276" s="62" t="s">
        <v>2851</v>
      </c>
      <c r="C276" s="57" t="s">
        <v>3807</v>
      </c>
      <c r="D276" s="57" t="s">
        <v>3820</v>
      </c>
      <c r="E276" s="62">
        <v>1449</v>
      </c>
      <c r="F276" s="62" t="s">
        <v>2829</v>
      </c>
      <c r="G276">
        <v>116</v>
      </c>
      <c r="H276" t="s">
        <v>3821</v>
      </c>
      <c r="I276" s="62" t="s">
        <v>1840</v>
      </c>
      <c r="J276" s="66" t="s">
        <v>3822</v>
      </c>
      <c r="K276" t="s">
        <v>3813</v>
      </c>
      <c r="L276" s="62" t="s">
        <v>2857</v>
      </c>
    </row>
    <row r="277" spans="1:13" x14ac:dyDescent="0.35">
      <c r="A277" s="62" t="s">
        <v>2850</v>
      </c>
      <c r="B277" s="62" t="s">
        <v>2851</v>
      </c>
      <c r="C277" s="57" t="s">
        <v>3807</v>
      </c>
      <c r="D277" s="57" t="s">
        <v>3823</v>
      </c>
      <c r="E277" s="62">
        <v>1449</v>
      </c>
      <c r="F277" s="62" t="s">
        <v>2829</v>
      </c>
      <c r="G277">
        <v>116</v>
      </c>
      <c r="H277">
        <v>2</v>
      </c>
      <c r="I277" s="62" t="s">
        <v>3824</v>
      </c>
      <c r="J277" s="66" t="s">
        <v>3825</v>
      </c>
      <c r="L277" s="62" t="s">
        <v>2857</v>
      </c>
    </row>
    <row r="278" spans="1:13" x14ac:dyDescent="0.35">
      <c r="A278" s="62" t="s">
        <v>2850</v>
      </c>
      <c r="B278" s="62" t="s">
        <v>2851</v>
      </c>
      <c r="C278" s="57" t="s">
        <v>3807</v>
      </c>
      <c r="D278" s="57" t="s">
        <v>3826</v>
      </c>
      <c r="E278" s="62">
        <v>1449</v>
      </c>
      <c r="F278" s="62" t="s">
        <v>2829</v>
      </c>
      <c r="G278">
        <v>117</v>
      </c>
      <c r="H278">
        <v>3</v>
      </c>
      <c r="I278" s="62" t="s">
        <v>3827</v>
      </c>
      <c r="J278"/>
      <c r="L278" s="62" t="s">
        <v>2857</v>
      </c>
    </row>
    <row r="279" spans="1:13" x14ac:dyDescent="0.35">
      <c r="A279" s="62" t="s">
        <v>2850</v>
      </c>
      <c r="B279" s="62" t="s">
        <v>2851</v>
      </c>
      <c r="C279" s="57" t="s">
        <v>3807</v>
      </c>
      <c r="D279" s="57" t="s">
        <v>3828</v>
      </c>
      <c r="E279" s="62">
        <v>1449</v>
      </c>
      <c r="F279" s="62" t="s">
        <v>2829</v>
      </c>
      <c r="G279">
        <v>117</v>
      </c>
      <c r="H279" t="s">
        <v>2090</v>
      </c>
      <c r="I279" s="62" t="s">
        <v>319</v>
      </c>
      <c r="J279" s="66" t="s">
        <v>3829</v>
      </c>
      <c r="L279" s="62" t="s">
        <v>2857</v>
      </c>
    </row>
    <row r="280" spans="1:13" x14ac:dyDescent="0.35">
      <c r="A280" s="62" t="s">
        <v>2850</v>
      </c>
      <c r="B280" s="62" t="s">
        <v>2851</v>
      </c>
      <c r="C280" s="57" t="s">
        <v>3807</v>
      </c>
      <c r="D280" s="57" t="s">
        <v>3830</v>
      </c>
      <c r="E280" s="62">
        <v>1449</v>
      </c>
      <c r="F280" s="62" t="s">
        <v>2829</v>
      </c>
      <c r="G280">
        <v>117</v>
      </c>
      <c r="H280" t="s">
        <v>2093</v>
      </c>
      <c r="I280" s="62" t="s">
        <v>322</v>
      </c>
      <c r="J280" s="66" t="s">
        <v>3831</v>
      </c>
      <c r="L280" s="62" t="s">
        <v>2857</v>
      </c>
    </row>
    <row r="281" spans="1:13" x14ac:dyDescent="0.35">
      <c r="A281" s="62" t="s">
        <v>2850</v>
      </c>
      <c r="B281" s="62" t="s">
        <v>2851</v>
      </c>
      <c r="C281" s="57" t="s">
        <v>3807</v>
      </c>
      <c r="D281" s="57" t="s">
        <v>3832</v>
      </c>
      <c r="E281" s="62">
        <v>1449</v>
      </c>
      <c r="F281" s="62" t="s">
        <v>2829</v>
      </c>
      <c r="G281">
        <v>117</v>
      </c>
      <c r="H281" t="s">
        <v>3833</v>
      </c>
      <c r="I281" s="62" t="s">
        <v>325</v>
      </c>
      <c r="J281" s="66" t="s">
        <v>3834</v>
      </c>
      <c r="L281" s="62" t="s">
        <v>2857</v>
      </c>
    </row>
    <row r="282" spans="1:13" x14ac:dyDescent="0.35">
      <c r="A282" s="62" t="s">
        <v>2850</v>
      </c>
      <c r="B282" s="62" t="s">
        <v>2851</v>
      </c>
      <c r="C282" s="57" t="s">
        <v>3807</v>
      </c>
      <c r="D282" s="57" t="s">
        <v>3835</v>
      </c>
      <c r="E282" s="62">
        <v>1449</v>
      </c>
      <c r="F282" s="62" t="s">
        <v>2829</v>
      </c>
      <c r="G282">
        <v>117</v>
      </c>
      <c r="H282" t="s">
        <v>3836</v>
      </c>
      <c r="I282" s="62" t="s">
        <v>1840</v>
      </c>
      <c r="J282" s="66" t="s">
        <v>3837</v>
      </c>
      <c r="L282" s="62" t="s">
        <v>2857</v>
      </c>
    </row>
    <row r="283" spans="1:13" x14ac:dyDescent="0.35">
      <c r="A283" s="62" t="s">
        <v>2850</v>
      </c>
      <c r="B283" s="62" t="s">
        <v>2851</v>
      </c>
      <c r="C283" s="57" t="s">
        <v>3838</v>
      </c>
      <c r="D283" s="57" t="s">
        <v>3839</v>
      </c>
      <c r="E283" s="62">
        <v>1450</v>
      </c>
      <c r="F283" s="62" t="s">
        <v>2829</v>
      </c>
      <c r="G283">
        <v>118</v>
      </c>
      <c r="I283" s="62" t="s">
        <v>3840</v>
      </c>
      <c r="J283" s="66" t="s">
        <v>3841</v>
      </c>
      <c r="L283" s="62" t="s">
        <v>2857</v>
      </c>
    </row>
    <row r="284" spans="1:13" x14ac:dyDescent="0.35">
      <c r="A284" t="s">
        <v>2743</v>
      </c>
      <c r="B284" s="62" t="s">
        <v>3539</v>
      </c>
      <c r="C284" s="57" t="s">
        <v>3842</v>
      </c>
      <c r="D284" s="57" t="s">
        <v>3843</v>
      </c>
      <c r="E284" s="62">
        <v>1553</v>
      </c>
      <c r="F284" s="62" t="s">
        <v>2829</v>
      </c>
      <c r="G284">
        <v>223</v>
      </c>
      <c r="I284" s="62" t="s">
        <v>2661</v>
      </c>
      <c r="J284" s="62" t="s">
        <v>3844</v>
      </c>
    </row>
    <row r="285" spans="1:13" x14ac:dyDescent="0.35">
      <c r="A285" t="s">
        <v>2920</v>
      </c>
      <c r="B285" s="62" t="s">
        <v>3845</v>
      </c>
      <c r="C285" s="57" t="s">
        <v>3846</v>
      </c>
      <c r="D285" s="57" t="s">
        <v>3847</v>
      </c>
      <c r="E285" s="62">
        <v>1577</v>
      </c>
      <c r="F285" s="62" t="s">
        <v>2829</v>
      </c>
      <c r="G285" t="s">
        <v>3848</v>
      </c>
      <c r="I285" s="62" t="s">
        <v>2661</v>
      </c>
      <c r="J285" s="62" t="s">
        <v>3849</v>
      </c>
      <c r="K285" s="62" t="s">
        <v>3850</v>
      </c>
      <c r="L285" t="s">
        <v>3851</v>
      </c>
      <c r="M285" s="63" t="s">
        <v>3852</v>
      </c>
    </row>
    <row r="286" spans="1:13" x14ac:dyDescent="0.35">
      <c r="A286" t="s">
        <v>2743</v>
      </c>
      <c r="B286" s="62" t="s">
        <v>3853</v>
      </c>
      <c r="C286" s="57" t="s">
        <v>3854</v>
      </c>
      <c r="D286" s="57" t="s">
        <v>3855</v>
      </c>
      <c r="E286" s="62">
        <v>1580</v>
      </c>
      <c r="F286" s="62" t="s">
        <v>2829</v>
      </c>
      <c r="G286">
        <v>268</v>
      </c>
      <c r="I286" s="62" t="s">
        <v>3856</v>
      </c>
      <c r="J286" s="62" t="s">
        <v>3857</v>
      </c>
    </row>
    <row r="287" spans="1:13" x14ac:dyDescent="0.35">
      <c r="A287" t="s">
        <v>30</v>
      </c>
      <c r="B287" s="62" t="s">
        <v>3858</v>
      </c>
      <c r="C287" s="57" t="s">
        <v>3859</v>
      </c>
      <c r="D287" s="57" t="s">
        <v>3860</v>
      </c>
      <c r="E287" s="62">
        <v>1605</v>
      </c>
      <c r="F287" s="62" t="s">
        <v>2829</v>
      </c>
      <c r="G287">
        <v>298</v>
      </c>
      <c r="I287" s="62" t="s">
        <v>3861</v>
      </c>
      <c r="J287" s="62" t="s">
        <v>2874</v>
      </c>
      <c r="K287" s="62" t="s">
        <v>2875</v>
      </c>
    </row>
    <row r="288" spans="1:13" x14ac:dyDescent="0.35">
      <c r="A288" t="s">
        <v>30</v>
      </c>
      <c r="B288" s="62" t="s">
        <v>3862</v>
      </c>
      <c r="C288" s="57" t="s">
        <v>3863</v>
      </c>
      <c r="D288" s="57" t="s">
        <v>3864</v>
      </c>
      <c r="E288" s="62">
        <v>1645</v>
      </c>
      <c r="F288" s="62" t="s">
        <v>2829</v>
      </c>
      <c r="G288" t="s">
        <v>3865</v>
      </c>
      <c r="I288" s="62" t="s">
        <v>3866</v>
      </c>
      <c r="J288" s="62" t="s">
        <v>3867</v>
      </c>
      <c r="K288" s="62" t="s">
        <v>3868</v>
      </c>
    </row>
    <row r="289" spans="1:11" x14ac:dyDescent="0.35">
      <c r="A289" t="s">
        <v>30</v>
      </c>
      <c r="B289" s="62" t="s">
        <v>3869</v>
      </c>
      <c r="C289" s="57" t="s">
        <v>3870</v>
      </c>
      <c r="D289" s="57" t="s">
        <v>3871</v>
      </c>
      <c r="E289" s="62">
        <v>1674</v>
      </c>
      <c r="F289" s="62" t="s">
        <v>2829</v>
      </c>
      <c r="G289">
        <v>369</v>
      </c>
      <c r="I289" s="62" t="s">
        <v>2167</v>
      </c>
      <c r="J289"/>
    </row>
    <row r="290" spans="1:11" x14ac:dyDescent="0.35">
      <c r="A290" t="s">
        <v>2743</v>
      </c>
      <c r="B290" s="62" t="s">
        <v>3872</v>
      </c>
      <c r="C290" s="57" t="s">
        <v>3873</v>
      </c>
      <c r="D290" s="57" t="s">
        <v>3874</v>
      </c>
      <c r="E290" s="62">
        <v>1798</v>
      </c>
      <c r="F290" s="62" t="s">
        <v>2829</v>
      </c>
      <c r="G290">
        <v>470</v>
      </c>
      <c r="I290" s="62" t="s">
        <v>2661</v>
      </c>
      <c r="J290" s="62" t="s">
        <v>3875</v>
      </c>
    </row>
    <row r="291" spans="1:11" x14ac:dyDescent="0.35">
      <c r="A291" t="s">
        <v>2673</v>
      </c>
      <c r="B291" s="62" t="s">
        <v>3876</v>
      </c>
      <c r="C291" s="57" t="s">
        <v>3877</v>
      </c>
      <c r="D291" s="57" t="s">
        <v>3878</v>
      </c>
      <c r="E291" s="62">
        <v>1871</v>
      </c>
      <c r="F291" s="62" t="s">
        <v>2829</v>
      </c>
      <c r="G291" t="s">
        <v>3879</v>
      </c>
      <c r="I291" s="62" t="s">
        <v>2661</v>
      </c>
      <c r="J291" s="62" t="s">
        <v>3880</v>
      </c>
      <c r="K291" s="62" t="s">
        <v>3881</v>
      </c>
    </row>
    <row r="292" spans="1:11" x14ac:dyDescent="0.35">
      <c r="A292" t="s">
        <v>30</v>
      </c>
      <c r="B292" s="62" t="s">
        <v>3882</v>
      </c>
      <c r="C292" s="57" t="s">
        <v>3883</v>
      </c>
      <c r="D292" s="57" t="s">
        <v>3884</v>
      </c>
      <c r="E292" t="s">
        <v>3885</v>
      </c>
      <c r="F292" s="62" t="s">
        <v>21</v>
      </c>
      <c r="I292" s="62" t="s">
        <v>2622</v>
      </c>
      <c r="J292"/>
      <c r="K292" s="63" t="s">
        <v>3886</v>
      </c>
    </row>
    <row r="293" spans="1:11" x14ac:dyDescent="0.35">
      <c r="A293" t="s">
        <v>2673</v>
      </c>
      <c r="B293" s="62" t="s">
        <v>2966</v>
      </c>
      <c r="C293" s="57" t="s">
        <v>3887</v>
      </c>
      <c r="D293" s="57" t="s">
        <v>3888</v>
      </c>
      <c r="E293" s="62">
        <v>1892</v>
      </c>
      <c r="F293" s="62" t="s">
        <v>2829</v>
      </c>
      <c r="G293" t="s">
        <v>3889</v>
      </c>
      <c r="I293" s="62" t="s">
        <v>2661</v>
      </c>
      <c r="J293" s="62" t="s">
        <v>3890</v>
      </c>
      <c r="K293" s="63" t="s">
        <v>3393</v>
      </c>
    </row>
    <row r="294" spans="1:11" x14ac:dyDescent="0.35">
      <c r="A294" t="s">
        <v>2656</v>
      </c>
      <c r="B294" s="62" t="s">
        <v>2665</v>
      </c>
      <c r="C294" s="57" t="s">
        <v>3891</v>
      </c>
      <c r="D294" s="57" t="s">
        <v>3892</v>
      </c>
      <c r="E294" s="62">
        <v>1896</v>
      </c>
      <c r="F294" s="62" t="s">
        <v>2829</v>
      </c>
      <c r="G294" t="s">
        <v>3893</v>
      </c>
      <c r="I294" s="62" t="s">
        <v>3894</v>
      </c>
      <c r="J294" s="62" t="s">
        <v>3895</v>
      </c>
      <c r="K294" s="62" t="s">
        <v>3896</v>
      </c>
    </row>
    <row r="295" spans="1:11" x14ac:dyDescent="0.35">
      <c r="A295" t="s">
        <v>2656</v>
      </c>
      <c r="B295" s="62" t="s">
        <v>3897</v>
      </c>
      <c r="C295" s="57" t="s">
        <v>581</v>
      </c>
      <c r="D295" s="57" t="s">
        <v>3898</v>
      </c>
      <c r="E295" t="s">
        <v>3899</v>
      </c>
      <c r="F295" s="62" t="s">
        <v>2660</v>
      </c>
      <c r="G295">
        <v>709</v>
      </c>
      <c r="I295" s="62" t="s">
        <v>2661</v>
      </c>
      <c r="J295" s="62" t="s">
        <v>3900</v>
      </c>
    </row>
    <row r="296" spans="1:11" x14ac:dyDescent="0.35">
      <c r="A296" t="s">
        <v>2656</v>
      </c>
      <c r="B296" s="62" t="s">
        <v>3901</v>
      </c>
      <c r="C296" s="57" t="s">
        <v>581</v>
      </c>
      <c r="D296" s="57" t="s">
        <v>3902</v>
      </c>
      <c r="E296" t="s">
        <v>3903</v>
      </c>
      <c r="F296" s="62" t="s">
        <v>2660</v>
      </c>
      <c r="G296">
        <v>720</v>
      </c>
      <c r="I296" s="62" t="s">
        <v>2661</v>
      </c>
      <c r="J296" s="62" t="s">
        <v>3904</v>
      </c>
      <c r="K296" s="64" t="s">
        <v>3905</v>
      </c>
    </row>
    <row r="297" spans="1:11" x14ac:dyDescent="0.35">
      <c r="A297" t="s">
        <v>2656</v>
      </c>
      <c r="B297" s="62" t="s">
        <v>3906</v>
      </c>
      <c r="C297" s="57" t="s">
        <v>3907</v>
      </c>
      <c r="D297" s="57" t="s">
        <v>3908</v>
      </c>
      <c r="E297" t="s">
        <v>3909</v>
      </c>
      <c r="F297" s="62" t="s">
        <v>2660</v>
      </c>
      <c r="G297">
        <v>731</v>
      </c>
      <c r="I297" s="62" t="s">
        <v>2661</v>
      </c>
      <c r="J297" s="62" t="s">
        <v>3910</v>
      </c>
    </row>
    <row r="298" spans="1:11" x14ac:dyDescent="0.35">
      <c r="A298" t="s">
        <v>2656</v>
      </c>
      <c r="B298" s="62" t="s">
        <v>3911</v>
      </c>
      <c r="C298" s="57" t="s">
        <v>3907</v>
      </c>
      <c r="D298" s="57" t="s">
        <v>3912</v>
      </c>
      <c r="E298" t="s">
        <v>3913</v>
      </c>
      <c r="F298" s="62" t="s">
        <v>2660</v>
      </c>
      <c r="G298">
        <v>733</v>
      </c>
      <c r="H298">
        <v>1</v>
      </c>
      <c r="I298" s="62" t="s">
        <v>2661</v>
      </c>
      <c r="J298" s="62" t="s">
        <v>3914</v>
      </c>
      <c r="K298" s="62" t="s">
        <v>3915</v>
      </c>
    </row>
    <row r="299" spans="1:11" x14ac:dyDescent="0.35">
      <c r="A299" t="s">
        <v>2673</v>
      </c>
      <c r="B299" s="62" t="s">
        <v>3911</v>
      </c>
      <c r="C299" s="57" t="s">
        <v>3907</v>
      </c>
      <c r="D299" s="57" t="s">
        <v>3916</v>
      </c>
      <c r="E299" t="s">
        <v>3913</v>
      </c>
      <c r="F299" s="62" t="s">
        <v>2660</v>
      </c>
      <c r="G299">
        <v>733</v>
      </c>
      <c r="H299">
        <v>2</v>
      </c>
      <c r="I299" s="62" t="s">
        <v>2677</v>
      </c>
      <c r="J299"/>
      <c r="K299" s="62" t="s">
        <v>3915</v>
      </c>
    </row>
    <row r="300" spans="1:11" x14ac:dyDescent="0.35">
      <c r="A300" t="s">
        <v>2673</v>
      </c>
      <c r="B300" s="62" t="s">
        <v>3911</v>
      </c>
      <c r="C300" s="57" t="s">
        <v>3907</v>
      </c>
      <c r="D300" s="57" t="s">
        <v>3917</v>
      </c>
      <c r="E300" t="s">
        <v>3913</v>
      </c>
      <c r="F300" s="62" t="s">
        <v>2660</v>
      </c>
      <c r="G300">
        <v>733</v>
      </c>
      <c r="H300">
        <v>3</v>
      </c>
      <c r="I300" s="62" t="s">
        <v>2680</v>
      </c>
      <c r="J300"/>
      <c r="K300" s="62" t="s">
        <v>3915</v>
      </c>
    </row>
    <row r="301" spans="1:11" x14ac:dyDescent="0.35">
      <c r="A301" t="s">
        <v>2673</v>
      </c>
      <c r="B301" s="62" t="s">
        <v>3918</v>
      </c>
      <c r="C301" s="57" t="s">
        <v>3907</v>
      </c>
      <c r="D301" s="57" t="s">
        <v>3919</v>
      </c>
      <c r="E301" t="s">
        <v>3920</v>
      </c>
      <c r="F301" s="62" t="s">
        <v>2660</v>
      </c>
      <c r="G301">
        <v>734</v>
      </c>
      <c r="I301" s="62" t="s">
        <v>2661</v>
      </c>
      <c r="J301" t="s">
        <v>3921</v>
      </c>
      <c r="K301" s="62" t="s">
        <v>3922</v>
      </c>
    </row>
    <row r="302" spans="1:11" x14ac:dyDescent="0.35">
      <c r="A302" t="s">
        <v>2743</v>
      </c>
      <c r="B302" s="62" t="s">
        <v>2926</v>
      </c>
      <c r="C302" s="57" t="s">
        <v>3923</v>
      </c>
      <c r="D302" s="57" t="s">
        <v>3924</v>
      </c>
      <c r="E302" t="s">
        <v>3925</v>
      </c>
      <c r="F302" s="62" t="s">
        <v>2660</v>
      </c>
      <c r="G302">
        <v>766</v>
      </c>
      <c r="I302" s="62" t="s">
        <v>2661</v>
      </c>
      <c r="J302" t="s">
        <v>3926</v>
      </c>
    </row>
    <row r="303" spans="1:11" x14ac:dyDescent="0.35">
      <c r="A303" t="s">
        <v>2656</v>
      </c>
      <c r="B303" s="62" t="s">
        <v>3927</v>
      </c>
      <c r="C303" s="57" t="s">
        <v>3928</v>
      </c>
      <c r="D303" s="57" t="s">
        <v>3929</v>
      </c>
      <c r="E303" t="s">
        <v>3930</v>
      </c>
      <c r="F303" s="62" t="s">
        <v>2660</v>
      </c>
      <c r="G303">
        <v>825</v>
      </c>
      <c r="I303" s="62" t="s">
        <v>2661</v>
      </c>
      <c r="J303" t="s">
        <v>3931</v>
      </c>
    </row>
    <row r="304" spans="1:11" x14ac:dyDescent="0.35">
      <c r="A304" t="s">
        <v>2656</v>
      </c>
      <c r="B304" s="62" t="s">
        <v>2657</v>
      </c>
      <c r="C304" s="57" t="s">
        <v>3907</v>
      </c>
      <c r="D304" s="57" t="s">
        <v>3932</v>
      </c>
      <c r="E304" t="s">
        <v>3933</v>
      </c>
      <c r="F304" s="62" t="s">
        <v>2660</v>
      </c>
      <c r="G304">
        <v>890</v>
      </c>
      <c r="I304" s="62" t="s">
        <v>2661</v>
      </c>
      <c r="J304" s="59" t="s">
        <v>3934</v>
      </c>
    </row>
    <row r="305" spans="1:13" x14ac:dyDescent="0.35">
      <c r="A305" s="65" t="s">
        <v>30</v>
      </c>
      <c r="B305" s="65" t="s">
        <v>3935</v>
      </c>
      <c r="C305" s="69" t="s">
        <v>3936</v>
      </c>
      <c r="D305" s="57" t="s">
        <v>3937</v>
      </c>
      <c r="E305" s="65">
        <v>294</v>
      </c>
      <c r="F305" s="65" t="s">
        <v>2698</v>
      </c>
      <c r="G305" s="65">
        <v>543</v>
      </c>
      <c r="H305" s="65">
        <v>1</v>
      </c>
      <c r="I305" s="65" t="s">
        <v>2661</v>
      </c>
      <c r="J305" s="65" t="s">
        <v>3938</v>
      </c>
      <c r="K305" s="65"/>
      <c r="L305" s="65" t="s">
        <v>3030</v>
      </c>
      <c r="M305" s="65"/>
    </row>
    <row r="306" spans="1:13" x14ac:dyDescent="0.35">
      <c r="A306" s="65" t="s">
        <v>30</v>
      </c>
      <c r="B306" s="65" t="s">
        <v>3935</v>
      </c>
      <c r="C306" s="69" t="s">
        <v>3936</v>
      </c>
      <c r="D306" s="57" t="s">
        <v>3939</v>
      </c>
      <c r="E306" s="65">
        <v>294</v>
      </c>
      <c r="F306" s="65" t="s">
        <v>2698</v>
      </c>
      <c r="G306" s="65">
        <v>544</v>
      </c>
      <c r="H306" s="65">
        <v>2</v>
      </c>
      <c r="I306" s="65" t="s">
        <v>2661</v>
      </c>
      <c r="J306" s="65" t="s">
        <v>3940</v>
      </c>
      <c r="L306" s="65" t="s">
        <v>3030</v>
      </c>
    </row>
    <row r="307" spans="1:13" x14ac:dyDescent="0.35">
      <c r="A307" s="65" t="s">
        <v>30</v>
      </c>
      <c r="B307" s="65" t="s">
        <v>3935</v>
      </c>
      <c r="C307" s="69" t="s">
        <v>3941</v>
      </c>
      <c r="D307" s="57" t="s">
        <v>3942</v>
      </c>
      <c r="E307" s="65">
        <v>471</v>
      </c>
      <c r="F307" s="65" t="s">
        <v>2698</v>
      </c>
      <c r="G307" s="65">
        <v>547</v>
      </c>
      <c r="H307" s="65"/>
      <c r="I307" s="65" t="s">
        <v>2661</v>
      </c>
      <c r="J307" s="65" t="s">
        <v>3943</v>
      </c>
      <c r="K307" s="65"/>
      <c r="L307" s="65"/>
      <c r="M307" s="65"/>
    </row>
    <row r="308" spans="1:13" x14ac:dyDescent="0.35">
      <c r="A308" s="65" t="s">
        <v>30</v>
      </c>
      <c r="B308" s="65" t="s">
        <v>3935</v>
      </c>
      <c r="C308" s="69" t="s">
        <v>3941</v>
      </c>
      <c r="D308" s="57" t="s">
        <v>3944</v>
      </c>
      <c r="E308" s="65">
        <v>472</v>
      </c>
      <c r="F308" s="65" t="s">
        <v>2698</v>
      </c>
      <c r="G308" s="65">
        <v>548</v>
      </c>
      <c r="H308" s="65"/>
      <c r="I308" s="65" t="s">
        <v>2661</v>
      </c>
      <c r="J308" s="65" t="s">
        <v>3945</v>
      </c>
    </row>
    <row r="309" spans="1:13" x14ac:dyDescent="0.35">
      <c r="A309" s="62" t="s">
        <v>2743</v>
      </c>
      <c r="B309" s="62" t="s">
        <v>2826</v>
      </c>
      <c r="C309" s="67" t="s">
        <v>3946</v>
      </c>
      <c r="D309" s="57" t="s">
        <v>3947</v>
      </c>
      <c r="E309" s="62">
        <v>493</v>
      </c>
      <c r="F309" s="62" t="s">
        <v>2698</v>
      </c>
      <c r="G309" s="62" t="s">
        <v>3948</v>
      </c>
      <c r="H309" s="62"/>
      <c r="I309" s="62" t="s">
        <v>2661</v>
      </c>
      <c r="J309" s="62" t="s">
        <v>3949</v>
      </c>
      <c r="K309" s="62"/>
      <c r="L309" s="62"/>
      <c r="M309" s="62"/>
    </row>
    <row r="310" spans="1:13" x14ac:dyDescent="0.35">
      <c r="A310" s="62" t="s">
        <v>2673</v>
      </c>
      <c r="B310" s="62" t="s">
        <v>3950</v>
      </c>
      <c r="C310" s="67" t="s">
        <v>1378</v>
      </c>
      <c r="D310" s="57" t="s">
        <v>3951</v>
      </c>
      <c r="E310" s="62">
        <v>553</v>
      </c>
      <c r="F310" s="62" t="s">
        <v>2698</v>
      </c>
      <c r="G310" s="62">
        <v>628</v>
      </c>
      <c r="H310" s="62"/>
      <c r="I310" s="62" t="s">
        <v>2661</v>
      </c>
      <c r="J310" s="62" t="s">
        <v>3952</v>
      </c>
      <c r="K310" s="68" t="s">
        <v>3953</v>
      </c>
      <c r="L310" s="62"/>
      <c r="M310" s="62"/>
    </row>
    <row r="311" spans="1:13" x14ac:dyDescent="0.35">
      <c r="A311" t="s">
        <v>2933</v>
      </c>
      <c r="B311" s="62" t="s">
        <v>2934</v>
      </c>
      <c r="C311" s="57" t="s">
        <v>3954</v>
      </c>
      <c r="D311" s="57" t="s">
        <v>3955</v>
      </c>
      <c r="E311" t="s">
        <v>3956</v>
      </c>
      <c r="F311" s="62" t="s">
        <v>2660</v>
      </c>
      <c r="G311" t="s">
        <v>3957</v>
      </c>
      <c r="I311" s="62" t="s">
        <v>2661</v>
      </c>
      <c r="J311" s="62" t="s">
        <v>3958</v>
      </c>
      <c r="K311" s="63" t="s">
        <v>3959</v>
      </c>
    </row>
    <row r="312" spans="1:13" x14ac:dyDescent="0.35">
      <c r="A312" s="62" t="s">
        <v>2673</v>
      </c>
      <c r="B312" s="62" t="s">
        <v>3012</v>
      </c>
      <c r="C312" s="67" t="s">
        <v>3960</v>
      </c>
      <c r="D312" s="57" t="s">
        <v>3961</v>
      </c>
      <c r="E312" s="62">
        <v>711</v>
      </c>
      <c r="F312" s="62" t="s">
        <v>2847</v>
      </c>
      <c r="G312" s="62" t="s">
        <v>6224</v>
      </c>
      <c r="H312" s="62"/>
      <c r="I312" s="62" t="s">
        <v>3400</v>
      </c>
      <c r="J312" s="62" t="s">
        <v>3962</v>
      </c>
      <c r="K312" s="62" t="s">
        <v>3963</v>
      </c>
      <c r="L312" s="62"/>
      <c r="M312" s="62"/>
    </row>
    <row r="313" spans="1:13" x14ac:dyDescent="0.35">
      <c r="A313" s="65" t="s">
        <v>2933</v>
      </c>
      <c r="B313" s="65" t="s">
        <v>2934</v>
      </c>
      <c r="C313" s="69" t="s">
        <v>3960</v>
      </c>
      <c r="D313" s="57" t="s">
        <v>3964</v>
      </c>
      <c r="E313" s="65" t="s">
        <v>21</v>
      </c>
      <c r="F313" s="65" t="s">
        <v>21</v>
      </c>
      <c r="G313" s="65"/>
      <c r="H313" s="65" t="s">
        <v>3811</v>
      </c>
      <c r="I313" s="65" t="s">
        <v>3055</v>
      </c>
      <c r="J313" s="65" t="s">
        <v>3056</v>
      </c>
      <c r="K313" s="71" t="s">
        <v>3965</v>
      </c>
      <c r="L313" s="63" t="s">
        <v>3966</v>
      </c>
      <c r="M313" s="65"/>
    </row>
    <row r="314" spans="1:13" x14ac:dyDescent="0.35">
      <c r="A314" t="s">
        <v>2743</v>
      </c>
      <c r="B314" s="62" t="s">
        <v>2826</v>
      </c>
      <c r="C314" s="57" t="s">
        <v>1494</v>
      </c>
      <c r="D314" s="57" t="s">
        <v>3967</v>
      </c>
      <c r="E314" s="62">
        <v>759</v>
      </c>
      <c r="F314" s="62" t="s">
        <v>2847</v>
      </c>
      <c r="G314" s="62" t="s">
        <v>3968</v>
      </c>
      <c r="H314" s="62"/>
      <c r="I314" s="62" t="s">
        <v>2661</v>
      </c>
      <c r="J314" s="62" t="s">
        <v>3969</v>
      </c>
    </row>
    <row r="315" spans="1:13" x14ac:dyDescent="0.35">
      <c r="A315" s="65" t="s">
        <v>30</v>
      </c>
      <c r="B315" s="65" t="s">
        <v>3970</v>
      </c>
      <c r="C315" s="69" t="s">
        <v>3971</v>
      </c>
      <c r="D315" s="57" t="s">
        <v>3972</v>
      </c>
      <c r="E315" s="65">
        <v>813</v>
      </c>
      <c r="F315" s="65" t="s">
        <v>2847</v>
      </c>
      <c r="G315" s="65" t="s">
        <v>3973</v>
      </c>
      <c r="H315" s="65"/>
      <c r="I315" s="65" t="s">
        <v>2661</v>
      </c>
      <c r="J315" s="65" t="s">
        <v>3974</v>
      </c>
      <c r="K315" s="65" t="s">
        <v>3975</v>
      </c>
      <c r="L315" s="65"/>
      <c r="M315" s="65"/>
    </row>
    <row r="316" spans="1:13" x14ac:dyDescent="0.35">
      <c r="A316" t="s">
        <v>2933</v>
      </c>
      <c r="B316" s="62" t="s">
        <v>2934</v>
      </c>
      <c r="C316" s="57" t="s">
        <v>3976</v>
      </c>
      <c r="D316" s="57" t="s">
        <v>3977</v>
      </c>
      <c r="E316" s="62">
        <v>889</v>
      </c>
      <c r="F316" s="62" t="s">
        <v>2847</v>
      </c>
      <c r="G316" s="62" t="s">
        <v>3978</v>
      </c>
      <c r="H316" s="62"/>
      <c r="I316" s="62" t="s">
        <v>3979</v>
      </c>
      <c r="J316" s="62" t="s">
        <v>3980</v>
      </c>
      <c r="K316" s="68" t="s">
        <v>3981</v>
      </c>
    </row>
    <row r="317" spans="1:13" s="65" customFormat="1" x14ac:dyDescent="0.35">
      <c r="A317" s="65" t="s">
        <v>2673</v>
      </c>
      <c r="B317" s="62" t="s">
        <v>3299</v>
      </c>
      <c r="C317" s="57" t="s">
        <v>3976</v>
      </c>
      <c r="D317" s="57" t="s">
        <v>3982</v>
      </c>
      <c r="E317" s="62">
        <v>890</v>
      </c>
      <c r="F317" s="62" t="s">
        <v>2847</v>
      </c>
      <c r="G317" s="65">
        <v>370</v>
      </c>
      <c r="I317" s="62" t="s">
        <v>2661</v>
      </c>
      <c r="J317" s="62" t="s">
        <v>3983</v>
      </c>
      <c r="K317" s="62" t="s">
        <v>3327</v>
      </c>
      <c r="L317" s="63" t="s">
        <v>3984</v>
      </c>
    </row>
    <row r="318" spans="1:13" x14ac:dyDescent="0.35">
      <c r="A318" t="s">
        <v>2743</v>
      </c>
      <c r="B318" s="62" t="s">
        <v>3645</v>
      </c>
      <c r="C318" s="57" t="s">
        <v>3985</v>
      </c>
      <c r="D318" s="57" t="s">
        <v>3986</v>
      </c>
      <c r="E318" s="62">
        <v>1008</v>
      </c>
      <c r="F318" s="62" t="s">
        <v>2847</v>
      </c>
      <c r="G318" s="62" t="s">
        <v>3987</v>
      </c>
      <c r="H318" s="62"/>
      <c r="I318" s="62" t="s">
        <v>3988</v>
      </c>
      <c r="J318" s="62" t="s">
        <v>3989</v>
      </c>
    </row>
    <row r="319" spans="1:13" x14ac:dyDescent="0.35">
      <c r="A319" t="s">
        <v>2933</v>
      </c>
      <c r="B319" s="62" t="s">
        <v>2934</v>
      </c>
      <c r="C319" s="57" t="s">
        <v>3990</v>
      </c>
      <c r="D319" s="57" t="s">
        <v>3991</v>
      </c>
      <c r="E319" s="62">
        <v>1103</v>
      </c>
      <c r="F319" s="62" t="s">
        <v>3490</v>
      </c>
      <c r="G319">
        <v>693</v>
      </c>
      <c r="H319">
        <v>1</v>
      </c>
      <c r="I319" s="62" t="s">
        <v>2661</v>
      </c>
      <c r="J319" s="62" t="s">
        <v>3992</v>
      </c>
    </row>
    <row r="320" spans="1:13" x14ac:dyDescent="0.35">
      <c r="A320" t="s">
        <v>2933</v>
      </c>
      <c r="B320" s="62" t="s">
        <v>2934</v>
      </c>
      <c r="C320" s="57" t="s">
        <v>3990</v>
      </c>
      <c r="D320" s="57" t="s">
        <v>3993</v>
      </c>
      <c r="E320" s="62">
        <v>1103</v>
      </c>
      <c r="F320" s="62" t="s">
        <v>3490</v>
      </c>
      <c r="G320" s="62">
        <v>694</v>
      </c>
      <c r="H320" s="62">
        <v>2</v>
      </c>
      <c r="I320" s="62" t="s">
        <v>3994</v>
      </c>
      <c r="J320" s="62" t="s">
        <v>3995</v>
      </c>
      <c r="K320" s="68" t="s">
        <v>3996</v>
      </c>
    </row>
    <row r="321" spans="1:11" x14ac:dyDescent="0.35">
      <c r="A321" t="s">
        <v>2933</v>
      </c>
      <c r="B321" s="62" t="s">
        <v>2934</v>
      </c>
      <c r="C321" s="57" t="s">
        <v>3990</v>
      </c>
      <c r="D321" s="57" t="s">
        <v>3997</v>
      </c>
      <c r="E321" s="62">
        <v>1104</v>
      </c>
      <c r="F321" s="62" t="s">
        <v>3490</v>
      </c>
      <c r="G321" s="62" t="s">
        <v>3998</v>
      </c>
      <c r="H321" s="62"/>
      <c r="I321" s="62" t="s">
        <v>3999</v>
      </c>
      <c r="J321" s="62" t="s">
        <v>4000</v>
      </c>
      <c r="K321" s="68" t="s">
        <v>4001</v>
      </c>
    </row>
    <row r="322" spans="1:11" x14ac:dyDescent="0.35">
      <c r="A322" t="s">
        <v>30</v>
      </c>
      <c r="B322" s="62" t="s">
        <v>4002</v>
      </c>
      <c r="C322" s="57" t="s">
        <v>1775</v>
      </c>
      <c r="D322" s="57" t="s">
        <v>4003</v>
      </c>
      <c r="E322" s="62">
        <v>1355</v>
      </c>
      <c r="F322" s="62" t="s">
        <v>2829</v>
      </c>
      <c r="G322">
        <v>12</v>
      </c>
      <c r="I322" s="62" t="s">
        <v>1769</v>
      </c>
      <c r="J322" s="62" t="s">
        <v>3773</v>
      </c>
      <c r="K322" s="64" t="s">
        <v>4004</v>
      </c>
    </row>
    <row r="323" spans="1:11" x14ac:dyDescent="0.35">
      <c r="A323" t="s">
        <v>30</v>
      </c>
      <c r="B323" s="62" t="s">
        <v>4005</v>
      </c>
      <c r="C323" s="57" t="s">
        <v>2466</v>
      </c>
      <c r="D323" s="57" t="s">
        <v>4006</v>
      </c>
      <c r="E323" s="62">
        <v>1819</v>
      </c>
      <c r="F323" s="62" t="s">
        <v>2829</v>
      </c>
      <c r="G323" t="s">
        <v>4007</v>
      </c>
      <c r="I323" s="62" t="s">
        <v>2661</v>
      </c>
      <c r="J323" s="62" t="s">
        <v>4008</v>
      </c>
    </row>
    <row r="324" spans="1:11" x14ac:dyDescent="0.35">
      <c r="A324" t="s">
        <v>2656</v>
      </c>
      <c r="B324" t="s">
        <v>6231</v>
      </c>
      <c r="C324" s="57" t="s">
        <v>2431</v>
      </c>
      <c r="D324" s="57" t="s">
        <v>6232</v>
      </c>
      <c r="E324" t="s">
        <v>6233</v>
      </c>
      <c r="F324" s="62" t="s">
        <v>2660</v>
      </c>
      <c r="G324">
        <v>852</v>
      </c>
      <c r="I324" t="s">
        <v>6241</v>
      </c>
      <c r="J324" s="58" t="s">
        <v>6234</v>
      </c>
      <c r="K324" s="97" t="s">
        <v>6235</v>
      </c>
    </row>
    <row r="325" spans="1:11" x14ac:dyDescent="0.35">
      <c r="A325" t="s">
        <v>2656</v>
      </c>
      <c r="B325" t="s">
        <v>6236</v>
      </c>
      <c r="C325" s="57" t="s">
        <v>6237</v>
      </c>
      <c r="D325" s="57" t="s">
        <v>6238</v>
      </c>
      <c r="E325" t="s">
        <v>6239</v>
      </c>
      <c r="F325" t="s">
        <v>2660</v>
      </c>
      <c r="G325" t="s">
        <v>6240</v>
      </c>
      <c r="I325" t="s">
        <v>6241</v>
      </c>
      <c r="J325" s="58" t="s">
        <v>6242</v>
      </c>
    </row>
    <row r="326" spans="1:11" x14ac:dyDescent="0.35">
      <c r="A326" t="s">
        <v>2656</v>
      </c>
      <c r="B326" t="s">
        <v>3012</v>
      </c>
      <c r="D326" s="57" t="s">
        <v>6246</v>
      </c>
      <c r="E326" t="s">
        <v>6245</v>
      </c>
      <c r="F326" t="s">
        <v>2660</v>
      </c>
      <c r="G326" t="s">
        <v>6244</v>
      </c>
      <c r="I326" t="s">
        <v>6241</v>
      </c>
      <c r="J326" s="58" t="s">
        <v>6243</v>
      </c>
    </row>
  </sheetData>
  <autoFilter ref="A1:M326"/>
  <conditionalFormatting sqref="E211">
    <cfRule type="duplicateValues" dxfId="83" priority="2"/>
  </conditionalFormatting>
  <conditionalFormatting sqref="E261">
    <cfRule type="duplicateValues" dxfId="82" priority="3"/>
  </conditionalFormatting>
  <conditionalFormatting sqref="E271:E278">
    <cfRule type="duplicateValues" dxfId="81" priority="4"/>
  </conditionalFormatting>
  <conditionalFormatting sqref="E293">
    <cfRule type="duplicateValues" dxfId="80" priority="5"/>
  </conditionalFormatting>
  <conditionalFormatting sqref="E307">
    <cfRule type="duplicateValues" dxfId="79" priority="6"/>
  </conditionalFormatting>
  <conditionalFormatting sqref="E310">
    <cfRule type="duplicateValues" dxfId="78" priority="7"/>
  </conditionalFormatting>
  <conditionalFormatting sqref="K322">
    <cfRule type="duplicateValues" dxfId="77" priority="8"/>
  </conditionalFormatting>
  <conditionalFormatting sqref="E87">
    <cfRule type="duplicateValues" dxfId="76" priority="9"/>
  </conditionalFormatting>
  <conditionalFormatting sqref="D91">
    <cfRule type="duplicateValues" dxfId="75" priority="10"/>
  </conditionalFormatting>
  <conditionalFormatting sqref="D91">
    <cfRule type="duplicateValues" dxfId="74" priority="11"/>
  </conditionalFormatting>
  <hyperlinks>
    <hyperlink ref="L2" r:id="rId1"/>
    <hyperlink ref="K3" r:id="rId2"/>
    <hyperlink ref="K7" r:id="rId3"/>
    <hyperlink ref="K8" r:id="rId4"/>
    <hyperlink ref="K9" r:id="rId5"/>
    <hyperlink ref="M10" r:id="rId6"/>
    <hyperlink ref="K72" r:id="rId7"/>
    <hyperlink ref="L76" r:id="rId8"/>
    <hyperlink ref="K77" r:id="rId9"/>
    <hyperlink ref="L77" r:id="rId10"/>
    <hyperlink ref="K80" r:id="rId11"/>
    <hyperlink ref="L82" r:id="rId12"/>
    <hyperlink ref="K86" r:id="rId13"/>
    <hyperlink ref="L90" r:id="rId14"/>
    <hyperlink ref="L103" r:id="rId15"/>
    <hyperlink ref="K107" r:id="rId16"/>
    <hyperlink ref="K108" r:id="rId17"/>
    <hyperlink ref="K110" r:id="rId18"/>
    <hyperlink ref="K113" r:id="rId19"/>
    <hyperlink ref="L118" r:id="rId20"/>
    <hyperlink ref="K123" r:id="rId21"/>
    <hyperlink ref="K126" r:id="rId22"/>
    <hyperlink ref="L128" r:id="rId23"/>
    <hyperlink ref="K130" r:id="rId24"/>
    <hyperlink ref="L137" r:id="rId25"/>
    <hyperlink ref="M138" r:id="rId26"/>
    <hyperlink ref="L142" r:id="rId27"/>
    <hyperlink ref="L160" r:id="rId28"/>
    <hyperlink ref="L171" r:id="rId29"/>
    <hyperlink ref="K176" r:id="rId30"/>
    <hyperlink ref="L182" r:id="rId31"/>
    <hyperlink ref="L183" r:id="rId32"/>
    <hyperlink ref="L189" r:id="rId33" location=".WJCtq_K3uNm"/>
    <hyperlink ref="M201" r:id="rId34"/>
    <hyperlink ref="M202" r:id="rId35"/>
    <hyperlink ref="K211" r:id="rId36"/>
    <hyperlink ref="M285" r:id="rId37"/>
    <hyperlink ref="K292" r:id="rId38"/>
    <hyperlink ref="K293" r:id="rId39"/>
    <hyperlink ref="K311" r:id="rId40"/>
    <hyperlink ref="K313" r:id="rId41"/>
    <hyperlink ref="L313" r:id="rId42"/>
    <hyperlink ref="L317" r:id="rId43"/>
    <hyperlink ref="K324" r:id="rId44"/>
  </hyperlinks>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36"/>
  <sheetViews>
    <sheetView topLeftCell="A9" zoomScale="75" zoomScaleNormal="75" workbookViewId="0">
      <selection activeCell="A13" sqref="A13"/>
    </sheetView>
  </sheetViews>
  <sheetFormatPr baseColWidth="10" defaultColWidth="9.1796875" defaultRowHeight="14.5" x14ac:dyDescent="0.35"/>
  <cols>
    <col min="1" max="1" width="35.1796875" style="1"/>
    <col min="2" max="2" width="20.1796875" style="4"/>
    <col min="3" max="3" width="12.7265625" style="5"/>
    <col min="4" max="4" width="13" style="5"/>
    <col min="5" max="5" width="14.81640625" style="5"/>
    <col min="6" max="6" width="20.7265625" style="4"/>
    <col min="7" max="7" width="20.1796875" style="6"/>
    <col min="8" max="8" width="23.453125" style="6"/>
    <col min="9" max="9" width="18.453125" style="6"/>
    <col min="10" max="10" width="25.54296875" style="1"/>
    <col min="11" max="11" width="25.1796875" style="1"/>
    <col min="12" max="12" width="33.453125" style="1"/>
    <col min="13" max="13" width="18.26953125" style="6"/>
    <col min="14" max="14" width="25.1796875" style="6"/>
    <col min="15" max="15" width="32.81640625" style="6"/>
    <col min="16" max="16" width="43.1796875" style="6"/>
    <col min="17" max="1025" width="13.54296875" style="6"/>
  </cols>
  <sheetData>
    <row r="1" spans="1:1024" s="8" customFormat="1" x14ac:dyDescent="0.35">
      <c r="A1" s="8" t="s">
        <v>4009</v>
      </c>
      <c r="B1" s="11" t="s">
        <v>1</v>
      </c>
      <c r="C1" s="12" t="s">
        <v>2</v>
      </c>
      <c r="D1" s="12" t="s">
        <v>3</v>
      </c>
      <c r="E1" s="12" t="s">
        <v>4</v>
      </c>
      <c r="F1" s="11" t="s">
        <v>1</v>
      </c>
      <c r="G1" s="8" t="s">
        <v>5</v>
      </c>
      <c r="H1" s="8" t="s">
        <v>4010</v>
      </c>
      <c r="I1" s="8" t="s">
        <v>4011</v>
      </c>
      <c r="J1" s="13" t="s">
        <v>7</v>
      </c>
      <c r="K1" s="13" t="s">
        <v>4012</v>
      </c>
      <c r="L1" s="13" t="s">
        <v>9</v>
      </c>
      <c r="M1" s="13" t="s">
        <v>10</v>
      </c>
      <c r="N1" s="13" t="s">
        <v>11</v>
      </c>
      <c r="O1" s="13" t="s">
        <v>4013</v>
      </c>
      <c r="P1" s="13" t="s">
        <v>12</v>
      </c>
    </row>
    <row r="2" spans="1:1024" s="14" customFormat="1" ht="58" x14ac:dyDescent="0.35">
      <c r="A2" s="14" t="s">
        <v>2743</v>
      </c>
      <c r="B2" s="17">
        <v>1919</v>
      </c>
      <c r="C2" s="14">
        <v>0</v>
      </c>
      <c r="D2" s="14">
        <v>0</v>
      </c>
      <c r="E2" s="14">
        <v>1919</v>
      </c>
      <c r="F2" s="17">
        <v>1917</v>
      </c>
      <c r="G2" s="14" t="s">
        <v>4014</v>
      </c>
      <c r="H2" s="14" t="s">
        <v>4014</v>
      </c>
      <c r="I2" s="14">
        <v>751</v>
      </c>
      <c r="J2" s="19" t="s">
        <v>4015</v>
      </c>
      <c r="L2" s="14" t="s">
        <v>4016</v>
      </c>
      <c r="M2" s="14" t="s">
        <v>21</v>
      </c>
      <c r="N2" s="14" t="s">
        <v>4017</v>
      </c>
      <c r="O2" s="14" t="s">
        <v>4018</v>
      </c>
    </row>
    <row r="3" spans="1:1024" ht="58" x14ac:dyDescent="0.35">
      <c r="A3" s="14" t="s">
        <v>2743</v>
      </c>
      <c r="B3" s="17">
        <v>1919</v>
      </c>
      <c r="C3" s="18">
        <v>0</v>
      </c>
      <c r="D3" s="18">
        <v>0</v>
      </c>
      <c r="E3" s="18">
        <v>1919</v>
      </c>
      <c r="F3" s="17" t="s">
        <v>4019</v>
      </c>
      <c r="G3" s="14" t="s">
        <v>4020</v>
      </c>
      <c r="H3" s="14" t="s">
        <v>4020</v>
      </c>
      <c r="I3" s="14">
        <v>726</v>
      </c>
      <c r="J3" s="19" t="s">
        <v>4021</v>
      </c>
      <c r="K3" s="14" t="s">
        <v>4022</v>
      </c>
      <c r="L3" s="19" t="s">
        <v>4023</v>
      </c>
      <c r="M3" s="22" t="s">
        <v>4024</v>
      </c>
      <c r="N3" s="14" t="s">
        <v>21</v>
      </c>
      <c r="O3" s="14" t="s">
        <v>21</v>
      </c>
      <c r="P3" s="14" t="s">
        <v>4025</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ht="58" x14ac:dyDescent="0.35">
      <c r="A4" s="14" t="s">
        <v>2743</v>
      </c>
      <c r="B4" s="17">
        <v>1919</v>
      </c>
      <c r="C4" s="18">
        <v>0</v>
      </c>
      <c r="D4" s="18">
        <v>0</v>
      </c>
      <c r="E4" s="18">
        <v>1919</v>
      </c>
      <c r="F4" s="17" t="s">
        <v>4019</v>
      </c>
      <c r="G4" s="14" t="s">
        <v>4026</v>
      </c>
      <c r="H4" s="14" t="s">
        <v>4026</v>
      </c>
      <c r="I4" s="14">
        <v>727</v>
      </c>
      <c r="J4" s="19" t="s">
        <v>4021</v>
      </c>
      <c r="K4" s="14" t="s">
        <v>4027</v>
      </c>
      <c r="L4" s="19" t="s">
        <v>4023</v>
      </c>
      <c r="M4" s="22" t="s">
        <v>4024</v>
      </c>
      <c r="N4" s="14" t="s">
        <v>21</v>
      </c>
      <c r="O4" s="14" t="s">
        <v>21</v>
      </c>
      <c r="P4" s="14" t="s">
        <v>4028</v>
      </c>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ht="58" x14ac:dyDescent="0.35">
      <c r="A5" s="14" t="s">
        <v>2743</v>
      </c>
      <c r="B5" s="17" t="s">
        <v>4029</v>
      </c>
      <c r="C5" s="18">
        <v>0</v>
      </c>
      <c r="D5" s="18">
        <v>2</v>
      </c>
      <c r="E5" s="18">
        <v>1919</v>
      </c>
      <c r="F5" s="17">
        <v>1916</v>
      </c>
      <c r="G5" s="14" t="s">
        <v>4030</v>
      </c>
      <c r="H5" s="14" t="s">
        <v>4030</v>
      </c>
      <c r="I5" s="14">
        <v>742</v>
      </c>
      <c r="J5" s="19" t="s">
        <v>4031</v>
      </c>
      <c r="K5" s="19"/>
      <c r="L5" s="19" t="s">
        <v>4032</v>
      </c>
      <c r="M5" s="14" t="s">
        <v>4033</v>
      </c>
      <c r="N5" s="14" t="s">
        <v>4034</v>
      </c>
      <c r="O5" s="14" t="s">
        <v>21</v>
      </c>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ht="58" x14ac:dyDescent="0.35">
      <c r="A6" s="14" t="s">
        <v>4035</v>
      </c>
      <c r="B6" s="17" t="s">
        <v>4036</v>
      </c>
      <c r="C6" s="18">
        <v>0</v>
      </c>
      <c r="D6" s="18">
        <v>6</v>
      </c>
      <c r="E6" s="18">
        <v>1919</v>
      </c>
      <c r="F6" s="17" t="s">
        <v>2052</v>
      </c>
      <c r="G6" s="14" t="s">
        <v>4037</v>
      </c>
      <c r="H6" s="14" t="s">
        <v>3856</v>
      </c>
      <c r="I6"/>
      <c r="J6" s="19" t="s">
        <v>4038</v>
      </c>
      <c r="K6" s="19"/>
      <c r="L6" s="19" t="s">
        <v>4039</v>
      </c>
      <c r="M6" s="22" t="s">
        <v>4040</v>
      </c>
      <c r="N6" s="14" t="s">
        <v>4041</v>
      </c>
      <c r="O6" s="14" t="s">
        <v>21</v>
      </c>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ht="58" x14ac:dyDescent="0.35">
      <c r="A7" s="14" t="s">
        <v>2743</v>
      </c>
      <c r="B7" s="17" t="s">
        <v>4042</v>
      </c>
      <c r="C7" s="18">
        <v>0</v>
      </c>
      <c r="D7" s="18">
        <v>12</v>
      </c>
      <c r="E7" s="18">
        <v>1919</v>
      </c>
      <c r="F7" s="17" t="s">
        <v>4043</v>
      </c>
      <c r="G7" s="14" t="s">
        <v>4044</v>
      </c>
      <c r="H7" s="14" t="s">
        <v>4044</v>
      </c>
      <c r="I7" s="14">
        <v>731</v>
      </c>
      <c r="J7" s="50">
        <v>391</v>
      </c>
      <c r="K7" s="50"/>
      <c r="L7" s="50" t="s">
        <v>4045</v>
      </c>
      <c r="M7" s="14" t="s">
        <v>4033</v>
      </c>
      <c r="N7" s="14" t="s">
        <v>4046</v>
      </c>
      <c r="O7" s="14" t="s">
        <v>2163</v>
      </c>
      <c r="P7" s="14" t="s">
        <v>4047</v>
      </c>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ht="58" x14ac:dyDescent="0.35">
      <c r="A8" s="14" t="s">
        <v>2743</v>
      </c>
      <c r="B8" s="17">
        <v>1920</v>
      </c>
      <c r="C8" s="18">
        <v>0</v>
      </c>
      <c r="D8" s="18">
        <v>0</v>
      </c>
      <c r="E8" s="18">
        <v>1920</v>
      </c>
      <c r="F8" s="17" t="s">
        <v>4048</v>
      </c>
      <c r="G8" s="14" t="s">
        <v>4049</v>
      </c>
      <c r="H8" s="14" t="s">
        <v>4049</v>
      </c>
      <c r="I8" s="14">
        <v>707</v>
      </c>
      <c r="J8" s="19" t="s">
        <v>4050</v>
      </c>
      <c r="K8" s="14" t="s">
        <v>4051</v>
      </c>
      <c r="L8" s="14" t="s">
        <v>4052</v>
      </c>
      <c r="M8" s="22" t="s">
        <v>4053</v>
      </c>
      <c r="N8" s="14" t="s">
        <v>21</v>
      </c>
      <c r="O8"/>
      <c r="P8" s="14" t="s">
        <v>4054</v>
      </c>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ht="58" x14ac:dyDescent="0.35">
      <c r="A9" s="14" t="s">
        <v>2743</v>
      </c>
      <c r="B9" s="17">
        <v>1920</v>
      </c>
      <c r="C9" s="18">
        <v>0</v>
      </c>
      <c r="D9" s="18">
        <v>0</v>
      </c>
      <c r="E9" s="18">
        <v>1920</v>
      </c>
      <c r="F9" s="17" t="s">
        <v>4048</v>
      </c>
      <c r="G9" s="14" t="s">
        <v>4055</v>
      </c>
      <c r="H9" s="14" t="s">
        <v>4055</v>
      </c>
      <c r="I9" s="14">
        <v>708</v>
      </c>
      <c r="J9" s="19" t="s">
        <v>4050</v>
      </c>
      <c r="K9" s="14" t="s">
        <v>4056</v>
      </c>
      <c r="L9" s="14" t="s">
        <v>4057</v>
      </c>
      <c r="M9" s="22" t="s">
        <v>4053</v>
      </c>
      <c r="N9" s="14" t="s">
        <v>21</v>
      </c>
      <c r="O9"/>
      <c r="P9" s="14" t="s">
        <v>4058</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ht="43.5" x14ac:dyDescent="0.35">
      <c r="A10" s="14" t="s">
        <v>2743</v>
      </c>
      <c r="B10" s="17">
        <v>1920</v>
      </c>
      <c r="C10" s="18">
        <v>0</v>
      </c>
      <c r="D10" s="18">
        <v>0</v>
      </c>
      <c r="E10" s="18">
        <v>1920</v>
      </c>
      <c r="F10" s="17" t="s">
        <v>4048</v>
      </c>
      <c r="G10" s="14" t="s">
        <v>4059</v>
      </c>
      <c r="H10" s="14" t="s">
        <v>4059</v>
      </c>
      <c r="I10" s="14">
        <v>710</v>
      </c>
      <c r="J10" s="19" t="s">
        <v>4050</v>
      </c>
      <c r="K10" s="14" t="s">
        <v>4060</v>
      </c>
      <c r="L10" s="14" t="s">
        <v>4061</v>
      </c>
      <c r="M10" s="22" t="s">
        <v>4062</v>
      </c>
      <c r="N10" s="14" t="s">
        <v>21</v>
      </c>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ht="58" x14ac:dyDescent="0.35">
      <c r="A11" s="14" t="s">
        <v>2743</v>
      </c>
      <c r="B11" s="17">
        <v>1920</v>
      </c>
      <c r="C11" s="18">
        <v>0</v>
      </c>
      <c r="D11" s="18">
        <v>0</v>
      </c>
      <c r="E11" s="18">
        <v>1920</v>
      </c>
      <c r="F11" s="17" t="s">
        <v>4048</v>
      </c>
      <c r="G11" s="14" t="s">
        <v>4063</v>
      </c>
      <c r="H11" s="14" t="s">
        <v>4063</v>
      </c>
      <c r="I11" s="14">
        <v>714</v>
      </c>
      <c r="J11" s="19" t="s">
        <v>4050</v>
      </c>
      <c r="K11" s="14" t="s">
        <v>4064</v>
      </c>
      <c r="L11" s="14" t="s">
        <v>4065</v>
      </c>
      <c r="M11" s="22" t="s">
        <v>4066</v>
      </c>
      <c r="N11" s="14" t="s">
        <v>21</v>
      </c>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ht="58" x14ac:dyDescent="0.35">
      <c r="A12" s="14" t="s">
        <v>2743</v>
      </c>
      <c r="B12" s="17">
        <v>1920</v>
      </c>
      <c r="C12" s="18">
        <v>0</v>
      </c>
      <c r="D12" s="18">
        <v>0</v>
      </c>
      <c r="E12" s="18">
        <v>1920</v>
      </c>
      <c r="F12" s="17" t="s">
        <v>4048</v>
      </c>
      <c r="G12" s="14" t="s">
        <v>4067</v>
      </c>
      <c r="H12" s="14" t="s">
        <v>4067</v>
      </c>
      <c r="I12" s="14">
        <v>711</v>
      </c>
      <c r="J12" s="19" t="s">
        <v>4050</v>
      </c>
      <c r="K12" s="14" t="s">
        <v>4068</v>
      </c>
      <c r="L12" s="14" t="s">
        <v>4069</v>
      </c>
      <c r="M12" s="22" t="s">
        <v>4070</v>
      </c>
      <c r="N12" s="14" t="s">
        <v>21</v>
      </c>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72.5" x14ac:dyDescent="0.35">
      <c r="A13" s="14" t="s">
        <v>2743</v>
      </c>
      <c r="B13" s="17" t="s">
        <v>4071</v>
      </c>
      <c r="C13" s="18">
        <v>1</v>
      </c>
      <c r="D13" s="18">
        <v>9</v>
      </c>
      <c r="E13" s="18">
        <v>1920</v>
      </c>
      <c r="F13" s="17" t="s">
        <v>2967</v>
      </c>
      <c r="G13" s="14" t="s">
        <v>4072</v>
      </c>
      <c r="H13" s="14" t="s">
        <v>2969</v>
      </c>
      <c r="I13" s="14">
        <v>779</v>
      </c>
      <c r="J13" s="19" t="s">
        <v>524</v>
      </c>
      <c r="K13" s="14" t="s">
        <v>4073</v>
      </c>
      <c r="L13" s="14" t="s">
        <v>4074</v>
      </c>
      <c r="M13" s="22" t="s">
        <v>4075</v>
      </c>
      <c r="N13" s="22"/>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ht="72.5" x14ac:dyDescent="0.35">
      <c r="A14" s="14" t="s">
        <v>2743</v>
      </c>
      <c r="B14" s="17" t="s">
        <v>4071</v>
      </c>
      <c r="C14" s="18">
        <v>1</v>
      </c>
      <c r="D14" s="18">
        <v>9</v>
      </c>
      <c r="E14" s="18">
        <v>1920</v>
      </c>
      <c r="F14" s="17" t="s">
        <v>2983</v>
      </c>
      <c r="G14" s="14" t="s">
        <v>4076</v>
      </c>
      <c r="H14" s="14" t="s">
        <v>4077</v>
      </c>
      <c r="I14" s="14">
        <v>780</v>
      </c>
      <c r="J14" s="19" t="s">
        <v>524</v>
      </c>
      <c r="K14" s="14" t="s">
        <v>4078</v>
      </c>
      <c r="L14" s="14" t="s">
        <v>4079</v>
      </c>
      <c r="M14" s="22" t="s">
        <v>4080</v>
      </c>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ht="72.5" x14ac:dyDescent="0.35">
      <c r="A15" s="14" t="s">
        <v>2743</v>
      </c>
      <c r="B15" s="17" t="s">
        <v>4071</v>
      </c>
      <c r="C15" s="18">
        <v>1</v>
      </c>
      <c r="D15" s="18">
        <v>9</v>
      </c>
      <c r="E15" s="18">
        <v>1920</v>
      </c>
      <c r="F15" s="17" t="s">
        <v>3006</v>
      </c>
      <c r="G15" s="14" t="s">
        <v>4081</v>
      </c>
      <c r="H15" s="14" t="s">
        <v>4082</v>
      </c>
      <c r="I15" s="14">
        <v>781</v>
      </c>
      <c r="J15" s="19" t="s">
        <v>524</v>
      </c>
      <c r="K15" s="14" t="s">
        <v>4083</v>
      </c>
      <c r="L15" s="14" t="s">
        <v>4084</v>
      </c>
      <c r="M15" s="22" t="s">
        <v>4080</v>
      </c>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ht="72.5" x14ac:dyDescent="0.35">
      <c r="A16" s="14" t="s">
        <v>2743</v>
      </c>
      <c r="B16" s="17" t="s">
        <v>4071</v>
      </c>
      <c r="C16" s="18">
        <v>1</v>
      </c>
      <c r="D16" s="18">
        <v>9</v>
      </c>
      <c r="E16" s="18">
        <v>1920</v>
      </c>
      <c r="F16" s="17" t="s">
        <v>3097</v>
      </c>
      <c r="G16" s="14" t="s">
        <v>4085</v>
      </c>
      <c r="H16" s="14" t="s">
        <v>4086</v>
      </c>
      <c r="I16" s="14">
        <v>782</v>
      </c>
      <c r="J16" s="19" t="s">
        <v>524</v>
      </c>
      <c r="K16" s="14" t="s">
        <v>4087</v>
      </c>
      <c r="L16" s="14" t="s">
        <v>4088</v>
      </c>
      <c r="M16" s="22" t="s">
        <v>4089</v>
      </c>
      <c r="N16" s="22"/>
      <c r="O16"/>
      <c r="P16" s="22" t="s">
        <v>4090</v>
      </c>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ht="72.5" x14ac:dyDescent="0.35">
      <c r="A17" s="14" t="s">
        <v>2743</v>
      </c>
      <c r="B17" s="17" t="s">
        <v>4071</v>
      </c>
      <c r="C17" s="18">
        <v>1</v>
      </c>
      <c r="D17" s="18">
        <v>9</v>
      </c>
      <c r="E17" s="18">
        <v>1920</v>
      </c>
      <c r="F17" s="17" t="s">
        <v>3102</v>
      </c>
      <c r="G17" s="14" t="s">
        <v>4091</v>
      </c>
      <c r="H17" s="14" t="s">
        <v>3105</v>
      </c>
      <c r="I17" s="14">
        <v>783</v>
      </c>
      <c r="J17" s="19" t="s">
        <v>524</v>
      </c>
      <c r="K17" s="14" t="s">
        <v>4092</v>
      </c>
      <c r="L17" s="14" t="s">
        <v>4093</v>
      </c>
      <c r="M17" s="22" t="s">
        <v>4094</v>
      </c>
      <c r="N17"/>
      <c r="O17"/>
      <c r="P17" s="22" t="s">
        <v>4095</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ht="72.5" x14ac:dyDescent="0.35">
      <c r="A18" s="14" t="s">
        <v>2743</v>
      </c>
      <c r="B18" s="17" t="s">
        <v>4071</v>
      </c>
      <c r="C18" s="18">
        <v>1</v>
      </c>
      <c r="D18" s="18">
        <v>9</v>
      </c>
      <c r="E18" s="18">
        <v>1920</v>
      </c>
      <c r="F18" s="17" t="s">
        <v>3112</v>
      </c>
      <c r="G18" s="14" t="s">
        <v>4096</v>
      </c>
      <c r="H18" s="14" t="s">
        <v>4097</v>
      </c>
      <c r="I18" s="14">
        <v>784</v>
      </c>
      <c r="J18" s="19" t="s">
        <v>524</v>
      </c>
      <c r="K18" s="14" t="s">
        <v>4098</v>
      </c>
      <c r="L18" s="14" t="s">
        <v>4099</v>
      </c>
      <c r="M18" s="22" t="s">
        <v>4094</v>
      </c>
      <c r="N18"/>
      <c r="O18"/>
      <c r="P18" s="22" t="s">
        <v>4100</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s="72" customFormat="1" ht="72.5" x14ac:dyDescent="0.35">
      <c r="A19" s="14" t="s">
        <v>2743</v>
      </c>
      <c r="B19" s="17" t="s">
        <v>4071</v>
      </c>
      <c r="C19" s="18">
        <v>1</v>
      </c>
      <c r="D19" s="18">
        <v>9</v>
      </c>
      <c r="E19" s="18">
        <v>1920</v>
      </c>
      <c r="F19" s="17" t="s">
        <v>3120</v>
      </c>
      <c r="G19" s="14" t="s">
        <v>4101</v>
      </c>
      <c r="H19" s="14" t="s">
        <v>4102</v>
      </c>
      <c r="I19" s="14">
        <v>785</v>
      </c>
      <c r="J19" s="19" t="s">
        <v>524</v>
      </c>
      <c r="K19" s="14" t="s">
        <v>4103</v>
      </c>
      <c r="L19" s="14" t="s">
        <v>4104</v>
      </c>
      <c r="M19" s="22" t="s">
        <v>4105</v>
      </c>
      <c r="N19" s="14"/>
      <c r="O19" s="14"/>
      <c r="P19" s="14"/>
    </row>
    <row r="20" spans="1:1024" s="72" customFormat="1" ht="72.5" x14ac:dyDescent="0.35">
      <c r="A20" s="14" t="s">
        <v>2833</v>
      </c>
      <c r="B20" s="17" t="s">
        <v>4071</v>
      </c>
      <c r="C20" s="18">
        <v>1</v>
      </c>
      <c r="D20" s="18">
        <v>9</v>
      </c>
      <c r="E20" s="18">
        <v>1920</v>
      </c>
      <c r="F20" s="17" t="s">
        <v>3140</v>
      </c>
      <c r="G20" s="14" t="s">
        <v>4106</v>
      </c>
      <c r="H20" s="14" t="s">
        <v>4107</v>
      </c>
      <c r="I20" s="14" t="s">
        <v>21</v>
      </c>
      <c r="J20" s="19" t="s">
        <v>524</v>
      </c>
      <c r="K20" s="14" t="s">
        <v>4108</v>
      </c>
      <c r="L20" s="14" t="s">
        <v>4109</v>
      </c>
      <c r="M20" s="22" t="s">
        <v>4105</v>
      </c>
      <c r="N20" s="14"/>
      <c r="O20" s="14"/>
      <c r="P20" s="14"/>
    </row>
    <row r="21" spans="1:1024" s="72" customFormat="1" ht="72.5" x14ac:dyDescent="0.35">
      <c r="A21" s="14" t="s">
        <v>2743</v>
      </c>
      <c r="B21" s="17" t="s">
        <v>4071</v>
      </c>
      <c r="C21" s="18">
        <v>1</v>
      </c>
      <c r="D21" s="18">
        <v>9</v>
      </c>
      <c r="E21" s="18">
        <v>1920</v>
      </c>
      <c r="F21" s="17" t="s">
        <v>3158</v>
      </c>
      <c r="G21" s="14" t="s">
        <v>4110</v>
      </c>
      <c r="H21" s="14" t="s">
        <v>4111</v>
      </c>
      <c r="I21" s="14">
        <v>786</v>
      </c>
      <c r="J21" s="19" t="s">
        <v>524</v>
      </c>
      <c r="K21" s="14" t="s">
        <v>4112</v>
      </c>
      <c r="L21" s="14" t="s">
        <v>4113</v>
      </c>
      <c r="M21" s="22" t="s">
        <v>4114</v>
      </c>
      <c r="N21" s="14"/>
      <c r="O21" s="14"/>
      <c r="P21" s="14"/>
    </row>
    <row r="22" spans="1:1024" ht="72.5" x14ac:dyDescent="0.35">
      <c r="A22" s="14" t="s">
        <v>2743</v>
      </c>
      <c r="B22" s="17" t="s">
        <v>4071</v>
      </c>
      <c r="C22" s="18">
        <v>1</v>
      </c>
      <c r="D22" s="18">
        <v>9</v>
      </c>
      <c r="E22" s="18">
        <v>1920</v>
      </c>
      <c r="F22" s="17" t="s">
        <v>3189</v>
      </c>
      <c r="G22" s="14" t="s">
        <v>4115</v>
      </c>
      <c r="H22" s="14" t="s">
        <v>4116</v>
      </c>
      <c r="I22" s="14">
        <v>788</v>
      </c>
      <c r="J22" s="19" t="s">
        <v>524</v>
      </c>
      <c r="K22" s="14" t="s">
        <v>4117</v>
      </c>
      <c r="L22" s="14" t="s">
        <v>4118</v>
      </c>
      <c r="M22" s="22" t="s">
        <v>4119</v>
      </c>
      <c r="N22" s="14"/>
      <c r="O22" s="14"/>
      <c r="P22" s="14"/>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s="72" customFormat="1" ht="72.5" x14ac:dyDescent="0.35">
      <c r="A23" s="14" t="s">
        <v>2743</v>
      </c>
      <c r="B23" s="17" t="s">
        <v>4071</v>
      </c>
      <c r="C23" s="18">
        <v>1</v>
      </c>
      <c r="D23" s="18">
        <v>9</v>
      </c>
      <c r="E23" s="18">
        <v>1920</v>
      </c>
      <c r="F23" s="17" t="s">
        <v>3168</v>
      </c>
      <c r="G23" s="14" t="s">
        <v>4120</v>
      </c>
      <c r="H23" s="14" t="s">
        <v>4121</v>
      </c>
      <c r="I23" s="14">
        <v>787</v>
      </c>
      <c r="J23" s="19" t="s">
        <v>524</v>
      </c>
      <c r="K23" s="14" t="s">
        <v>4122</v>
      </c>
      <c r="L23" s="14" t="s">
        <v>4118</v>
      </c>
      <c r="M23" s="22" t="s">
        <v>4119</v>
      </c>
      <c r="O23" s="14"/>
      <c r="P23" s="22" t="s">
        <v>4123</v>
      </c>
    </row>
    <row r="24" spans="1:1024" ht="72.5" x14ac:dyDescent="0.35">
      <c r="A24" s="14" t="s">
        <v>2743</v>
      </c>
      <c r="B24" s="17" t="s">
        <v>4071</v>
      </c>
      <c r="C24" s="18">
        <v>1</v>
      </c>
      <c r="D24" s="18">
        <v>9</v>
      </c>
      <c r="E24" s="18">
        <v>1920</v>
      </c>
      <c r="F24" s="17" t="s">
        <v>3389</v>
      </c>
      <c r="G24" s="14" t="s">
        <v>4124</v>
      </c>
      <c r="H24" s="14" t="s">
        <v>4125</v>
      </c>
      <c r="I24" s="14">
        <v>791</v>
      </c>
      <c r="J24" s="19" t="s">
        <v>524</v>
      </c>
      <c r="K24" s="14" t="s">
        <v>4126</v>
      </c>
      <c r="L24" s="14" t="s">
        <v>4127</v>
      </c>
      <c r="M24" s="22" t="s">
        <v>4119</v>
      </c>
      <c r="N24" s="14"/>
      <c r="O24" s="14"/>
      <c r="P24" s="1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ht="72.5" x14ac:dyDescent="0.35">
      <c r="A25" s="14" t="s">
        <v>2743</v>
      </c>
      <c r="B25" s="17" t="s">
        <v>4071</v>
      </c>
      <c r="C25" s="18">
        <v>1</v>
      </c>
      <c r="D25" s="18">
        <v>9</v>
      </c>
      <c r="E25" s="18">
        <v>1920</v>
      </c>
      <c r="F25" s="17" t="s">
        <v>3223</v>
      </c>
      <c r="G25" s="14" t="s">
        <v>4128</v>
      </c>
      <c r="H25" s="17" t="s">
        <v>3226</v>
      </c>
      <c r="I25" s="14">
        <v>789</v>
      </c>
      <c r="J25" s="19" t="s">
        <v>524</v>
      </c>
      <c r="K25" s="14" t="s">
        <v>4129</v>
      </c>
      <c r="L25" s="14" t="s">
        <v>4130</v>
      </c>
      <c r="M25" s="22" t="s">
        <v>4131</v>
      </c>
      <c r="N25"/>
      <c r="O25" s="14"/>
      <c r="P25" s="22" t="s">
        <v>4132</v>
      </c>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s="14" customFormat="1" ht="72.5" x14ac:dyDescent="0.35">
      <c r="A26" s="14" t="s">
        <v>2833</v>
      </c>
      <c r="B26" s="17" t="s">
        <v>4071</v>
      </c>
      <c r="C26" s="18">
        <v>1</v>
      </c>
      <c r="D26" s="18">
        <v>9</v>
      </c>
      <c r="E26" s="18">
        <v>1920</v>
      </c>
      <c r="F26" s="17">
        <v>1915</v>
      </c>
      <c r="G26" s="14" t="s">
        <v>4133</v>
      </c>
      <c r="H26" s="14" t="s">
        <v>4134</v>
      </c>
      <c r="I26" s="14" t="s">
        <v>21</v>
      </c>
      <c r="J26" s="19" t="s">
        <v>524</v>
      </c>
      <c r="K26" s="14" t="s">
        <v>4135</v>
      </c>
      <c r="L26" s="14" t="s">
        <v>4136</v>
      </c>
      <c r="M26" s="22" t="s">
        <v>4137</v>
      </c>
    </row>
    <row r="27" spans="1:1024" s="72" customFormat="1" ht="72.5" x14ac:dyDescent="0.35">
      <c r="A27" s="14" t="s">
        <v>4035</v>
      </c>
      <c r="B27" s="17" t="s">
        <v>4071</v>
      </c>
      <c r="C27" s="18">
        <v>1</v>
      </c>
      <c r="D27" s="18">
        <v>9</v>
      </c>
      <c r="E27" s="18">
        <v>1920</v>
      </c>
      <c r="F27" s="17" t="s">
        <v>3545</v>
      </c>
      <c r="G27" s="14" t="s">
        <v>4138</v>
      </c>
      <c r="H27" s="14" t="s">
        <v>4139</v>
      </c>
      <c r="I27" s="14">
        <v>792</v>
      </c>
      <c r="J27" s="19" t="s">
        <v>524</v>
      </c>
      <c r="K27" s="14" t="s">
        <v>4140</v>
      </c>
      <c r="L27" s="14" t="s">
        <v>4136</v>
      </c>
      <c r="M27" s="22" t="s">
        <v>4137</v>
      </c>
      <c r="N27" s="14"/>
      <c r="O27" s="14"/>
      <c r="P27" s="14"/>
    </row>
    <row r="28" spans="1:1024" ht="72.5" x14ac:dyDescent="0.35">
      <c r="A28" s="14" t="s">
        <v>4035</v>
      </c>
      <c r="B28" s="17" t="s">
        <v>4071</v>
      </c>
      <c r="C28" s="18">
        <v>1</v>
      </c>
      <c r="D28" s="18">
        <v>9</v>
      </c>
      <c r="E28" s="18">
        <v>1920</v>
      </c>
      <c r="F28" s="17" t="s">
        <v>3699</v>
      </c>
      <c r="G28" s="14" t="s">
        <v>4141</v>
      </c>
      <c r="H28" s="14" t="s">
        <v>4142</v>
      </c>
      <c r="I28" s="14">
        <v>793</v>
      </c>
      <c r="J28" s="19" t="s">
        <v>524</v>
      </c>
      <c r="K28" s="14" t="s">
        <v>4143</v>
      </c>
      <c r="L28" s="14" t="s">
        <v>4144</v>
      </c>
      <c r="M28" s="22" t="s">
        <v>4145</v>
      </c>
      <c r="N28" s="14"/>
      <c r="O28" s="14"/>
      <c r="P28" s="14"/>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ht="72.5" x14ac:dyDescent="0.35">
      <c r="A29" s="14" t="s">
        <v>2743</v>
      </c>
      <c r="B29" s="17" t="s">
        <v>4071</v>
      </c>
      <c r="C29" s="18">
        <v>1</v>
      </c>
      <c r="D29" s="18">
        <v>9</v>
      </c>
      <c r="E29" s="18">
        <v>1920</v>
      </c>
      <c r="F29" s="17" t="s">
        <v>3887</v>
      </c>
      <c r="G29" s="14" t="s">
        <v>4146</v>
      </c>
      <c r="H29" s="14" t="s">
        <v>4147</v>
      </c>
      <c r="I29" s="14">
        <v>794</v>
      </c>
      <c r="J29" s="19" t="s">
        <v>524</v>
      </c>
      <c r="K29" s="14" t="s">
        <v>4148</v>
      </c>
      <c r="L29" s="14" t="s">
        <v>4149</v>
      </c>
      <c r="M29" s="22" t="s">
        <v>4150</v>
      </c>
      <c r="N29" s="14"/>
      <c r="O29" s="14"/>
      <c r="P29" s="14" t="s">
        <v>4151</v>
      </c>
      <c r="Q29"/>
      <c r="R29" s="73"/>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ht="72.5" x14ac:dyDescent="0.35">
      <c r="A30" s="14" t="s">
        <v>2743</v>
      </c>
      <c r="B30" s="17" t="s">
        <v>4152</v>
      </c>
      <c r="C30" s="18">
        <v>1</v>
      </c>
      <c r="D30" s="18">
        <v>11</v>
      </c>
      <c r="E30" s="18">
        <v>1920</v>
      </c>
      <c r="F30" s="17" t="s">
        <v>2806</v>
      </c>
      <c r="G30" s="14" t="s">
        <v>4153</v>
      </c>
      <c r="H30" s="14" t="s">
        <v>4154</v>
      </c>
      <c r="I30" s="14">
        <v>761</v>
      </c>
      <c r="J30" s="19" t="s">
        <v>4155</v>
      </c>
      <c r="K30" s="14" t="s">
        <v>4156</v>
      </c>
      <c r="L30" s="14" t="s">
        <v>4157</v>
      </c>
      <c r="M30" s="22" t="s">
        <v>4158</v>
      </c>
      <c r="N30" s="14" t="s">
        <v>21</v>
      </c>
      <c r="O30" s="14" t="s">
        <v>21</v>
      </c>
      <c r="P30" s="14"/>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ht="58" x14ac:dyDescent="0.35">
      <c r="A31" s="14" t="s">
        <v>2743</v>
      </c>
      <c r="B31" s="17" t="s">
        <v>4159</v>
      </c>
      <c r="C31" s="18">
        <v>1</v>
      </c>
      <c r="D31" s="18">
        <v>7</v>
      </c>
      <c r="E31" s="18">
        <v>1921</v>
      </c>
      <c r="F31" s="17">
        <v>1914</v>
      </c>
      <c r="G31" s="14" t="s">
        <v>4160</v>
      </c>
      <c r="H31" s="14" t="s">
        <v>4160</v>
      </c>
      <c r="I31" s="14">
        <v>736</v>
      </c>
      <c r="J31" s="19" t="s">
        <v>4161</v>
      </c>
      <c r="K31" s="19"/>
      <c r="L31" s="19" t="s">
        <v>4162</v>
      </c>
      <c r="M31" s="14" t="s">
        <v>21</v>
      </c>
      <c r="N31" s="14" t="s">
        <v>4163</v>
      </c>
      <c r="O31" s="14" t="s">
        <v>4164</v>
      </c>
      <c r="P31" s="14"/>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ht="58" x14ac:dyDescent="0.35">
      <c r="A32" s="23" t="s">
        <v>2833</v>
      </c>
      <c r="B32" s="26">
        <v>1923</v>
      </c>
      <c r="C32" s="27">
        <v>0</v>
      </c>
      <c r="D32" s="27">
        <v>0</v>
      </c>
      <c r="E32" s="27">
        <v>1923</v>
      </c>
      <c r="F32" s="26" t="s">
        <v>4019</v>
      </c>
      <c r="G32" s="23" t="s">
        <v>4165</v>
      </c>
      <c r="H32" s="23" t="s">
        <v>4166</v>
      </c>
      <c r="I32" s="23">
        <v>1038</v>
      </c>
      <c r="J32" s="28" t="s">
        <v>4167</v>
      </c>
      <c r="K32" s="23" t="s">
        <v>4168</v>
      </c>
      <c r="L32" s="23" t="s">
        <v>4169</v>
      </c>
      <c r="M32" s="23" t="s">
        <v>21</v>
      </c>
      <c r="N32" s="23" t="s">
        <v>4170</v>
      </c>
      <c r="O32" s="23" t="s">
        <v>4171</v>
      </c>
      <c r="P32" s="23"/>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ht="72.5" x14ac:dyDescent="0.35">
      <c r="A33" s="14" t="s">
        <v>2743</v>
      </c>
      <c r="B33" s="17">
        <v>1923</v>
      </c>
      <c r="C33" s="18">
        <v>0</v>
      </c>
      <c r="D33" s="18">
        <v>0</v>
      </c>
      <c r="E33" s="18">
        <v>1923</v>
      </c>
      <c r="F33" s="17">
        <v>1913</v>
      </c>
      <c r="G33" s="14" t="s">
        <v>4172</v>
      </c>
      <c r="H33" s="14" t="s">
        <v>4173</v>
      </c>
      <c r="I33" s="14">
        <v>765</v>
      </c>
      <c r="J33" s="19" t="s">
        <v>4174</v>
      </c>
      <c r="K33" s="14" t="s">
        <v>4175</v>
      </c>
      <c r="L33" s="14" t="s">
        <v>4176</v>
      </c>
      <c r="M33" s="14" t="s">
        <v>21</v>
      </c>
      <c r="N33" s="14" t="s">
        <v>4170</v>
      </c>
      <c r="O33" s="14" t="s">
        <v>4171</v>
      </c>
      <c r="P33" s="14"/>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ht="72.5" x14ac:dyDescent="0.35">
      <c r="A34" s="14" t="s">
        <v>2743</v>
      </c>
      <c r="B34" s="17">
        <v>1923</v>
      </c>
      <c r="C34" s="18">
        <v>0</v>
      </c>
      <c r="D34" s="18">
        <v>0</v>
      </c>
      <c r="E34" s="18">
        <v>1923</v>
      </c>
      <c r="F34" s="17" t="s">
        <v>4177</v>
      </c>
      <c r="G34" s="14" t="s">
        <v>4178</v>
      </c>
      <c r="H34" s="14" t="s">
        <v>4179</v>
      </c>
      <c r="I34" s="14">
        <v>766</v>
      </c>
      <c r="J34" s="19" t="s">
        <v>4174</v>
      </c>
      <c r="K34" s="14" t="s">
        <v>4180</v>
      </c>
      <c r="L34" s="14" t="s">
        <v>4176</v>
      </c>
      <c r="M34" s="14" t="s">
        <v>21</v>
      </c>
      <c r="N34" s="14" t="s">
        <v>4170</v>
      </c>
      <c r="O34" s="14" t="s">
        <v>4171</v>
      </c>
      <c r="P34" s="1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ht="72.5" x14ac:dyDescent="0.35">
      <c r="A35" s="14" t="s">
        <v>2743</v>
      </c>
      <c r="B35" s="17">
        <v>1923</v>
      </c>
      <c r="C35" s="18">
        <v>0</v>
      </c>
      <c r="D35" s="18">
        <v>0</v>
      </c>
      <c r="E35" s="18">
        <v>1923</v>
      </c>
      <c r="F35" s="17" t="s">
        <v>3128</v>
      </c>
      <c r="G35" s="14" t="s">
        <v>4181</v>
      </c>
      <c r="H35" s="14" t="s">
        <v>4182</v>
      </c>
      <c r="I35" s="14">
        <v>767</v>
      </c>
      <c r="J35" s="19" t="s">
        <v>4174</v>
      </c>
      <c r="K35" s="14" t="s">
        <v>4183</v>
      </c>
      <c r="L35" s="14" t="s">
        <v>4176</v>
      </c>
      <c r="M35" s="14" t="s">
        <v>21</v>
      </c>
      <c r="N35" s="14" t="s">
        <v>4170</v>
      </c>
      <c r="O35" s="14" t="s">
        <v>4171</v>
      </c>
      <c r="P35" s="14"/>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ht="72.5" x14ac:dyDescent="0.35">
      <c r="A36" s="14" t="s">
        <v>2743</v>
      </c>
      <c r="B36" s="17">
        <v>1923</v>
      </c>
      <c r="C36" s="18">
        <v>0</v>
      </c>
      <c r="D36" s="18">
        <v>0</v>
      </c>
      <c r="E36" s="18">
        <v>1923</v>
      </c>
      <c r="F36" s="17" t="s">
        <v>3149</v>
      </c>
      <c r="G36" s="14" t="s">
        <v>4184</v>
      </c>
      <c r="H36" s="14" t="s">
        <v>4185</v>
      </c>
      <c r="I36" s="14">
        <v>768</v>
      </c>
      <c r="J36" s="19" t="s">
        <v>4174</v>
      </c>
      <c r="K36" s="14" t="s">
        <v>4186</v>
      </c>
      <c r="L36" s="14" t="s">
        <v>4176</v>
      </c>
      <c r="M36" s="14" t="s">
        <v>21</v>
      </c>
      <c r="N36" s="14" t="s">
        <v>4170</v>
      </c>
      <c r="O36" s="14" t="s">
        <v>4171</v>
      </c>
      <c r="P36" s="14"/>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ht="72.5" x14ac:dyDescent="0.35">
      <c r="A37" s="14" t="s">
        <v>2743</v>
      </c>
      <c r="B37" s="17">
        <v>1923</v>
      </c>
      <c r="C37" s="18">
        <v>0</v>
      </c>
      <c r="D37" s="18">
        <v>0</v>
      </c>
      <c r="E37" s="18">
        <v>1923</v>
      </c>
      <c r="F37" s="17" t="s">
        <v>3162</v>
      </c>
      <c r="G37" s="14" t="s">
        <v>4187</v>
      </c>
      <c r="H37" s="14" t="s">
        <v>4188</v>
      </c>
      <c r="I37" s="14">
        <v>770</v>
      </c>
      <c r="J37" s="19" t="s">
        <v>4174</v>
      </c>
      <c r="K37" s="14" t="s">
        <v>4189</v>
      </c>
      <c r="L37" s="14" t="s">
        <v>4176</v>
      </c>
      <c r="M37" s="14" t="s">
        <v>21</v>
      </c>
      <c r="N37" s="14" t="s">
        <v>4170</v>
      </c>
      <c r="O37" s="14" t="s">
        <v>4171</v>
      </c>
      <c r="P37" s="14"/>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s="14" customFormat="1" ht="72.5" x14ac:dyDescent="0.35">
      <c r="A38" s="14" t="s">
        <v>2743</v>
      </c>
      <c r="B38" s="17">
        <v>1923</v>
      </c>
      <c r="C38" s="18">
        <v>0</v>
      </c>
      <c r="D38" s="18">
        <v>0</v>
      </c>
      <c r="E38" s="18">
        <v>1923</v>
      </c>
      <c r="F38" s="17" t="s">
        <v>3235</v>
      </c>
      <c r="G38" s="14" t="s">
        <v>4190</v>
      </c>
      <c r="H38" s="14" t="s">
        <v>4191</v>
      </c>
      <c r="I38" s="14">
        <v>771</v>
      </c>
      <c r="J38" s="19" t="s">
        <v>4174</v>
      </c>
      <c r="K38" s="14" t="s">
        <v>4192</v>
      </c>
      <c r="L38" s="14" t="s">
        <v>4176</v>
      </c>
      <c r="M38" s="14" t="s">
        <v>21</v>
      </c>
      <c r="N38" s="14" t="s">
        <v>4170</v>
      </c>
      <c r="O38" s="14" t="s">
        <v>4171</v>
      </c>
    </row>
    <row r="39" spans="1:1024" ht="72.5" x14ac:dyDescent="0.35">
      <c r="A39" s="14" t="s">
        <v>2743</v>
      </c>
      <c r="B39" s="17">
        <v>1923</v>
      </c>
      <c r="C39" s="18">
        <v>0</v>
      </c>
      <c r="D39" s="18">
        <v>0</v>
      </c>
      <c r="E39" s="18">
        <v>1923</v>
      </c>
      <c r="F39" s="17" t="s">
        <v>3263</v>
      </c>
      <c r="G39" s="14" t="s">
        <v>4193</v>
      </c>
      <c r="H39" s="14" t="s">
        <v>4194</v>
      </c>
      <c r="I39" s="14">
        <v>772</v>
      </c>
      <c r="J39" s="19" t="s">
        <v>4174</v>
      </c>
      <c r="K39" s="14" t="s">
        <v>4195</v>
      </c>
      <c r="L39" s="14" t="s">
        <v>4176</v>
      </c>
      <c r="M39" s="14" t="s">
        <v>21</v>
      </c>
      <c r="N39" s="14" t="s">
        <v>4170</v>
      </c>
      <c r="O39" s="14" t="s">
        <v>4171</v>
      </c>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ht="72.5" x14ac:dyDescent="0.35">
      <c r="A40" s="14" t="s">
        <v>2743</v>
      </c>
      <c r="B40" s="17">
        <v>1923</v>
      </c>
      <c r="C40" s="18">
        <v>0</v>
      </c>
      <c r="D40" s="18">
        <v>0</v>
      </c>
      <c r="E40" s="18">
        <v>1923</v>
      </c>
      <c r="F40" s="17" t="s">
        <v>3304</v>
      </c>
      <c r="G40" s="14" t="s">
        <v>4196</v>
      </c>
      <c r="H40" s="14" t="s">
        <v>4197</v>
      </c>
      <c r="I40" s="14">
        <v>773</v>
      </c>
      <c r="J40" s="19" t="s">
        <v>4174</v>
      </c>
      <c r="K40" s="14" t="s">
        <v>4198</v>
      </c>
      <c r="L40" s="14" t="s">
        <v>4176</v>
      </c>
      <c r="M40" s="14" t="s">
        <v>21</v>
      </c>
      <c r="N40" s="14" t="s">
        <v>4170</v>
      </c>
      <c r="O40" s="14" t="s">
        <v>4171</v>
      </c>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ht="72.5" x14ac:dyDescent="0.35">
      <c r="A41" s="14" t="s">
        <v>2743</v>
      </c>
      <c r="B41" s="17">
        <v>1923</v>
      </c>
      <c r="C41" s="18">
        <v>0</v>
      </c>
      <c r="D41" s="18">
        <v>0</v>
      </c>
      <c r="E41" s="18">
        <v>1923</v>
      </c>
      <c r="F41" s="17" t="s">
        <v>3329</v>
      </c>
      <c r="G41" s="14" t="s">
        <v>4199</v>
      </c>
      <c r="H41" s="14" t="s">
        <v>4200</v>
      </c>
      <c r="I41" s="14">
        <v>774</v>
      </c>
      <c r="J41" s="19" t="s">
        <v>4174</v>
      </c>
      <c r="K41" s="14" t="s">
        <v>4201</v>
      </c>
      <c r="L41" s="14" t="s">
        <v>4176</v>
      </c>
      <c r="M41" s="14" t="s">
        <v>21</v>
      </c>
      <c r="N41" s="14" t="s">
        <v>4170</v>
      </c>
      <c r="O41" s="14" t="s">
        <v>4171</v>
      </c>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ht="72.5" x14ac:dyDescent="0.35">
      <c r="A42" s="14" t="s">
        <v>4035</v>
      </c>
      <c r="B42" s="17">
        <v>1923</v>
      </c>
      <c r="C42" s="18">
        <v>0</v>
      </c>
      <c r="D42" s="18">
        <v>0</v>
      </c>
      <c r="E42" s="18">
        <v>1923</v>
      </c>
      <c r="F42" s="17" t="s">
        <v>2827</v>
      </c>
      <c r="G42" s="14" t="s">
        <v>4202</v>
      </c>
      <c r="H42" s="14" t="s">
        <v>4203</v>
      </c>
      <c r="I42" s="14">
        <v>775</v>
      </c>
      <c r="J42" s="19" t="s">
        <v>4174</v>
      </c>
      <c r="K42" s="14" t="s">
        <v>4204</v>
      </c>
      <c r="L42" s="14" t="s">
        <v>4176</v>
      </c>
      <c r="M42" s="14" t="s">
        <v>21</v>
      </c>
      <c r="N42" s="14" t="s">
        <v>4170</v>
      </c>
      <c r="O42" s="14" t="s">
        <v>4171</v>
      </c>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s="72" customFormat="1" ht="101.5" x14ac:dyDescent="0.35">
      <c r="A43" s="14" t="s">
        <v>2743</v>
      </c>
      <c r="B43" s="17">
        <v>1923</v>
      </c>
      <c r="C43" s="18">
        <v>0</v>
      </c>
      <c r="D43" s="18">
        <v>0</v>
      </c>
      <c r="E43" s="18">
        <v>1923</v>
      </c>
      <c r="F43" s="17" t="s">
        <v>3024</v>
      </c>
      <c r="G43" s="14" t="s">
        <v>4205</v>
      </c>
      <c r="H43" s="14" t="s">
        <v>4206</v>
      </c>
      <c r="I43" s="14">
        <v>807</v>
      </c>
      <c r="J43" s="19" t="s">
        <v>4174</v>
      </c>
      <c r="K43" s="14" t="s">
        <v>4207</v>
      </c>
      <c r="L43" s="14" t="s">
        <v>4176</v>
      </c>
      <c r="M43" s="14" t="s">
        <v>21</v>
      </c>
      <c r="N43" s="14" t="s">
        <v>4170</v>
      </c>
      <c r="O43" s="14" t="s">
        <v>4171</v>
      </c>
      <c r="P43" s="14" t="s">
        <v>4208</v>
      </c>
    </row>
    <row r="44" spans="1:1024" s="14" customFormat="1" ht="87" x14ac:dyDescent="0.35">
      <c r="A44" s="14" t="s">
        <v>2743</v>
      </c>
      <c r="B44" s="17">
        <v>1923</v>
      </c>
      <c r="C44" s="18">
        <v>0</v>
      </c>
      <c r="D44" s="18">
        <v>0</v>
      </c>
      <c r="E44" s="18">
        <v>1923</v>
      </c>
      <c r="F44" s="17" t="s">
        <v>3074</v>
      </c>
      <c r="G44" s="14" t="s">
        <v>4209</v>
      </c>
      <c r="H44" s="14" t="s">
        <v>4210</v>
      </c>
      <c r="I44" s="14">
        <v>808</v>
      </c>
      <c r="J44" s="19" t="s">
        <v>4174</v>
      </c>
      <c r="K44" s="14" t="s">
        <v>4211</v>
      </c>
      <c r="L44" s="14" t="s">
        <v>4176</v>
      </c>
      <c r="M44" s="14" t="s">
        <v>21</v>
      </c>
      <c r="N44" s="14" t="s">
        <v>4170</v>
      </c>
      <c r="O44" s="14" t="s">
        <v>4171</v>
      </c>
      <c r="P44" s="14" t="s">
        <v>4212</v>
      </c>
    </row>
    <row r="45" spans="1:1024" s="14" customFormat="1" ht="72.5" x14ac:dyDescent="0.35">
      <c r="A45" s="14" t="s">
        <v>2743</v>
      </c>
      <c r="B45" s="17">
        <v>1923</v>
      </c>
      <c r="C45" s="18">
        <v>0</v>
      </c>
      <c r="D45" s="18">
        <v>0</v>
      </c>
      <c r="E45" s="18">
        <v>1923</v>
      </c>
      <c r="F45" s="17" t="s">
        <v>3108</v>
      </c>
      <c r="G45" s="14" t="s">
        <v>4213</v>
      </c>
      <c r="H45" s="14" t="s">
        <v>4214</v>
      </c>
      <c r="I45" s="14">
        <v>809</v>
      </c>
      <c r="J45" s="19" t="s">
        <v>4174</v>
      </c>
      <c r="K45" s="14" t="s">
        <v>4215</v>
      </c>
      <c r="L45" s="14" t="s">
        <v>4176</v>
      </c>
      <c r="M45" s="14" t="s">
        <v>21</v>
      </c>
      <c r="N45" s="14" t="s">
        <v>4170</v>
      </c>
      <c r="O45" s="14" t="s">
        <v>4171</v>
      </c>
      <c r="P45" s="14" t="s">
        <v>4216</v>
      </c>
    </row>
    <row r="46" spans="1:1024" ht="72.5" x14ac:dyDescent="0.35">
      <c r="A46" s="14" t="s">
        <v>2833</v>
      </c>
      <c r="B46" s="17" t="s">
        <v>4217</v>
      </c>
      <c r="C46" s="18">
        <v>9</v>
      </c>
      <c r="D46" s="18">
        <v>11</v>
      </c>
      <c r="E46" s="18">
        <v>2014</v>
      </c>
      <c r="F46" s="17" t="s">
        <v>3128</v>
      </c>
      <c r="G46" s="14" t="s">
        <v>4218</v>
      </c>
      <c r="H46" s="14" t="s">
        <v>4219</v>
      </c>
      <c r="I46" s="14" t="s">
        <v>21</v>
      </c>
      <c r="J46" s="19"/>
      <c r="K46"/>
      <c r="L46"/>
      <c r="M46" s="22" t="s">
        <v>4220</v>
      </c>
      <c r="N46"/>
      <c r="O46"/>
      <c r="P46" s="14" t="s">
        <v>4221</v>
      </c>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ht="58" x14ac:dyDescent="0.35">
      <c r="A47" s="14" t="s">
        <v>2833</v>
      </c>
      <c r="B47" s="17" t="s">
        <v>4217</v>
      </c>
      <c r="C47" s="18">
        <v>9</v>
      </c>
      <c r="D47" s="18">
        <v>11</v>
      </c>
      <c r="E47" s="18">
        <v>2014</v>
      </c>
      <c r="F47" s="17" t="s">
        <v>3162</v>
      </c>
      <c r="G47" s="14" t="s">
        <v>4222</v>
      </c>
      <c r="H47" s="14" t="s">
        <v>4223</v>
      </c>
      <c r="I47" s="14" t="s">
        <v>21</v>
      </c>
      <c r="J47" s="19"/>
      <c r="K47"/>
      <c r="L47"/>
      <c r="M47" s="22" t="s">
        <v>4224</v>
      </c>
      <c r="N47"/>
      <c r="O47"/>
      <c r="P47" s="14" t="s">
        <v>4221</v>
      </c>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ht="72.5" x14ac:dyDescent="0.35">
      <c r="A48" s="14" t="s">
        <v>2833</v>
      </c>
      <c r="B48" s="17" t="s">
        <v>4217</v>
      </c>
      <c r="C48" s="18">
        <v>9</v>
      </c>
      <c r="D48" s="18">
        <v>11</v>
      </c>
      <c r="E48" s="18">
        <v>2014</v>
      </c>
      <c r="F48" s="17" t="s">
        <v>3295</v>
      </c>
      <c r="G48" s="14" t="s">
        <v>4225</v>
      </c>
      <c r="H48" s="14" t="s">
        <v>4226</v>
      </c>
      <c r="I48" s="14" t="s">
        <v>21</v>
      </c>
      <c r="J48" s="19"/>
      <c r="K48"/>
      <c r="L48"/>
      <c r="M48" s="22" t="s">
        <v>4227</v>
      </c>
      <c r="N48"/>
      <c r="O48"/>
      <c r="P48" s="14" t="s">
        <v>4221</v>
      </c>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s="72" customFormat="1" ht="58" x14ac:dyDescent="0.35">
      <c r="A49" s="14" t="s">
        <v>2743</v>
      </c>
      <c r="B49" s="17" t="s">
        <v>4228</v>
      </c>
      <c r="C49" s="18">
        <v>3</v>
      </c>
      <c r="D49" s="18">
        <v>9</v>
      </c>
      <c r="E49" s="18">
        <v>1923</v>
      </c>
      <c r="F49" s="17" t="s">
        <v>4229</v>
      </c>
      <c r="G49" s="14" t="s">
        <v>4230</v>
      </c>
      <c r="H49" s="14" t="s">
        <v>4231</v>
      </c>
      <c r="I49" s="14">
        <v>738</v>
      </c>
      <c r="J49" s="19" t="s">
        <v>4232</v>
      </c>
      <c r="K49" s="14" t="s">
        <v>4233</v>
      </c>
      <c r="L49" s="14" t="s">
        <v>4234</v>
      </c>
      <c r="M49" s="22" t="s">
        <v>4235</v>
      </c>
      <c r="N49" s="14" t="s">
        <v>21</v>
      </c>
      <c r="O49" s="14" t="s">
        <v>21</v>
      </c>
      <c r="P49" s="14"/>
    </row>
    <row r="50" spans="1:1024" ht="43.5" x14ac:dyDescent="0.35">
      <c r="A50" s="14" t="s">
        <v>4035</v>
      </c>
      <c r="B50" s="17" t="s">
        <v>4228</v>
      </c>
      <c r="C50" s="18">
        <v>3</v>
      </c>
      <c r="D50" s="18">
        <v>9</v>
      </c>
      <c r="E50" s="18">
        <v>1923</v>
      </c>
      <c r="F50" s="17" t="s">
        <v>4236</v>
      </c>
      <c r="G50" s="14" t="s">
        <v>4237</v>
      </c>
      <c r="H50" s="14" t="s">
        <v>4237</v>
      </c>
      <c r="I50" s="14">
        <v>744</v>
      </c>
      <c r="J50" s="19" t="s">
        <v>4232</v>
      </c>
      <c r="K50" s="14" t="s">
        <v>4238</v>
      </c>
      <c r="L50" s="14" t="s">
        <v>4234</v>
      </c>
      <c r="M50" s="74" t="s">
        <v>4235</v>
      </c>
      <c r="N50" s="14" t="s">
        <v>21</v>
      </c>
      <c r="O50" s="14"/>
      <c r="P50" s="14" t="s">
        <v>4239</v>
      </c>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ht="43.5" x14ac:dyDescent="0.35">
      <c r="A51" s="14" t="s">
        <v>2743</v>
      </c>
      <c r="B51" s="17" t="s">
        <v>4240</v>
      </c>
      <c r="C51" s="18">
        <v>3</v>
      </c>
      <c r="D51" s="18">
        <v>11</v>
      </c>
      <c r="E51" s="18">
        <v>1923</v>
      </c>
      <c r="F51" s="17">
        <v>1917</v>
      </c>
      <c r="G51" s="14" t="s">
        <v>4241</v>
      </c>
      <c r="H51" s="14" t="s">
        <v>4241</v>
      </c>
      <c r="I51" s="14">
        <v>749</v>
      </c>
      <c r="J51" s="19" t="s">
        <v>4232</v>
      </c>
      <c r="K51" s="14" t="s">
        <v>4242</v>
      </c>
      <c r="L51" s="14" t="s">
        <v>4234</v>
      </c>
      <c r="M51" s="74" t="s">
        <v>4235</v>
      </c>
      <c r="N51" s="14" t="s">
        <v>21</v>
      </c>
      <c r="O51" s="14" t="s">
        <v>21</v>
      </c>
      <c r="P51" s="14"/>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s="14" customFormat="1" ht="58" x14ac:dyDescent="0.35">
      <c r="A52" s="14" t="s">
        <v>578</v>
      </c>
      <c r="B52" s="17">
        <v>1924</v>
      </c>
      <c r="C52" s="18">
        <v>0</v>
      </c>
      <c r="D52" s="18">
        <v>0</v>
      </c>
      <c r="E52" s="18">
        <v>1924</v>
      </c>
      <c r="F52" s="17" t="s">
        <v>4019</v>
      </c>
      <c r="G52" s="14" t="s">
        <v>4243</v>
      </c>
      <c r="H52" s="14" t="s">
        <v>4243</v>
      </c>
      <c r="I52" s="14" t="s">
        <v>21</v>
      </c>
      <c r="J52" s="19" t="s">
        <v>4244</v>
      </c>
      <c r="K52" s="19"/>
      <c r="L52" s="19" t="s">
        <v>4245</v>
      </c>
      <c r="M52" s="14" t="s">
        <v>21</v>
      </c>
      <c r="N52" s="14" t="s">
        <v>4246</v>
      </c>
      <c r="O52" s="14" t="s">
        <v>21</v>
      </c>
    </row>
    <row r="53" spans="1:1024" s="72" customFormat="1" ht="58" x14ac:dyDescent="0.35">
      <c r="A53" s="14" t="s">
        <v>2743</v>
      </c>
      <c r="B53" s="17" t="s">
        <v>4247</v>
      </c>
      <c r="C53" s="18">
        <v>0</v>
      </c>
      <c r="D53" s="18">
        <v>1</v>
      </c>
      <c r="E53" s="18">
        <v>1924</v>
      </c>
      <c r="F53" s="17" t="s">
        <v>2993</v>
      </c>
      <c r="G53" s="14" t="s">
        <v>4248</v>
      </c>
      <c r="H53" s="14" t="s">
        <v>4249</v>
      </c>
      <c r="I53" s="14">
        <v>597</v>
      </c>
      <c r="J53" s="19" t="s">
        <v>4250</v>
      </c>
      <c r="K53" s="14"/>
      <c r="L53" s="19" t="s">
        <v>4251</v>
      </c>
      <c r="M53" s="19" t="s">
        <v>4252</v>
      </c>
      <c r="N53" s="14" t="s">
        <v>4253</v>
      </c>
      <c r="O53" s="14" t="s">
        <v>21</v>
      </c>
      <c r="P53" s="14"/>
    </row>
    <row r="54" spans="1:1024" ht="58" x14ac:dyDescent="0.35">
      <c r="A54" s="14" t="s">
        <v>2743</v>
      </c>
      <c r="B54" s="17" t="s">
        <v>4254</v>
      </c>
      <c r="C54" s="18">
        <v>0</v>
      </c>
      <c r="D54" s="18">
        <v>6</v>
      </c>
      <c r="E54" s="18">
        <v>1924</v>
      </c>
      <c r="F54" s="17" t="s">
        <v>4019</v>
      </c>
      <c r="G54" s="14" t="s">
        <v>4255</v>
      </c>
      <c r="H54" s="14" t="s">
        <v>4255</v>
      </c>
      <c r="I54" s="14">
        <v>342</v>
      </c>
      <c r="J54" s="19" t="s">
        <v>4256</v>
      </c>
      <c r="K54" s="14" t="s">
        <v>4257</v>
      </c>
      <c r="L54" s="19" t="s">
        <v>4258</v>
      </c>
      <c r="M54" s="14" t="s">
        <v>21</v>
      </c>
      <c r="N54" s="14" t="s">
        <v>4259</v>
      </c>
      <c r="O54" s="14" t="s">
        <v>21</v>
      </c>
      <c r="P54" s="22" t="s">
        <v>4260</v>
      </c>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s="14" customFormat="1" ht="58" x14ac:dyDescent="0.35">
      <c r="A55" s="14" t="s">
        <v>2743</v>
      </c>
      <c r="B55" s="17" t="s">
        <v>4261</v>
      </c>
      <c r="C55" s="14">
        <v>0</v>
      </c>
      <c r="D55" s="14">
        <v>9</v>
      </c>
      <c r="E55" s="14">
        <v>1924</v>
      </c>
      <c r="F55" s="17">
        <v>1900</v>
      </c>
      <c r="G55" s="14" t="s">
        <v>4262</v>
      </c>
      <c r="H55" s="14" t="s">
        <v>4262</v>
      </c>
      <c r="I55" s="14">
        <v>318</v>
      </c>
      <c r="J55" s="19" t="s">
        <v>4250</v>
      </c>
      <c r="L55" s="19" t="s">
        <v>4263</v>
      </c>
      <c r="M55" s="14" t="s">
        <v>21</v>
      </c>
      <c r="N55" s="14" t="s">
        <v>4253</v>
      </c>
      <c r="O55" s="14" t="s">
        <v>21</v>
      </c>
    </row>
    <row r="56" spans="1:1024" ht="58" x14ac:dyDescent="0.35">
      <c r="A56" s="14" t="s">
        <v>2743</v>
      </c>
      <c r="B56" s="17" t="s">
        <v>4264</v>
      </c>
      <c r="C56" s="18">
        <v>0</v>
      </c>
      <c r="D56" s="18">
        <v>10</v>
      </c>
      <c r="E56" s="18">
        <v>1924</v>
      </c>
      <c r="F56" s="17" t="s">
        <v>4265</v>
      </c>
      <c r="G56" s="14" t="s">
        <v>4266</v>
      </c>
      <c r="H56" s="14" t="s">
        <v>4044</v>
      </c>
      <c r="I56" s="14">
        <v>731</v>
      </c>
      <c r="J56" s="19" t="s">
        <v>4267</v>
      </c>
      <c r="K56"/>
      <c r="L56" s="19" t="s">
        <v>4268</v>
      </c>
      <c r="M56" s="22" t="s">
        <v>4269</v>
      </c>
      <c r="N56" s="14" t="s">
        <v>4270</v>
      </c>
      <c r="O56" s="14" t="s">
        <v>4271</v>
      </c>
      <c r="P56" s="14" t="s">
        <v>4272</v>
      </c>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s="72" customFormat="1" ht="72.5" x14ac:dyDescent="0.35">
      <c r="A57" s="14" t="s">
        <v>2743</v>
      </c>
      <c r="B57" s="17" t="s">
        <v>4264</v>
      </c>
      <c r="C57" s="18">
        <v>0</v>
      </c>
      <c r="D57" s="18">
        <v>10</v>
      </c>
      <c r="E57" s="18">
        <v>1924</v>
      </c>
      <c r="F57" s="17" t="s">
        <v>3324</v>
      </c>
      <c r="G57" s="14" t="s">
        <v>4273</v>
      </c>
      <c r="H57" s="14" t="s">
        <v>4274</v>
      </c>
      <c r="I57" s="14">
        <v>813</v>
      </c>
      <c r="J57" s="19" t="s">
        <v>4267</v>
      </c>
      <c r="K57" s="14" t="s">
        <v>4275</v>
      </c>
      <c r="L57" s="19" t="s">
        <v>4276</v>
      </c>
      <c r="M57" s="22" t="s">
        <v>4277</v>
      </c>
      <c r="N57" s="14" t="s">
        <v>4270</v>
      </c>
      <c r="O57" s="14" t="s">
        <v>4271</v>
      </c>
      <c r="P57" s="14" t="s">
        <v>4278</v>
      </c>
    </row>
    <row r="58" spans="1:1024" s="72" customFormat="1" ht="58" x14ac:dyDescent="0.35">
      <c r="A58" s="14" t="s">
        <v>2743</v>
      </c>
      <c r="B58" s="17" t="s">
        <v>4264</v>
      </c>
      <c r="C58" s="18">
        <v>0</v>
      </c>
      <c r="D58" s="18">
        <v>10</v>
      </c>
      <c r="E58" s="18">
        <v>1924</v>
      </c>
      <c r="F58" s="17" t="s">
        <v>3976</v>
      </c>
      <c r="G58" s="14" t="s">
        <v>4279</v>
      </c>
      <c r="H58" s="14" t="s">
        <v>4280</v>
      </c>
      <c r="I58" s="14">
        <v>814</v>
      </c>
      <c r="J58" s="19" t="s">
        <v>4267</v>
      </c>
      <c r="K58" s="14" t="s">
        <v>4281</v>
      </c>
      <c r="L58" s="19" t="s">
        <v>4282</v>
      </c>
      <c r="M58" s="22" t="s">
        <v>4283</v>
      </c>
      <c r="N58" s="14" t="s">
        <v>4270</v>
      </c>
      <c r="O58" s="14" t="s">
        <v>4271</v>
      </c>
      <c r="P58" s="14" t="s">
        <v>4284</v>
      </c>
    </row>
    <row r="59" spans="1:1024" s="72" customFormat="1" ht="72.5" x14ac:dyDescent="0.35">
      <c r="A59" s="14" t="s">
        <v>2743</v>
      </c>
      <c r="B59" s="17" t="s">
        <v>4264</v>
      </c>
      <c r="C59" s="18">
        <v>0</v>
      </c>
      <c r="D59" s="18">
        <v>10</v>
      </c>
      <c r="E59" s="18">
        <v>1924</v>
      </c>
      <c r="F59" s="17" t="s">
        <v>3436</v>
      </c>
      <c r="G59" s="14" t="s">
        <v>4285</v>
      </c>
      <c r="H59" s="14" t="s">
        <v>4286</v>
      </c>
      <c r="I59" s="14">
        <v>815</v>
      </c>
      <c r="J59" s="19" t="s">
        <v>4267</v>
      </c>
      <c r="K59" s="14" t="s">
        <v>4287</v>
      </c>
      <c r="L59" s="19" t="s">
        <v>4282</v>
      </c>
      <c r="M59" s="22" t="s">
        <v>4283</v>
      </c>
      <c r="N59" s="14" t="s">
        <v>4270</v>
      </c>
      <c r="O59" s="14" t="s">
        <v>4271</v>
      </c>
      <c r="P59" s="14" t="s">
        <v>4288</v>
      </c>
    </row>
    <row r="60" spans="1:1024" s="72" customFormat="1" ht="58" x14ac:dyDescent="0.35">
      <c r="A60" s="14" t="s">
        <v>2743</v>
      </c>
      <c r="B60" s="17" t="s">
        <v>4264</v>
      </c>
      <c r="C60" s="18">
        <v>0</v>
      </c>
      <c r="D60" s="18">
        <v>10</v>
      </c>
      <c r="E60" s="18">
        <v>1924</v>
      </c>
      <c r="F60" s="17" t="s">
        <v>3515</v>
      </c>
      <c r="G60" s="14" t="s">
        <v>4289</v>
      </c>
      <c r="H60" s="14" t="s">
        <v>4290</v>
      </c>
      <c r="I60" s="14">
        <v>816</v>
      </c>
      <c r="J60" s="19" t="s">
        <v>4267</v>
      </c>
      <c r="K60" s="14" t="s">
        <v>4291</v>
      </c>
      <c r="L60" s="19" t="s">
        <v>4292</v>
      </c>
      <c r="M60" s="22" t="s">
        <v>4293</v>
      </c>
      <c r="N60" s="14" t="s">
        <v>4270</v>
      </c>
      <c r="O60" s="14" t="s">
        <v>4271</v>
      </c>
      <c r="P60" s="14" t="s">
        <v>4294</v>
      </c>
    </row>
    <row r="61" spans="1:1024" s="72" customFormat="1" ht="72.5" x14ac:dyDescent="0.35">
      <c r="A61" s="14" t="s">
        <v>2743</v>
      </c>
      <c r="B61" s="17" t="s">
        <v>4264</v>
      </c>
      <c r="C61" s="18">
        <v>0</v>
      </c>
      <c r="D61" s="18">
        <v>10</v>
      </c>
      <c r="E61" s="18">
        <v>1924</v>
      </c>
      <c r="F61" s="17" t="s">
        <v>3553</v>
      </c>
      <c r="G61" s="14" t="s">
        <v>4295</v>
      </c>
      <c r="H61" s="14" t="s">
        <v>4296</v>
      </c>
      <c r="I61" s="14">
        <v>817</v>
      </c>
      <c r="J61" s="19" t="s">
        <v>4267</v>
      </c>
      <c r="K61" s="14" t="s">
        <v>4297</v>
      </c>
      <c r="L61" s="19" t="s">
        <v>4282</v>
      </c>
      <c r="M61" s="22" t="s">
        <v>4283</v>
      </c>
      <c r="N61" s="14" t="s">
        <v>4270</v>
      </c>
      <c r="O61" s="14" t="s">
        <v>4271</v>
      </c>
      <c r="P61" s="14" t="s">
        <v>4298</v>
      </c>
    </row>
    <row r="62" spans="1:1024" ht="58" x14ac:dyDescent="0.35">
      <c r="A62" s="14" t="s">
        <v>4035</v>
      </c>
      <c r="B62" s="17" t="s">
        <v>4299</v>
      </c>
      <c r="C62" s="18">
        <v>20</v>
      </c>
      <c r="D62" s="18">
        <v>11</v>
      </c>
      <c r="E62" s="18">
        <v>1924</v>
      </c>
      <c r="F62" s="17" t="s">
        <v>3718</v>
      </c>
      <c r="G62" s="14" t="s">
        <v>4300</v>
      </c>
      <c r="H62" s="14" t="s">
        <v>4300</v>
      </c>
      <c r="I62" s="14">
        <v>832</v>
      </c>
      <c r="J62" s="19" t="s">
        <v>4301</v>
      </c>
      <c r="K62" s="19"/>
      <c r="L62" s="19" t="s">
        <v>4302</v>
      </c>
      <c r="M62" s="14" t="s">
        <v>21</v>
      </c>
      <c r="N62" s="14" t="s">
        <v>4303</v>
      </c>
      <c r="O62" s="14" t="s">
        <v>21</v>
      </c>
      <c r="P62" s="14" t="s">
        <v>4304</v>
      </c>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s="14" customFormat="1" ht="58" x14ac:dyDescent="0.35">
      <c r="A63" s="14" t="s">
        <v>578</v>
      </c>
      <c r="B63" s="17">
        <v>1925</v>
      </c>
      <c r="C63" s="18">
        <v>0</v>
      </c>
      <c r="D63" s="18">
        <v>0</v>
      </c>
      <c r="E63" s="18">
        <v>1925</v>
      </c>
      <c r="F63" s="17" t="s">
        <v>4019</v>
      </c>
      <c r="G63" s="14" t="s">
        <v>4305</v>
      </c>
      <c r="H63" s="14" t="s">
        <v>4305</v>
      </c>
      <c r="I63" s="14" t="s">
        <v>21</v>
      </c>
      <c r="J63" s="19" t="s">
        <v>4305</v>
      </c>
      <c r="K63" s="14" t="s">
        <v>4306</v>
      </c>
      <c r="L63" s="19" t="s">
        <v>4307</v>
      </c>
      <c r="M63" s="14" t="s">
        <v>21</v>
      </c>
      <c r="N63" s="14" t="s">
        <v>4308</v>
      </c>
    </row>
    <row r="64" spans="1:1024" ht="58" x14ac:dyDescent="0.35">
      <c r="A64" s="14" t="s">
        <v>578</v>
      </c>
      <c r="B64" s="17">
        <v>1925</v>
      </c>
      <c r="C64" s="18">
        <v>0</v>
      </c>
      <c r="D64" s="18">
        <v>0</v>
      </c>
      <c r="E64" s="18">
        <v>1925</v>
      </c>
      <c r="F64" s="17" t="s">
        <v>4019</v>
      </c>
      <c r="G64" s="14" t="s">
        <v>4309</v>
      </c>
      <c r="H64" s="14" t="s">
        <v>4309</v>
      </c>
      <c r="I64" s="14" t="s">
        <v>21</v>
      </c>
      <c r="J64" s="19" t="s">
        <v>4305</v>
      </c>
      <c r="K64" s="14" t="s">
        <v>4310</v>
      </c>
      <c r="L64" s="19" t="s">
        <v>4307</v>
      </c>
      <c r="M64" s="14" t="s">
        <v>21</v>
      </c>
      <c r="N64" s="14" t="s">
        <v>4308</v>
      </c>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ht="58" x14ac:dyDescent="0.35">
      <c r="A65" s="14" t="s">
        <v>578</v>
      </c>
      <c r="B65" s="17">
        <v>1925</v>
      </c>
      <c r="C65" s="18">
        <v>0</v>
      </c>
      <c r="D65" s="18">
        <v>0</v>
      </c>
      <c r="E65" s="18">
        <v>1925</v>
      </c>
      <c r="F65" s="17" t="s">
        <v>4019</v>
      </c>
      <c r="G65" s="14" t="s">
        <v>4311</v>
      </c>
      <c r="H65" s="14" t="s">
        <v>4312</v>
      </c>
      <c r="I65" s="14" t="s">
        <v>21</v>
      </c>
      <c r="J65" s="19" t="s">
        <v>4305</v>
      </c>
      <c r="K65" s="14" t="s">
        <v>4313</v>
      </c>
      <c r="L65" s="19" t="s">
        <v>4307</v>
      </c>
      <c r="M65" s="14" t="s">
        <v>21</v>
      </c>
      <c r="N65" s="14" t="s">
        <v>4308</v>
      </c>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ht="58" x14ac:dyDescent="0.35">
      <c r="A66" s="14" t="s">
        <v>578</v>
      </c>
      <c r="B66" s="17">
        <v>1925</v>
      </c>
      <c r="C66" s="18">
        <v>0</v>
      </c>
      <c r="D66" s="18">
        <v>0</v>
      </c>
      <c r="E66" s="18">
        <v>1925</v>
      </c>
      <c r="F66" s="17" t="s">
        <v>4019</v>
      </c>
      <c r="G66" s="14" t="s">
        <v>4314</v>
      </c>
      <c r="H66" s="14" t="s">
        <v>4315</v>
      </c>
      <c r="I66" s="14" t="s">
        <v>21</v>
      </c>
      <c r="J66" s="19" t="s">
        <v>4305</v>
      </c>
      <c r="K66" s="14" t="s">
        <v>4316</v>
      </c>
      <c r="L66" s="19" t="s">
        <v>4307</v>
      </c>
      <c r="M66" s="14" t="s">
        <v>21</v>
      </c>
      <c r="N66" s="14" t="s">
        <v>4308</v>
      </c>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ht="58" x14ac:dyDescent="0.35">
      <c r="A67" s="14" t="s">
        <v>578</v>
      </c>
      <c r="B67" s="17">
        <v>1925</v>
      </c>
      <c r="C67" s="18">
        <v>0</v>
      </c>
      <c r="D67" s="18">
        <v>0</v>
      </c>
      <c r="E67" s="18">
        <v>1925</v>
      </c>
      <c r="F67" s="17" t="s">
        <v>4019</v>
      </c>
      <c r="G67" s="14" t="s">
        <v>4317</v>
      </c>
      <c r="H67" s="14" t="s">
        <v>4318</v>
      </c>
      <c r="I67" s="14" t="s">
        <v>21</v>
      </c>
      <c r="J67" s="19" t="s">
        <v>4305</v>
      </c>
      <c r="K67" s="14" t="s">
        <v>4319</v>
      </c>
      <c r="L67" s="19" t="s">
        <v>4307</v>
      </c>
      <c r="M67" s="14" t="s">
        <v>21</v>
      </c>
      <c r="N67" s="14" t="s">
        <v>4308</v>
      </c>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ht="58" x14ac:dyDescent="0.35">
      <c r="A68" s="14" t="s">
        <v>578</v>
      </c>
      <c r="B68" s="17">
        <v>1925</v>
      </c>
      <c r="C68" s="18">
        <v>0</v>
      </c>
      <c r="D68" s="18">
        <v>0</v>
      </c>
      <c r="E68" s="18">
        <v>1925</v>
      </c>
      <c r="F68" s="17" t="s">
        <v>4019</v>
      </c>
      <c r="G68" s="14" t="s">
        <v>4320</v>
      </c>
      <c r="H68" s="14" t="s">
        <v>4321</v>
      </c>
      <c r="I68" s="14" t="s">
        <v>21</v>
      </c>
      <c r="J68" s="19" t="s">
        <v>4305</v>
      </c>
      <c r="K68" s="14" t="s">
        <v>4322</v>
      </c>
      <c r="L68" s="19" t="s">
        <v>4307</v>
      </c>
      <c r="M68" s="14" t="s">
        <v>21</v>
      </c>
      <c r="N68" s="14" t="s">
        <v>4308</v>
      </c>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ht="58" x14ac:dyDescent="0.35">
      <c r="A69" s="14" t="s">
        <v>578</v>
      </c>
      <c r="B69" s="17">
        <v>1925</v>
      </c>
      <c r="C69" s="18">
        <v>0</v>
      </c>
      <c r="D69" s="18">
        <v>0</v>
      </c>
      <c r="E69" s="18">
        <v>1925</v>
      </c>
      <c r="F69" s="17" t="s">
        <v>4019</v>
      </c>
      <c r="G69" s="14" t="s">
        <v>4323</v>
      </c>
      <c r="H69" s="14" t="s">
        <v>4324</v>
      </c>
      <c r="I69" s="14" t="s">
        <v>21</v>
      </c>
      <c r="J69" s="19" t="s">
        <v>4305</v>
      </c>
      <c r="K69" s="14" t="s">
        <v>4325</v>
      </c>
      <c r="L69" s="19" t="s">
        <v>4307</v>
      </c>
      <c r="M69" s="14" t="s">
        <v>21</v>
      </c>
      <c r="N69" s="14" t="s">
        <v>4308</v>
      </c>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ht="58" x14ac:dyDescent="0.35">
      <c r="A70" s="14" t="s">
        <v>578</v>
      </c>
      <c r="B70" s="17">
        <v>1925</v>
      </c>
      <c r="C70" s="18">
        <v>0</v>
      </c>
      <c r="D70" s="18">
        <v>0</v>
      </c>
      <c r="E70" s="18">
        <v>1925</v>
      </c>
      <c r="F70" s="17" t="s">
        <v>4019</v>
      </c>
      <c r="G70" s="14" t="s">
        <v>4326</v>
      </c>
      <c r="H70" s="14" t="s">
        <v>4327</v>
      </c>
      <c r="I70" s="14" t="s">
        <v>21</v>
      </c>
      <c r="J70" s="19" t="s">
        <v>4305</v>
      </c>
      <c r="K70" s="14" t="s">
        <v>4328</v>
      </c>
      <c r="L70" s="19" t="s">
        <v>4307</v>
      </c>
      <c r="M70" s="14" t="s">
        <v>21</v>
      </c>
      <c r="N70" s="14" t="s">
        <v>4308</v>
      </c>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s="72" customFormat="1" ht="58" x14ac:dyDescent="0.35">
      <c r="A71" s="14" t="s">
        <v>4035</v>
      </c>
      <c r="B71" s="17">
        <v>1925</v>
      </c>
      <c r="C71" s="14">
        <v>0</v>
      </c>
      <c r="D71" s="14">
        <v>0</v>
      </c>
      <c r="E71" s="14">
        <v>1925</v>
      </c>
      <c r="F71" s="17">
        <v>1895</v>
      </c>
      <c r="G71" s="14" t="s">
        <v>4329</v>
      </c>
      <c r="H71" s="14" t="s">
        <v>4329</v>
      </c>
      <c r="I71" s="14">
        <v>317</v>
      </c>
      <c r="J71" s="19" t="s">
        <v>2589</v>
      </c>
      <c r="K71" s="14" t="s">
        <v>4330</v>
      </c>
      <c r="L71" s="19" t="s">
        <v>4331</v>
      </c>
      <c r="M71" s="14" t="s">
        <v>21</v>
      </c>
      <c r="N71" s="14" t="s">
        <v>4332</v>
      </c>
      <c r="O71" s="14" t="s">
        <v>153</v>
      </c>
      <c r="P71" s="14" t="s">
        <v>4333</v>
      </c>
    </row>
    <row r="72" spans="1:1024" ht="58" x14ac:dyDescent="0.35">
      <c r="A72" s="14" t="s">
        <v>2743</v>
      </c>
      <c r="B72" s="17">
        <v>1925</v>
      </c>
      <c r="C72" s="14">
        <v>0</v>
      </c>
      <c r="D72" s="14">
        <v>0</v>
      </c>
      <c r="E72" s="14">
        <v>1925</v>
      </c>
      <c r="F72" s="17">
        <v>1900</v>
      </c>
      <c r="G72" s="14" t="s">
        <v>4262</v>
      </c>
      <c r="H72" s="14" t="s">
        <v>4262</v>
      </c>
      <c r="I72" s="14">
        <v>318</v>
      </c>
      <c r="J72" s="19" t="s">
        <v>2589</v>
      </c>
      <c r="K72" s="14" t="s">
        <v>4334</v>
      </c>
      <c r="L72" s="19" t="s">
        <v>4331</v>
      </c>
      <c r="M72" s="14" t="s">
        <v>21</v>
      </c>
      <c r="N72" s="14" t="s">
        <v>4332</v>
      </c>
      <c r="O72" s="14" t="s">
        <v>153</v>
      </c>
      <c r="P72" s="14" t="s">
        <v>4335</v>
      </c>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ht="58" x14ac:dyDescent="0.35">
      <c r="A73" s="14" t="s">
        <v>2743</v>
      </c>
      <c r="B73" s="17">
        <v>1925</v>
      </c>
      <c r="C73" s="14">
        <v>0</v>
      </c>
      <c r="D73" s="14">
        <v>0</v>
      </c>
      <c r="E73" s="14">
        <v>1925</v>
      </c>
      <c r="F73" s="17" t="s">
        <v>2703</v>
      </c>
      <c r="G73" s="14" t="s">
        <v>4336</v>
      </c>
      <c r="H73" s="14" t="s">
        <v>4337</v>
      </c>
      <c r="I73" s="14">
        <v>321</v>
      </c>
      <c r="J73" s="19" t="s">
        <v>2589</v>
      </c>
      <c r="K73" s="14" t="s">
        <v>4338</v>
      </c>
      <c r="L73" s="19" t="s">
        <v>4331</v>
      </c>
      <c r="M73" s="14" t="s">
        <v>21</v>
      </c>
      <c r="N73" s="14" t="s">
        <v>4332</v>
      </c>
      <c r="O73" s="14" t="s">
        <v>153</v>
      </c>
      <c r="P73" s="14" t="s">
        <v>4335</v>
      </c>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ht="58" x14ac:dyDescent="0.35">
      <c r="A74" s="14" t="s">
        <v>2743</v>
      </c>
      <c r="B74" s="17">
        <v>1925</v>
      </c>
      <c r="C74" s="14">
        <v>0</v>
      </c>
      <c r="D74" s="14">
        <v>0</v>
      </c>
      <c r="E74" s="14">
        <v>1925</v>
      </c>
      <c r="F74" s="17" t="s">
        <v>2708</v>
      </c>
      <c r="G74" s="14" t="s">
        <v>4339</v>
      </c>
      <c r="H74" s="14" t="s">
        <v>4340</v>
      </c>
      <c r="I74" s="14">
        <v>322</v>
      </c>
      <c r="J74" s="19" t="s">
        <v>2589</v>
      </c>
      <c r="K74" s="14" t="s">
        <v>4341</v>
      </c>
      <c r="L74" s="19" t="s">
        <v>4331</v>
      </c>
      <c r="M74" s="14" t="s">
        <v>21</v>
      </c>
      <c r="N74" s="14" t="s">
        <v>4332</v>
      </c>
      <c r="O74" s="14" t="s">
        <v>153</v>
      </c>
      <c r="P74" s="14" t="s">
        <v>4342</v>
      </c>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ht="58" x14ac:dyDescent="0.35">
      <c r="A75" s="14" t="s">
        <v>2743</v>
      </c>
      <c r="B75" s="17">
        <v>1925</v>
      </c>
      <c r="C75" s="14">
        <v>0</v>
      </c>
      <c r="D75" s="14">
        <v>0</v>
      </c>
      <c r="E75" s="14">
        <v>1925</v>
      </c>
      <c r="F75" s="17" t="s">
        <v>4343</v>
      </c>
      <c r="G75" s="14" t="s">
        <v>4344</v>
      </c>
      <c r="H75" s="14" t="s">
        <v>4345</v>
      </c>
      <c r="I75" s="14">
        <v>323</v>
      </c>
      <c r="J75" s="19" t="s">
        <v>2589</v>
      </c>
      <c r="K75" s="14" t="s">
        <v>4346</v>
      </c>
      <c r="L75" s="19" t="s">
        <v>4331</v>
      </c>
      <c r="M75" s="14" t="s">
        <v>21</v>
      </c>
      <c r="N75" s="14" t="s">
        <v>4332</v>
      </c>
      <c r="O75" s="14" t="s">
        <v>153</v>
      </c>
      <c r="P75" s="14" t="s">
        <v>4335</v>
      </c>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ht="58" x14ac:dyDescent="0.35">
      <c r="A76" s="14" t="s">
        <v>2743</v>
      </c>
      <c r="B76" s="17">
        <v>1925</v>
      </c>
      <c r="C76" s="14">
        <v>0</v>
      </c>
      <c r="D76" s="14">
        <v>0</v>
      </c>
      <c r="E76" s="14">
        <v>1925</v>
      </c>
      <c r="F76" s="17" t="s">
        <v>2716</v>
      </c>
      <c r="G76" s="14" t="s">
        <v>4347</v>
      </c>
      <c r="H76" s="14" t="s">
        <v>4348</v>
      </c>
      <c r="I76" s="14">
        <v>324</v>
      </c>
      <c r="J76" s="19" t="s">
        <v>2589</v>
      </c>
      <c r="K76" s="14" t="s">
        <v>4349</v>
      </c>
      <c r="L76" s="19" t="s">
        <v>4331</v>
      </c>
      <c r="M76" s="14" t="s">
        <v>21</v>
      </c>
      <c r="N76" s="14" t="s">
        <v>4332</v>
      </c>
      <c r="O76" s="14" t="s">
        <v>153</v>
      </c>
      <c r="P76" s="14" t="s">
        <v>4350</v>
      </c>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ht="58" x14ac:dyDescent="0.35">
      <c r="A77" s="14" t="s">
        <v>2743</v>
      </c>
      <c r="B77" s="17">
        <v>1925</v>
      </c>
      <c r="C77" s="14">
        <v>0</v>
      </c>
      <c r="D77" s="14">
        <v>0</v>
      </c>
      <c r="E77" s="14">
        <v>1925</v>
      </c>
      <c r="F77" s="17" t="s">
        <v>4351</v>
      </c>
      <c r="G77" s="14" t="s">
        <v>4352</v>
      </c>
      <c r="H77" s="14" t="s">
        <v>4353</v>
      </c>
      <c r="I77" s="14">
        <v>324</v>
      </c>
      <c r="J77" s="19" t="s">
        <v>2589</v>
      </c>
      <c r="K77" s="14" t="s">
        <v>4354</v>
      </c>
      <c r="L77" s="19" t="s">
        <v>4331</v>
      </c>
      <c r="M77" s="14" t="s">
        <v>21</v>
      </c>
      <c r="N77" s="14" t="s">
        <v>4332</v>
      </c>
      <c r="O77" s="14" t="s">
        <v>153</v>
      </c>
      <c r="P77" s="14" t="s">
        <v>4355</v>
      </c>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ht="58" x14ac:dyDescent="0.35">
      <c r="A78" s="14" t="s">
        <v>2743</v>
      </c>
      <c r="B78" s="17">
        <v>1925</v>
      </c>
      <c r="C78" s="14">
        <v>0</v>
      </c>
      <c r="D78" s="14">
        <v>0</v>
      </c>
      <c r="E78" s="14">
        <v>1925</v>
      </c>
      <c r="F78" s="17" t="s">
        <v>2726</v>
      </c>
      <c r="G78" s="14" t="s">
        <v>4356</v>
      </c>
      <c r="H78" s="14" t="s">
        <v>4357</v>
      </c>
      <c r="I78" s="14">
        <v>327</v>
      </c>
      <c r="J78" s="19" t="s">
        <v>2589</v>
      </c>
      <c r="K78" s="14" t="s">
        <v>4358</v>
      </c>
      <c r="L78" s="19" t="s">
        <v>4331</v>
      </c>
      <c r="M78" s="14" t="s">
        <v>21</v>
      </c>
      <c r="N78" s="14" t="s">
        <v>4332</v>
      </c>
      <c r="O78" s="14" t="s">
        <v>153</v>
      </c>
      <c r="P78" s="14" t="s">
        <v>4335</v>
      </c>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ht="58" x14ac:dyDescent="0.35">
      <c r="A79" s="14" t="s">
        <v>2743</v>
      </c>
      <c r="B79" s="17">
        <v>1925</v>
      </c>
      <c r="C79" s="14">
        <v>0</v>
      </c>
      <c r="D79" s="14">
        <v>0</v>
      </c>
      <c r="E79" s="14">
        <v>1925</v>
      </c>
      <c r="F79" s="17" t="s">
        <v>2732</v>
      </c>
      <c r="G79" s="14" t="s">
        <v>4359</v>
      </c>
      <c r="H79" s="14" t="s">
        <v>4360</v>
      </c>
      <c r="I79" s="14">
        <v>329</v>
      </c>
      <c r="J79" s="19" t="s">
        <v>2589</v>
      </c>
      <c r="K79" s="14" t="s">
        <v>4361</v>
      </c>
      <c r="L79" s="19" t="s">
        <v>4331</v>
      </c>
      <c r="M79" s="14" t="s">
        <v>21</v>
      </c>
      <c r="N79" s="14" t="s">
        <v>4332</v>
      </c>
      <c r="O79" s="14" t="s">
        <v>153</v>
      </c>
      <c r="P79" s="14" t="s">
        <v>4335</v>
      </c>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ht="58" x14ac:dyDescent="0.35">
      <c r="A80" s="14" t="s">
        <v>2743</v>
      </c>
      <c r="B80" s="17">
        <v>1925</v>
      </c>
      <c r="C80" s="14">
        <v>0</v>
      </c>
      <c r="D80" s="14">
        <v>0</v>
      </c>
      <c r="E80" s="14">
        <v>1925</v>
      </c>
      <c r="F80" s="17" t="s">
        <v>2737</v>
      </c>
      <c r="G80" s="14" t="s">
        <v>4362</v>
      </c>
      <c r="H80" s="14" t="s">
        <v>4363</v>
      </c>
      <c r="I80" s="14">
        <v>330</v>
      </c>
      <c r="J80" s="19" t="s">
        <v>2589</v>
      </c>
      <c r="K80" s="14" t="s">
        <v>4364</v>
      </c>
      <c r="L80" s="19" t="s">
        <v>4331</v>
      </c>
      <c r="M80" s="14" t="s">
        <v>21</v>
      </c>
      <c r="N80" s="14" t="s">
        <v>4332</v>
      </c>
      <c r="O80" s="14" t="s">
        <v>153</v>
      </c>
      <c r="P80" s="14" t="s">
        <v>4335</v>
      </c>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ht="58" x14ac:dyDescent="0.35">
      <c r="A81" s="14" t="s">
        <v>2743</v>
      </c>
      <c r="B81" s="17">
        <v>1925</v>
      </c>
      <c r="C81" s="14">
        <v>0</v>
      </c>
      <c r="D81" s="14">
        <v>0</v>
      </c>
      <c r="E81" s="14">
        <v>1925</v>
      </c>
      <c r="F81" s="17" t="s">
        <v>4365</v>
      </c>
      <c r="G81" s="14" t="s">
        <v>4366</v>
      </c>
      <c r="H81" s="14" t="s">
        <v>4367</v>
      </c>
      <c r="I81" s="14">
        <v>332</v>
      </c>
      <c r="J81" s="19" t="s">
        <v>2589</v>
      </c>
      <c r="K81" s="14" t="s">
        <v>4368</v>
      </c>
      <c r="L81" s="19" t="s">
        <v>4331</v>
      </c>
      <c r="M81" s="14" t="s">
        <v>21</v>
      </c>
      <c r="N81" s="14" t="s">
        <v>4332</v>
      </c>
      <c r="O81" s="14" t="s">
        <v>153</v>
      </c>
      <c r="P81" s="14" t="s">
        <v>4369</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ht="58" x14ac:dyDescent="0.35">
      <c r="A82" s="14" t="s">
        <v>1750</v>
      </c>
      <c r="B82" s="17">
        <v>1925</v>
      </c>
      <c r="C82" s="14">
        <v>0</v>
      </c>
      <c r="D82" s="14">
        <v>0</v>
      </c>
      <c r="E82" s="14">
        <v>1925</v>
      </c>
      <c r="F82" s="17" t="s">
        <v>4019</v>
      </c>
      <c r="G82" s="14" t="s">
        <v>4255</v>
      </c>
      <c r="H82" s="14" t="s">
        <v>4255</v>
      </c>
      <c r="I82" s="14">
        <v>341</v>
      </c>
      <c r="J82" s="19" t="s">
        <v>2589</v>
      </c>
      <c r="K82" s="14" t="s">
        <v>4370</v>
      </c>
      <c r="L82" s="19" t="s">
        <v>4331</v>
      </c>
      <c r="M82" s="14" t="s">
        <v>21</v>
      </c>
      <c r="N82" s="14" t="s">
        <v>4332</v>
      </c>
      <c r="O82" s="14" t="s">
        <v>153</v>
      </c>
      <c r="P82" s="14"/>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ht="58" x14ac:dyDescent="0.35">
      <c r="A83" s="14" t="s">
        <v>2743</v>
      </c>
      <c r="B83" s="17">
        <v>1925</v>
      </c>
      <c r="C83" s="14">
        <v>0</v>
      </c>
      <c r="D83" s="14">
        <v>0</v>
      </c>
      <c r="E83" s="14">
        <v>1925</v>
      </c>
      <c r="F83" s="17" t="s">
        <v>2915</v>
      </c>
      <c r="G83" s="14" t="s">
        <v>2918</v>
      </c>
      <c r="H83" s="14" t="s">
        <v>2918</v>
      </c>
      <c r="I83" s="14">
        <v>346</v>
      </c>
      <c r="J83" s="19" t="s">
        <v>2589</v>
      </c>
      <c r="K83" s="14" t="s">
        <v>4371</v>
      </c>
      <c r="L83" s="19" t="s">
        <v>4331</v>
      </c>
      <c r="M83" s="14" t="s">
        <v>21</v>
      </c>
      <c r="N83" s="14" t="s">
        <v>4332</v>
      </c>
      <c r="O83" s="14" t="s">
        <v>153</v>
      </c>
      <c r="P83" s="14" t="s">
        <v>4335</v>
      </c>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ht="58" x14ac:dyDescent="0.35">
      <c r="A84" s="14" t="s">
        <v>2743</v>
      </c>
      <c r="B84" s="17">
        <v>1925</v>
      </c>
      <c r="C84" s="14">
        <v>0</v>
      </c>
      <c r="D84" s="14">
        <v>0</v>
      </c>
      <c r="E84" s="14">
        <v>1925</v>
      </c>
      <c r="F84" s="17" t="s">
        <v>4372</v>
      </c>
      <c r="G84" s="14" t="s">
        <v>4373</v>
      </c>
      <c r="H84" s="14" t="s">
        <v>4373</v>
      </c>
      <c r="I84" s="14">
        <v>319</v>
      </c>
      <c r="J84" s="19" t="s">
        <v>4374</v>
      </c>
      <c r="K84" s="14" t="s">
        <v>4375</v>
      </c>
      <c r="L84" s="19" t="s">
        <v>4331</v>
      </c>
      <c r="M84" s="14" t="s">
        <v>21</v>
      </c>
      <c r="N84" s="14" t="s">
        <v>4332</v>
      </c>
      <c r="O84" s="14" t="s">
        <v>153</v>
      </c>
      <c r="P84" s="14" t="s">
        <v>4376</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ht="58" x14ac:dyDescent="0.35">
      <c r="A85" s="14" t="s">
        <v>2833</v>
      </c>
      <c r="B85" s="17" t="s">
        <v>4377</v>
      </c>
      <c r="C85" s="14">
        <v>15</v>
      </c>
      <c r="D85" s="14">
        <v>5</v>
      </c>
      <c r="E85" s="14">
        <v>1925</v>
      </c>
      <c r="F85" s="17" t="s">
        <v>4365</v>
      </c>
      <c r="G85" s="14" t="s">
        <v>2700</v>
      </c>
      <c r="H85" s="14" t="s">
        <v>4367</v>
      </c>
      <c r="I85" s="14">
        <v>1117</v>
      </c>
      <c r="J85" s="19" t="s">
        <v>524</v>
      </c>
      <c r="K85" s="14"/>
      <c r="L85" s="19" t="s">
        <v>4378</v>
      </c>
      <c r="M85" s="22" t="s">
        <v>4379</v>
      </c>
      <c r="N85" s="14"/>
      <c r="O85" s="14"/>
      <c r="P85" s="14" t="s">
        <v>4380</v>
      </c>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s="14" customFormat="1" ht="58" x14ac:dyDescent="0.35">
      <c r="A86" s="14" t="s">
        <v>2743</v>
      </c>
      <c r="B86" s="17" t="s">
        <v>4381</v>
      </c>
      <c r="C86" s="18">
        <v>0</v>
      </c>
      <c r="D86" s="18">
        <v>1</v>
      </c>
      <c r="E86" s="18">
        <v>1926</v>
      </c>
      <c r="F86" s="17">
        <v>1902</v>
      </c>
      <c r="G86" s="14" t="s">
        <v>4382</v>
      </c>
      <c r="H86" s="14" t="s">
        <v>4382</v>
      </c>
      <c r="I86" s="14">
        <v>563</v>
      </c>
      <c r="J86" s="19" t="s">
        <v>4383</v>
      </c>
      <c r="K86" s="14" t="s">
        <v>4022</v>
      </c>
      <c r="L86" s="19" t="s">
        <v>4384</v>
      </c>
      <c r="M86" s="14" t="s">
        <v>21</v>
      </c>
      <c r="N86" s="14" t="s">
        <v>4385</v>
      </c>
      <c r="O86" s="14" t="s">
        <v>4386</v>
      </c>
      <c r="P86" s="14" t="s">
        <v>4387</v>
      </c>
    </row>
    <row r="87" spans="1:1024" s="72" customFormat="1" ht="58" x14ac:dyDescent="0.35">
      <c r="A87" s="14" t="s">
        <v>2743</v>
      </c>
      <c r="B87" s="17" t="s">
        <v>4381</v>
      </c>
      <c r="C87" s="18">
        <v>0</v>
      </c>
      <c r="D87" s="18">
        <v>1</v>
      </c>
      <c r="E87" s="18">
        <v>1926</v>
      </c>
      <c r="F87" s="17" t="s">
        <v>2431</v>
      </c>
      <c r="G87" s="14" t="s">
        <v>3400</v>
      </c>
      <c r="H87" s="14" t="s">
        <v>4388</v>
      </c>
      <c r="I87" s="14">
        <v>607</v>
      </c>
      <c r="J87" s="19" t="s">
        <v>4383</v>
      </c>
      <c r="K87" s="14" t="s">
        <v>4027</v>
      </c>
      <c r="L87" s="19" t="s">
        <v>4384</v>
      </c>
      <c r="M87" s="14" t="s">
        <v>21</v>
      </c>
      <c r="N87" s="14" t="s">
        <v>4385</v>
      </c>
      <c r="O87" s="14" t="s">
        <v>4386</v>
      </c>
      <c r="P87" s="14"/>
    </row>
    <row r="88" spans="1:1024" ht="58" x14ac:dyDescent="0.35">
      <c r="A88" s="14" t="s">
        <v>4035</v>
      </c>
      <c r="B88" s="17" t="s">
        <v>4389</v>
      </c>
      <c r="C88" s="18">
        <v>0</v>
      </c>
      <c r="D88" s="18">
        <v>5</v>
      </c>
      <c r="E88" s="18">
        <v>1926</v>
      </c>
      <c r="F88" s="14" t="s">
        <v>4236</v>
      </c>
      <c r="G88" s="14" t="s">
        <v>4390</v>
      </c>
      <c r="H88" s="14" t="s">
        <v>1397</v>
      </c>
      <c r="I88" s="14">
        <v>1143</v>
      </c>
      <c r="J88" s="19" t="s">
        <v>4391</v>
      </c>
      <c r="K88" s="14" t="s">
        <v>4022</v>
      </c>
      <c r="L88" s="19" t="s">
        <v>4392</v>
      </c>
      <c r="M88" s="14" t="s">
        <v>21</v>
      </c>
      <c r="N88" s="14" t="s">
        <v>4393</v>
      </c>
      <c r="O88" s="14" t="s">
        <v>21</v>
      </c>
      <c r="P88" s="14" t="s">
        <v>4394</v>
      </c>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ht="58" x14ac:dyDescent="0.35">
      <c r="A89" s="14" t="s">
        <v>2743</v>
      </c>
      <c r="B89" s="17" t="s">
        <v>4389</v>
      </c>
      <c r="C89" s="18">
        <v>0</v>
      </c>
      <c r="D89" s="18">
        <v>5</v>
      </c>
      <c r="E89" s="18">
        <v>1926</v>
      </c>
      <c r="F89" s="17" t="s">
        <v>4048</v>
      </c>
      <c r="G89" s="14" t="s">
        <v>4395</v>
      </c>
      <c r="H89" s="14" t="s">
        <v>4067</v>
      </c>
      <c r="I89" s="14">
        <v>711</v>
      </c>
      <c r="J89" s="19" t="s">
        <v>4391</v>
      </c>
      <c r="K89" s="14" t="s">
        <v>4027</v>
      </c>
      <c r="L89" s="19" t="s">
        <v>4396</v>
      </c>
      <c r="M89" s="14" t="s">
        <v>21</v>
      </c>
      <c r="N89" s="14" t="s">
        <v>4393</v>
      </c>
      <c r="O89" s="14" t="s">
        <v>21</v>
      </c>
      <c r="P89" s="14"/>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ht="72.5" x14ac:dyDescent="0.35">
      <c r="A90" s="14" t="s">
        <v>578</v>
      </c>
      <c r="B90" s="17">
        <v>1927</v>
      </c>
      <c r="C90" s="18">
        <v>0</v>
      </c>
      <c r="D90" s="18">
        <v>0</v>
      </c>
      <c r="E90" s="18">
        <v>1927</v>
      </c>
      <c r="F90" s="17" t="s">
        <v>4019</v>
      </c>
      <c r="G90" s="14" t="s">
        <v>4397</v>
      </c>
      <c r="H90" s="14" t="s">
        <v>4397</v>
      </c>
      <c r="I90" s="14" t="s">
        <v>21</v>
      </c>
      <c r="J90" s="19" t="s">
        <v>4398</v>
      </c>
      <c r="K90" s="14" t="s">
        <v>4399</v>
      </c>
      <c r="L90" s="19" t="s">
        <v>4400</v>
      </c>
      <c r="M90" s="14" t="s">
        <v>21</v>
      </c>
      <c r="N90" s="14" t="s">
        <v>4401</v>
      </c>
      <c r="O90" s="14" t="s">
        <v>21</v>
      </c>
      <c r="P90" s="14" t="s">
        <v>4402</v>
      </c>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ht="72.5" x14ac:dyDescent="0.35">
      <c r="A91" s="14" t="s">
        <v>578</v>
      </c>
      <c r="B91" s="17">
        <v>1927</v>
      </c>
      <c r="C91" s="18">
        <v>0</v>
      </c>
      <c r="D91" s="18">
        <v>0</v>
      </c>
      <c r="E91" s="18">
        <v>1927</v>
      </c>
      <c r="F91" s="17" t="s">
        <v>4019</v>
      </c>
      <c r="G91" s="14" t="s">
        <v>4403</v>
      </c>
      <c r="H91" s="14" t="s">
        <v>4403</v>
      </c>
      <c r="I91" s="14" t="s">
        <v>21</v>
      </c>
      <c r="J91" s="19" t="s">
        <v>4398</v>
      </c>
      <c r="K91" s="14" t="s">
        <v>4404</v>
      </c>
      <c r="L91" s="19" t="s">
        <v>4400</v>
      </c>
      <c r="M91" s="14" t="s">
        <v>21</v>
      </c>
      <c r="N91" s="14" t="s">
        <v>4401</v>
      </c>
      <c r="O91" s="14"/>
      <c r="P91" s="14" t="s">
        <v>4402</v>
      </c>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ht="72.5" x14ac:dyDescent="0.35">
      <c r="A92" s="14" t="s">
        <v>578</v>
      </c>
      <c r="B92" s="17">
        <v>1927</v>
      </c>
      <c r="C92" s="18">
        <v>0</v>
      </c>
      <c r="D92" s="18">
        <v>0</v>
      </c>
      <c r="E92" s="18">
        <v>1927</v>
      </c>
      <c r="F92" s="17" t="s">
        <v>4019</v>
      </c>
      <c r="G92" s="14" t="s">
        <v>4405</v>
      </c>
      <c r="H92" s="14" t="s">
        <v>4405</v>
      </c>
      <c r="I92" s="14" t="s">
        <v>21</v>
      </c>
      <c r="J92" s="19" t="s">
        <v>4398</v>
      </c>
      <c r="K92" s="14" t="s">
        <v>4406</v>
      </c>
      <c r="L92" s="19" t="s">
        <v>4400</v>
      </c>
      <c r="M92" s="14" t="s">
        <v>21</v>
      </c>
      <c r="N92" s="14" t="s">
        <v>4401</v>
      </c>
      <c r="O92" s="14"/>
      <c r="P92" s="14" t="s">
        <v>4402</v>
      </c>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ht="72.5" x14ac:dyDescent="0.35">
      <c r="A93" s="14" t="s">
        <v>578</v>
      </c>
      <c r="B93" s="17">
        <v>1927</v>
      </c>
      <c r="C93" s="18">
        <v>0</v>
      </c>
      <c r="D93" s="18">
        <v>0</v>
      </c>
      <c r="E93" s="18">
        <v>1927</v>
      </c>
      <c r="F93" s="17" t="s">
        <v>4019</v>
      </c>
      <c r="G93" s="14" t="s">
        <v>4407</v>
      </c>
      <c r="H93" s="14" t="s">
        <v>4407</v>
      </c>
      <c r="I93" s="14" t="s">
        <v>21</v>
      </c>
      <c r="J93" s="19" t="s">
        <v>4398</v>
      </c>
      <c r="K93" s="14" t="s">
        <v>4408</v>
      </c>
      <c r="L93" s="19" t="s">
        <v>4400</v>
      </c>
      <c r="M93" s="14" t="s">
        <v>21</v>
      </c>
      <c r="N93" s="14" t="s">
        <v>4401</v>
      </c>
      <c r="O93" s="14"/>
      <c r="P93" s="14" t="s">
        <v>4402</v>
      </c>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ht="72.5" x14ac:dyDescent="0.35">
      <c r="A94" s="14" t="s">
        <v>578</v>
      </c>
      <c r="B94" s="17">
        <v>1927</v>
      </c>
      <c r="C94" s="18">
        <v>0</v>
      </c>
      <c r="D94" s="18">
        <v>0</v>
      </c>
      <c r="E94" s="18">
        <v>1927</v>
      </c>
      <c r="F94" s="17" t="s">
        <v>4019</v>
      </c>
      <c r="G94" s="14" t="s">
        <v>4409</v>
      </c>
      <c r="H94" s="14" t="s">
        <v>4409</v>
      </c>
      <c r="I94" s="14" t="s">
        <v>21</v>
      </c>
      <c r="J94" s="19" t="s">
        <v>4398</v>
      </c>
      <c r="K94" s="14" t="s">
        <v>4410</v>
      </c>
      <c r="L94" s="19" t="s">
        <v>4400</v>
      </c>
      <c r="M94" s="14" t="s">
        <v>21</v>
      </c>
      <c r="N94" s="14" t="s">
        <v>4401</v>
      </c>
      <c r="O94" s="14"/>
      <c r="P94" s="14" t="s">
        <v>4402</v>
      </c>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ht="72.5" x14ac:dyDescent="0.35">
      <c r="A95" s="14" t="s">
        <v>578</v>
      </c>
      <c r="B95" s="17">
        <v>1927</v>
      </c>
      <c r="C95" s="18">
        <v>0</v>
      </c>
      <c r="D95" s="18">
        <v>0</v>
      </c>
      <c r="E95" s="18">
        <v>1927</v>
      </c>
      <c r="F95" s="17" t="s">
        <v>4019</v>
      </c>
      <c r="G95" s="14" t="s">
        <v>4411</v>
      </c>
      <c r="H95" s="14" t="s">
        <v>4411</v>
      </c>
      <c r="I95" s="14" t="s">
        <v>21</v>
      </c>
      <c r="J95" s="19" t="s">
        <v>4398</v>
      </c>
      <c r="K95" s="14" t="s">
        <v>4412</v>
      </c>
      <c r="L95" s="19" t="s">
        <v>4400</v>
      </c>
      <c r="M95" s="14" t="s">
        <v>21</v>
      </c>
      <c r="N95" s="14" t="s">
        <v>4401</v>
      </c>
      <c r="O95" s="14"/>
      <c r="P95" s="14" t="s">
        <v>4402</v>
      </c>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ht="72.5" x14ac:dyDescent="0.35">
      <c r="A96" s="14" t="s">
        <v>578</v>
      </c>
      <c r="B96" s="17">
        <v>1927</v>
      </c>
      <c r="C96" s="18">
        <v>0</v>
      </c>
      <c r="D96" s="18">
        <v>0</v>
      </c>
      <c r="E96" s="18">
        <v>1927</v>
      </c>
      <c r="F96" s="17" t="s">
        <v>4019</v>
      </c>
      <c r="G96" s="14" t="s">
        <v>4413</v>
      </c>
      <c r="H96" s="14" t="s">
        <v>4413</v>
      </c>
      <c r="I96" s="14" t="s">
        <v>21</v>
      </c>
      <c r="J96" s="19" t="s">
        <v>4398</v>
      </c>
      <c r="K96" s="14" t="s">
        <v>4414</v>
      </c>
      <c r="L96" s="19" t="s">
        <v>4400</v>
      </c>
      <c r="M96" s="14" t="s">
        <v>21</v>
      </c>
      <c r="N96" s="14" t="s">
        <v>4401</v>
      </c>
      <c r="O96" s="14"/>
      <c r="P96" s="14" t="s">
        <v>4402</v>
      </c>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ht="72.5" x14ac:dyDescent="0.35">
      <c r="A97" s="14" t="s">
        <v>578</v>
      </c>
      <c r="B97" s="17">
        <v>1927</v>
      </c>
      <c r="C97" s="18">
        <v>0</v>
      </c>
      <c r="D97" s="18">
        <v>0</v>
      </c>
      <c r="E97" s="18">
        <v>1927</v>
      </c>
      <c r="F97" s="17" t="s">
        <v>4019</v>
      </c>
      <c r="G97" s="14" t="s">
        <v>4415</v>
      </c>
      <c r="H97" s="14" t="s">
        <v>4415</v>
      </c>
      <c r="I97" s="14" t="s">
        <v>21</v>
      </c>
      <c r="J97" s="19" t="s">
        <v>4398</v>
      </c>
      <c r="K97" s="14" t="s">
        <v>4416</v>
      </c>
      <c r="L97" s="19" t="s">
        <v>4400</v>
      </c>
      <c r="M97" s="14" t="s">
        <v>21</v>
      </c>
      <c r="N97" s="14" t="s">
        <v>4401</v>
      </c>
      <c r="O97" s="14"/>
      <c r="P97" s="14" t="s">
        <v>4402</v>
      </c>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s="23" customFormat="1" ht="72.5" x14ac:dyDescent="0.35">
      <c r="A98" s="14" t="s">
        <v>578</v>
      </c>
      <c r="B98" s="17">
        <v>1927</v>
      </c>
      <c r="C98" s="18">
        <v>0</v>
      </c>
      <c r="D98" s="18">
        <v>0</v>
      </c>
      <c r="E98" s="18">
        <v>1927</v>
      </c>
      <c r="F98" s="17" t="s">
        <v>4019</v>
      </c>
      <c r="G98" s="14" t="s">
        <v>4417</v>
      </c>
      <c r="H98" s="14" t="s">
        <v>4417</v>
      </c>
      <c r="I98" s="14" t="s">
        <v>21</v>
      </c>
      <c r="J98" s="19" t="s">
        <v>4398</v>
      </c>
      <c r="K98" s="14" t="s">
        <v>4418</v>
      </c>
      <c r="L98" s="19" t="s">
        <v>4400</v>
      </c>
      <c r="M98" s="14" t="s">
        <v>21</v>
      </c>
      <c r="N98" s="14" t="s">
        <v>4401</v>
      </c>
      <c r="O98" s="14"/>
      <c r="P98" s="14" t="s">
        <v>4402</v>
      </c>
    </row>
    <row r="99" spans="1:1024" s="72" customFormat="1" ht="72.5" x14ac:dyDescent="0.35">
      <c r="A99" s="14" t="s">
        <v>578</v>
      </c>
      <c r="B99" s="17">
        <v>1927</v>
      </c>
      <c r="C99" s="18">
        <v>0</v>
      </c>
      <c r="D99" s="18">
        <v>0</v>
      </c>
      <c r="E99" s="18">
        <v>1927</v>
      </c>
      <c r="F99" s="17" t="s">
        <v>4019</v>
      </c>
      <c r="G99" s="14" t="s">
        <v>4419</v>
      </c>
      <c r="H99" s="14" t="s">
        <v>4419</v>
      </c>
      <c r="I99" s="14" t="s">
        <v>21</v>
      </c>
      <c r="J99" s="19" t="s">
        <v>4398</v>
      </c>
      <c r="K99" s="14" t="s">
        <v>4420</v>
      </c>
      <c r="L99" s="19" t="s">
        <v>4400</v>
      </c>
      <c r="M99" s="14" t="s">
        <v>21</v>
      </c>
      <c r="N99" s="14" t="s">
        <v>4401</v>
      </c>
      <c r="O99" s="14"/>
      <c r="P99" s="14" t="s">
        <v>4402</v>
      </c>
    </row>
    <row r="100" spans="1:1024" s="72" customFormat="1" ht="72.5" x14ac:dyDescent="0.35">
      <c r="A100" s="14" t="s">
        <v>578</v>
      </c>
      <c r="B100" s="17">
        <v>1927</v>
      </c>
      <c r="C100" s="18">
        <v>0</v>
      </c>
      <c r="D100" s="18">
        <v>0</v>
      </c>
      <c r="E100" s="18">
        <v>1927</v>
      </c>
      <c r="F100" s="17" t="s">
        <v>4019</v>
      </c>
      <c r="G100" s="14" t="s">
        <v>4421</v>
      </c>
      <c r="H100" s="14" t="s">
        <v>4421</v>
      </c>
      <c r="I100" s="14" t="s">
        <v>21</v>
      </c>
      <c r="J100" s="19" t="s">
        <v>4398</v>
      </c>
      <c r="K100" s="14" t="s">
        <v>4422</v>
      </c>
      <c r="L100" s="19" t="s">
        <v>4400</v>
      </c>
      <c r="M100" s="14" t="s">
        <v>21</v>
      </c>
      <c r="N100" s="14" t="s">
        <v>4401</v>
      </c>
      <c r="O100" s="14"/>
      <c r="P100" s="14" t="s">
        <v>4402</v>
      </c>
    </row>
    <row r="101" spans="1:1024" s="14" customFormat="1" ht="72.5" x14ac:dyDescent="0.35">
      <c r="A101" s="14" t="s">
        <v>578</v>
      </c>
      <c r="B101" s="17">
        <v>1927</v>
      </c>
      <c r="C101" s="18">
        <v>0</v>
      </c>
      <c r="D101" s="18">
        <v>0</v>
      </c>
      <c r="E101" s="18">
        <v>1927</v>
      </c>
      <c r="F101" s="17" t="s">
        <v>4019</v>
      </c>
      <c r="G101" s="14" t="s">
        <v>4423</v>
      </c>
      <c r="H101" s="14" t="s">
        <v>4423</v>
      </c>
      <c r="I101" s="14" t="s">
        <v>21</v>
      </c>
      <c r="J101" s="19" t="s">
        <v>4398</v>
      </c>
      <c r="K101" s="14" t="s">
        <v>4424</v>
      </c>
      <c r="L101" s="19" t="s">
        <v>4400</v>
      </c>
      <c r="M101" s="14" t="s">
        <v>21</v>
      </c>
      <c r="N101" s="14" t="s">
        <v>4401</v>
      </c>
      <c r="P101" s="14" t="s">
        <v>4402</v>
      </c>
    </row>
    <row r="102" spans="1:1024" ht="72.5" x14ac:dyDescent="0.35">
      <c r="A102" s="14" t="s">
        <v>578</v>
      </c>
      <c r="B102" s="17">
        <v>1927</v>
      </c>
      <c r="C102" s="18">
        <v>0</v>
      </c>
      <c r="D102" s="18">
        <v>0</v>
      </c>
      <c r="E102" s="18">
        <v>1927</v>
      </c>
      <c r="F102" s="17" t="s">
        <v>4019</v>
      </c>
      <c r="G102" s="14" t="s">
        <v>4425</v>
      </c>
      <c r="H102" s="14" t="s">
        <v>4425</v>
      </c>
      <c r="I102" s="14" t="s">
        <v>21</v>
      </c>
      <c r="J102" s="19" t="s">
        <v>4398</v>
      </c>
      <c r="K102" s="14" t="s">
        <v>4426</v>
      </c>
      <c r="L102" s="19" t="s">
        <v>4400</v>
      </c>
      <c r="M102" s="14" t="s">
        <v>21</v>
      </c>
      <c r="N102" s="14" t="s">
        <v>4401</v>
      </c>
      <c r="O102"/>
      <c r="P102" s="14" t="s">
        <v>4402</v>
      </c>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ht="72.5" x14ac:dyDescent="0.35">
      <c r="A103" s="14" t="s">
        <v>578</v>
      </c>
      <c r="B103" s="17">
        <v>1927</v>
      </c>
      <c r="C103" s="18">
        <v>0</v>
      </c>
      <c r="D103" s="18">
        <v>0</v>
      </c>
      <c r="E103" s="18">
        <v>1927</v>
      </c>
      <c r="F103" s="17" t="s">
        <v>4019</v>
      </c>
      <c r="G103" s="14" t="s">
        <v>4427</v>
      </c>
      <c r="H103" s="14" t="s">
        <v>4427</v>
      </c>
      <c r="I103" s="14" t="s">
        <v>21</v>
      </c>
      <c r="J103" s="19" t="s">
        <v>4398</v>
      </c>
      <c r="K103" s="14" t="s">
        <v>4428</v>
      </c>
      <c r="L103" s="19" t="s">
        <v>4400</v>
      </c>
      <c r="M103" s="14" t="s">
        <v>21</v>
      </c>
      <c r="N103" s="14" t="s">
        <v>4401</v>
      </c>
      <c r="O103"/>
      <c r="P103" s="14" t="s">
        <v>4402</v>
      </c>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ht="72.5" x14ac:dyDescent="0.35">
      <c r="A104" s="14" t="s">
        <v>578</v>
      </c>
      <c r="B104" s="17">
        <v>1927</v>
      </c>
      <c r="C104" s="18">
        <v>0</v>
      </c>
      <c r="D104" s="18">
        <v>0</v>
      </c>
      <c r="E104" s="18">
        <v>1927</v>
      </c>
      <c r="F104" s="17" t="s">
        <v>4019</v>
      </c>
      <c r="G104" s="14" t="s">
        <v>4429</v>
      </c>
      <c r="H104" s="14" t="s">
        <v>4429</v>
      </c>
      <c r="I104" s="14" t="s">
        <v>21</v>
      </c>
      <c r="J104" s="19" t="s">
        <v>4398</v>
      </c>
      <c r="K104" s="14" t="s">
        <v>4430</v>
      </c>
      <c r="L104" s="19" t="s">
        <v>4400</v>
      </c>
      <c r="M104" s="14" t="s">
        <v>21</v>
      </c>
      <c r="N104" s="14" t="s">
        <v>4401</v>
      </c>
      <c r="O104"/>
      <c r="P104" s="14" t="s">
        <v>4402</v>
      </c>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ht="72.5" x14ac:dyDescent="0.35">
      <c r="A105" s="14" t="s">
        <v>578</v>
      </c>
      <c r="B105" s="17">
        <v>1927</v>
      </c>
      <c r="C105" s="18">
        <v>0</v>
      </c>
      <c r="D105" s="18">
        <v>0</v>
      </c>
      <c r="E105" s="18">
        <v>1927</v>
      </c>
      <c r="F105" s="17" t="s">
        <v>4019</v>
      </c>
      <c r="G105" s="14" t="s">
        <v>349</v>
      </c>
      <c r="H105" s="14" t="s">
        <v>349</v>
      </c>
      <c r="I105" s="14" t="s">
        <v>21</v>
      </c>
      <c r="J105" s="19" t="s">
        <v>4398</v>
      </c>
      <c r="K105" s="14" t="s">
        <v>4431</v>
      </c>
      <c r="L105" s="19" t="s">
        <v>4400</v>
      </c>
      <c r="M105" s="14" t="s">
        <v>21</v>
      </c>
      <c r="N105" s="14" t="s">
        <v>4401</v>
      </c>
      <c r="O105"/>
      <c r="P105" s="14" t="s">
        <v>4402</v>
      </c>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s="72" customFormat="1" ht="72.5" x14ac:dyDescent="0.35">
      <c r="A106" s="14" t="s">
        <v>578</v>
      </c>
      <c r="B106" s="17">
        <v>1927</v>
      </c>
      <c r="C106" s="18">
        <v>0</v>
      </c>
      <c r="D106" s="18">
        <v>0</v>
      </c>
      <c r="E106" s="18">
        <v>1927</v>
      </c>
      <c r="F106" s="17" t="s">
        <v>4019</v>
      </c>
      <c r="G106" s="14" t="s">
        <v>4432</v>
      </c>
      <c r="H106" s="14" t="s">
        <v>4432</v>
      </c>
      <c r="I106" s="14" t="s">
        <v>21</v>
      </c>
      <c r="J106" s="19" t="s">
        <v>4398</v>
      </c>
      <c r="K106" s="14" t="s">
        <v>4433</v>
      </c>
      <c r="L106" s="19" t="s">
        <v>4400</v>
      </c>
      <c r="M106" s="14" t="s">
        <v>21</v>
      </c>
      <c r="N106" s="14" t="s">
        <v>4401</v>
      </c>
      <c r="O106" s="14"/>
      <c r="P106" s="14" t="s">
        <v>4402</v>
      </c>
    </row>
    <row r="107" spans="1:1024" ht="72.5" x14ac:dyDescent="0.35">
      <c r="A107" s="14" t="s">
        <v>578</v>
      </c>
      <c r="B107" s="17">
        <v>1927</v>
      </c>
      <c r="C107" s="18">
        <v>0</v>
      </c>
      <c r="D107" s="18">
        <v>0</v>
      </c>
      <c r="E107" s="18">
        <v>1927</v>
      </c>
      <c r="F107" s="17" t="s">
        <v>4019</v>
      </c>
      <c r="G107" s="14" t="s">
        <v>4434</v>
      </c>
      <c r="H107" s="14" t="s">
        <v>4434</v>
      </c>
      <c r="I107" s="14" t="s">
        <v>21</v>
      </c>
      <c r="J107" s="19" t="s">
        <v>4398</v>
      </c>
      <c r="K107" s="14" t="s">
        <v>4435</v>
      </c>
      <c r="L107" s="19" t="s">
        <v>4400</v>
      </c>
      <c r="M107" s="14" t="s">
        <v>21</v>
      </c>
      <c r="N107" s="14" t="s">
        <v>4401</v>
      </c>
      <c r="O107" s="14"/>
      <c r="P107" s="14" t="s">
        <v>4402</v>
      </c>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ht="72.5" x14ac:dyDescent="0.35">
      <c r="A108" s="14" t="s">
        <v>578</v>
      </c>
      <c r="B108" s="17">
        <v>1927</v>
      </c>
      <c r="C108" s="18">
        <v>0</v>
      </c>
      <c r="D108" s="18">
        <v>0</v>
      </c>
      <c r="E108" s="18">
        <v>1927</v>
      </c>
      <c r="F108" s="17" t="s">
        <v>4019</v>
      </c>
      <c r="G108" s="14" t="s">
        <v>4436</v>
      </c>
      <c r="H108" s="14" t="s">
        <v>4436</v>
      </c>
      <c r="I108" s="14" t="s">
        <v>21</v>
      </c>
      <c r="J108" s="19" t="s">
        <v>4398</v>
      </c>
      <c r="K108" s="14" t="s">
        <v>4437</v>
      </c>
      <c r="L108" s="19" t="s">
        <v>4400</v>
      </c>
      <c r="M108" s="14" t="s">
        <v>21</v>
      </c>
      <c r="N108" s="14" t="s">
        <v>4401</v>
      </c>
      <c r="O108" s="14"/>
      <c r="P108" s="14" t="s">
        <v>4402</v>
      </c>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ht="72.5" x14ac:dyDescent="0.35">
      <c r="A109" s="14" t="s">
        <v>578</v>
      </c>
      <c r="B109" s="17">
        <v>1927</v>
      </c>
      <c r="C109" s="18">
        <v>0</v>
      </c>
      <c r="D109" s="18">
        <v>0</v>
      </c>
      <c r="E109" s="18">
        <v>1927</v>
      </c>
      <c r="F109" s="17" t="s">
        <v>4019</v>
      </c>
      <c r="G109" s="14" t="s">
        <v>4438</v>
      </c>
      <c r="H109" s="14" t="s">
        <v>4438</v>
      </c>
      <c r="I109" s="14" t="s">
        <v>21</v>
      </c>
      <c r="J109" s="19" t="s">
        <v>4398</v>
      </c>
      <c r="K109" s="14" t="s">
        <v>4439</v>
      </c>
      <c r="L109" s="19" t="s">
        <v>4400</v>
      </c>
      <c r="M109" s="14" t="s">
        <v>21</v>
      </c>
      <c r="N109" s="14" t="s">
        <v>4401</v>
      </c>
      <c r="O109" s="14"/>
      <c r="P109" s="14" t="s">
        <v>4402</v>
      </c>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ht="72.5" x14ac:dyDescent="0.35">
      <c r="A110" s="14" t="s">
        <v>578</v>
      </c>
      <c r="B110" s="17">
        <v>1927</v>
      </c>
      <c r="C110" s="18">
        <v>0</v>
      </c>
      <c r="D110" s="18">
        <v>0</v>
      </c>
      <c r="E110" s="18">
        <v>1927</v>
      </c>
      <c r="F110" s="17" t="s">
        <v>4019</v>
      </c>
      <c r="G110" s="14" t="s">
        <v>4440</v>
      </c>
      <c r="H110" s="14" t="s">
        <v>4440</v>
      </c>
      <c r="I110" s="14" t="s">
        <v>21</v>
      </c>
      <c r="J110" s="19" t="s">
        <v>4398</v>
      </c>
      <c r="K110" s="14" t="s">
        <v>4441</v>
      </c>
      <c r="L110" s="19" t="s">
        <v>4400</v>
      </c>
      <c r="M110" s="14" t="s">
        <v>21</v>
      </c>
      <c r="N110" s="14" t="s">
        <v>4401</v>
      </c>
      <c r="O110" s="14"/>
      <c r="P110" s="14" t="s">
        <v>4402</v>
      </c>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ht="72.5" x14ac:dyDescent="0.35">
      <c r="A111" s="14" t="s">
        <v>578</v>
      </c>
      <c r="B111" s="17">
        <v>1927</v>
      </c>
      <c r="C111" s="18">
        <v>0</v>
      </c>
      <c r="D111" s="18">
        <v>0</v>
      </c>
      <c r="E111" s="18">
        <v>1927</v>
      </c>
      <c r="F111" s="17" t="s">
        <v>4019</v>
      </c>
      <c r="G111" s="14" t="s">
        <v>4442</v>
      </c>
      <c r="H111" s="14" t="s">
        <v>4442</v>
      </c>
      <c r="I111" s="14" t="s">
        <v>21</v>
      </c>
      <c r="J111" s="19" t="s">
        <v>4398</v>
      </c>
      <c r="K111" s="14" t="s">
        <v>4443</v>
      </c>
      <c r="L111" s="19" t="s">
        <v>4400</v>
      </c>
      <c r="M111" s="14" t="s">
        <v>21</v>
      </c>
      <c r="N111" s="14" t="s">
        <v>4401</v>
      </c>
      <c r="O111" s="14"/>
      <c r="P111" s="14" t="s">
        <v>4402</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ht="72.5" x14ac:dyDescent="0.35">
      <c r="A112" s="14" t="s">
        <v>578</v>
      </c>
      <c r="B112" s="17">
        <v>1927</v>
      </c>
      <c r="C112" s="18">
        <v>0</v>
      </c>
      <c r="D112" s="18">
        <v>0</v>
      </c>
      <c r="E112" s="18">
        <v>1927</v>
      </c>
      <c r="F112" s="17" t="s">
        <v>4019</v>
      </c>
      <c r="G112" s="14" t="s">
        <v>4444</v>
      </c>
      <c r="H112" s="14" t="s">
        <v>4444</v>
      </c>
      <c r="I112" s="14" t="s">
        <v>21</v>
      </c>
      <c r="J112" s="19" t="s">
        <v>4398</v>
      </c>
      <c r="K112" s="14" t="s">
        <v>4445</v>
      </c>
      <c r="L112" s="19" t="s">
        <v>4400</v>
      </c>
      <c r="M112" s="14" t="s">
        <v>21</v>
      </c>
      <c r="N112" s="14" t="s">
        <v>4401</v>
      </c>
      <c r="O112" s="14"/>
      <c r="P112" s="14" t="s">
        <v>4402</v>
      </c>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ht="72.5" x14ac:dyDescent="0.35">
      <c r="A113" s="14" t="s">
        <v>578</v>
      </c>
      <c r="B113" s="17">
        <v>1927</v>
      </c>
      <c r="C113" s="18">
        <v>0</v>
      </c>
      <c r="D113" s="18">
        <v>0</v>
      </c>
      <c r="E113" s="18">
        <v>1927</v>
      </c>
      <c r="F113" s="17" t="s">
        <v>4019</v>
      </c>
      <c r="G113" s="14" t="s">
        <v>4446</v>
      </c>
      <c r="H113" s="14" t="s">
        <v>4446</v>
      </c>
      <c r="I113" s="14" t="s">
        <v>21</v>
      </c>
      <c r="J113" s="19" t="s">
        <v>4398</v>
      </c>
      <c r="K113" s="14" t="s">
        <v>4447</v>
      </c>
      <c r="L113" s="19" t="s">
        <v>4400</v>
      </c>
      <c r="M113" s="14" t="s">
        <v>21</v>
      </c>
      <c r="N113" s="14" t="s">
        <v>4401</v>
      </c>
      <c r="O113" s="14"/>
      <c r="P113" s="14" t="s">
        <v>4402</v>
      </c>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ht="72.5" x14ac:dyDescent="0.35">
      <c r="A114" s="14" t="s">
        <v>578</v>
      </c>
      <c r="B114" s="17">
        <v>1927</v>
      </c>
      <c r="C114" s="18">
        <v>0</v>
      </c>
      <c r="D114" s="18">
        <v>0</v>
      </c>
      <c r="E114" s="18">
        <v>1927</v>
      </c>
      <c r="F114" s="17" t="s">
        <v>4019</v>
      </c>
      <c r="G114" s="14" t="s">
        <v>4448</v>
      </c>
      <c r="H114" s="14" t="s">
        <v>4448</v>
      </c>
      <c r="I114" s="14" t="s">
        <v>21</v>
      </c>
      <c r="J114" s="19" t="s">
        <v>4398</v>
      </c>
      <c r="K114" s="14" t="s">
        <v>4449</v>
      </c>
      <c r="L114" s="19" t="s">
        <v>4400</v>
      </c>
      <c r="M114" s="14" t="s">
        <v>21</v>
      </c>
      <c r="N114" s="14" t="s">
        <v>4401</v>
      </c>
      <c r="O114" s="14"/>
      <c r="P114" s="14" t="s">
        <v>4402</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ht="72.5" x14ac:dyDescent="0.35">
      <c r="A115" s="14" t="s">
        <v>578</v>
      </c>
      <c r="B115" s="17">
        <v>1927</v>
      </c>
      <c r="C115" s="18">
        <v>0</v>
      </c>
      <c r="D115" s="18">
        <v>0</v>
      </c>
      <c r="E115" s="18">
        <v>1927</v>
      </c>
      <c r="F115" s="17" t="s">
        <v>4019</v>
      </c>
      <c r="G115" s="14" t="s">
        <v>4450</v>
      </c>
      <c r="H115" s="14" t="s">
        <v>4450</v>
      </c>
      <c r="I115" s="14" t="s">
        <v>21</v>
      </c>
      <c r="J115" s="19" t="s">
        <v>4398</v>
      </c>
      <c r="K115" s="14" t="s">
        <v>4451</v>
      </c>
      <c r="L115" s="19" t="s">
        <v>4400</v>
      </c>
      <c r="M115" s="14" t="s">
        <v>21</v>
      </c>
      <c r="N115" s="14" t="s">
        <v>4401</v>
      </c>
      <c r="O115" s="14"/>
      <c r="P115" s="14" t="s">
        <v>4402</v>
      </c>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ht="58" x14ac:dyDescent="0.35">
      <c r="A116" s="14" t="s">
        <v>2743</v>
      </c>
      <c r="B116" s="17" t="s">
        <v>4452</v>
      </c>
      <c r="C116" s="18">
        <v>10</v>
      </c>
      <c r="D116" s="18">
        <v>7</v>
      </c>
      <c r="E116" s="18">
        <v>1930</v>
      </c>
      <c r="F116" s="17" t="s">
        <v>4048</v>
      </c>
      <c r="G116" s="14" t="s">
        <v>4055</v>
      </c>
      <c r="H116" s="14" t="s">
        <v>4055</v>
      </c>
      <c r="I116" s="14">
        <v>708</v>
      </c>
      <c r="J116" s="19" t="s">
        <v>4453</v>
      </c>
      <c r="K116" s="14"/>
      <c r="L116" s="19" t="s">
        <v>4454</v>
      </c>
      <c r="M116" s="14" t="s">
        <v>21</v>
      </c>
      <c r="N116" s="14" t="s">
        <v>4455</v>
      </c>
      <c r="O116" s="14" t="s">
        <v>21</v>
      </c>
      <c r="P116" s="14"/>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s="14" customFormat="1" ht="58" x14ac:dyDescent="0.35">
      <c r="A117" s="14" t="s">
        <v>2743</v>
      </c>
      <c r="B117" s="17" t="s">
        <v>4456</v>
      </c>
      <c r="C117" s="18">
        <v>10</v>
      </c>
      <c r="D117" s="18">
        <v>8</v>
      </c>
      <c r="E117" s="18">
        <v>1930</v>
      </c>
      <c r="F117" s="17" t="s">
        <v>3985</v>
      </c>
      <c r="G117" s="14" t="s">
        <v>4457</v>
      </c>
      <c r="H117" s="14" t="s">
        <v>4458</v>
      </c>
      <c r="I117" s="14">
        <v>799</v>
      </c>
      <c r="J117" s="19" t="s">
        <v>4453</v>
      </c>
      <c r="K117" s="19"/>
      <c r="L117" s="19" t="s">
        <v>4459</v>
      </c>
      <c r="M117" s="14" t="s">
        <v>21</v>
      </c>
      <c r="N117" s="14" t="s">
        <v>4455</v>
      </c>
      <c r="O117" s="14" t="s">
        <v>21</v>
      </c>
    </row>
    <row r="118" spans="1:1024" ht="72.5" x14ac:dyDescent="0.35">
      <c r="A118" s="14" t="s">
        <v>2743</v>
      </c>
      <c r="B118" s="17">
        <v>1931</v>
      </c>
      <c r="C118" s="18">
        <v>0</v>
      </c>
      <c r="D118" s="18">
        <v>0</v>
      </c>
      <c r="E118" s="18">
        <v>1931</v>
      </c>
      <c r="F118" s="17">
        <v>1911</v>
      </c>
      <c r="G118" s="14" t="s">
        <v>4460</v>
      </c>
      <c r="H118" s="14" t="s">
        <v>4460</v>
      </c>
      <c r="I118" s="14">
        <v>724</v>
      </c>
      <c r="J118" s="19" t="s">
        <v>4461</v>
      </c>
      <c r="K118" s="14" t="s">
        <v>4462</v>
      </c>
      <c r="L118" s="19" t="s">
        <v>4463</v>
      </c>
      <c r="M118" s="14" t="s">
        <v>21</v>
      </c>
      <c r="N118" s="14" t="s">
        <v>4464</v>
      </c>
      <c r="O118" s="22" t="s">
        <v>4465</v>
      </c>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ht="72.5" x14ac:dyDescent="0.35">
      <c r="A119" s="14" t="s">
        <v>2743</v>
      </c>
      <c r="B119" s="17">
        <v>1931</v>
      </c>
      <c r="C119" s="18">
        <v>0</v>
      </c>
      <c r="D119" s="18">
        <v>0</v>
      </c>
      <c r="E119" s="18">
        <v>1931</v>
      </c>
      <c r="F119" s="17">
        <v>1911</v>
      </c>
      <c r="G119" s="14" t="s">
        <v>4466</v>
      </c>
      <c r="H119" s="14" t="s">
        <v>4466</v>
      </c>
      <c r="I119" s="14">
        <v>725</v>
      </c>
      <c r="J119" s="19" t="s">
        <v>4461</v>
      </c>
      <c r="K119" s="14" t="s">
        <v>4467</v>
      </c>
      <c r="L119" s="19" t="s">
        <v>4468</v>
      </c>
      <c r="M119" s="14" t="s">
        <v>21</v>
      </c>
      <c r="N119" s="14" t="s">
        <v>4464</v>
      </c>
      <c r="O119" s="22" t="s">
        <v>4465</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ht="58" x14ac:dyDescent="0.35">
      <c r="A120" s="14" t="s">
        <v>2743</v>
      </c>
      <c r="B120" s="17">
        <v>1932</v>
      </c>
      <c r="C120" s="14">
        <v>0</v>
      </c>
      <c r="D120" s="14">
        <v>0</v>
      </c>
      <c r="E120" s="14">
        <v>1932</v>
      </c>
      <c r="F120" s="17">
        <v>1912</v>
      </c>
      <c r="G120" s="14" t="s">
        <v>4469</v>
      </c>
      <c r="H120" s="14" t="s">
        <v>4469</v>
      </c>
      <c r="I120" s="14">
        <v>730</v>
      </c>
      <c r="J120" s="19" t="s">
        <v>4470</v>
      </c>
      <c r="K120"/>
      <c r="L120" s="14" t="s">
        <v>4471</v>
      </c>
      <c r="M120" s="14" t="s">
        <v>21</v>
      </c>
      <c r="N120" s="14" t="s">
        <v>4472</v>
      </c>
      <c r="O120" s="14" t="s">
        <v>4473</v>
      </c>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ht="57" x14ac:dyDescent="0.35">
      <c r="A121" s="14" t="s">
        <v>2743</v>
      </c>
      <c r="B121" s="17" t="s">
        <v>4474</v>
      </c>
      <c r="C121" s="18">
        <v>25</v>
      </c>
      <c r="D121" s="18">
        <v>11</v>
      </c>
      <c r="E121" s="18">
        <v>1933</v>
      </c>
      <c r="F121" s="17" t="s">
        <v>3540</v>
      </c>
      <c r="G121" s="14" t="s">
        <v>4475</v>
      </c>
      <c r="H121" s="14" t="s">
        <v>4476</v>
      </c>
      <c r="I121" s="14">
        <v>641</v>
      </c>
      <c r="J121" s="19" t="s">
        <v>4232</v>
      </c>
      <c r="K121" s="14" t="s">
        <v>4477</v>
      </c>
      <c r="L121" s="14" t="s">
        <v>4478</v>
      </c>
      <c r="M121" s="22" t="s">
        <v>4479</v>
      </c>
      <c r="N121" s="14" t="s">
        <v>21</v>
      </c>
      <c r="O121" s="14" t="s">
        <v>21</v>
      </c>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ht="57" x14ac:dyDescent="0.35">
      <c r="A122" s="23" t="s">
        <v>4035</v>
      </c>
      <c r="B122" s="26" t="s">
        <v>4474</v>
      </c>
      <c r="C122" s="27">
        <v>25</v>
      </c>
      <c r="D122" s="27">
        <v>11</v>
      </c>
      <c r="E122" s="27">
        <v>1933</v>
      </c>
      <c r="F122" s="26" t="s">
        <v>3637</v>
      </c>
      <c r="G122" s="23" t="s">
        <v>4480</v>
      </c>
      <c r="H122" s="23" t="s">
        <v>4481</v>
      </c>
      <c r="I122" s="23">
        <v>265</v>
      </c>
      <c r="J122" s="28" t="s">
        <v>4232</v>
      </c>
      <c r="K122" s="23" t="s">
        <v>4482</v>
      </c>
      <c r="L122" s="23" t="s">
        <v>4483</v>
      </c>
      <c r="M122" s="22" t="s">
        <v>4484</v>
      </c>
      <c r="N122" s="23"/>
      <c r="O122" s="23"/>
      <c r="P122" s="23" t="s">
        <v>4485</v>
      </c>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ht="57" x14ac:dyDescent="0.35">
      <c r="A123" s="14" t="s">
        <v>2743</v>
      </c>
      <c r="B123" s="17" t="s">
        <v>4474</v>
      </c>
      <c r="C123" s="18">
        <v>25</v>
      </c>
      <c r="D123" s="18">
        <v>11</v>
      </c>
      <c r="E123" s="18">
        <v>1933</v>
      </c>
      <c r="F123" s="17" t="s">
        <v>3637</v>
      </c>
      <c r="G123" s="14" t="s">
        <v>4486</v>
      </c>
      <c r="H123" s="14" t="s">
        <v>4487</v>
      </c>
      <c r="I123" s="14">
        <v>642</v>
      </c>
      <c r="J123" s="19" t="s">
        <v>4232</v>
      </c>
      <c r="K123" s="14" t="s">
        <v>4488</v>
      </c>
      <c r="L123" s="14" t="s">
        <v>4489</v>
      </c>
      <c r="M123" s="22" t="s">
        <v>4484</v>
      </c>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ht="57" x14ac:dyDescent="0.35">
      <c r="A124" s="23" t="s">
        <v>4035</v>
      </c>
      <c r="B124" s="26" t="s">
        <v>4490</v>
      </c>
      <c r="C124" s="27">
        <v>2</v>
      </c>
      <c r="D124" s="27">
        <v>12</v>
      </c>
      <c r="E124" s="27">
        <v>1933</v>
      </c>
      <c r="F124" s="26" t="s">
        <v>3727</v>
      </c>
      <c r="G124" s="23" t="s">
        <v>4491</v>
      </c>
      <c r="H124" s="23" t="s">
        <v>4492</v>
      </c>
      <c r="I124" s="23">
        <v>632</v>
      </c>
      <c r="J124" s="28" t="s">
        <v>4232</v>
      </c>
      <c r="K124" s="23" t="s">
        <v>4493</v>
      </c>
      <c r="L124" s="23" t="s">
        <v>4494</v>
      </c>
      <c r="M124" s="22" t="s">
        <v>4495</v>
      </c>
      <c r="N124" s="23"/>
      <c r="O124" s="23"/>
      <c r="P124" s="23" t="s">
        <v>4496</v>
      </c>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ht="57" x14ac:dyDescent="0.35">
      <c r="A125" s="14" t="s">
        <v>2743</v>
      </c>
      <c r="B125" s="17" t="s">
        <v>4490</v>
      </c>
      <c r="C125" s="18">
        <v>2</v>
      </c>
      <c r="D125" s="18">
        <v>12</v>
      </c>
      <c r="E125" s="18">
        <v>1933</v>
      </c>
      <c r="F125" s="17" t="s">
        <v>3755</v>
      </c>
      <c r="G125" s="14" t="s">
        <v>4497</v>
      </c>
      <c r="H125" s="14" t="s">
        <v>4498</v>
      </c>
      <c r="I125" s="14">
        <v>643</v>
      </c>
      <c r="J125" s="19" t="s">
        <v>4232</v>
      </c>
      <c r="K125" s="14" t="s">
        <v>4499</v>
      </c>
      <c r="L125" s="14" t="s">
        <v>4500</v>
      </c>
      <c r="M125" s="22" t="s">
        <v>4495</v>
      </c>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ht="57" x14ac:dyDescent="0.35">
      <c r="A126" s="23" t="s">
        <v>4035</v>
      </c>
      <c r="B126" s="26" t="s">
        <v>4490</v>
      </c>
      <c r="C126" s="27">
        <v>2</v>
      </c>
      <c r="D126" s="27">
        <v>12</v>
      </c>
      <c r="E126" s="27">
        <v>1933</v>
      </c>
      <c r="F126" s="26" t="s">
        <v>3755</v>
      </c>
      <c r="G126" s="23" t="s">
        <v>4501</v>
      </c>
      <c r="H126" s="23" t="s">
        <v>4502</v>
      </c>
      <c r="I126" s="23">
        <v>295</v>
      </c>
      <c r="J126" s="28" t="s">
        <v>4232</v>
      </c>
      <c r="K126" s="23" t="s">
        <v>4503</v>
      </c>
      <c r="L126" s="23" t="s">
        <v>4494</v>
      </c>
      <c r="M126" s="22" t="s">
        <v>4495</v>
      </c>
      <c r="N126" s="23"/>
      <c r="O126" s="23"/>
      <c r="P126" s="23" t="s">
        <v>4504</v>
      </c>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ht="71" x14ac:dyDescent="0.35">
      <c r="A127" s="14" t="s">
        <v>4035</v>
      </c>
      <c r="B127" s="17" t="s">
        <v>4505</v>
      </c>
      <c r="C127" s="18">
        <v>9</v>
      </c>
      <c r="D127" s="18">
        <v>12</v>
      </c>
      <c r="E127" s="18">
        <v>1933</v>
      </c>
      <c r="F127" s="17" t="s">
        <v>4506</v>
      </c>
      <c r="G127" s="14" t="s">
        <v>4507</v>
      </c>
      <c r="H127" s="14" t="s">
        <v>4508</v>
      </c>
      <c r="I127" s="14">
        <v>644</v>
      </c>
      <c r="J127" s="19" t="s">
        <v>4232</v>
      </c>
      <c r="K127" s="14" t="s">
        <v>4509</v>
      </c>
      <c r="L127" s="14" t="s">
        <v>4510</v>
      </c>
      <c r="M127" s="22" t="s">
        <v>4511</v>
      </c>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ht="57" x14ac:dyDescent="0.35">
      <c r="A128" s="14" t="s">
        <v>4035</v>
      </c>
      <c r="B128" s="17" t="s">
        <v>4512</v>
      </c>
      <c r="C128" s="18">
        <v>15</v>
      </c>
      <c r="D128" s="18">
        <v>2</v>
      </c>
      <c r="E128" s="18">
        <v>1934</v>
      </c>
      <c r="F128" s="17">
        <v>1917</v>
      </c>
      <c r="G128" s="14" t="s">
        <v>4513</v>
      </c>
      <c r="H128" s="14" t="s">
        <v>4513</v>
      </c>
      <c r="I128" s="14">
        <v>1071</v>
      </c>
      <c r="J128" s="19" t="s">
        <v>524</v>
      </c>
      <c r="K128" s="14" t="s">
        <v>4514</v>
      </c>
      <c r="L128" s="14" t="s">
        <v>4515</v>
      </c>
      <c r="M128" s="22" t="s">
        <v>4516</v>
      </c>
      <c r="N128"/>
      <c r="O128"/>
      <c r="P128" s="14" t="s">
        <v>4517</v>
      </c>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ht="57" x14ac:dyDescent="0.35">
      <c r="A129" s="14" t="s">
        <v>4035</v>
      </c>
      <c r="B129" s="17" t="s">
        <v>4512</v>
      </c>
      <c r="C129" s="18">
        <v>15</v>
      </c>
      <c r="D129" s="18">
        <v>2</v>
      </c>
      <c r="E129" s="18">
        <v>1934</v>
      </c>
      <c r="F129" s="17">
        <v>1917</v>
      </c>
      <c r="G129" s="14" t="s">
        <v>4518</v>
      </c>
      <c r="H129" s="14" t="s">
        <v>4518</v>
      </c>
      <c r="I129" s="14">
        <v>1071</v>
      </c>
      <c r="J129" s="19" t="s">
        <v>524</v>
      </c>
      <c r="K129" s="14" t="s">
        <v>4519</v>
      </c>
      <c r="L129" s="14" t="s">
        <v>4515</v>
      </c>
      <c r="M129" s="22" t="s">
        <v>4516</v>
      </c>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4" ht="57" x14ac:dyDescent="0.35">
      <c r="A130" s="14" t="s">
        <v>4035</v>
      </c>
      <c r="B130" s="17" t="s">
        <v>4512</v>
      </c>
      <c r="C130" s="18">
        <v>15</v>
      </c>
      <c r="D130" s="18">
        <v>2</v>
      </c>
      <c r="E130" s="18">
        <v>1934</v>
      </c>
      <c r="F130" s="17">
        <v>1917</v>
      </c>
      <c r="G130" s="14" t="s">
        <v>4520</v>
      </c>
      <c r="H130" s="14" t="s">
        <v>4520</v>
      </c>
      <c r="I130" s="14">
        <v>1071</v>
      </c>
      <c r="J130" s="19" t="s">
        <v>524</v>
      </c>
      <c r="K130" s="14" t="s">
        <v>4521</v>
      </c>
      <c r="L130" s="14" t="s">
        <v>4522</v>
      </c>
      <c r="M130" s="22" t="s">
        <v>4516</v>
      </c>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ht="57" x14ac:dyDescent="0.35">
      <c r="A131" s="14" t="s">
        <v>4035</v>
      </c>
      <c r="B131" s="17" t="s">
        <v>4512</v>
      </c>
      <c r="C131" s="18">
        <v>15</v>
      </c>
      <c r="D131" s="18">
        <v>2</v>
      </c>
      <c r="E131" s="18">
        <v>1934</v>
      </c>
      <c r="F131" s="17">
        <v>1917</v>
      </c>
      <c r="G131" s="14" t="s">
        <v>4523</v>
      </c>
      <c r="H131" s="14" t="s">
        <v>4523</v>
      </c>
      <c r="I131" s="14">
        <v>1072</v>
      </c>
      <c r="J131" s="19" t="s">
        <v>524</v>
      </c>
      <c r="K131" s="14" t="s">
        <v>4524</v>
      </c>
      <c r="L131" s="14" t="s">
        <v>4525</v>
      </c>
      <c r="M131" s="22" t="s">
        <v>4526</v>
      </c>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ht="58" x14ac:dyDescent="0.35">
      <c r="A132" s="14" t="s">
        <v>2743</v>
      </c>
      <c r="B132" s="17" t="s">
        <v>4527</v>
      </c>
      <c r="C132" s="14">
        <v>10</v>
      </c>
      <c r="D132" s="14">
        <v>2</v>
      </c>
      <c r="E132" s="14">
        <v>1935</v>
      </c>
      <c r="F132" s="17">
        <v>1900</v>
      </c>
      <c r="G132" s="14" t="s">
        <v>4262</v>
      </c>
      <c r="H132" s="14" t="s">
        <v>4262</v>
      </c>
      <c r="I132" s="14">
        <v>318</v>
      </c>
      <c r="J132" s="19" t="s">
        <v>460</v>
      </c>
      <c r="K132"/>
      <c r="L132" s="19" t="s">
        <v>4528</v>
      </c>
      <c r="M132" s="14" t="s">
        <v>21</v>
      </c>
      <c r="N132" s="14" t="s">
        <v>4529</v>
      </c>
      <c r="O132" s="14" t="s">
        <v>4530</v>
      </c>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ht="72.5" x14ac:dyDescent="0.35">
      <c r="A133" s="14" t="s">
        <v>4035</v>
      </c>
      <c r="B133" s="17" t="s">
        <v>4531</v>
      </c>
      <c r="C133" s="14">
        <v>1</v>
      </c>
      <c r="D133" s="14">
        <v>12</v>
      </c>
      <c r="E133" s="14">
        <v>1938</v>
      </c>
      <c r="F133" s="17">
        <v>1913</v>
      </c>
      <c r="G133" s="14" t="s">
        <v>4532</v>
      </c>
      <c r="H133" s="14" t="s">
        <v>4532</v>
      </c>
      <c r="I133" s="14">
        <v>732</v>
      </c>
      <c r="J133" s="19" t="s">
        <v>4155</v>
      </c>
      <c r="K133" s="14" t="s">
        <v>4533</v>
      </c>
      <c r="L133" s="14" t="s">
        <v>4534</v>
      </c>
      <c r="M133" s="14" t="s">
        <v>21</v>
      </c>
      <c r="N133" s="14" t="s">
        <v>4535</v>
      </c>
      <c r="O133" s="14" t="s">
        <v>4536</v>
      </c>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ht="72.5" x14ac:dyDescent="0.35">
      <c r="A134" s="14" t="s">
        <v>2743</v>
      </c>
      <c r="B134" s="17">
        <v>1939</v>
      </c>
      <c r="C134" s="18">
        <v>0</v>
      </c>
      <c r="D134" s="18">
        <v>0</v>
      </c>
      <c r="E134" s="18">
        <v>1939</v>
      </c>
      <c r="F134" s="17" t="s">
        <v>3013</v>
      </c>
      <c r="G134" s="14" t="s">
        <v>4537</v>
      </c>
      <c r="H134" s="14" t="s">
        <v>4538</v>
      </c>
      <c r="I134" s="14">
        <v>797</v>
      </c>
      <c r="J134" s="19" t="s">
        <v>4539</v>
      </c>
      <c r="K134" s="14" t="s">
        <v>4540</v>
      </c>
      <c r="L134" s="14" t="s">
        <v>4541</v>
      </c>
      <c r="M134" s="14" t="s">
        <v>21</v>
      </c>
      <c r="N134" s="14" t="s">
        <v>4017</v>
      </c>
      <c r="O134" s="14" t="s">
        <v>4018</v>
      </c>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ht="72.5" x14ac:dyDescent="0.35">
      <c r="A135" s="14" t="s">
        <v>2743</v>
      </c>
      <c r="B135" s="17">
        <v>1939</v>
      </c>
      <c r="C135" s="18">
        <v>0</v>
      </c>
      <c r="D135" s="18">
        <v>0</v>
      </c>
      <c r="E135" s="18">
        <v>1939</v>
      </c>
      <c r="F135" s="17" t="s">
        <v>3960</v>
      </c>
      <c r="G135" s="14" t="s">
        <v>4542</v>
      </c>
      <c r="H135" s="14" t="s">
        <v>4543</v>
      </c>
      <c r="I135" s="14">
        <v>798</v>
      </c>
      <c r="J135" s="19" t="s">
        <v>4539</v>
      </c>
      <c r="K135" s="14" t="s">
        <v>4544</v>
      </c>
      <c r="L135" s="14" t="s">
        <v>4541</v>
      </c>
      <c r="M135" s="14" t="s">
        <v>21</v>
      </c>
      <c r="N135" s="14" t="s">
        <v>4017</v>
      </c>
      <c r="O135" s="14" t="s">
        <v>4018</v>
      </c>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ht="72.5" x14ac:dyDescent="0.35">
      <c r="A136" s="14" t="s">
        <v>2743</v>
      </c>
      <c r="B136" s="17">
        <v>1939</v>
      </c>
      <c r="C136" s="18">
        <v>0</v>
      </c>
      <c r="D136" s="18">
        <v>0</v>
      </c>
      <c r="E136" s="18">
        <v>1939</v>
      </c>
      <c r="F136" s="17" t="s">
        <v>3149</v>
      </c>
      <c r="G136" s="14" t="s">
        <v>4545</v>
      </c>
      <c r="H136" s="14" t="s">
        <v>4546</v>
      </c>
      <c r="I136" s="14">
        <v>801</v>
      </c>
      <c r="J136" s="19" t="s">
        <v>4539</v>
      </c>
      <c r="K136" s="14" t="s">
        <v>4547</v>
      </c>
      <c r="L136" s="14" t="s">
        <v>4541</v>
      </c>
      <c r="M136" s="14" t="s">
        <v>21</v>
      </c>
      <c r="N136" s="14" t="s">
        <v>4017</v>
      </c>
      <c r="O136" s="14" t="s">
        <v>4018</v>
      </c>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ht="72.5" x14ac:dyDescent="0.35">
      <c r="A137" s="14" t="s">
        <v>2743</v>
      </c>
      <c r="B137" s="17">
        <v>1939</v>
      </c>
      <c r="C137" s="18">
        <v>0</v>
      </c>
      <c r="D137" s="18">
        <v>0</v>
      </c>
      <c r="E137" s="18">
        <v>1939</v>
      </c>
      <c r="F137" s="17" t="s">
        <v>3485</v>
      </c>
      <c r="G137" s="14" t="s">
        <v>4548</v>
      </c>
      <c r="H137" s="14" t="s">
        <v>4549</v>
      </c>
      <c r="I137" s="14">
        <v>802</v>
      </c>
      <c r="J137" s="19" t="s">
        <v>4539</v>
      </c>
      <c r="K137" s="14" t="s">
        <v>4550</v>
      </c>
      <c r="L137" s="14" t="s">
        <v>4541</v>
      </c>
      <c r="M137" s="14" t="s">
        <v>21</v>
      </c>
      <c r="N137" s="14" t="s">
        <v>4017</v>
      </c>
      <c r="O137" s="14" t="s">
        <v>4018</v>
      </c>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ht="72.5" x14ac:dyDescent="0.35">
      <c r="A138" s="14" t="s">
        <v>2743</v>
      </c>
      <c r="B138" s="17">
        <v>1939</v>
      </c>
      <c r="C138" s="18">
        <v>0</v>
      </c>
      <c r="D138" s="18">
        <v>0</v>
      </c>
      <c r="E138" s="18">
        <v>1939</v>
      </c>
      <c r="F138" s="17" t="s">
        <v>3738</v>
      </c>
      <c r="G138" s="14" t="s">
        <v>4551</v>
      </c>
      <c r="H138" s="14" t="s">
        <v>4552</v>
      </c>
      <c r="I138" s="14">
        <v>803</v>
      </c>
      <c r="J138" s="19" t="s">
        <v>4539</v>
      </c>
      <c r="K138" s="14" t="s">
        <v>4553</v>
      </c>
      <c r="L138" s="14" t="s">
        <v>4541</v>
      </c>
      <c r="M138" s="14" t="s">
        <v>21</v>
      </c>
      <c r="N138" s="14" t="s">
        <v>4017</v>
      </c>
      <c r="O138" s="14" t="s">
        <v>4018</v>
      </c>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ht="72.5" x14ac:dyDescent="0.35">
      <c r="A139" s="14" t="s">
        <v>2743</v>
      </c>
      <c r="B139" s="17" t="s">
        <v>4554</v>
      </c>
      <c r="C139" s="18">
        <v>15</v>
      </c>
      <c r="D139" s="18">
        <v>2</v>
      </c>
      <c r="E139" s="18">
        <v>1939</v>
      </c>
      <c r="F139" s="17">
        <v>1917</v>
      </c>
      <c r="G139" s="14" t="s">
        <v>4014</v>
      </c>
      <c r="H139" s="14" t="s">
        <v>4014</v>
      </c>
      <c r="I139" s="14">
        <v>751</v>
      </c>
      <c r="J139" s="19" t="s">
        <v>4555</v>
      </c>
      <c r="K139" s="14" t="s">
        <v>4556</v>
      </c>
      <c r="L139" s="14" t="s">
        <v>4541</v>
      </c>
      <c r="M139" s="14" t="s">
        <v>21</v>
      </c>
      <c r="N139" s="14" t="s">
        <v>4017</v>
      </c>
      <c r="O139" s="14" t="s">
        <v>4018</v>
      </c>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ht="72.5" x14ac:dyDescent="0.35">
      <c r="A140" s="14" t="s">
        <v>4035</v>
      </c>
      <c r="B140" s="17" t="s">
        <v>4554</v>
      </c>
      <c r="C140" s="18">
        <v>15</v>
      </c>
      <c r="D140" s="18">
        <v>2</v>
      </c>
      <c r="E140" s="18">
        <v>1939</v>
      </c>
      <c r="F140" s="17">
        <v>1916</v>
      </c>
      <c r="G140" s="14" t="s">
        <v>4557</v>
      </c>
      <c r="H140" s="14" t="s">
        <v>4557</v>
      </c>
      <c r="I140" s="14">
        <v>746</v>
      </c>
      <c r="J140" s="19" t="s">
        <v>4555</v>
      </c>
      <c r="K140" s="14" t="s">
        <v>4558</v>
      </c>
      <c r="L140" s="14" t="s">
        <v>4541</v>
      </c>
      <c r="M140" s="14" t="s">
        <v>21</v>
      </c>
      <c r="N140" s="14" t="s">
        <v>4017</v>
      </c>
      <c r="O140" s="14" t="s">
        <v>4018</v>
      </c>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ht="72.5" x14ac:dyDescent="0.35">
      <c r="A141" s="14" t="s">
        <v>4035</v>
      </c>
      <c r="B141" s="17" t="s">
        <v>4554</v>
      </c>
      <c r="C141" s="18">
        <v>15</v>
      </c>
      <c r="D141" s="18">
        <v>2</v>
      </c>
      <c r="E141" s="18">
        <v>1939</v>
      </c>
      <c r="F141" s="17" t="s">
        <v>4236</v>
      </c>
      <c r="G141" s="14" t="s">
        <v>4559</v>
      </c>
      <c r="H141" s="14" t="s">
        <v>4559</v>
      </c>
      <c r="I141" s="14">
        <v>748</v>
      </c>
      <c r="J141" s="19" t="s">
        <v>4555</v>
      </c>
      <c r="K141" s="14" t="s">
        <v>4560</v>
      </c>
      <c r="L141" s="14" t="s">
        <v>4541</v>
      </c>
      <c r="M141" s="14" t="s">
        <v>21</v>
      </c>
      <c r="N141" s="14" t="s">
        <v>4017</v>
      </c>
      <c r="O141" s="14" t="s">
        <v>4018</v>
      </c>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ht="72.5" x14ac:dyDescent="0.35">
      <c r="A142" s="14" t="s">
        <v>4035</v>
      </c>
      <c r="B142" s="17" t="s">
        <v>4554</v>
      </c>
      <c r="C142" s="18">
        <v>15</v>
      </c>
      <c r="D142" s="18">
        <v>2</v>
      </c>
      <c r="E142" s="18">
        <v>1939</v>
      </c>
      <c r="F142" s="17" t="s">
        <v>3258</v>
      </c>
      <c r="G142" s="14" t="s">
        <v>4561</v>
      </c>
      <c r="H142" s="14" t="s">
        <v>4562</v>
      </c>
      <c r="I142" s="14">
        <v>830</v>
      </c>
      <c r="J142" s="19" t="s">
        <v>4539</v>
      </c>
      <c r="K142" s="14" t="s">
        <v>4563</v>
      </c>
      <c r="L142" s="14" t="s">
        <v>4541</v>
      </c>
      <c r="M142" s="14" t="s">
        <v>21</v>
      </c>
      <c r="N142" s="14" t="s">
        <v>4017</v>
      </c>
      <c r="O142" s="14" t="s">
        <v>4018</v>
      </c>
      <c r="P142" s="14" t="s">
        <v>4564</v>
      </c>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row>
    <row r="143" spans="1:1024" ht="87" x14ac:dyDescent="0.35">
      <c r="A143" s="14" t="s">
        <v>4035</v>
      </c>
      <c r="B143" s="17" t="s">
        <v>4554</v>
      </c>
      <c r="C143" s="18">
        <v>15</v>
      </c>
      <c r="D143" s="18">
        <v>2</v>
      </c>
      <c r="E143" s="18">
        <v>1939</v>
      </c>
      <c r="F143" s="17" t="s">
        <v>2930</v>
      </c>
      <c r="G143" s="14" t="s">
        <v>4565</v>
      </c>
      <c r="H143" s="14" t="s">
        <v>4566</v>
      </c>
      <c r="I143" s="14">
        <v>824</v>
      </c>
      <c r="J143" s="19" t="s">
        <v>4539</v>
      </c>
      <c r="K143" s="14" t="s">
        <v>4567</v>
      </c>
      <c r="L143" s="14" t="s">
        <v>4541</v>
      </c>
      <c r="M143" s="14" t="s">
        <v>21</v>
      </c>
      <c r="N143" s="14" t="s">
        <v>4017</v>
      </c>
      <c r="O143" s="14" t="s">
        <v>4018</v>
      </c>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row>
    <row r="144" spans="1:1024" ht="87" x14ac:dyDescent="0.35">
      <c r="A144" s="14" t="s">
        <v>4035</v>
      </c>
      <c r="B144" s="17" t="s">
        <v>4554</v>
      </c>
      <c r="C144" s="18">
        <v>15</v>
      </c>
      <c r="D144" s="18">
        <v>2</v>
      </c>
      <c r="E144" s="18">
        <v>1939</v>
      </c>
      <c r="F144" s="17" t="s">
        <v>3439</v>
      </c>
      <c r="G144" s="14" t="s">
        <v>4568</v>
      </c>
      <c r="H144" s="14" t="s">
        <v>4569</v>
      </c>
      <c r="I144" s="14">
        <v>824</v>
      </c>
      <c r="J144" s="19" t="s">
        <v>4539</v>
      </c>
      <c r="K144" s="14" t="s">
        <v>4570</v>
      </c>
      <c r="L144" s="14" t="s">
        <v>4541</v>
      </c>
      <c r="M144" s="14" t="s">
        <v>21</v>
      </c>
      <c r="N144" s="14" t="s">
        <v>4017</v>
      </c>
      <c r="O144" s="14" t="s">
        <v>4018</v>
      </c>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ht="72.5" x14ac:dyDescent="0.35">
      <c r="A145" s="14" t="s">
        <v>4035</v>
      </c>
      <c r="B145" s="17" t="s">
        <v>4554</v>
      </c>
      <c r="C145" s="18">
        <v>15</v>
      </c>
      <c r="D145" s="18">
        <v>2</v>
      </c>
      <c r="E145" s="18">
        <v>1939</v>
      </c>
      <c r="F145" s="17">
        <v>1913</v>
      </c>
      <c r="G145" s="14" t="s">
        <v>4571</v>
      </c>
      <c r="H145" s="14" t="s">
        <v>2843</v>
      </c>
      <c r="I145" s="14">
        <v>823</v>
      </c>
      <c r="J145" s="19" t="s">
        <v>4539</v>
      </c>
      <c r="K145" s="14" t="s">
        <v>4572</v>
      </c>
      <c r="L145" s="14" t="s">
        <v>4541</v>
      </c>
      <c r="M145" s="14" t="s">
        <v>21</v>
      </c>
      <c r="N145" s="14" t="s">
        <v>4017</v>
      </c>
      <c r="O145" s="14" t="s">
        <v>4018</v>
      </c>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row>
    <row r="146" spans="1:1024" ht="43.5" x14ac:dyDescent="0.35">
      <c r="A146" s="14" t="s">
        <v>2743</v>
      </c>
      <c r="B146" s="17" t="s">
        <v>4573</v>
      </c>
      <c r="C146" s="18">
        <v>0</v>
      </c>
      <c r="D146" s="18">
        <v>0</v>
      </c>
      <c r="E146" s="18">
        <v>1940</v>
      </c>
      <c r="F146" s="17" t="s">
        <v>3755</v>
      </c>
      <c r="G146" s="14" t="s">
        <v>4497</v>
      </c>
      <c r="H146" s="14" t="s">
        <v>4498</v>
      </c>
      <c r="I146" s="14">
        <v>643</v>
      </c>
      <c r="J146" s="19" t="s">
        <v>4574</v>
      </c>
      <c r="K146" s="14" t="s">
        <v>4499</v>
      </c>
      <c r="L146" s="19" t="s">
        <v>4575</v>
      </c>
      <c r="M146"/>
      <c r="N146"/>
      <c r="O146"/>
      <c r="P146" s="14" t="s">
        <v>4576</v>
      </c>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row>
    <row r="147" spans="1:1024" s="72" customFormat="1" ht="43.5" x14ac:dyDescent="0.35">
      <c r="A147" s="14" t="s">
        <v>2743</v>
      </c>
      <c r="B147" s="17" t="s">
        <v>4577</v>
      </c>
      <c r="C147" s="18">
        <v>0</v>
      </c>
      <c r="D147" s="18">
        <v>11</v>
      </c>
      <c r="E147" s="18">
        <v>1943</v>
      </c>
      <c r="F147" s="17" t="s">
        <v>3223</v>
      </c>
      <c r="G147" s="14" t="s">
        <v>4578</v>
      </c>
      <c r="H147" s="17" t="s">
        <v>3226</v>
      </c>
      <c r="I147" s="14">
        <v>789</v>
      </c>
      <c r="J147" s="19"/>
      <c r="K147" s="14" t="s">
        <v>4579</v>
      </c>
      <c r="L147" s="14" t="s">
        <v>4580</v>
      </c>
      <c r="M147" s="22" t="s">
        <v>4581</v>
      </c>
      <c r="N147" s="14"/>
      <c r="O147" s="14"/>
      <c r="P147" s="14"/>
    </row>
    <row r="148" spans="1:1024" ht="87" x14ac:dyDescent="0.35">
      <c r="A148" s="14" t="s">
        <v>4035</v>
      </c>
      <c r="B148" s="17">
        <v>1945</v>
      </c>
      <c r="C148" s="18">
        <v>0</v>
      </c>
      <c r="D148" s="18">
        <v>0</v>
      </c>
      <c r="E148" s="18">
        <v>1945</v>
      </c>
      <c r="F148" s="17" t="s">
        <v>3258</v>
      </c>
      <c r="G148" s="14" t="s">
        <v>4561</v>
      </c>
      <c r="H148" s="14" t="s">
        <v>4562</v>
      </c>
      <c r="I148" s="14">
        <v>830</v>
      </c>
      <c r="J148" s="19" t="s">
        <v>4582</v>
      </c>
      <c r="K148" s="19"/>
      <c r="L148" s="14" t="s">
        <v>4583</v>
      </c>
      <c r="M148" s="14" t="s">
        <v>4584</v>
      </c>
      <c r="N148" s="14" t="s">
        <v>285</v>
      </c>
      <c r="O148" s="14"/>
      <c r="P148" s="14" t="s">
        <v>4585</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row>
    <row r="149" spans="1:1024" ht="87" x14ac:dyDescent="0.35">
      <c r="A149" s="14" t="s">
        <v>2743</v>
      </c>
      <c r="B149" s="17">
        <v>1945</v>
      </c>
      <c r="C149" s="18">
        <v>0</v>
      </c>
      <c r="D149" s="18">
        <v>0</v>
      </c>
      <c r="E149" s="18">
        <v>1945</v>
      </c>
      <c r="F149" s="17" t="s">
        <v>2289</v>
      </c>
      <c r="G149" s="14" t="s">
        <v>4586</v>
      </c>
      <c r="H149" s="14" t="s">
        <v>4587</v>
      </c>
      <c r="I149" s="14">
        <v>601</v>
      </c>
      <c r="J149" s="19" t="s">
        <v>4582</v>
      </c>
      <c r="K149" s="14"/>
      <c r="L149" s="14" t="s">
        <v>4583</v>
      </c>
      <c r="M149" s="14" t="s">
        <v>4584</v>
      </c>
      <c r="N149" s="14" t="s">
        <v>285</v>
      </c>
      <c r="O149" s="14"/>
      <c r="P149" s="14" t="s">
        <v>4588</v>
      </c>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row>
    <row r="150" spans="1:1024" s="23" customFormat="1" ht="116" x14ac:dyDescent="0.35">
      <c r="A150" s="14" t="s">
        <v>2743</v>
      </c>
      <c r="B150" s="17">
        <v>1947</v>
      </c>
      <c r="C150" s="18">
        <v>0</v>
      </c>
      <c r="D150" s="18">
        <v>0</v>
      </c>
      <c r="E150" s="18">
        <v>1947</v>
      </c>
      <c r="F150" s="17" t="s">
        <v>4589</v>
      </c>
      <c r="G150" s="14" t="s">
        <v>4590</v>
      </c>
      <c r="H150" s="14" t="s">
        <v>4590</v>
      </c>
      <c r="I150" s="14">
        <v>728</v>
      </c>
      <c r="J150" s="19" t="s">
        <v>4591</v>
      </c>
      <c r="K150" s="14" t="s">
        <v>4592</v>
      </c>
      <c r="L150" s="14" t="s">
        <v>4593</v>
      </c>
      <c r="M150" s="14" t="s">
        <v>4594</v>
      </c>
      <c r="N150" s="14" t="s">
        <v>285</v>
      </c>
      <c r="O150" s="14"/>
      <c r="P150" s="14"/>
    </row>
    <row r="151" spans="1:1024" s="14" customFormat="1" ht="116" x14ac:dyDescent="0.35">
      <c r="A151" s="14" t="s">
        <v>2743</v>
      </c>
      <c r="B151" s="17">
        <v>1947</v>
      </c>
      <c r="C151" s="18">
        <v>0</v>
      </c>
      <c r="D151" s="18">
        <v>0</v>
      </c>
      <c r="E151" s="18">
        <v>1947</v>
      </c>
      <c r="F151" s="17" t="s">
        <v>4236</v>
      </c>
      <c r="G151" s="14" t="s">
        <v>4595</v>
      </c>
      <c r="H151" s="14" t="s">
        <v>4595</v>
      </c>
      <c r="I151" s="14">
        <v>722</v>
      </c>
      <c r="J151" s="19" t="s">
        <v>4591</v>
      </c>
      <c r="K151" s="14" t="s">
        <v>4596</v>
      </c>
      <c r="L151" s="14" t="s">
        <v>4593</v>
      </c>
      <c r="M151" s="14" t="s">
        <v>4594</v>
      </c>
      <c r="N151" s="14" t="s">
        <v>285</v>
      </c>
    </row>
    <row r="152" spans="1:1024" ht="72.5" x14ac:dyDescent="0.35">
      <c r="A152" s="14" t="s">
        <v>2743</v>
      </c>
      <c r="B152" s="17">
        <v>1947</v>
      </c>
      <c r="C152" s="14">
        <v>0</v>
      </c>
      <c r="D152" s="14">
        <v>0</v>
      </c>
      <c r="E152" s="14">
        <v>1947</v>
      </c>
      <c r="F152" s="17" t="s">
        <v>3960</v>
      </c>
      <c r="G152" s="14" t="s">
        <v>4597</v>
      </c>
      <c r="H152" s="14" t="s">
        <v>4597</v>
      </c>
      <c r="I152" s="14">
        <v>739</v>
      </c>
      <c r="J152" s="19" t="s">
        <v>4591</v>
      </c>
      <c r="K152" s="14" t="s">
        <v>4598</v>
      </c>
      <c r="L152" s="14" t="s">
        <v>4593</v>
      </c>
      <c r="M152" s="14" t="s">
        <v>21</v>
      </c>
      <c r="N152" s="14" t="s">
        <v>285</v>
      </c>
      <c r="O152" s="14" t="s">
        <v>1750</v>
      </c>
      <c r="P152" s="22" t="s">
        <v>4599</v>
      </c>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ht="72.5" x14ac:dyDescent="0.35">
      <c r="A153" s="14" t="s">
        <v>2743</v>
      </c>
      <c r="B153" s="17">
        <v>1947</v>
      </c>
      <c r="C153" s="14">
        <v>0</v>
      </c>
      <c r="D153" s="14">
        <v>0</v>
      </c>
      <c r="E153" s="14">
        <v>1947</v>
      </c>
      <c r="F153" s="17">
        <v>1915</v>
      </c>
      <c r="G153" s="14" t="s">
        <v>4600</v>
      </c>
      <c r="H153" s="14" t="s">
        <v>4600</v>
      </c>
      <c r="I153" s="14">
        <v>740</v>
      </c>
      <c r="J153" s="19" t="s">
        <v>4591</v>
      </c>
      <c r="K153" s="14" t="s">
        <v>4601</v>
      </c>
      <c r="L153" s="14" t="s">
        <v>4593</v>
      </c>
      <c r="M153" s="14" t="s">
        <v>21</v>
      </c>
      <c r="N153" s="14" t="s">
        <v>285</v>
      </c>
      <c r="O153" s="14" t="s">
        <v>1750</v>
      </c>
      <c r="P153" s="22" t="s">
        <v>4602</v>
      </c>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ht="58" x14ac:dyDescent="0.35">
      <c r="A154" s="23" t="s">
        <v>4035</v>
      </c>
      <c r="B154" s="26">
        <v>1948</v>
      </c>
      <c r="C154" s="23">
        <v>0</v>
      </c>
      <c r="D154" s="23">
        <v>0</v>
      </c>
      <c r="E154" s="23">
        <v>1948</v>
      </c>
      <c r="F154" s="26" t="s">
        <v>4236</v>
      </c>
      <c r="G154" s="23" t="s">
        <v>4603</v>
      </c>
      <c r="H154" s="23" t="s">
        <v>4604</v>
      </c>
      <c r="I154" s="23">
        <v>752</v>
      </c>
      <c r="J154" s="28" t="s">
        <v>4605</v>
      </c>
      <c r="K154" s="23"/>
      <c r="L154" s="28" t="s">
        <v>4606</v>
      </c>
      <c r="M154" s="22" t="s">
        <v>4607</v>
      </c>
      <c r="N154" s="23"/>
      <c r="O154" s="23"/>
      <c r="P154" s="23" t="s">
        <v>4608</v>
      </c>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s="23" customFormat="1" ht="58" x14ac:dyDescent="0.35">
      <c r="A155" s="14" t="s">
        <v>2743</v>
      </c>
      <c r="B155" s="17">
        <v>1948</v>
      </c>
      <c r="C155" s="18">
        <v>0</v>
      </c>
      <c r="D155" s="18">
        <v>0</v>
      </c>
      <c r="E155" s="18">
        <v>1948</v>
      </c>
      <c r="F155" s="17" t="s">
        <v>3540</v>
      </c>
      <c r="G155" s="14" t="s">
        <v>4475</v>
      </c>
      <c r="H155" s="14" t="s">
        <v>4476</v>
      </c>
      <c r="I155" s="14">
        <v>641</v>
      </c>
      <c r="J155" s="19" t="s">
        <v>4609</v>
      </c>
      <c r="K155" s="14" t="s">
        <v>4477</v>
      </c>
      <c r="L155" s="19" t="s">
        <v>4610</v>
      </c>
      <c r="M155" s="14" t="s">
        <v>21</v>
      </c>
      <c r="N155" s="14" t="s">
        <v>4611</v>
      </c>
      <c r="O155" s="14" t="s">
        <v>21</v>
      </c>
      <c r="P155" s="14"/>
    </row>
    <row r="156" spans="1:1024" s="14" customFormat="1" ht="58" x14ac:dyDescent="0.35">
      <c r="A156" s="23" t="s">
        <v>4035</v>
      </c>
      <c r="B156" s="26">
        <v>1948</v>
      </c>
      <c r="C156" s="27">
        <v>0</v>
      </c>
      <c r="D156" s="27">
        <v>0</v>
      </c>
      <c r="E156" s="27">
        <v>1948</v>
      </c>
      <c r="F156" s="26" t="s">
        <v>3637</v>
      </c>
      <c r="G156" s="23" t="s">
        <v>4480</v>
      </c>
      <c r="H156" s="23" t="s">
        <v>4481</v>
      </c>
      <c r="I156" s="23">
        <v>265</v>
      </c>
      <c r="J156" s="28" t="s">
        <v>4612</v>
      </c>
      <c r="K156" s="23" t="s">
        <v>4482</v>
      </c>
      <c r="L156" s="28" t="s">
        <v>4613</v>
      </c>
      <c r="M156" s="23" t="s">
        <v>21</v>
      </c>
      <c r="N156" s="23" t="s">
        <v>4611</v>
      </c>
      <c r="O156" s="23" t="s">
        <v>21</v>
      </c>
      <c r="P156" s="23" t="s">
        <v>4485</v>
      </c>
    </row>
    <row r="157" spans="1:1024" s="23" customFormat="1" ht="58" x14ac:dyDescent="0.35">
      <c r="A157" s="14" t="s">
        <v>2743</v>
      </c>
      <c r="B157" s="17">
        <v>1948</v>
      </c>
      <c r="C157" s="18">
        <v>0</v>
      </c>
      <c r="D157" s="18">
        <v>0</v>
      </c>
      <c r="E157" s="18">
        <v>1948</v>
      </c>
      <c r="F157" s="17" t="s">
        <v>3637</v>
      </c>
      <c r="G157" s="14" t="s">
        <v>4486</v>
      </c>
      <c r="H157" s="14" t="s">
        <v>4487</v>
      </c>
      <c r="I157" s="14">
        <v>642</v>
      </c>
      <c r="J157" s="19" t="s">
        <v>4609</v>
      </c>
      <c r="K157" s="14" t="s">
        <v>4488</v>
      </c>
      <c r="L157" s="19" t="s">
        <v>4610</v>
      </c>
      <c r="M157" s="14" t="s">
        <v>21</v>
      </c>
      <c r="N157" s="14" t="s">
        <v>4611</v>
      </c>
      <c r="O157" s="14" t="s">
        <v>21</v>
      </c>
      <c r="P157" s="14"/>
    </row>
    <row r="158" spans="1:1024" s="72" customFormat="1" ht="58" x14ac:dyDescent="0.35">
      <c r="A158" s="23" t="s">
        <v>4035</v>
      </c>
      <c r="B158" s="26">
        <v>1948</v>
      </c>
      <c r="C158" s="27">
        <v>0</v>
      </c>
      <c r="D158" s="27">
        <v>0</v>
      </c>
      <c r="E158" s="27">
        <v>1948</v>
      </c>
      <c r="F158" s="26" t="s">
        <v>3727</v>
      </c>
      <c r="G158" s="23" t="s">
        <v>4491</v>
      </c>
      <c r="H158" s="23" t="s">
        <v>4492</v>
      </c>
      <c r="I158" s="23">
        <v>632</v>
      </c>
      <c r="J158" s="28" t="s">
        <v>4612</v>
      </c>
      <c r="K158" s="23" t="s">
        <v>4493</v>
      </c>
      <c r="L158" s="28" t="s">
        <v>4613</v>
      </c>
      <c r="M158" s="23" t="s">
        <v>21</v>
      </c>
      <c r="N158" s="23" t="s">
        <v>4611</v>
      </c>
      <c r="O158" s="23" t="s">
        <v>21</v>
      </c>
      <c r="P158" s="23" t="s">
        <v>4496</v>
      </c>
    </row>
    <row r="159" spans="1:1024" s="23" customFormat="1" ht="58" x14ac:dyDescent="0.35">
      <c r="A159" s="14" t="s">
        <v>2743</v>
      </c>
      <c r="B159" s="17">
        <v>1948</v>
      </c>
      <c r="C159" s="18">
        <v>0</v>
      </c>
      <c r="D159" s="18">
        <v>0</v>
      </c>
      <c r="E159" s="18">
        <v>1948</v>
      </c>
      <c r="F159" s="17" t="s">
        <v>3755</v>
      </c>
      <c r="G159" s="14" t="s">
        <v>4497</v>
      </c>
      <c r="H159" s="14" t="s">
        <v>4498</v>
      </c>
      <c r="I159" s="14">
        <v>643</v>
      </c>
      <c r="J159" s="19" t="s">
        <v>4609</v>
      </c>
      <c r="K159" s="14" t="s">
        <v>4499</v>
      </c>
      <c r="L159" s="19" t="s">
        <v>4610</v>
      </c>
      <c r="M159" s="14" t="s">
        <v>21</v>
      </c>
      <c r="N159" s="14" t="s">
        <v>4611</v>
      </c>
      <c r="O159" s="14" t="s">
        <v>21</v>
      </c>
      <c r="P159" s="14"/>
    </row>
    <row r="160" spans="1:1024" s="72" customFormat="1" ht="58" x14ac:dyDescent="0.35">
      <c r="A160" s="23" t="s">
        <v>4035</v>
      </c>
      <c r="B160" s="26">
        <v>1948</v>
      </c>
      <c r="C160" s="27">
        <v>0</v>
      </c>
      <c r="D160" s="27">
        <v>0</v>
      </c>
      <c r="E160" s="27">
        <v>1948</v>
      </c>
      <c r="F160" s="26" t="s">
        <v>3755</v>
      </c>
      <c r="G160" s="23" t="s">
        <v>4614</v>
      </c>
      <c r="H160" s="23" t="s">
        <v>4502</v>
      </c>
      <c r="I160" s="23">
        <v>295</v>
      </c>
      <c r="J160" s="28" t="s">
        <v>4612</v>
      </c>
      <c r="K160" s="23" t="s">
        <v>4503</v>
      </c>
      <c r="L160" s="28" t="s">
        <v>4615</v>
      </c>
      <c r="M160" s="23" t="s">
        <v>21</v>
      </c>
      <c r="N160" s="23" t="s">
        <v>4611</v>
      </c>
      <c r="O160" s="23" t="s">
        <v>21</v>
      </c>
      <c r="P160" s="23" t="s">
        <v>4504</v>
      </c>
    </row>
    <row r="161" spans="1:1024" s="14" customFormat="1" ht="58" x14ac:dyDescent="0.35">
      <c r="A161" s="14" t="s">
        <v>4035</v>
      </c>
      <c r="B161" s="17">
        <v>1948</v>
      </c>
      <c r="C161" s="18">
        <v>0</v>
      </c>
      <c r="D161" s="18">
        <v>0</v>
      </c>
      <c r="E161" s="18">
        <v>1948</v>
      </c>
      <c r="F161" s="17" t="s">
        <v>3842</v>
      </c>
      <c r="G161" s="14" t="s">
        <v>4507</v>
      </c>
      <c r="H161" s="14" t="s">
        <v>4508</v>
      </c>
      <c r="I161" s="14">
        <v>644</v>
      </c>
      <c r="J161" s="19" t="s">
        <v>4609</v>
      </c>
      <c r="K161" s="14" t="s">
        <v>4509</v>
      </c>
      <c r="L161" s="19" t="s">
        <v>4610</v>
      </c>
      <c r="M161" s="14" t="s">
        <v>21</v>
      </c>
      <c r="N161" s="14" t="s">
        <v>4611</v>
      </c>
      <c r="O161" s="14" t="s">
        <v>21</v>
      </c>
    </row>
    <row r="162" spans="1:1024" s="72" customFormat="1" ht="145" x14ac:dyDescent="0.35">
      <c r="A162" s="23" t="s">
        <v>2743</v>
      </c>
      <c r="B162" s="26">
        <v>1948</v>
      </c>
      <c r="C162" s="23">
        <v>0</v>
      </c>
      <c r="D162" s="23">
        <v>0</v>
      </c>
      <c r="E162" s="23">
        <v>1948</v>
      </c>
      <c r="F162" s="26" t="s">
        <v>4616</v>
      </c>
      <c r="G162" s="23" t="s">
        <v>4617</v>
      </c>
      <c r="H162" s="23" t="s">
        <v>4617</v>
      </c>
      <c r="I162" s="23" t="s">
        <v>21</v>
      </c>
      <c r="J162" s="28" t="s">
        <v>4618</v>
      </c>
      <c r="K162" s="23"/>
      <c r="L162" s="28" t="s">
        <v>4619</v>
      </c>
      <c r="M162" s="23" t="s">
        <v>21</v>
      </c>
      <c r="N162" s="23" t="s">
        <v>21</v>
      </c>
      <c r="O162" s="23" t="s">
        <v>21</v>
      </c>
      <c r="P162" s="23"/>
    </row>
    <row r="163" spans="1:1024" ht="72.5" x14ac:dyDescent="0.35">
      <c r="A163" s="14" t="s">
        <v>2743</v>
      </c>
      <c r="B163" s="17">
        <v>1948</v>
      </c>
      <c r="C163" s="14">
        <v>0</v>
      </c>
      <c r="D163" s="14">
        <v>0</v>
      </c>
      <c r="E163" s="14">
        <v>1948</v>
      </c>
      <c r="F163" s="17">
        <v>1915</v>
      </c>
      <c r="G163" s="14" t="s">
        <v>4620</v>
      </c>
      <c r="H163" s="14" t="s">
        <v>4621</v>
      </c>
      <c r="I163" s="14">
        <v>595</v>
      </c>
      <c r="J163" s="19" t="s">
        <v>4622</v>
      </c>
      <c r="K163" s="14"/>
      <c r="L163" s="14" t="s">
        <v>4623</v>
      </c>
      <c r="M163" s="14" t="s">
        <v>21</v>
      </c>
      <c r="N163" s="14" t="s">
        <v>4624</v>
      </c>
      <c r="O163" s="14" t="s">
        <v>21</v>
      </c>
      <c r="P163" s="14"/>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ht="58" x14ac:dyDescent="0.35">
      <c r="A164" s="14" t="s">
        <v>2743</v>
      </c>
      <c r="B164" s="17" t="s">
        <v>4625</v>
      </c>
      <c r="C164" s="18">
        <v>0</v>
      </c>
      <c r="D164" s="18">
        <v>7</v>
      </c>
      <c r="E164" s="18">
        <v>1950</v>
      </c>
      <c r="F164" s="17" t="s">
        <v>2816</v>
      </c>
      <c r="G164" s="14" t="s">
        <v>4626</v>
      </c>
      <c r="H164" s="14" t="s">
        <v>4627</v>
      </c>
      <c r="I164" s="14">
        <v>821</v>
      </c>
      <c r="J164" s="19" t="s">
        <v>4628</v>
      </c>
      <c r="K164" s="19"/>
      <c r="L164" s="14" t="s">
        <v>4629</v>
      </c>
      <c r="M164" s="72" t="s">
        <v>21</v>
      </c>
      <c r="N164" s="14" t="s">
        <v>4630</v>
      </c>
      <c r="O164" s="14" t="s">
        <v>21</v>
      </c>
      <c r="P164" s="22" t="s">
        <v>4631</v>
      </c>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row>
    <row r="165" spans="1:1024" ht="87" x14ac:dyDescent="0.35">
      <c r="A165" s="14" t="s">
        <v>2743</v>
      </c>
      <c r="B165" s="17">
        <v>1950</v>
      </c>
      <c r="C165" s="18">
        <v>0</v>
      </c>
      <c r="D165" s="18">
        <v>10</v>
      </c>
      <c r="E165" s="18">
        <v>1950</v>
      </c>
      <c r="F165" s="17" t="s">
        <v>3990</v>
      </c>
      <c r="G165" s="14" t="s">
        <v>4632</v>
      </c>
      <c r="H165" s="14" t="s">
        <v>4633</v>
      </c>
      <c r="I165" s="14" t="s">
        <v>21</v>
      </c>
      <c r="J165" s="19" t="s">
        <v>4634</v>
      </c>
      <c r="K165" s="19"/>
      <c r="L165" s="19" t="s">
        <v>4635</v>
      </c>
      <c r="M165" s="14" t="s">
        <v>21</v>
      </c>
      <c r="N165" s="14" t="s">
        <v>4636</v>
      </c>
      <c r="O165" s="14" t="s">
        <v>4637</v>
      </c>
      <c r="P165" s="14"/>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row>
    <row r="166" spans="1:1024" ht="58" x14ac:dyDescent="0.35">
      <c r="A166" s="14" t="s">
        <v>2743</v>
      </c>
      <c r="B166" s="17" t="s">
        <v>4638</v>
      </c>
      <c r="C166" s="14">
        <v>0</v>
      </c>
      <c r="D166" s="14">
        <v>9</v>
      </c>
      <c r="E166" s="14">
        <v>1951</v>
      </c>
      <c r="F166" s="17">
        <v>1900</v>
      </c>
      <c r="G166" s="14" t="s">
        <v>4639</v>
      </c>
      <c r="H166" s="14" t="s">
        <v>4639</v>
      </c>
      <c r="I166" s="14">
        <v>723</v>
      </c>
      <c r="J166" s="19" t="s">
        <v>4640</v>
      </c>
      <c r="K166" s="14" t="s">
        <v>4022</v>
      </c>
      <c r="L166" s="19" t="s">
        <v>4641</v>
      </c>
      <c r="M166" s="14" t="s">
        <v>21</v>
      </c>
      <c r="N166" s="14" t="s">
        <v>4642</v>
      </c>
      <c r="O166" s="14" t="s">
        <v>4643</v>
      </c>
      <c r="P166" s="14"/>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ht="58" x14ac:dyDescent="0.35">
      <c r="A167" s="14" t="s">
        <v>2743</v>
      </c>
      <c r="B167" s="17" t="s">
        <v>4638</v>
      </c>
      <c r="C167" s="14">
        <v>0</v>
      </c>
      <c r="D167" s="14">
        <v>9</v>
      </c>
      <c r="E167" s="14">
        <v>1951</v>
      </c>
      <c r="F167" s="17">
        <v>1899</v>
      </c>
      <c r="G167" s="14" t="s">
        <v>4644</v>
      </c>
      <c r="H167" s="14" t="s">
        <v>4644</v>
      </c>
      <c r="I167" s="14">
        <v>512</v>
      </c>
      <c r="J167" s="19" t="s">
        <v>4640</v>
      </c>
      <c r="K167" s="14" t="s">
        <v>4027</v>
      </c>
      <c r="L167" s="19" t="s">
        <v>4641</v>
      </c>
      <c r="M167" s="14" t="s">
        <v>21</v>
      </c>
      <c r="N167" s="14" t="s">
        <v>4642</v>
      </c>
      <c r="O167" s="14" t="s">
        <v>4643</v>
      </c>
      <c r="P167" s="14"/>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row>
    <row r="168" spans="1:1024" s="14" customFormat="1" ht="58" x14ac:dyDescent="0.35">
      <c r="A168" s="14" t="s">
        <v>2743</v>
      </c>
      <c r="B168" s="17" t="s">
        <v>4638</v>
      </c>
      <c r="C168" s="14">
        <v>0</v>
      </c>
      <c r="D168" s="14">
        <v>9</v>
      </c>
      <c r="E168" s="14">
        <v>1951</v>
      </c>
      <c r="F168" s="17">
        <v>1908</v>
      </c>
      <c r="G168" s="14" t="s">
        <v>4645</v>
      </c>
      <c r="H168" s="14" t="s">
        <v>4645</v>
      </c>
      <c r="I168" s="14">
        <v>593</v>
      </c>
      <c r="J168" s="19" t="s">
        <v>4640</v>
      </c>
      <c r="K168" s="14" t="s">
        <v>4646</v>
      </c>
      <c r="L168" s="19" t="s">
        <v>4641</v>
      </c>
      <c r="M168" s="14" t="s">
        <v>21</v>
      </c>
      <c r="N168" s="14" t="s">
        <v>4642</v>
      </c>
      <c r="O168" s="14" t="s">
        <v>4643</v>
      </c>
    </row>
    <row r="169" spans="1:1024" ht="58" x14ac:dyDescent="0.35">
      <c r="A169" s="14" t="s">
        <v>2743</v>
      </c>
      <c r="B169" s="17" t="s">
        <v>4638</v>
      </c>
      <c r="C169" s="14">
        <v>0</v>
      </c>
      <c r="D169" s="14">
        <v>9</v>
      </c>
      <c r="E169" s="14">
        <v>1951</v>
      </c>
      <c r="F169" s="17">
        <v>1915</v>
      </c>
      <c r="G169" s="14" t="s">
        <v>4647</v>
      </c>
      <c r="H169" s="14" t="s">
        <v>4647</v>
      </c>
      <c r="I169" s="14">
        <v>595</v>
      </c>
      <c r="J169" s="19" t="s">
        <v>4640</v>
      </c>
      <c r="K169" s="14" t="s">
        <v>4648</v>
      </c>
      <c r="L169" s="19" t="s">
        <v>4649</v>
      </c>
      <c r="M169" s="14" t="s">
        <v>21</v>
      </c>
      <c r="N169" s="14" t="s">
        <v>4642</v>
      </c>
      <c r="O169" s="14" t="s">
        <v>4643</v>
      </c>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row>
    <row r="170" spans="1:1024" ht="58" x14ac:dyDescent="0.35">
      <c r="A170" s="14" t="s">
        <v>2743</v>
      </c>
      <c r="B170" s="17" t="s">
        <v>4638</v>
      </c>
      <c r="C170" s="14">
        <v>0</v>
      </c>
      <c r="D170" s="14">
        <v>9</v>
      </c>
      <c r="E170" s="14">
        <v>1951</v>
      </c>
      <c r="F170" s="17">
        <v>1900</v>
      </c>
      <c r="G170" s="14" t="s">
        <v>4650</v>
      </c>
      <c r="H170" s="14" t="s">
        <v>4650</v>
      </c>
      <c r="I170" s="14">
        <v>556</v>
      </c>
      <c r="J170" s="19" t="s">
        <v>4640</v>
      </c>
      <c r="K170" s="14" t="s">
        <v>4651</v>
      </c>
      <c r="L170" s="19" t="s">
        <v>4641</v>
      </c>
      <c r="M170" s="14" t="s">
        <v>21</v>
      </c>
      <c r="N170" s="14" t="s">
        <v>4642</v>
      </c>
      <c r="O170" s="14" t="s">
        <v>4643</v>
      </c>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row>
    <row r="171" spans="1:1024" ht="58" x14ac:dyDescent="0.35">
      <c r="A171" s="14" t="s">
        <v>2743</v>
      </c>
      <c r="B171" s="17" t="s">
        <v>4638</v>
      </c>
      <c r="C171" s="14">
        <v>0</v>
      </c>
      <c r="D171" s="14">
        <v>9</v>
      </c>
      <c r="E171" s="14">
        <v>1951</v>
      </c>
      <c r="F171" s="17">
        <v>1899</v>
      </c>
      <c r="G171" s="14" t="s">
        <v>4652</v>
      </c>
      <c r="H171" s="14" t="s">
        <v>4652</v>
      </c>
      <c r="I171" s="14">
        <v>513</v>
      </c>
      <c r="J171" s="19" t="s">
        <v>4640</v>
      </c>
      <c r="K171" s="14" t="s">
        <v>4653</v>
      </c>
      <c r="L171" s="19" t="s">
        <v>4641</v>
      </c>
      <c r="M171" s="14" t="s">
        <v>21</v>
      </c>
      <c r="N171" s="14" t="s">
        <v>4642</v>
      </c>
      <c r="O171" s="14" t="s">
        <v>4643</v>
      </c>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row>
    <row r="172" spans="1:1024" ht="58" x14ac:dyDescent="0.35">
      <c r="A172" s="14" t="s">
        <v>4035</v>
      </c>
      <c r="B172" s="17" t="s">
        <v>4638</v>
      </c>
      <c r="C172" s="14">
        <v>0</v>
      </c>
      <c r="D172" s="14">
        <v>9</v>
      </c>
      <c r="E172" s="14">
        <v>1951</v>
      </c>
      <c r="F172" s="17" t="s">
        <v>4236</v>
      </c>
      <c r="G172" s="14" t="s">
        <v>4654</v>
      </c>
      <c r="H172" s="14" t="s">
        <v>4654</v>
      </c>
      <c r="I172" s="14">
        <v>505</v>
      </c>
      <c r="J172" s="19" t="s">
        <v>4640</v>
      </c>
      <c r="K172" s="14" t="s">
        <v>4655</v>
      </c>
      <c r="L172" s="19" t="s">
        <v>4641</v>
      </c>
      <c r="M172" s="22" t="s">
        <v>4656</v>
      </c>
      <c r="N172" s="14" t="s">
        <v>4642</v>
      </c>
      <c r="O172" s="14" t="s">
        <v>4643</v>
      </c>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row>
    <row r="173" spans="1:1024" ht="72.5" x14ac:dyDescent="0.35">
      <c r="A173" s="14" t="s">
        <v>2833</v>
      </c>
      <c r="B173" s="17">
        <v>1952</v>
      </c>
      <c r="C173" s="14">
        <v>0</v>
      </c>
      <c r="D173" s="14">
        <v>0</v>
      </c>
      <c r="E173" s="14">
        <v>1952</v>
      </c>
      <c r="F173" s="17">
        <v>1912</v>
      </c>
      <c r="G173" s="14" t="s">
        <v>4657</v>
      </c>
      <c r="H173" s="14" t="s">
        <v>4658</v>
      </c>
      <c r="I173" s="14">
        <v>1144</v>
      </c>
      <c r="J173" s="19" t="s">
        <v>4659</v>
      </c>
      <c r="K173" s="14" t="s">
        <v>4022</v>
      </c>
      <c r="L173" s="14" t="s">
        <v>4660</v>
      </c>
      <c r="M173" s="14" t="s">
        <v>21</v>
      </c>
      <c r="N173" s="14" t="s">
        <v>4661</v>
      </c>
      <c r="O173" s="14" t="s">
        <v>4662</v>
      </c>
      <c r="P173" s="14" t="s">
        <v>4663</v>
      </c>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row>
    <row r="174" spans="1:1024" ht="72.5" x14ac:dyDescent="0.35">
      <c r="A174" s="14" t="s">
        <v>4035</v>
      </c>
      <c r="B174" s="17">
        <v>1952</v>
      </c>
      <c r="C174" s="18">
        <v>0</v>
      </c>
      <c r="D174" s="18">
        <v>0</v>
      </c>
      <c r="E174" s="18">
        <v>1952</v>
      </c>
      <c r="F174" s="17" t="s">
        <v>3936</v>
      </c>
      <c r="G174" s="14" t="s">
        <v>4664</v>
      </c>
      <c r="H174" s="14" t="s">
        <v>4665</v>
      </c>
      <c r="I174" s="14">
        <v>822</v>
      </c>
      <c r="J174" s="19" t="s">
        <v>4666</v>
      </c>
      <c r="K174" s="14" t="s">
        <v>4027</v>
      </c>
      <c r="L174" s="14" t="s">
        <v>4660</v>
      </c>
      <c r="M174" s="14" t="s">
        <v>21</v>
      </c>
      <c r="N174" s="14" t="s">
        <v>4661</v>
      </c>
      <c r="O174" s="14" t="s">
        <v>4662</v>
      </c>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row>
    <row r="175" spans="1:1024" s="23" customFormat="1" ht="72.5" x14ac:dyDescent="0.35">
      <c r="A175" s="14" t="s">
        <v>2743</v>
      </c>
      <c r="B175" s="17">
        <v>1952</v>
      </c>
      <c r="C175" s="14">
        <v>0</v>
      </c>
      <c r="D175" s="14">
        <v>0</v>
      </c>
      <c r="E175" s="14">
        <v>1952</v>
      </c>
      <c r="F175" s="17" t="s">
        <v>4667</v>
      </c>
      <c r="G175" s="14" t="s">
        <v>4668</v>
      </c>
      <c r="H175" s="14" t="s">
        <v>4668</v>
      </c>
      <c r="I175" s="14">
        <v>834</v>
      </c>
      <c r="J175" s="19" t="s">
        <v>4659</v>
      </c>
      <c r="K175" s="14" t="s">
        <v>4646</v>
      </c>
      <c r="L175" s="14" t="s">
        <v>4660</v>
      </c>
      <c r="M175" s="14" t="s">
        <v>21</v>
      </c>
      <c r="N175" s="14" t="s">
        <v>4661</v>
      </c>
      <c r="O175" s="14" t="s">
        <v>4662</v>
      </c>
      <c r="P175" s="22" t="s">
        <v>4669</v>
      </c>
    </row>
    <row r="176" spans="1:1024" s="14" customFormat="1" ht="58" x14ac:dyDescent="0.35">
      <c r="A176" s="14" t="s">
        <v>4035</v>
      </c>
      <c r="B176" s="17">
        <v>1952</v>
      </c>
      <c r="C176" s="18">
        <v>0</v>
      </c>
      <c r="D176" s="18">
        <v>0</v>
      </c>
      <c r="E176" s="18">
        <v>1952</v>
      </c>
      <c r="F176" s="17" t="s">
        <v>4236</v>
      </c>
      <c r="G176" s="14" t="s">
        <v>4670</v>
      </c>
      <c r="H176" s="14" t="s">
        <v>4670</v>
      </c>
      <c r="I176" s="14">
        <v>733</v>
      </c>
      <c r="J176" s="19" t="s">
        <v>4671</v>
      </c>
      <c r="K176" s="19"/>
      <c r="L176" s="19" t="s">
        <v>4672</v>
      </c>
      <c r="M176" s="14" t="s">
        <v>21</v>
      </c>
      <c r="N176" s="14" t="s">
        <v>4673</v>
      </c>
      <c r="O176" s="14" t="s">
        <v>4674</v>
      </c>
      <c r="P176" s="14" t="s">
        <v>4675</v>
      </c>
    </row>
    <row r="177" spans="1:1024" ht="58" x14ac:dyDescent="0.35">
      <c r="A177" s="23" t="s">
        <v>2833</v>
      </c>
      <c r="B177" s="26">
        <v>1952</v>
      </c>
      <c r="C177" s="27">
        <v>0</v>
      </c>
      <c r="D177" s="27">
        <v>0</v>
      </c>
      <c r="E177" s="27">
        <v>1952</v>
      </c>
      <c r="F177" s="26" t="s">
        <v>4236</v>
      </c>
      <c r="G177" s="23" t="s">
        <v>4676</v>
      </c>
      <c r="H177" s="23" t="s">
        <v>4677</v>
      </c>
      <c r="I177" s="23">
        <v>1069</v>
      </c>
      <c r="J177" s="28" t="s">
        <v>4678</v>
      </c>
      <c r="K177" s="28"/>
      <c r="L177" s="28" t="s">
        <v>4679</v>
      </c>
      <c r="M177" s="23" t="s">
        <v>21</v>
      </c>
      <c r="N177" s="23" t="s">
        <v>4673</v>
      </c>
      <c r="O177" s="23" t="s">
        <v>4674</v>
      </c>
      <c r="P177" s="23" t="s">
        <v>4680</v>
      </c>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row>
    <row r="178" spans="1:1024" ht="72.5" x14ac:dyDescent="0.35">
      <c r="A178" s="14" t="s">
        <v>2743</v>
      </c>
      <c r="B178" s="17">
        <v>1952</v>
      </c>
      <c r="C178" s="18">
        <v>0</v>
      </c>
      <c r="D178" s="18">
        <v>0</v>
      </c>
      <c r="E178" s="18">
        <v>1952</v>
      </c>
      <c r="F178" s="17" t="s">
        <v>1500</v>
      </c>
      <c r="G178" s="14" t="s">
        <v>4681</v>
      </c>
      <c r="H178" s="14" t="s">
        <v>4682</v>
      </c>
      <c r="I178" s="14">
        <v>800</v>
      </c>
      <c r="J178" s="19" t="s">
        <v>4671</v>
      </c>
      <c r="K178" s="19"/>
      <c r="L178" s="19" t="s">
        <v>4672</v>
      </c>
      <c r="M178" s="14" t="s">
        <v>21</v>
      </c>
      <c r="N178" s="14" t="s">
        <v>4673</v>
      </c>
      <c r="O178" s="14" t="s">
        <v>4674</v>
      </c>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row>
    <row r="179" spans="1:1024" ht="72.5" x14ac:dyDescent="0.35">
      <c r="A179" s="14" t="s">
        <v>2743</v>
      </c>
      <c r="B179" s="17" t="s">
        <v>4683</v>
      </c>
      <c r="C179" s="18">
        <v>0</v>
      </c>
      <c r="D179" s="18">
        <v>6</v>
      </c>
      <c r="E179" s="18">
        <v>1952</v>
      </c>
      <c r="F179" s="17" t="s">
        <v>4236</v>
      </c>
      <c r="G179" s="14" t="s">
        <v>4654</v>
      </c>
      <c r="H179" s="14" t="s">
        <v>4654</v>
      </c>
      <c r="I179" s="14">
        <v>505</v>
      </c>
      <c r="J179" s="19" t="s">
        <v>4684</v>
      </c>
      <c r="K179" s="14" t="s">
        <v>4685</v>
      </c>
      <c r="L179" s="19" t="s">
        <v>4686</v>
      </c>
      <c r="M179" s="14" t="s">
        <v>21</v>
      </c>
      <c r="N179" s="14" t="s">
        <v>4687</v>
      </c>
      <c r="O179" s="14" t="s">
        <v>4688</v>
      </c>
      <c r="P179" s="14" t="s">
        <v>4689</v>
      </c>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row>
    <row r="180" spans="1:1024" ht="72.5" x14ac:dyDescent="0.35">
      <c r="A180" s="14" t="s">
        <v>2743</v>
      </c>
      <c r="B180" s="17" t="s">
        <v>4683</v>
      </c>
      <c r="C180" s="18">
        <v>0</v>
      </c>
      <c r="D180" s="18">
        <v>6</v>
      </c>
      <c r="E180" s="18">
        <v>1952</v>
      </c>
      <c r="F180" s="17">
        <v>1899</v>
      </c>
      <c r="G180" s="14" t="s">
        <v>4690</v>
      </c>
      <c r="H180" s="14" t="s">
        <v>4690</v>
      </c>
      <c r="I180" s="14">
        <v>509</v>
      </c>
      <c r="J180" s="19" t="s">
        <v>4684</v>
      </c>
      <c r="K180" s="14" t="s">
        <v>4691</v>
      </c>
      <c r="L180" s="19" t="s">
        <v>4686</v>
      </c>
      <c r="M180" s="14" t="s">
        <v>21</v>
      </c>
      <c r="N180" s="14" t="s">
        <v>4687</v>
      </c>
      <c r="O180" s="14" t="s">
        <v>4688</v>
      </c>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row>
    <row r="181" spans="1:1024" ht="72.5" x14ac:dyDescent="0.35">
      <c r="A181" s="14" t="s">
        <v>2743</v>
      </c>
      <c r="B181" s="17" t="s">
        <v>4683</v>
      </c>
      <c r="C181" s="18">
        <v>0</v>
      </c>
      <c r="D181" s="18">
        <v>6</v>
      </c>
      <c r="E181" s="18">
        <v>1952</v>
      </c>
      <c r="F181" s="17">
        <v>1899</v>
      </c>
      <c r="G181" s="14" t="s">
        <v>4692</v>
      </c>
      <c r="H181" s="14" t="s">
        <v>4692</v>
      </c>
      <c r="I181" s="14">
        <v>510</v>
      </c>
      <c r="J181" s="19" t="s">
        <v>4684</v>
      </c>
      <c r="K181" s="14" t="s">
        <v>4693</v>
      </c>
      <c r="L181" s="19" t="s">
        <v>4686</v>
      </c>
      <c r="M181" s="14" t="s">
        <v>21</v>
      </c>
      <c r="N181" s="14" t="s">
        <v>4687</v>
      </c>
      <c r="O181" s="14" t="s">
        <v>4688</v>
      </c>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row>
    <row r="182" spans="1:1024" ht="72.5" x14ac:dyDescent="0.35">
      <c r="A182" s="14" t="s">
        <v>2743</v>
      </c>
      <c r="B182" s="17" t="s">
        <v>4683</v>
      </c>
      <c r="C182" s="18">
        <v>0</v>
      </c>
      <c r="D182" s="18">
        <v>6</v>
      </c>
      <c r="E182" s="18">
        <v>1952</v>
      </c>
      <c r="F182" s="17">
        <v>1899</v>
      </c>
      <c r="G182" s="14" t="s">
        <v>4694</v>
      </c>
      <c r="H182" s="14" t="s">
        <v>4694</v>
      </c>
      <c r="I182" s="14">
        <v>511</v>
      </c>
      <c r="J182" s="19" t="s">
        <v>4684</v>
      </c>
      <c r="K182" s="14" t="s">
        <v>4695</v>
      </c>
      <c r="L182" s="19" t="s">
        <v>4686</v>
      </c>
      <c r="M182" s="14" t="s">
        <v>21</v>
      </c>
      <c r="N182" s="14" t="s">
        <v>4687</v>
      </c>
      <c r="O182" s="14" t="s">
        <v>4688</v>
      </c>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row>
    <row r="183" spans="1:1024" ht="72.5" x14ac:dyDescent="0.35">
      <c r="A183" s="14" t="s">
        <v>2743</v>
      </c>
      <c r="B183" s="17" t="s">
        <v>4683</v>
      </c>
      <c r="C183" s="18">
        <v>0</v>
      </c>
      <c r="D183" s="18">
        <v>6</v>
      </c>
      <c r="E183" s="18">
        <v>1952</v>
      </c>
      <c r="F183" s="17">
        <v>1899</v>
      </c>
      <c r="G183" s="14" t="s">
        <v>4644</v>
      </c>
      <c r="H183" s="14" t="s">
        <v>4644</v>
      </c>
      <c r="I183" s="14">
        <v>512</v>
      </c>
      <c r="J183" s="19" t="s">
        <v>4684</v>
      </c>
      <c r="K183" s="14" t="s">
        <v>4696</v>
      </c>
      <c r="L183" s="19" t="s">
        <v>4686</v>
      </c>
      <c r="M183" s="14" t="s">
        <v>21</v>
      </c>
      <c r="N183" s="14" t="s">
        <v>4687</v>
      </c>
      <c r="O183" s="14" t="s">
        <v>4688</v>
      </c>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row>
    <row r="184" spans="1:1024" ht="72.5" x14ac:dyDescent="0.35">
      <c r="A184" s="14" t="s">
        <v>2743</v>
      </c>
      <c r="B184" s="17" t="s">
        <v>4683</v>
      </c>
      <c r="C184" s="18">
        <v>0</v>
      </c>
      <c r="D184" s="18">
        <v>6</v>
      </c>
      <c r="E184" s="18">
        <v>1952</v>
      </c>
      <c r="F184" s="17">
        <v>1899</v>
      </c>
      <c r="G184" s="14" t="s">
        <v>4652</v>
      </c>
      <c r="H184" s="14" t="s">
        <v>4652</v>
      </c>
      <c r="I184" s="14">
        <v>513</v>
      </c>
      <c r="J184" s="19" t="s">
        <v>4684</v>
      </c>
      <c r="K184" s="14" t="s">
        <v>4697</v>
      </c>
      <c r="L184" s="19" t="s">
        <v>4686</v>
      </c>
      <c r="M184" s="14" t="s">
        <v>21</v>
      </c>
      <c r="N184" s="14" t="s">
        <v>4687</v>
      </c>
      <c r="O184" s="14" t="s">
        <v>4688</v>
      </c>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row>
    <row r="185" spans="1:1024" ht="72.5" x14ac:dyDescent="0.35">
      <c r="A185" s="14" t="s">
        <v>2743</v>
      </c>
      <c r="B185" s="17" t="s">
        <v>4683</v>
      </c>
      <c r="C185" s="18">
        <v>0</v>
      </c>
      <c r="D185" s="18">
        <v>6</v>
      </c>
      <c r="E185" s="18">
        <v>1952</v>
      </c>
      <c r="F185" s="17">
        <v>1899</v>
      </c>
      <c r="G185" s="14" t="s">
        <v>4698</v>
      </c>
      <c r="H185" s="14" t="s">
        <v>4698</v>
      </c>
      <c r="I185" s="14">
        <v>514</v>
      </c>
      <c r="J185" s="19" t="s">
        <v>4684</v>
      </c>
      <c r="K185" s="14" t="s">
        <v>4699</v>
      </c>
      <c r="L185" s="19" t="s">
        <v>4686</v>
      </c>
      <c r="M185" s="22" t="s">
        <v>4700</v>
      </c>
      <c r="N185" s="14" t="s">
        <v>4687</v>
      </c>
      <c r="O185" s="14" t="s">
        <v>4688</v>
      </c>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row>
    <row r="186" spans="1:1024" ht="72.5" x14ac:dyDescent="0.35">
      <c r="A186" s="14" t="s">
        <v>2743</v>
      </c>
      <c r="B186" s="17" t="s">
        <v>4683</v>
      </c>
      <c r="C186" s="18">
        <v>0</v>
      </c>
      <c r="D186" s="18">
        <v>6</v>
      </c>
      <c r="E186" s="18">
        <v>1952</v>
      </c>
      <c r="F186" s="17">
        <v>1899</v>
      </c>
      <c r="G186" s="14" t="s">
        <v>4701</v>
      </c>
      <c r="H186" s="14" t="s">
        <v>4701</v>
      </c>
      <c r="I186" s="14">
        <v>515</v>
      </c>
      <c r="J186" s="19" t="s">
        <v>4684</v>
      </c>
      <c r="K186" s="14" t="s">
        <v>4702</v>
      </c>
      <c r="L186" s="19" t="s">
        <v>4686</v>
      </c>
      <c r="M186" s="14" t="s">
        <v>21</v>
      </c>
      <c r="N186" s="14" t="s">
        <v>4687</v>
      </c>
      <c r="O186" s="14" t="s">
        <v>4688</v>
      </c>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row>
    <row r="187" spans="1:1024" ht="72.5" x14ac:dyDescent="0.35">
      <c r="A187" s="14" t="s">
        <v>2743</v>
      </c>
      <c r="B187" s="17" t="s">
        <v>4683</v>
      </c>
      <c r="C187" s="18">
        <v>0</v>
      </c>
      <c r="D187" s="18">
        <v>6</v>
      </c>
      <c r="E187" s="18">
        <v>1952</v>
      </c>
      <c r="F187" s="17">
        <v>1899</v>
      </c>
      <c r="G187" s="14" t="s">
        <v>4703</v>
      </c>
      <c r="H187" s="14" t="s">
        <v>4703</v>
      </c>
      <c r="I187" s="14">
        <v>517</v>
      </c>
      <c r="J187" s="19" t="s">
        <v>4684</v>
      </c>
      <c r="K187" s="14" t="s">
        <v>4704</v>
      </c>
      <c r="L187" s="19" t="s">
        <v>4686</v>
      </c>
      <c r="M187" s="14" t="s">
        <v>21</v>
      </c>
      <c r="N187" s="14" t="s">
        <v>4687</v>
      </c>
      <c r="O187" s="14" t="s">
        <v>4688</v>
      </c>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row>
    <row r="188" spans="1:1024" ht="72.5" x14ac:dyDescent="0.35">
      <c r="A188" s="14" t="s">
        <v>2743</v>
      </c>
      <c r="B188" s="17" t="s">
        <v>4683</v>
      </c>
      <c r="C188" s="18">
        <v>0</v>
      </c>
      <c r="D188" s="18">
        <v>6</v>
      </c>
      <c r="E188" s="18">
        <v>1952</v>
      </c>
      <c r="F188" s="17">
        <v>1899</v>
      </c>
      <c r="G188" s="19" t="s">
        <v>4705</v>
      </c>
      <c r="H188" s="19" t="s">
        <v>4705</v>
      </c>
      <c r="I188" s="14">
        <v>519</v>
      </c>
      <c r="J188" s="19" t="s">
        <v>4684</v>
      </c>
      <c r="K188" s="14" t="s">
        <v>4706</v>
      </c>
      <c r="L188" s="19" t="s">
        <v>4686</v>
      </c>
      <c r="M188" s="14" t="s">
        <v>21</v>
      </c>
      <c r="N188" s="14" t="s">
        <v>4687</v>
      </c>
      <c r="O188" s="14" t="s">
        <v>4688</v>
      </c>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row>
    <row r="189" spans="1:1024" ht="72.5" x14ac:dyDescent="0.35">
      <c r="A189" s="14" t="s">
        <v>2743</v>
      </c>
      <c r="B189" s="17" t="s">
        <v>4683</v>
      </c>
      <c r="C189" s="18">
        <v>0</v>
      </c>
      <c r="D189" s="18">
        <v>6</v>
      </c>
      <c r="E189" s="18">
        <v>1952</v>
      </c>
      <c r="F189" s="17" t="s">
        <v>4707</v>
      </c>
      <c r="G189" s="14" t="s">
        <v>4708</v>
      </c>
      <c r="H189" s="14" t="s">
        <v>4708</v>
      </c>
      <c r="I189" s="14">
        <v>520</v>
      </c>
      <c r="J189" s="19" t="s">
        <v>4684</v>
      </c>
      <c r="K189" s="14" t="s">
        <v>4709</v>
      </c>
      <c r="L189" s="19" t="s">
        <v>4686</v>
      </c>
      <c r="M189" s="14" t="s">
        <v>21</v>
      </c>
      <c r="N189" s="14" t="s">
        <v>4687</v>
      </c>
      <c r="O189" s="14" t="s">
        <v>4688</v>
      </c>
      <c r="P189" s="14" t="s">
        <v>4710</v>
      </c>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row>
    <row r="190" spans="1:1024" ht="72.5" x14ac:dyDescent="0.35">
      <c r="A190" s="14" t="s">
        <v>2743</v>
      </c>
      <c r="B190" s="17" t="s">
        <v>4683</v>
      </c>
      <c r="C190" s="18">
        <v>0</v>
      </c>
      <c r="D190" s="18">
        <v>6</v>
      </c>
      <c r="E190" s="18">
        <v>1952</v>
      </c>
      <c r="F190" s="17">
        <v>1899</v>
      </c>
      <c r="G190" s="14" t="s">
        <v>4711</v>
      </c>
      <c r="H190" s="14" t="s">
        <v>4711</v>
      </c>
      <c r="I190" s="14">
        <v>521</v>
      </c>
      <c r="J190" s="19" t="s">
        <v>4684</v>
      </c>
      <c r="K190" s="14" t="s">
        <v>4712</v>
      </c>
      <c r="L190" s="19" t="s">
        <v>4686</v>
      </c>
      <c r="M190" s="22" t="s">
        <v>4713</v>
      </c>
      <c r="N190" s="14" t="s">
        <v>4687</v>
      </c>
      <c r="O190" s="14" t="s">
        <v>4688</v>
      </c>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row>
    <row r="191" spans="1:1024" ht="72.5" x14ac:dyDescent="0.35">
      <c r="A191" s="14" t="s">
        <v>2743</v>
      </c>
      <c r="B191" s="17" t="s">
        <v>4683</v>
      </c>
      <c r="C191" s="18">
        <v>0</v>
      </c>
      <c r="D191" s="18">
        <v>6</v>
      </c>
      <c r="E191" s="18">
        <v>1952</v>
      </c>
      <c r="F191" s="17">
        <v>1899</v>
      </c>
      <c r="G191" s="14" t="s">
        <v>4714</v>
      </c>
      <c r="H191" s="14" t="s">
        <v>4714</v>
      </c>
      <c r="I191" s="14">
        <v>522</v>
      </c>
      <c r="J191" s="19" t="s">
        <v>4684</v>
      </c>
      <c r="K191" s="14" t="s">
        <v>4715</v>
      </c>
      <c r="L191" s="19" t="s">
        <v>4686</v>
      </c>
      <c r="M191" s="14" t="s">
        <v>21</v>
      </c>
      <c r="N191" s="14" t="s">
        <v>4687</v>
      </c>
      <c r="O191" s="14" t="s">
        <v>4688</v>
      </c>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row>
    <row r="192" spans="1:1024" ht="72.5" x14ac:dyDescent="0.35">
      <c r="A192" s="14" t="s">
        <v>2743</v>
      </c>
      <c r="B192" s="17" t="s">
        <v>4683</v>
      </c>
      <c r="C192" s="18">
        <v>0</v>
      </c>
      <c r="D192" s="18">
        <v>6</v>
      </c>
      <c r="E192" s="18">
        <v>1952</v>
      </c>
      <c r="F192" s="17">
        <v>1899</v>
      </c>
      <c r="G192" s="14" t="s">
        <v>4716</v>
      </c>
      <c r="H192" s="14" t="s">
        <v>4716</v>
      </c>
      <c r="I192" s="14">
        <v>524</v>
      </c>
      <c r="J192" s="19" t="s">
        <v>4684</v>
      </c>
      <c r="K192" s="14" t="s">
        <v>4717</v>
      </c>
      <c r="L192" s="19" t="s">
        <v>4686</v>
      </c>
      <c r="M192" s="22" t="s">
        <v>4718</v>
      </c>
      <c r="N192" s="14" t="s">
        <v>4687</v>
      </c>
      <c r="O192" s="14" t="s">
        <v>4688</v>
      </c>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row>
    <row r="193" spans="1:1024" ht="72.5" x14ac:dyDescent="0.35">
      <c r="A193" s="14" t="s">
        <v>2743</v>
      </c>
      <c r="B193" s="17" t="s">
        <v>4683</v>
      </c>
      <c r="C193" s="18">
        <v>0</v>
      </c>
      <c r="D193" s="18">
        <v>6</v>
      </c>
      <c r="E193" s="18">
        <v>1952</v>
      </c>
      <c r="F193" s="17">
        <v>1899</v>
      </c>
      <c r="G193" s="14" t="s">
        <v>4719</v>
      </c>
      <c r="H193" s="14" t="s">
        <v>4719</v>
      </c>
      <c r="I193" s="14">
        <v>526</v>
      </c>
      <c r="J193" s="19" t="s">
        <v>4684</v>
      </c>
      <c r="K193" s="14" t="s">
        <v>4720</v>
      </c>
      <c r="L193" s="19" t="s">
        <v>4686</v>
      </c>
      <c r="M193" s="22" t="s">
        <v>4721</v>
      </c>
      <c r="N193" s="14" t="s">
        <v>4687</v>
      </c>
      <c r="O193" s="14" t="s">
        <v>4688</v>
      </c>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row>
    <row r="194" spans="1:1024" ht="72.5" x14ac:dyDescent="0.35">
      <c r="A194" s="14" t="s">
        <v>2743</v>
      </c>
      <c r="B194" s="17" t="s">
        <v>4683</v>
      </c>
      <c r="C194" s="18">
        <v>0</v>
      </c>
      <c r="D194" s="18">
        <v>6</v>
      </c>
      <c r="E194" s="18">
        <v>1952</v>
      </c>
      <c r="F194" s="17">
        <v>1902</v>
      </c>
      <c r="G194" s="14" t="s">
        <v>4722</v>
      </c>
      <c r="H194" s="14" t="s">
        <v>4722</v>
      </c>
      <c r="I194" s="14">
        <v>536</v>
      </c>
      <c r="J194" s="19" t="s">
        <v>4684</v>
      </c>
      <c r="K194" s="14" t="s">
        <v>4723</v>
      </c>
      <c r="L194" s="19" t="s">
        <v>4686</v>
      </c>
      <c r="M194" s="22" t="s">
        <v>4724</v>
      </c>
      <c r="N194" s="14" t="s">
        <v>4687</v>
      </c>
      <c r="O194" s="14" t="s">
        <v>4688</v>
      </c>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row>
    <row r="195" spans="1:1024" ht="72.5" x14ac:dyDescent="0.35">
      <c r="A195" s="14" t="s">
        <v>2743</v>
      </c>
      <c r="B195" s="17" t="s">
        <v>4683</v>
      </c>
      <c r="C195" s="18">
        <v>0</v>
      </c>
      <c r="D195" s="18">
        <v>6</v>
      </c>
      <c r="E195" s="18">
        <v>1952</v>
      </c>
      <c r="F195" s="17" t="s">
        <v>38</v>
      </c>
      <c r="G195" s="14" t="s">
        <v>4725</v>
      </c>
      <c r="H195" s="14" t="s">
        <v>4725</v>
      </c>
      <c r="I195" s="14">
        <v>538</v>
      </c>
      <c r="J195" s="19" t="s">
        <v>4684</v>
      </c>
      <c r="K195" s="14" t="s">
        <v>4726</v>
      </c>
      <c r="L195" s="19" t="s">
        <v>4686</v>
      </c>
      <c r="M195" s="22" t="s">
        <v>4727</v>
      </c>
      <c r="N195" s="14" t="s">
        <v>4687</v>
      </c>
      <c r="O195" s="14" t="s">
        <v>4688</v>
      </c>
      <c r="P195" s="14" t="s">
        <v>4728</v>
      </c>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row>
    <row r="196" spans="1:1024" ht="72.5" x14ac:dyDescent="0.35">
      <c r="A196" s="14" t="s">
        <v>2743</v>
      </c>
      <c r="B196" s="17" t="s">
        <v>4683</v>
      </c>
      <c r="C196" s="18">
        <v>0</v>
      </c>
      <c r="D196" s="18">
        <v>6</v>
      </c>
      <c r="E196" s="18">
        <v>1952</v>
      </c>
      <c r="F196" s="17" t="s">
        <v>4729</v>
      </c>
      <c r="G196" s="14" t="s">
        <v>4730</v>
      </c>
      <c r="H196" s="14" t="s">
        <v>4731</v>
      </c>
      <c r="I196" s="14">
        <v>543</v>
      </c>
      <c r="J196" s="19" t="s">
        <v>4684</v>
      </c>
      <c r="K196" s="14" t="s">
        <v>4732</v>
      </c>
      <c r="L196" s="19" t="s">
        <v>4686</v>
      </c>
      <c r="M196" s="14" t="s">
        <v>21</v>
      </c>
      <c r="N196" s="14" t="s">
        <v>4687</v>
      </c>
      <c r="O196" s="14" t="s">
        <v>4688</v>
      </c>
      <c r="P196" s="14" t="s">
        <v>4733</v>
      </c>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row>
    <row r="197" spans="1:1024" ht="72.5" x14ac:dyDescent="0.35">
      <c r="A197" s="14" t="s">
        <v>2743</v>
      </c>
      <c r="B197" s="17" t="s">
        <v>4683</v>
      </c>
      <c r="C197" s="18">
        <v>0</v>
      </c>
      <c r="D197" s="18">
        <v>6</v>
      </c>
      <c r="E197" s="18">
        <v>1952</v>
      </c>
      <c r="F197" s="17" t="s">
        <v>4734</v>
      </c>
      <c r="G197" s="14" t="s">
        <v>4735</v>
      </c>
      <c r="H197" s="14" t="s">
        <v>4736</v>
      </c>
      <c r="I197" s="14">
        <v>544</v>
      </c>
      <c r="J197" s="19" t="s">
        <v>4684</v>
      </c>
      <c r="K197" s="14" t="s">
        <v>4737</v>
      </c>
      <c r="L197" s="19" t="s">
        <v>4686</v>
      </c>
      <c r="M197" s="14" t="s">
        <v>21</v>
      </c>
      <c r="N197" s="14" t="s">
        <v>4687</v>
      </c>
      <c r="O197" s="14" t="s">
        <v>4688</v>
      </c>
      <c r="P197" s="14" t="s">
        <v>4733</v>
      </c>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row>
    <row r="198" spans="1:1024" ht="72.5" x14ac:dyDescent="0.35">
      <c r="A198" s="14" t="s">
        <v>2743</v>
      </c>
      <c r="B198" s="17" t="s">
        <v>4683</v>
      </c>
      <c r="C198" s="18">
        <v>0</v>
      </c>
      <c r="D198" s="18">
        <v>6</v>
      </c>
      <c r="E198" s="18">
        <v>1952</v>
      </c>
      <c r="F198" s="17">
        <v>1903</v>
      </c>
      <c r="G198" s="14" t="s">
        <v>4738</v>
      </c>
      <c r="H198" s="14" t="s">
        <v>4739</v>
      </c>
      <c r="I198" s="14">
        <v>545</v>
      </c>
      <c r="J198" s="19" t="s">
        <v>4684</v>
      </c>
      <c r="K198" s="14" t="s">
        <v>4740</v>
      </c>
      <c r="L198" s="19" t="s">
        <v>4686</v>
      </c>
      <c r="M198" s="14" t="s">
        <v>21</v>
      </c>
      <c r="N198" s="14" t="s">
        <v>4687</v>
      </c>
      <c r="O198" s="14" t="s">
        <v>4688</v>
      </c>
      <c r="P198" s="14" t="s">
        <v>4733</v>
      </c>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row>
    <row r="199" spans="1:1024" ht="72.5" x14ac:dyDescent="0.35">
      <c r="A199" s="14" t="s">
        <v>2743</v>
      </c>
      <c r="B199" s="17" t="s">
        <v>4683</v>
      </c>
      <c r="C199" s="18">
        <v>0</v>
      </c>
      <c r="D199" s="18">
        <v>6</v>
      </c>
      <c r="E199" s="18">
        <v>1952</v>
      </c>
      <c r="F199" s="17">
        <v>1903</v>
      </c>
      <c r="G199" s="14" t="s">
        <v>4741</v>
      </c>
      <c r="H199" s="14" t="s">
        <v>4742</v>
      </c>
      <c r="I199" s="14">
        <v>546</v>
      </c>
      <c r="J199" s="19" t="s">
        <v>4684</v>
      </c>
      <c r="K199" s="14" t="s">
        <v>4743</v>
      </c>
      <c r="L199" s="19" t="s">
        <v>4686</v>
      </c>
      <c r="M199" s="14" t="s">
        <v>21</v>
      </c>
      <c r="N199" s="14" t="s">
        <v>4687</v>
      </c>
      <c r="O199" s="14" t="s">
        <v>4688</v>
      </c>
      <c r="P199" s="14" t="s">
        <v>4733</v>
      </c>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row>
    <row r="200" spans="1:1024" ht="72.5" x14ac:dyDescent="0.35">
      <c r="A200" s="14" t="s">
        <v>2743</v>
      </c>
      <c r="B200" s="17" t="s">
        <v>4683</v>
      </c>
      <c r="C200" s="18">
        <v>0</v>
      </c>
      <c r="D200" s="18">
        <v>6</v>
      </c>
      <c r="E200" s="18">
        <v>1952</v>
      </c>
      <c r="F200" s="17">
        <v>1903</v>
      </c>
      <c r="G200" s="14" t="s">
        <v>4744</v>
      </c>
      <c r="H200" s="14" t="s">
        <v>4745</v>
      </c>
      <c r="I200" s="14">
        <v>547</v>
      </c>
      <c r="J200" s="19" t="s">
        <v>4684</v>
      </c>
      <c r="K200" s="14" t="s">
        <v>4746</v>
      </c>
      <c r="L200" s="19" t="s">
        <v>4686</v>
      </c>
      <c r="M200" s="14" t="s">
        <v>21</v>
      </c>
      <c r="N200" s="14" t="s">
        <v>4687</v>
      </c>
      <c r="O200" s="14" t="s">
        <v>4688</v>
      </c>
      <c r="P200" s="14" t="s">
        <v>4733</v>
      </c>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row>
    <row r="201" spans="1:1024" ht="101.5" x14ac:dyDescent="0.35">
      <c r="A201" s="14" t="s">
        <v>2743</v>
      </c>
      <c r="B201" s="17" t="s">
        <v>4683</v>
      </c>
      <c r="C201" s="18">
        <v>0</v>
      </c>
      <c r="D201" s="18">
        <v>6</v>
      </c>
      <c r="E201" s="18">
        <v>1952</v>
      </c>
      <c r="F201" s="17">
        <v>1900</v>
      </c>
      <c r="G201" s="14" t="s">
        <v>4747</v>
      </c>
      <c r="H201" s="14" t="s">
        <v>4747</v>
      </c>
      <c r="I201" s="14">
        <v>551</v>
      </c>
      <c r="J201" s="19" t="s">
        <v>4684</v>
      </c>
      <c r="K201" s="14" t="s">
        <v>4748</v>
      </c>
      <c r="L201" s="19" t="s">
        <v>4686</v>
      </c>
      <c r="M201" s="22" t="s">
        <v>4749</v>
      </c>
      <c r="N201" s="14" t="s">
        <v>4687</v>
      </c>
      <c r="O201" s="14" t="s">
        <v>4688</v>
      </c>
      <c r="P201" s="14" t="s">
        <v>4750</v>
      </c>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row>
    <row r="202" spans="1:1024" ht="72.5" x14ac:dyDescent="0.35">
      <c r="A202" s="14" t="s">
        <v>2743</v>
      </c>
      <c r="B202" s="17" t="s">
        <v>4683</v>
      </c>
      <c r="C202" s="18">
        <v>0</v>
      </c>
      <c r="D202" s="18">
        <v>6</v>
      </c>
      <c r="E202" s="18">
        <v>1952</v>
      </c>
      <c r="F202" s="17">
        <v>1900</v>
      </c>
      <c r="G202" s="14" t="s">
        <v>4751</v>
      </c>
      <c r="H202" s="14" t="s">
        <v>4751</v>
      </c>
      <c r="I202" s="14">
        <v>553</v>
      </c>
      <c r="J202" s="19" t="s">
        <v>4684</v>
      </c>
      <c r="K202" s="14" t="s">
        <v>4752</v>
      </c>
      <c r="L202" s="19" t="s">
        <v>4686</v>
      </c>
      <c r="M202" s="22" t="s">
        <v>4753</v>
      </c>
      <c r="N202" s="14" t="s">
        <v>4687</v>
      </c>
      <c r="O202" s="14" t="s">
        <v>4688</v>
      </c>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row>
    <row r="203" spans="1:1024" ht="72.5" x14ac:dyDescent="0.35">
      <c r="A203" s="14" t="s">
        <v>2743</v>
      </c>
      <c r="B203" s="17" t="s">
        <v>4683</v>
      </c>
      <c r="C203" s="18">
        <v>0</v>
      </c>
      <c r="D203" s="18">
        <v>6</v>
      </c>
      <c r="E203" s="18">
        <v>1952</v>
      </c>
      <c r="F203" s="17">
        <v>1900</v>
      </c>
      <c r="G203" s="14" t="s">
        <v>4650</v>
      </c>
      <c r="H203" s="14" t="s">
        <v>4650</v>
      </c>
      <c r="I203" s="14">
        <v>556</v>
      </c>
      <c r="J203" s="19" t="s">
        <v>4684</v>
      </c>
      <c r="K203" s="14" t="s">
        <v>4754</v>
      </c>
      <c r="L203" s="19" t="s">
        <v>4686</v>
      </c>
      <c r="M203" s="14" t="s">
        <v>21</v>
      </c>
      <c r="N203" s="14" t="s">
        <v>4687</v>
      </c>
      <c r="O203" s="14" t="s">
        <v>4688</v>
      </c>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row>
    <row r="204" spans="1:1024" ht="72.5" x14ac:dyDescent="0.35">
      <c r="A204" s="14" t="s">
        <v>2743</v>
      </c>
      <c r="B204" s="17" t="s">
        <v>4683</v>
      </c>
      <c r="C204" s="18">
        <v>0</v>
      </c>
      <c r="D204" s="18">
        <v>6</v>
      </c>
      <c r="E204" s="18">
        <v>1952</v>
      </c>
      <c r="F204" s="17">
        <v>1902</v>
      </c>
      <c r="G204" s="14" t="s">
        <v>4382</v>
      </c>
      <c r="H204" s="14" t="s">
        <v>4382</v>
      </c>
      <c r="I204" s="14">
        <v>563</v>
      </c>
      <c r="J204" s="19" t="s">
        <v>4684</v>
      </c>
      <c r="K204" s="14" t="s">
        <v>4755</v>
      </c>
      <c r="L204" s="19" t="s">
        <v>4686</v>
      </c>
      <c r="M204" s="14" t="s">
        <v>21</v>
      </c>
      <c r="N204" s="14" t="s">
        <v>4687</v>
      </c>
      <c r="O204" s="14" t="s">
        <v>4688</v>
      </c>
      <c r="P204" s="14" t="s">
        <v>4756</v>
      </c>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row>
    <row r="205" spans="1:1024" ht="72.5" x14ac:dyDescent="0.35">
      <c r="A205" s="14" t="s">
        <v>2743</v>
      </c>
      <c r="B205" s="17" t="s">
        <v>4683</v>
      </c>
      <c r="C205" s="18">
        <v>0</v>
      </c>
      <c r="D205" s="18">
        <v>6</v>
      </c>
      <c r="E205" s="18">
        <v>1952</v>
      </c>
      <c r="F205" s="17">
        <v>1902</v>
      </c>
      <c r="G205" s="14" t="s">
        <v>4757</v>
      </c>
      <c r="H205" s="14" t="s">
        <v>4757</v>
      </c>
      <c r="I205" s="14">
        <v>566</v>
      </c>
      <c r="J205" s="19" t="s">
        <v>4684</v>
      </c>
      <c r="K205" s="14" t="s">
        <v>4758</v>
      </c>
      <c r="L205" s="19" t="s">
        <v>4686</v>
      </c>
      <c r="M205" s="22" t="s">
        <v>4759</v>
      </c>
      <c r="N205" s="14" t="s">
        <v>4687</v>
      </c>
      <c r="O205" s="14" t="s">
        <v>4688</v>
      </c>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row>
    <row r="206" spans="1:1024" ht="72.5" x14ac:dyDescent="0.35">
      <c r="A206" s="14" t="s">
        <v>2743</v>
      </c>
      <c r="B206" s="17" t="s">
        <v>4683</v>
      </c>
      <c r="C206" s="18">
        <v>0</v>
      </c>
      <c r="D206" s="18">
        <v>6</v>
      </c>
      <c r="E206" s="18">
        <v>1952</v>
      </c>
      <c r="F206" s="17">
        <v>1902</v>
      </c>
      <c r="G206" s="14" t="s">
        <v>4760</v>
      </c>
      <c r="H206" s="14" t="s">
        <v>4760</v>
      </c>
      <c r="I206" s="14">
        <v>567</v>
      </c>
      <c r="J206" s="19" t="s">
        <v>4684</v>
      </c>
      <c r="K206" s="14" t="s">
        <v>4761</v>
      </c>
      <c r="L206" s="19" t="s">
        <v>4686</v>
      </c>
      <c r="M206" s="14" t="s">
        <v>21</v>
      </c>
      <c r="N206" s="14" t="s">
        <v>4687</v>
      </c>
      <c r="O206" s="14" t="s">
        <v>4688</v>
      </c>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row>
    <row r="207" spans="1:1024" ht="72.5" x14ac:dyDescent="0.35">
      <c r="A207" s="14" t="s">
        <v>2743</v>
      </c>
      <c r="B207" s="17" t="s">
        <v>4683</v>
      </c>
      <c r="C207" s="18">
        <v>0</v>
      </c>
      <c r="D207" s="18">
        <v>6</v>
      </c>
      <c r="E207" s="18">
        <v>1952</v>
      </c>
      <c r="F207" s="17">
        <v>1902</v>
      </c>
      <c r="G207" s="14" t="s">
        <v>4762</v>
      </c>
      <c r="H207" s="14" t="s">
        <v>4762</v>
      </c>
      <c r="I207" s="14">
        <v>568</v>
      </c>
      <c r="J207" s="19" t="s">
        <v>4684</v>
      </c>
      <c r="K207" s="14" t="s">
        <v>4763</v>
      </c>
      <c r="L207" s="19" t="s">
        <v>4686</v>
      </c>
      <c r="M207" s="14" t="s">
        <v>21</v>
      </c>
      <c r="N207" s="14" t="s">
        <v>4687</v>
      </c>
      <c r="O207" s="14" t="s">
        <v>4688</v>
      </c>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row>
    <row r="208" spans="1:1024" ht="72.5" x14ac:dyDescent="0.35">
      <c r="A208" s="14" t="s">
        <v>2743</v>
      </c>
      <c r="B208" s="17" t="s">
        <v>4683</v>
      </c>
      <c r="C208" s="18">
        <v>0</v>
      </c>
      <c r="D208" s="18">
        <v>6</v>
      </c>
      <c r="E208" s="18">
        <v>1952</v>
      </c>
      <c r="F208" s="17">
        <v>1902</v>
      </c>
      <c r="G208" s="14" t="s">
        <v>4764</v>
      </c>
      <c r="H208" s="14" t="s">
        <v>4764</v>
      </c>
      <c r="I208" s="14">
        <v>569</v>
      </c>
      <c r="J208" s="19" t="s">
        <v>4684</v>
      </c>
      <c r="K208" s="14" t="s">
        <v>4765</v>
      </c>
      <c r="L208" s="19" t="s">
        <v>4686</v>
      </c>
      <c r="M208" s="14" t="s">
        <v>21</v>
      </c>
      <c r="N208" s="14" t="s">
        <v>4687</v>
      </c>
      <c r="O208" s="14" t="s">
        <v>4688</v>
      </c>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row>
    <row r="209" spans="1:1024" ht="72.5" x14ac:dyDescent="0.35">
      <c r="A209" s="14" t="s">
        <v>2743</v>
      </c>
      <c r="B209" s="17" t="s">
        <v>4683</v>
      </c>
      <c r="C209" s="18">
        <v>0</v>
      </c>
      <c r="D209" s="18">
        <v>6</v>
      </c>
      <c r="E209" s="18">
        <v>1952</v>
      </c>
      <c r="F209" s="17">
        <v>1902</v>
      </c>
      <c r="G209" s="14" t="s">
        <v>4766</v>
      </c>
      <c r="H209" s="14" t="s">
        <v>4766</v>
      </c>
      <c r="I209" s="14">
        <v>570</v>
      </c>
      <c r="J209" s="19" t="s">
        <v>4684</v>
      </c>
      <c r="K209" s="14" t="s">
        <v>4767</v>
      </c>
      <c r="L209" s="19" t="s">
        <v>4686</v>
      </c>
      <c r="M209" s="22" t="s">
        <v>4768</v>
      </c>
      <c r="N209" s="14" t="s">
        <v>4687</v>
      </c>
      <c r="O209" s="14" t="s">
        <v>4688</v>
      </c>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row>
    <row r="210" spans="1:1024" ht="72.5" x14ac:dyDescent="0.35">
      <c r="A210" s="14" t="s">
        <v>2743</v>
      </c>
      <c r="B210" s="17" t="s">
        <v>4683</v>
      </c>
      <c r="C210" s="18">
        <v>0</v>
      </c>
      <c r="D210" s="18">
        <v>6</v>
      </c>
      <c r="E210" s="18">
        <v>1952</v>
      </c>
      <c r="F210" s="17">
        <v>1902</v>
      </c>
      <c r="G210" s="14" t="s">
        <v>4769</v>
      </c>
      <c r="H210" s="14" t="s">
        <v>4769</v>
      </c>
      <c r="I210" s="14">
        <v>571</v>
      </c>
      <c r="J210" s="19" t="s">
        <v>4684</v>
      </c>
      <c r="K210" s="14" t="s">
        <v>4770</v>
      </c>
      <c r="L210" s="19" t="s">
        <v>4686</v>
      </c>
      <c r="M210" s="14" t="s">
        <v>21</v>
      </c>
      <c r="N210" s="14" t="s">
        <v>4687</v>
      </c>
      <c r="O210" s="14" t="s">
        <v>4688</v>
      </c>
      <c r="P210" s="14" t="s">
        <v>4771</v>
      </c>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row>
    <row r="211" spans="1:1024" ht="72.5" x14ac:dyDescent="0.35">
      <c r="A211" s="14" t="s">
        <v>2743</v>
      </c>
      <c r="B211" s="17" t="s">
        <v>4683</v>
      </c>
      <c r="C211" s="18">
        <v>0</v>
      </c>
      <c r="D211" s="18">
        <v>6</v>
      </c>
      <c r="E211" s="18">
        <v>1952</v>
      </c>
      <c r="F211" s="17">
        <v>1902</v>
      </c>
      <c r="G211" s="14" t="s">
        <v>4772</v>
      </c>
      <c r="H211" s="14" t="s">
        <v>4772</v>
      </c>
      <c r="I211" s="14">
        <v>573</v>
      </c>
      <c r="J211" s="19" t="s">
        <v>4684</v>
      </c>
      <c r="K211" s="14" t="s">
        <v>4773</v>
      </c>
      <c r="L211" s="19" t="s">
        <v>4686</v>
      </c>
      <c r="M211" s="14" t="s">
        <v>21</v>
      </c>
      <c r="N211" s="14" t="s">
        <v>4687</v>
      </c>
      <c r="O211" s="14" t="s">
        <v>4688</v>
      </c>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row>
    <row r="212" spans="1:1024" ht="72.5" x14ac:dyDescent="0.35">
      <c r="A212" s="14" t="s">
        <v>2743</v>
      </c>
      <c r="B212" s="17" t="s">
        <v>4683</v>
      </c>
      <c r="C212" s="18">
        <v>0</v>
      </c>
      <c r="D212" s="18">
        <v>6</v>
      </c>
      <c r="E212" s="18">
        <v>1952</v>
      </c>
      <c r="F212" s="17">
        <v>1902</v>
      </c>
      <c r="G212" s="14" t="s">
        <v>4774</v>
      </c>
      <c r="H212" s="14" t="s">
        <v>4774</v>
      </c>
      <c r="I212" s="14">
        <v>574</v>
      </c>
      <c r="J212" s="19" t="s">
        <v>4684</v>
      </c>
      <c r="K212" s="14" t="s">
        <v>4775</v>
      </c>
      <c r="L212" s="19" t="s">
        <v>4686</v>
      </c>
      <c r="M212" s="14" t="s">
        <v>21</v>
      </c>
      <c r="N212" s="14" t="s">
        <v>4687</v>
      </c>
      <c r="O212" s="14" t="s">
        <v>4688</v>
      </c>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row>
    <row r="213" spans="1:1024" ht="72.5" x14ac:dyDescent="0.35">
      <c r="A213" s="14" t="s">
        <v>2743</v>
      </c>
      <c r="B213" s="17" t="s">
        <v>4683</v>
      </c>
      <c r="C213" s="18">
        <v>0</v>
      </c>
      <c r="D213" s="18">
        <v>6</v>
      </c>
      <c r="E213" s="18">
        <v>1952</v>
      </c>
      <c r="F213" s="17">
        <v>1902</v>
      </c>
      <c r="G213" s="14" t="s">
        <v>4776</v>
      </c>
      <c r="H213" s="14" t="s">
        <v>4776</v>
      </c>
      <c r="I213" s="14">
        <v>575</v>
      </c>
      <c r="J213" s="19" t="s">
        <v>4684</v>
      </c>
      <c r="K213" s="14" t="s">
        <v>4777</v>
      </c>
      <c r="L213" s="19" t="s">
        <v>4686</v>
      </c>
      <c r="M213" s="14" t="s">
        <v>21</v>
      </c>
      <c r="N213" s="14" t="s">
        <v>4687</v>
      </c>
      <c r="O213" s="14" t="s">
        <v>4688</v>
      </c>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row>
    <row r="214" spans="1:1024" ht="72.5" x14ac:dyDescent="0.35">
      <c r="A214" s="14" t="s">
        <v>2743</v>
      </c>
      <c r="B214" s="17" t="s">
        <v>4683</v>
      </c>
      <c r="C214" s="18">
        <v>0</v>
      </c>
      <c r="D214" s="18">
        <v>6</v>
      </c>
      <c r="E214" s="18">
        <v>1952</v>
      </c>
      <c r="F214" s="17">
        <v>1902</v>
      </c>
      <c r="G214" s="14" t="s">
        <v>4778</v>
      </c>
      <c r="H214" s="14" t="s">
        <v>4778</v>
      </c>
      <c r="I214" s="14">
        <v>576</v>
      </c>
      <c r="J214" s="19" t="s">
        <v>4684</v>
      </c>
      <c r="K214" s="14" t="s">
        <v>4779</v>
      </c>
      <c r="L214" s="19" t="s">
        <v>4686</v>
      </c>
      <c r="M214" s="22" t="s">
        <v>4759</v>
      </c>
      <c r="N214" s="14" t="s">
        <v>4687</v>
      </c>
      <c r="O214" s="14" t="s">
        <v>4688</v>
      </c>
      <c r="P214" s="14" t="s">
        <v>4780</v>
      </c>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row>
    <row r="215" spans="1:1024" ht="72.5" x14ac:dyDescent="0.35">
      <c r="A215" s="14" t="s">
        <v>2743</v>
      </c>
      <c r="B215" s="17" t="s">
        <v>4683</v>
      </c>
      <c r="C215" s="18">
        <v>0</v>
      </c>
      <c r="D215" s="18">
        <v>6</v>
      </c>
      <c r="E215" s="18">
        <v>1952</v>
      </c>
      <c r="F215" s="17" t="s">
        <v>4616</v>
      </c>
      <c r="G215" s="14" t="s">
        <v>4781</v>
      </c>
      <c r="H215" s="14" t="s">
        <v>4781</v>
      </c>
      <c r="I215" s="14">
        <v>579</v>
      </c>
      <c r="J215" s="19" t="s">
        <v>4684</v>
      </c>
      <c r="K215" s="14" t="s">
        <v>4782</v>
      </c>
      <c r="L215" s="19" t="s">
        <v>4686</v>
      </c>
      <c r="M215" s="14" t="s">
        <v>21</v>
      </c>
      <c r="N215" s="14" t="s">
        <v>4687</v>
      </c>
      <c r="O215" s="14" t="s">
        <v>4688</v>
      </c>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row>
    <row r="216" spans="1:1024" ht="72.5" x14ac:dyDescent="0.35">
      <c r="A216" s="14" t="s">
        <v>2743</v>
      </c>
      <c r="B216" s="17" t="s">
        <v>4683</v>
      </c>
      <c r="C216" s="18">
        <v>0</v>
      </c>
      <c r="D216" s="18">
        <v>6</v>
      </c>
      <c r="E216" s="18">
        <v>1952</v>
      </c>
      <c r="F216" s="17" t="s">
        <v>4616</v>
      </c>
      <c r="G216" s="14" t="s">
        <v>4783</v>
      </c>
      <c r="H216" s="14" t="s">
        <v>4783</v>
      </c>
      <c r="I216" s="14">
        <v>580</v>
      </c>
      <c r="J216" s="19" t="s">
        <v>4684</v>
      </c>
      <c r="K216" s="14" t="s">
        <v>4784</v>
      </c>
      <c r="L216" s="19" t="s">
        <v>4686</v>
      </c>
      <c r="M216" s="14" t="s">
        <v>21</v>
      </c>
      <c r="N216" s="14" t="s">
        <v>4687</v>
      </c>
      <c r="O216" s="14" t="s">
        <v>4688</v>
      </c>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row>
    <row r="217" spans="1:1024" ht="72.5" x14ac:dyDescent="0.35">
      <c r="A217" s="14" t="s">
        <v>2743</v>
      </c>
      <c r="B217" s="17" t="s">
        <v>4683</v>
      </c>
      <c r="C217" s="18">
        <v>0</v>
      </c>
      <c r="D217" s="18">
        <v>6</v>
      </c>
      <c r="E217" s="18">
        <v>1952</v>
      </c>
      <c r="F217" s="17" t="s">
        <v>4616</v>
      </c>
      <c r="G217" s="14" t="s">
        <v>4785</v>
      </c>
      <c r="H217" s="14" t="s">
        <v>4785</v>
      </c>
      <c r="I217" s="14">
        <v>581</v>
      </c>
      <c r="J217" s="19" t="s">
        <v>4684</v>
      </c>
      <c r="K217" s="14" t="s">
        <v>4786</v>
      </c>
      <c r="L217" s="19" t="s">
        <v>4686</v>
      </c>
      <c r="M217" s="14" t="s">
        <v>21</v>
      </c>
      <c r="N217" s="14" t="s">
        <v>4687</v>
      </c>
      <c r="O217" s="14" t="s">
        <v>4688</v>
      </c>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row>
    <row r="218" spans="1:1024" ht="72.5" x14ac:dyDescent="0.35">
      <c r="A218" s="14" t="s">
        <v>4035</v>
      </c>
      <c r="B218" s="17" t="s">
        <v>4683</v>
      </c>
      <c r="C218" s="18">
        <v>0</v>
      </c>
      <c r="D218" s="18">
        <v>6</v>
      </c>
      <c r="E218" s="18">
        <v>1952</v>
      </c>
      <c r="F218" s="17" t="s">
        <v>4236</v>
      </c>
      <c r="G218" s="14" t="s">
        <v>4787</v>
      </c>
      <c r="H218" s="14" t="s">
        <v>4787</v>
      </c>
      <c r="I218" s="14">
        <v>582</v>
      </c>
      <c r="J218" s="19" t="s">
        <v>4684</v>
      </c>
      <c r="K218" s="14" t="s">
        <v>4788</v>
      </c>
      <c r="L218" s="19" t="s">
        <v>4686</v>
      </c>
      <c r="M218" s="14" t="s">
        <v>21</v>
      </c>
      <c r="N218" s="14" t="s">
        <v>4687</v>
      </c>
      <c r="O218" s="14" t="s">
        <v>4688</v>
      </c>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row>
    <row r="219" spans="1:1024" ht="72.5" x14ac:dyDescent="0.35">
      <c r="A219" s="14" t="s">
        <v>2743</v>
      </c>
      <c r="B219" s="17" t="s">
        <v>4683</v>
      </c>
      <c r="C219" s="18">
        <v>0</v>
      </c>
      <c r="D219" s="18">
        <v>6</v>
      </c>
      <c r="E219" s="18">
        <v>1952</v>
      </c>
      <c r="F219" s="17" t="s">
        <v>4616</v>
      </c>
      <c r="G219" s="14" t="s">
        <v>4789</v>
      </c>
      <c r="H219" s="14" t="s">
        <v>4789</v>
      </c>
      <c r="I219" s="14">
        <v>585</v>
      </c>
      <c r="J219" s="19" t="s">
        <v>4684</v>
      </c>
      <c r="K219" s="14" t="s">
        <v>4790</v>
      </c>
      <c r="L219" s="19" t="s">
        <v>4686</v>
      </c>
      <c r="M219" s="14" t="s">
        <v>21</v>
      </c>
      <c r="N219" s="14" t="s">
        <v>4687</v>
      </c>
      <c r="O219" s="14" t="s">
        <v>4688</v>
      </c>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c r="AMJ219"/>
    </row>
    <row r="220" spans="1:1024" ht="72.5" x14ac:dyDescent="0.35">
      <c r="A220" s="14" t="s">
        <v>2743</v>
      </c>
      <c r="B220" s="17" t="s">
        <v>4683</v>
      </c>
      <c r="C220" s="18">
        <v>0</v>
      </c>
      <c r="D220" s="18">
        <v>6</v>
      </c>
      <c r="E220" s="18">
        <v>1952</v>
      </c>
      <c r="F220" s="17">
        <v>1912</v>
      </c>
      <c r="G220" s="14" t="s">
        <v>4658</v>
      </c>
      <c r="H220" s="14" t="s">
        <v>4658</v>
      </c>
      <c r="I220" s="14">
        <v>586</v>
      </c>
      <c r="J220" s="19" t="s">
        <v>4684</v>
      </c>
      <c r="K220" s="14" t="s">
        <v>4791</v>
      </c>
      <c r="L220" s="19" t="s">
        <v>4686</v>
      </c>
      <c r="M220" s="14" t="s">
        <v>21</v>
      </c>
      <c r="N220" s="14" t="s">
        <v>4687</v>
      </c>
      <c r="O220" s="14" t="s">
        <v>4688</v>
      </c>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row>
    <row r="221" spans="1:1024" ht="72.5" x14ac:dyDescent="0.35">
      <c r="A221" s="14" t="s">
        <v>4035</v>
      </c>
      <c r="B221" s="17" t="s">
        <v>4683</v>
      </c>
      <c r="C221" s="18">
        <v>0</v>
      </c>
      <c r="D221" s="18">
        <v>6</v>
      </c>
      <c r="E221" s="18">
        <v>1952</v>
      </c>
      <c r="F221" s="17" t="s">
        <v>4236</v>
      </c>
      <c r="G221" s="14" t="s">
        <v>4792</v>
      </c>
      <c r="H221" s="14" t="s">
        <v>4792</v>
      </c>
      <c r="I221" s="14">
        <v>587</v>
      </c>
      <c r="J221" s="19" t="s">
        <v>4684</v>
      </c>
      <c r="K221" s="14" t="s">
        <v>4793</v>
      </c>
      <c r="L221" s="19" t="s">
        <v>4686</v>
      </c>
      <c r="M221" s="14" t="s">
        <v>21</v>
      </c>
      <c r="N221" s="14" t="s">
        <v>4687</v>
      </c>
      <c r="O221" s="14" t="s">
        <v>4688</v>
      </c>
      <c r="P221" s="14" t="s">
        <v>4794</v>
      </c>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row>
    <row r="222" spans="1:1024" ht="72.5" x14ac:dyDescent="0.35">
      <c r="A222" s="14" t="s">
        <v>2743</v>
      </c>
      <c r="B222" s="17" t="s">
        <v>4683</v>
      </c>
      <c r="C222" s="18">
        <v>0</v>
      </c>
      <c r="D222" s="18">
        <v>6</v>
      </c>
      <c r="E222" s="18">
        <v>1952</v>
      </c>
      <c r="F222" s="17" t="s">
        <v>4616</v>
      </c>
      <c r="G222" s="14" t="s">
        <v>4795</v>
      </c>
      <c r="H222" s="14" t="s">
        <v>4795</v>
      </c>
      <c r="I222" s="14">
        <v>588</v>
      </c>
      <c r="J222" s="19" t="s">
        <v>4684</v>
      </c>
      <c r="K222" s="14" t="s">
        <v>4796</v>
      </c>
      <c r="L222" s="19" t="s">
        <v>4686</v>
      </c>
      <c r="M222" s="14" t="s">
        <v>21</v>
      </c>
      <c r="N222" s="14" t="s">
        <v>4687</v>
      </c>
      <c r="O222" s="14" t="s">
        <v>4688</v>
      </c>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c r="AMJ222"/>
    </row>
    <row r="223" spans="1:1024" ht="72.5" x14ac:dyDescent="0.35">
      <c r="A223" s="14" t="s">
        <v>2743</v>
      </c>
      <c r="B223" s="17" t="s">
        <v>4683</v>
      </c>
      <c r="C223" s="18">
        <v>0</v>
      </c>
      <c r="D223" s="18">
        <v>6</v>
      </c>
      <c r="E223" s="18">
        <v>1952</v>
      </c>
      <c r="F223" s="17">
        <v>1908</v>
      </c>
      <c r="G223" s="14" t="s">
        <v>4645</v>
      </c>
      <c r="H223" s="14" t="s">
        <v>4645</v>
      </c>
      <c r="I223" s="14">
        <v>593</v>
      </c>
      <c r="J223" s="19" t="s">
        <v>4684</v>
      </c>
      <c r="K223" s="14" t="s">
        <v>4797</v>
      </c>
      <c r="L223" s="19" t="s">
        <v>4686</v>
      </c>
      <c r="M223" s="14" t="s">
        <v>21</v>
      </c>
      <c r="N223" s="14" t="s">
        <v>4687</v>
      </c>
      <c r="O223" s="14" t="s">
        <v>4688</v>
      </c>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row>
    <row r="224" spans="1:1024" ht="72.5" x14ac:dyDescent="0.35">
      <c r="A224" s="14" t="s">
        <v>2743</v>
      </c>
      <c r="B224" s="17" t="s">
        <v>4683</v>
      </c>
      <c r="C224" s="18">
        <v>0</v>
      </c>
      <c r="D224" s="18">
        <v>6</v>
      </c>
      <c r="E224" s="18">
        <v>1952</v>
      </c>
      <c r="F224" s="17">
        <v>1915</v>
      </c>
      <c r="G224" s="14" t="s">
        <v>4647</v>
      </c>
      <c r="H224" s="14" t="s">
        <v>4647</v>
      </c>
      <c r="I224" s="14">
        <v>595</v>
      </c>
      <c r="J224" s="19" t="s">
        <v>4684</v>
      </c>
      <c r="K224" s="14" t="s">
        <v>4798</v>
      </c>
      <c r="L224" s="19" t="s">
        <v>4686</v>
      </c>
      <c r="M224" s="14" t="s">
        <v>21</v>
      </c>
      <c r="N224" s="14" t="s">
        <v>4687</v>
      </c>
      <c r="O224" s="14" t="s">
        <v>4688</v>
      </c>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row>
    <row r="225" spans="1:1024" ht="72.5" x14ac:dyDescent="0.35">
      <c r="A225" s="14" t="s">
        <v>2743</v>
      </c>
      <c r="B225" s="17" t="s">
        <v>4683</v>
      </c>
      <c r="C225" s="18">
        <v>0</v>
      </c>
      <c r="D225" s="18">
        <v>6</v>
      </c>
      <c r="E225" s="18">
        <v>1952</v>
      </c>
      <c r="F225" s="17">
        <v>1915</v>
      </c>
      <c r="G225" s="14" t="s">
        <v>4621</v>
      </c>
      <c r="H225" s="14" t="s">
        <v>4621</v>
      </c>
      <c r="I225" s="14">
        <v>595</v>
      </c>
      <c r="J225" s="19" t="s">
        <v>4684</v>
      </c>
      <c r="K225" s="14" t="s">
        <v>4799</v>
      </c>
      <c r="L225" s="19" t="s">
        <v>4686</v>
      </c>
      <c r="M225" s="14" t="s">
        <v>21</v>
      </c>
      <c r="N225" s="14" t="s">
        <v>4687</v>
      </c>
      <c r="O225" s="14" t="s">
        <v>4688</v>
      </c>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row>
    <row r="226" spans="1:1024" ht="72.5" x14ac:dyDescent="0.35">
      <c r="A226" s="14" t="s">
        <v>2743</v>
      </c>
      <c r="B226" s="17" t="s">
        <v>4683</v>
      </c>
      <c r="C226" s="18">
        <v>0</v>
      </c>
      <c r="D226" s="18">
        <v>6</v>
      </c>
      <c r="E226" s="18">
        <v>1952</v>
      </c>
      <c r="F226" s="17" t="s">
        <v>2993</v>
      </c>
      <c r="G226" s="14" t="s">
        <v>4248</v>
      </c>
      <c r="H226" s="14" t="s">
        <v>4249</v>
      </c>
      <c r="I226" s="14">
        <v>597</v>
      </c>
      <c r="J226" s="19" t="s">
        <v>4684</v>
      </c>
      <c r="K226" s="14" t="s">
        <v>4800</v>
      </c>
      <c r="L226" s="19" t="s">
        <v>4686</v>
      </c>
      <c r="M226" s="14" t="s">
        <v>21</v>
      </c>
      <c r="N226" s="14" t="s">
        <v>4687</v>
      </c>
      <c r="O226" s="14" t="s">
        <v>4688</v>
      </c>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row>
    <row r="227" spans="1:1024" ht="72.5" x14ac:dyDescent="0.35">
      <c r="A227" s="14" t="s">
        <v>2743</v>
      </c>
      <c r="B227" s="17" t="s">
        <v>4683</v>
      </c>
      <c r="C227" s="18">
        <v>0</v>
      </c>
      <c r="D227" s="18">
        <v>6</v>
      </c>
      <c r="E227" s="18">
        <v>1952</v>
      </c>
      <c r="F227" s="17">
        <v>1899</v>
      </c>
      <c r="G227" s="14" t="s">
        <v>4801</v>
      </c>
      <c r="H227" s="14" t="s">
        <v>4801</v>
      </c>
      <c r="I227" s="14">
        <v>598</v>
      </c>
      <c r="J227" s="19" t="s">
        <v>4684</v>
      </c>
      <c r="K227" s="14" t="s">
        <v>4802</v>
      </c>
      <c r="L227" s="19" t="s">
        <v>4686</v>
      </c>
      <c r="M227" s="14" t="s">
        <v>21</v>
      </c>
      <c r="N227" s="14" t="s">
        <v>4687</v>
      </c>
      <c r="O227" s="14" t="s">
        <v>4688</v>
      </c>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row>
    <row r="228" spans="1:1024" ht="72.5" x14ac:dyDescent="0.35">
      <c r="A228" s="14" t="s">
        <v>2743</v>
      </c>
      <c r="B228" s="17" t="s">
        <v>4683</v>
      </c>
      <c r="C228" s="18">
        <v>0</v>
      </c>
      <c r="D228" s="18">
        <v>6</v>
      </c>
      <c r="E228" s="18">
        <v>1952</v>
      </c>
      <c r="F228" s="17">
        <v>1916</v>
      </c>
      <c r="G228" s="14" t="s">
        <v>4803</v>
      </c>
      <c r="H228" s="14" t="s">
        <v>4803</v>
      </c>
      <c r="I228" s="14">
        <v>601</v>
      </c>
      <c r="J228" s="19" t="s">
        <v>4684</v>
      </c>
      <c r="K228" s="14" t="s">
        <v>4804</v>
      </c>
      <c r="L228" s="19" t="s">
        <v>4686</v>
      </c>
      <c r="M228" s="14" t="s">
        <v>21</v>
      </c>
      <c r="N228" s="14" t="s">
        <v>4687</v>
      </c>
      <c r="O228" s="14" t="s">
        <v>4688</v>
      </c>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row>
    <row r="229" spans="1:1024" ht="72.5" x14ac:dyDescent="0.35">
      <c r="A229" s="14" t="s">
        <v>2743</v>
      </c>
      <c r="B229" s="17" t="s">
        <v>4683</v>
      </c>
      <c r="C229" s="18">
        <v>0</v>
      </c>
      <c r="D229" s="18">
        <v>6</v>
      </c>
      <c r="E229" s="18">
        <v>1952</v>
      </c>
      <c r="F229" s="17" t="s">
        <v>2289</v>
      </c>
      <c r="G229" s="14" t="s">
        <v>4587</v>
      </c>
      <c r="H229" s="14" t="s">
        <v>4587</v>
      </c>
      <c r="I229" s="14">
        <v>602</v>
      </c>
      <c r="J229" s="19" t="s">
        <v>4684</v>
      </c>
      <c r="K229" s="14" t="s">
        <v>4805</v>
      </c>
      <c r="L229" s="19" t="s">
        <v>4686</v>
      </c>
      <c r="M229" s="14" t="s">
        <v>21</v>
      </c>
      <c r="N229" s="14" t="s">
        <v>4687</v>
      </c>
      <c r="O229" s="14" t="s">
        <v>4688</v>
      </c>
      <c r="P229" s="14" t="s">
        <v>4588</v>
      </c>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row>
    <row r="230" spans="1:1024" ht="72.5" x14ac:dyDescent="0.35">
      <c r="A230" s="14" t="s">
        <v>2743</v>
      </c>
      <c r="B230" s="17" t="s">
        <v>4683</v>
      </c>
      <c r="C230" s="18">
        <v>0</v>
      </c>
      <c r="D230" s="18">
        <v>6</v>
      </c>
      <c r="E230" s="18">
        <v>1952</v>
      </c>
      <c r="F230" s="17">
        <v>1917</v>
      </c>
      <c r="G230" s="14" t="s">
        <v>4806</v>
      </c>
      <c r="H230" s="14" t="s">
        <v>4806</v>
      </c>
      <c r="I230" s="14">
        <v>603</v>
      </c>
      <c r="J230" s="19" t="s">
        <v>4684</v>
      </c>
      <c r="K230" s="14" t="s">
        <v>4807</v>
      </c>
      <c r="L230" s="19" t="s">
        <v>4686</v>
      </c>
      <c r="M230" s="14" t="s">
        <v>21</v>
      </c>
      <c r="N230" s="14" t="s">
        <v>4687</v>
      </c>
      <c r="O230" s="14" t="s">
        <v>4688</v>
      </c>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row>
    <row r="231" spans="1:1024" ht="58" x14ac:dyDescent="0.35">
      <c r="A231" s="14" t="s">
        <v>2743</v>
      </c>
      <c r="B231" s="17" t="s">
        <v>4808</v>
      </c>
      <c r="C231" s="18">
        <v>0</v>
      </c>
      <c r="D231" s="18">
        <v>9</v>
      </c>
      <c r="E231" s="18">
        <v>1952</v>
      </c>
      <c r="F231" s="17">
        <v>1900</v>
      </c>
      <c r="G231" s="14" t="s">
        <v>4809</v>
      </c>
      <c r="H231" s="14" t="s">
        <v>4809</v>
      </c>
      <c r="I231" s="14">
        <v>719</v>
      </c>
      <c r="J231" s="19" t="s">
        <v>4810</v>
      </c>
      <c r="K231" s="14" t="s">
        <v>4022</v>
      </c>
      <c r="L231" s="19" t="s">
        <v>4811</v>
      </c>
      <c r="M231" s="22" t="s">
        <v>4812</v>
      </c>
      <c r="N231" s="14" t="s">
        <v>4813</v>
      </c>
      <c r="O231" s="14" t="s">
        <v>4814</v>
      </c>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row>
    <row r="232" spans="1:1024" ht="58" x14ac:dyDescent="0.35">
      <c r="A232" s="14" t="s">
        <v>2743</v>
      </c>
      <c r="B232" s="17" t="s">
        <v>4808</v>
      </c>
      <c r="C232" s="18">
        <v>0</v>
      </c>
      <c r="D232" s="18">
        <v>9</v>
      </c>
      <c r="E232" s="18">
        <v>1952</v>
      </c>
      <c r="F232" s="17" t="s">
        <v>4048</v>
      </c>
      <c r="G232" s="14" t="s">
        <v>4815</v>
      </c>
      <c r="H232" s="14" t="s">
        <v>4815</v>
      </c>
      <c r="I232" s="14">
        <v>721</v>
      </c>
      <c r="J232" s="19" t="s">
        <v>4810</v>
      </c>
      <c r="K232" s="14" t="s">
        <v>4027</v>
      </c>
      <c r="L232" s="19" t="s">
        <v>4811</v>
      </c>
      <c r="M232" s="42" t="s">
        <v>21</v>
      </c>
      <c r="N232" s="14" t="s">
        <v>4813</v>
      </c>
      <c r="O232" s="14" t="s">
        <v>4814</v>
      </c>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row>
    <row r="233" spans="1:1024" ht="58" x14ac:dyDescent="0.35">
      <c r="A233" s="14" t="s">
        <v>2743</v>
      </c>
      <c r="B233" s="17" t="s">
        <v>4808</v>
      </c>
      <c r="C233" s="18">
        <v>0</v>
      </c>
      <c r="D233" s="18">
        <v>9</v>
      </c>
      <c r="E233" s="18">
        <v>1952</v>
      </c>
      <c r="F233" s="17">
        <v>1900</v>
      </c>
      <c r="G233" s="14" t="s">
        <v>4816</v>
      </c>
      <c r="H233" s="14" t="s">
        <v>4817</v>
      </c>
      <c r="I233" s="14">
        <v>718</v>
      </c>
      <c r="J233" s="19" t="s">
        <v>4810</v>
      </c>
      <c r="K233" s="14" t="s">
        <v>4646</v>
      </c>
      <c r="L233" s="19" t="s">
        <v>4811</v>
      </c>
      <c r="M233" s="42" t="s">
        <v>21</v>
      </c>
      <c r="N233" s="14" t="s">
        <v>4813</v>
      </c>
      <c r="O233" s="14" t="s">
        <v>4814</v>
      </c>
      <c r="P233" s="23" t="s">
        <v>4818</v>
      </c>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row>
    <row r="234" spans="1:1024" ht="58" x14ac:dyDescent="0.35">
      <c r="A234" s="14" t="s">
        <v>2743</v>
      </c>
      <c r="B234" s="17" t="s">
        <v>4808</v>
      </c>
      <c r="C234" s="18">
        <v>0</v>
      </c>
      <c r="D234" s="18">
        <v>9</v>
      </c>
      <c r="E234" s="18">
        <v>1952</v>
      </c>
      <c r="F234" s="17">
        <v>1917</v>
      </c>
      <c r="G234" s="14" t="s">
        <v>4819</v>
      </c>
      <c r="H234" s="14" t="s">
        <v>4819</v>
      </c>
      <c r="I234" s="14">
        <v>750</v>
      </c>
      <c r="J234" s="19" t="s">
        <v>4810</v>
      </c>
      <c r="K234" s="14" t="s">
        <v>4820</v>
      </c>
      <c r="L234" s="19" t="s">
        <v>4811</v>
      </c>
      <c r="M234" s="42" t="s">
        <v>21</v>
      </c>
      <c r="N234" s="14" t="s">
        <v>4813</v>
      </c>
      <c r="O234" s="14" t="s">
        <v>4814</v>
      </c>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row>
    <row r="235" spans="1:1024" s="72" customFormat="1" ht="58" x14ac:dyDescent="0.35">
      <c r="A235" s="14" t="s">
        <v>2743</v>
      </c>
      <c r="B235" s="17" t="s">
        <v>4808</v>
      </c>
      <c r="C235" s="18">
        <v>0</v>
      </c>
      <c r="D235" s="18">
        <v>9</v>
      </c>
      <c r="E235" s="18">
        <v>1952</v>
      </c>
      <c r="F235" s="17" t="s">
        <v>1378</v>
      </c>
      <c r="G235" s="14" t="s">
        <v>4821</v>
      </c>
      <c r="H235" s="14" t="s">
        <v>4821</v>
      </c>
      <c r="I235" s="14">
        <v>825</v>
      </c>
      <c r="J235" s="19" t="s">
        <v>4810</v>
      </c>
      <c r="K235" s="14" t="s">
        <v>4648</v>
      </c>
      <c r="L235" s="19" t="s">
        <v>4811</v>
      </c>
      <c r="M235" s="42" t="s">
        <v>21</v>
      </c>
      <c r="N235" s="14" t="s">
        <v>4813</v>
      </c>
      <c r="O235" s="14" t="s">
        <v>4814</v>
      </c>
      <c r="P235" s="14"/>
    </row>
    <row r="236" spans="1:1024" s="14" customFormat="1" ht="58" x14ac:dyDescent="0.35">
      <c r="A236" s="14" t="s">
        <v>4035</v>
      </c>
      <c r="B236" s="17" t="s">
        <v>4822</v>
      </c>
      <c r="C236" s="14">
        <v>18</v>
      </c>
      <c r="D236" s="14">
        <v>4</v>
      </c>
      <c r="E236" s="14">
        <v>1953</v>
      </c>
      <c r="F236" s="17" t="s">
        <v>4823</v>
      </c>
      <c r="G236" s="14" t="s">
        <v>4824</v>
      </c>
      <c r="H236" s="14" t="s">
        <v>4824</v>
      </c>
      <c r="I236" s="14">
        <v>747</v>
      </c>
      <c r="J236" s="19" t="s">
        <v>4825</v>
      </c>
      <c r="L236" s="19" t="s">
        <v>4826</v>
      </c>
      <c r="M236" s="14" t="s">
        <v>21</v>
      </c>
      <c r="N236" s="14" t="s">
        <v>4827</v>
      </c>
      <c r="O236" s="14" t="s">
        <v>4828</v>
      </c>
    </row>
    <row r="237" spans="1:1024" ht="101.5" x14ac:dyDescent="0.35">
      <c r="A237" s="14" t="s">
        <v>4035</v>
      </c>
      <c r="B237" s="17">
        <v>1954</v>
      </c>
      <c r="C237" s="18">
        <v>0</v>
      </c>
      <c r="D237" s="18">
        <v>0</v>
      </c>
      <c r="E237" s="18">
        <v>1954</v>
      </c>
      <c r="F237" s="17" t="s">
        <v>3718</v>
      </c>
      <c r="G237" s="14" t="s">
        <v>4829</v>
      </c>
      <c r="H237" s="14" t="s">
        <v>4300</v>
      </c>
      <c r="I237" s="14">
        <v>832</v>
      </c>
      <c r="J237" s="19" t="s">
        <v>4830</v>
      </c>
      <c r="K237"/>
      <c r="L237" s="14" t="s">
        <v>4831</v>
      </c>
      <c r="M237" s="42" t="s">
        <v>21</v>
      </c>
      <c r="N237" s="14" t="s">
        <v>4832</v>
      </c>
      <c r="O237" s="14" t="s">
        <v>21</v>
      </c>
      <c r="P237" s="14" t="s">
        <v>4833</v>
      </c>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row>
    <row r="238" spans="1:1024" ht="58" x14ac:dyDescent="0.35">
      <c r="A238" s="14" t="s">
        <v>2743</v>
      </c>
      <c r="B238" s="17">
        <v>1954</v>
      </c>
      <c r="C238" s="14">
        <v>0</v>
      </c>
      <c r="D238" s="14">
        <v>0</v>
      </c>
      <c r="E238" s="14">
        <v>1954</v>
      </c>
      <c r="F238" s="17" t="s">
        <v>3873</v>
      </c>
      <c r="G238" s="14" t="s">
        <v>4834</v>
      </c>
      <c r="H238" s="14" t="s">
        <v>4834</v>
      </c>
      <c r="I238" s="14">
        <v>1033</v>
      </c>
      <c r="J238" s="19" t="s">
        <v>4835</v>
      </c>
      <c r="K238"/>
      <c r="L238" s="14" t="s">
        <v>4836</v>
      </c>
      <c r="M238" s="14" t="s">
        <v>21</v>
      </c>
      <c r="N238" s="14" t="s">
        <v>4837</v>
      </c>
      <c r="O238" s="14" t="s">
        <v>4838</v>
      </c>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row>
    <row r="239" spans="1:1024" ht="58" x14ac:dyDescent="0.35">
      <c r="A239" s="14" t="s">
        <v>2743</v>
      </c>
      <c r="B239" s="17" t="s">
        <v>4839</v>
      </c>
      <c r="C239" s="18">
        <v>0</v>
      </c>
      <c r="D239" s="18">
        <v>3</v>
      </c>
      <c r="E239" s="18">
        <v>1954</v>
      </c>
      <c r="F239" s="17" t="s">
        <v>4048</v>
      </c>
      <c r="G239" s="14" t="s">
        <v>4840</v>
      </c>
      <c r="H239" s="14" t="s">
        <v>4840</v>
      </c>
      <c r="I239" s="14">
        <v>716</v>
      </c>
      <c r="J239" s="19" t="s">
        <v>4841</v>
      </c>
      <c r="K239"/>
      <c r="L239" s="19" t="s">
        <v>4842</v>
      </c>
      <c r="M239" s="14" t="s">
        <v>21</v>
      </c>
      <c r="N239" s="14" t="s">
        <v>4843</v>
      </c>
      <c r="O239" s="14" t="s">
        <v>4844</v>
      </c>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row>
    <row r="240" spans="1:1024" s="72" customFormat="1" ht="58" x14ac:dyDescent="0.35">
      <c r="A240" s="14" t="s">
        <v>2743</v>
      </c>
      <c r="B240" s="17" t="s">
        <v>4845</v>
      </c>
      <c r="C240" s="18">
        <v>0</v>
      </c>
      <c r="D240" s="18">
        <v>6</v>
      </c>
      <c r="E240" s="18">
        <v>1954</v>
      </c>
      <c r="F240" s="17">
        <v>1906</v>
      </c>
      <c r="G240" s="14" t="s">
        <v>4846</v>
      </c>
      <c r="H240" s="14" t="s">
        <v>4847</v>
      </c>
      <c r="I240" s="14">
        <v>759</v>
      </c>
      <c r="J240" s="19" t="s">
        <v>4841</v>
      </c>
      <c r="K240" s="19"/>
      <c r="L240" s="19" t="s">
        <v>4848</v>
      </c>
      <c r="M240" s="14" t="s">
        <v>21</v>
      </c>
      <c r="N240" s="14" t="s">
        <v>4843</v>
      </c>
      <c r="O240" s="14" t="s">
        <v>4844</v>
      </c>
      <c r="P240" s="14"/>
    </row>
    <row r="241" spans="1:1024" s="14" customFormat="1" ht="58" x14ac:dyDescent="0.35">
      <c r="A241" s="14" t="s">
        <v>2743</v>
      </c>
      <c r="B241" s="17" t="s">
        <v>4849</v>
      </c>
      <c r="C241" s="18">
        <v>0</v>
      </c>
      <c r="D241" s="18">
        <v>9</v>
      </c>
      <c r="E241" s="18">
        <v>1954</v>
      </c>
      <c r="F241" s="17">
        <v>1914</v>
      </c>
      <c r="G241" s="14" t="s">
        <v>4850</v>
      </c>
      <c r="H241" s="14" t="s">
        <v>4850</v>
      </c>
      <c r="I241" s="14">
        <v>735</v>
      </c>
      <c r="J241" s="19" t="s">
        <v>4841</v>
      </c>
      <c r="L241" s="19" t="s">
        <v>4851</v>
      </c>
      <c r="M241" s="14" t="s">
        <v>21</v>
      </c>
      <c r="N241" s="14" t="s">
        <v>4843</v>
      </c>
      <c r="O241" s="14" t="s">
        <v>4844</v>
      </c>
    </row>
    <row r="242" spans="1:1024" ht="72.5" x14ac:dyDescent="0.35">
      <c r="A242" s="14" t="s">
        <v>2743</v>
      </c>
      <c r="B242" s="17">
        <v>1955</v>
      </c>
      <c r="C242" s="18">
        <v>0</v>
      </c>
      <c r="D242" s="18">
        <v>0</v>
      </c>
      <c r="E242" s="18">
        <v>1955</v>
      </c>
      <c r="F242" s="17" t="s">
        <v>2803</v>
      </c>
      <c r="G242" s="14" t="s">
        <v>4852</v>
      </c>
      <c r="H242" s="14" t="s">
        <v>4853</v>
      </c>
      <c r="I242" s="14">
        <v>760</v>
      </c>
      <c r="J242" s="19" t="s">
        <v>4854</v>
      </c>
      <c r="K242" s="19"/>
      <c r="L242" s="14" t="s">
        <v>4855</v>
      </c>
      <c r="M242" s="14" t="s">
        <v>21</v>
      </c>
      <c r="N242" s="14" t="s">
        <v>4856</v>
      </c>
      <c r="O242" s="14" t="s">
        <v>4857</v>
      </c>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row>
    <row r="243" spans="1:1024" ht="58" x14ac:dyDescent="0.35">
      <c r="A243" s="14" t="s">
        <v>2743</v>
      </c>
      <c r="B243" s="17" t="s">
        <v>4858</v>
      </c>
      <c r="C243" s="18">
        <v>1</v>
      </c>
      <c r="D243" s="18">
        <v>2</v>
      </c>
      <c r="E243" s="18">
        <v>1955</v>
      </c>
      <c r="F243" s="17">
        <v>1899</v>
      </c>
      <c r="G243" s="14" t="s">
        <v>4859</v>
      </c>
      <c r="H243" s="14" t="s">
        <v>4859</v>
      </c>
      <c r="I243" s="14">
        <v>717</v>
      </c>
      <c r="J243" s="19" t="s">
        <v>524</v>
      </c>
      <c r="K243"/>
      <c r="L243" s="14" t="s">
        <v>4860</v>
      </c>
      <c r="M243" s="14" t="s">
        <v>21</v>
      </c>
      <c r="N243" s="14" t="s">
        <v>4861</v>
      </c>
      <c r="O243" s="14" t="s">
        <v>4862</v>
      </c>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row>
    <row r="244" spans="1:1024" s="72" customFormat="1" ht="72.5" x14ac:dyDescent="0.35">
      <c r="A244" s="14" t="s">
        <v>2743</v>
      </c>
      <c r="B244" s="17" t="s">
        <v>4863</v>
      </c>
      <c r="C244" s="14">
        <v>0</v>
      </c>
      <c r="D244" s="14">
        <v>9</v>
      </c>
      <c r="E244" s="14">
        <v>1955</v>
      </c>
      <c r="F244" s="17" t="s">
        <v>3802</v>
      </c>
      <c r="G244" s="14" t="s">
        <v>4864</v>
      </c>
      <c r="H244" s="14" t="s">
        <v>4865</v>
      </c>
      <c r="I244" s="14">
        <v>741</v>
      </c>
      <c r="J244" s="19" t="s">
        <v>4841</v>
      </c>
      <c r="K244" s="14"/>
      <c r="L244" s="19" t="s">
        <v>4866</v>
      </c>
      <c r="M244" s="14" t="s">
        <v>21</v>
      </c>
      <c r="N244" s="14" t="s">
        <v>4843</v>
      </c>
      <c r="O244" s="14" t="s">
        <v>153</v>
      </c>
      <c r="P244" s="14"/>
    </row>
    <row r="245" spans="1:1024" ht="58" x14ac:dyDescent="0.35">
      <c r="A245" s="14" t="s">
        <v>2743</v>
      </c>
      <c r="B245" s="17" t="s">
        <v>4867</v>
      </c>
      <c r="C245" s="14">
        <v>12</v>
      </c>
      <c r="D245" s="14">
        <v>11</v>
      </c>
      <c r="E245" s="14">
        <v>1955</v>
      </c>
      <c r="F245" s="17" t="s">
        <v>3936</v>
      </c>
      <c r="G245" s="14" t="s">
        <v>4868</v>
      </c>
      <c r="H245" s="14" t="s">
        <v>4868</v>
      </c>
      <c r="I245" s="14">
        <v>734</v>
      </c>
      <c r="J245" s="19" t="s">
        <v>4825</v>
      </c>
      <c r="K245" s="14"/>
      <c r="L245" s="19" t="s">
        <v>4869</v>
      </c>
      <c r="M245" s="14" t="s">
        <v>21</v>
      </c>
      <c r="N245" s="14" t="s">
        <v>4827</v>
      </c>
      <c r="O245" s="14" t="s">
        <v>4828</v>
      </c>
      <c r="P245" s="14"/>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row>
    <row r="246" spans="1:1024" ht="72.5" x14ac:dyDescent="0.35">
      <c r="A246" s="14" t="s">
        <v>4035</v>
      </c>
      <c r="B246" s="17">
        <v>1956</v>
      </c>
      <c r="C246" s="18">
        <v>0</v>
      </c>
      <c r="D246" s="18">
        <v>0</v>
      </c>
      <c r="E246" s="18">
        <v>1956</v>
      </c>
      <c r="F246" s="17" t="s">
        <v>3062</v>
      </c>
      <c r="G246" s="14" t="s">
        <v>4870</v>
      </c>
      <c r="H246" s="14" t="s">
        <v>4871</v>
      </c>
      <c r="I246" s="14">
        <v>826</v>
      </c>
      <c r="J246" s="19" t="s">
        <v>4872</v>
      </c>
      <c r="K246" s="19"/>
      <c r="L246" s="19" t="s">
        <v>4873</v>
      </c>
      <c r="M246" s="14"/>
      <c r="N246" s="14"/>
      <c r="O246" s="14"/>
      <c r="P246" s="14"/>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row>
    <row r="247" spans="1:1024" s="14" customFormat="1" ht="72.5" x14ac:dyDescent="0.35">
      <c r="A247" s="14" t="s">
        <v>4035</v>
      </c>
      <c r="B247" s="17">
        <v>1956</v>
      </c>
      <c r="C247" s="18">
        <v>0</v>
      </c>
      <c r="D247" s="18">
        <v>0</v>
      </c>
      <c r="E247" s="18">
        <v>1956</v>
      </c>
      <c r="F247" s="17" t="s">
        <v>3146</v>
      </c>
      <c r="G247" s="14" t="s">
        <v>4874</v>
      </c>
      <c r="H247" s="14" t="s">
        <v>4875</v>
      </c>
      <c r="I247" s="14">
        <v>827</v>
      </c>
      <c r="J247" s="19" t="s">
        <v>4872</v>
      </c>
      <c r="K247" s="19"/>
      <c r="L247" s="19" t="s">
        <v>4873</v>
      </c>
    </row>
    <row r="248" spans="1:1024" s="14" customFormat="1" ht="72.5" x14ac:dyDescent="0.35">
      <c r="A248" s="14" t="s">
        <v>4035</v>
      </c>
      <c r="B248" s="17">
        <v>1956</v>
      </c>
      <c r="C248" s="18">
        <v>0</v>
      </c>
      <c r="D248" s="18">
        <v>0</v>
      </c>
      <c r="E248" s="18">
        <v>1956</v>
      </c>
      <c r="F248" s="17">
        <v>1915</v>
      </c>
      <c r="G248" s="14" t="s">
        <v>4876</v>
      </c>
      <c r="H248" s="14" t="s">
        <v>4877</v>
      </c>
      <c r="I248" s="14">
        <v>828</v>
      </c>
      <c r="J248" s="19" t="s">
        <v>4872</v>
      </c>
      <c r="K248" s="19"/>
      <c r="L248" s="19" t="s">
        <v>4873</v>
      </c>
    </row>
    <row r="249" spans="1:1024" s="14" customFormat="1" ht="72.5" x14ac:dyDescent="0.35">
      <c r="A249" s="14" t="s">
        <v>2743</v>
      </c>
      <c r="B249" s="17">
        <v>1956</v>
      </c>
      <c r="C249" s="18">
        <v>0</v>
      </c>
      <c r="D249" s="18">
        <v>0</v>
      </c>
      <c r="E249" s="18">
        <v>1956</v>
      </c>
      <c r="F249" s="17" t="s">
        <v>3149</v>
      </c>
      <c r="G249" s="14" t="s">
        <v>4878</v>
      </c>
      <c r="H249" s="14" t="s">
        <v>4879</v>
      </c>
      <c r="I249" s="14">
        <v>829</v>
      </c>
      <c r="J249" s="19" t="s">
        <v>4872</v>
      </c>
      <c r="K249" s="19"/>
      <c r="L249" s="19" t="s">
        <v>4873</v>
      </c>
      <c r="P249" s="14" t="s">
        <v>4880</v>
      </c>
    </row>
    <row r="250" spans="1:1024" ht="72.5" x14ac:dyDescent="0.35">
      <c r="A250" s="14" t="s">
        <v>4035</v>
      </c>
      <c r="B250" s="17">
        <v>1956</v>
      </c>
      <c r="C250" s="18">
        <v>0</v>
      </c>
      <c r="D250" s="18">
        <v>0</v>
      </c>
      <c r="E250" s="18">
        <v>1956</v>
      </c>
      <c r="F250" s="17" t="s">
        <v>3985</v>
      </c>
      <c r="G250" s="14" t="s">
        <v>4881</v>
      </c>
      <c r="H250" s="14" t="s">
        <v>4882</v>
      </c>
      <c r="I250" s="14">
        <v>831</v>
      </c>
      <c r="J250" s="19" t="s">
        <v>4872</v>
      </c>
      <c r="K250" s="19"/>
      <c r="L250" s="19" t="s">
        <v>4873</v>
      </c>
      <c r="M250" s="14"/>
      <c r="N250" s="14"/>
      <c r="O250" s="14"/>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row>
    <row r="251" spans="1:1024" ht="72.5" x14ac:dyDescent="0.35">
      <c r="A251" s="14" t="s">
        <v>2743</v>
      </c>
      <c r="B251" s="17">
        <v>1956</v>
      </c>
      <c r="C251" s="18">
        <v>0</v>
      </c>
      <c r="D251" s="18">
        <v>0</v>
      </c>
      <c r="E251" s="18">
        <v>1956</v>
      </c>
      <c r="F251" s="17">
        <v>1896</v>
      </c>
      <c r="G251" s="14" t="s">
        <v>4883</v>
      </c>
      <c r="H251" s="14" t="s">
        <v>4883</v>
      </c>
      <c r="I251" s="14">
        <v>837</v>
      </c>
      <c r="J251" s="19" t="s">
        <v>4872</v>
      </c>
      <c r="K251" s="19"/>
      <c r="L251" s="19" t="s">
        <v>4873</v>
      </c>
      <c r="M251" s="22"/>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row>
    <row r="252" spans="1:1024" ht="72.5" x14ac:dyDescent="0.35">
      <c r="A252" s="14" t="s">
        <v>2743</v>
      </c>
      <c r="B252" s="17">
        <v>1956</v>
      </c>
      <c r="C252" s="18">
        <v>0</v>
      </c>
      <c r="D252" s="18">
        <v>0</v>
      </c>
      <c r="E252" s="18">
        <v>1956</v>
      </c>
      <c r="F252" s="17">
        <v>1898</v>
      </c>
      <c r="G252" s="14" t="s">
        <v>4884</v>
      </c>
      <c r="H252" s="14" t="s">
        <v>4884</v>
      </c>
      <c r="I252" s="14">
        <v>838</v>
      </c>
      <c r="J252" s="19" t="s">
        <v>4872</v>
      </c>
      <c r="K252" s="19"/>
      <c r="L252" s="19" t="s">
        <v>4873</v>
      </c>
      <c r="M252" s="2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row>
    <row r="253" spans="1:1024" ht="72.5" x14ac:dyDescent="0.35">
      <c r="A253" s="14" t="s">
        <v>2743</v>
      </c>
      <c r="B253" s="17">
        <v>1956</v>
      </c>
      <c r="C253" s="18">
        <v>0</v>
      </c>
      <c r="D253" s="18">
        <v>0</v>
      </c>
      <c r="E253" s="18">
        <v>1956</v>
      </c>
      <c r="F253" s="17">
        <v>1898</v>
      </c>
      <c r="G253" s="14" t="s">
        <v>4885</v>
      </c>
      <c r="H253" s="14" t="s">
        <v>4885</v>
      </c>
      <c r="I253" s="14">
        <v>839</v>
      </c>
      <c r="J253" s="19" t="s">
        <v>4872</v>
      </c>
      <c r="K253" s="19"/>
      <c r="L253" s="19" t="s">
        <v>4873</v>
      </c>
      <c r="M253" s="22" t="s">
        <v>4886</v>
      </c>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row>
    <row r="254" spans="1:1024" ht="72.5" x14ac:dyDescent="0.35">
      <c r="A254" s="14" t="s">
        <v>2743</v>
      </c>
      <c r="B254" s="17">
        <v>1956</v>
      </c>
      <c r="C254" s="18">
        <v>0</v>
      </c>
      <c r="D254" s="18">
        <v>0</v>
      </c>
      <c r="E254" s="18">
        <v>1956</v>
      </c>
      <c r="F254" s="17">
        <v>1899</v>
      </c>
      <c r="G254" s="14" t="s">
        <v>4887</v>
      </c>
      <c r="H254" s="14" t="s">
        <v>4887</v>
      </c>
      <c r="I254" s="14">
        <v>840</v>
      </c>
      <c r="J254" s="19" t="s">
        <v>4872</v>
      </c>
      <c r="K254"/>
      <c r="L254" s="19" t="s">
        <v>4873</v>
      </c>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row>
    <row r="255" spans="1:1024" ht="72.5" x14ac:dyDescent="0.35">
      <c r="A255" s="14" t="s">
        <v>2743</v>
      </c>
      <c r="B255" s="17">
        <v>1956</v>
      </c>
      <c r="C255" s="18">
        <v>0</v>
      </c>
      <c r="D255" s="18">
        <v>0</v>
      </c>
      <c r="E255" s="18">
        <v>1956</v>
      </c>
      <c r="F255" s="17">
        <v>1899</v>
      </c>
      <c r="G255" s="14" t="s">
        <v>4888</v>
      </c>
      <c r="H255" s="14" t="s">
        <v>4888</v>
      </c>
      <c r="I255" s="14">
        <v>841</v>
      </c>
      <c r="J255" s="19" t="s">
        <v>4872</v>
      </c>
      <c r="K255"/>
      <c r="L255" s="19" t="s">
        <v>4873</v>
      </c>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row>
    <row r="256" spans="1:1024" ht="72.5" x14ac:dyDescent="0.35">
      <c r="A256" s="14" t="s">
        <v>2743</v>
      </c>
      <c r="B256" s="17">
        <v>1956</v>
      </c>
      <c r="C256" s="18">
        <v>0</v>
      </c>
      <c r="D256" s="18">
        <v>0</v>
      </c>
      <c r="E256" s="18">
        <v>1956</v>
      </c>
      <c r="F256" s="17">
        <v>1899</v>
      </c>
      <c r="G256" s="14" t="s">
        <v>4889</v>
      </c>
      <c r="H256" s="14" t="s">
        <v>4889</v>
      </c>
      <c r="I256" s="14">
        <v>842</v>
      </c>
      <c r="J256" s="19" t="s">
        <v>4872</v>
      </c>
      <c r="K256"/>
      <c r="L256" s="19" t="s">
        <v>4873</v>
      </c>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row>
    <row r="257" spans="1:1024" ht="72.5" x14ac:dyDescent="0.35">
      <c r="A257" s="14" t="s">
        <v>2743</v>
      </c>
      <c r="B257" s="17">
        <v>1956</v>
      </c>
      <c r="C257" s="18">
        <v>0</v>
      </c>
      <c r="D257" s="18">
        <v>0</v>
      </c>
      <c r="E257" s="18">
        <v>1956</v>
      </c>
      <c r="F257" s="17">
        <v>1899</v>
      </c>
      <c r="G257" s="14" t="s">
        <v>4890</v>
      </c>
      <c r="H257" s="14" t="s">
        <v>4890</v>
      </c>
      <c r="I257" s="14">
        <v>843</v>
      </c>
      <c r="J257" s="19" t="s">
        <v>4872</v>
      </c>
      <c r="K257"/>
      <c r="L257" s="19" t="s">
        <v>4873</v>
      </c>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row>
    <row r="258" spans="1:1024" ht="72.5" x14ac:dyDescent="0.35">
      <c r="A258" s="14" t="s">
        <v>2743</v>
      </c>
      <c r="B258" s="17">
        <v>1956</v>
      </c>
      <c r="C258" s="18">
        <v>0</v>
      </c>
      <c r="D258" s="18">
        <v>0</v>
      </c>
      <c r="E258" s="18">
        <v>1956</v>
      </c>
      <c r="F258" s="17">
        <v>1899</v>
      </c>
      <c r="G258" s="14" t="s">
        <v>4891</v>
      </c>
      <c r="H258" s="14" t="s">
        <v>4891</v>
      </c>
      <c r="I258" s="14">
        <v>844</v>
      </c>
      <c r="J258" s="19" t="s">
        <v>4872</v>
      </c>
      <c r="K258"/>
      <c r="L258" s="19" t="s">
        <v>4873</v>
      </c>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row>
    <row r="259" spans="1:1024" ht="72.5" x14ac:dyDescent="0.35">
      <c r="A259" s="14" t="s">
        <v>2743</v>
      </c>
      <c r="B259" s="17">
        <v>1956</v>
      </c>
      <c r="C259" s="18">
        <v>0</v>
      </c>
      <c r="D259" s="18">
        <v>0</v>
      </c>
      <c r="E259" s="18">
        <v>1956</v>
      </c>
      <c r="F259" s="17">
        <v>1900</v>
      </c>
      <c r="G259" s="14" t="s">
        <v>4892</v>
      </c>
      <c r="H259" s="14" t="s">
        <v>4892</v>
      </c>
      <c r="I259" s="14">
        <v>845</v>
      </c>
      <c r="J259" s="19" t="s">
        <v>4872</v>
      </c>
      <c r="K259" s="19"/>
      <c r="L259" s="19" t="s">
        <v>4873</v>
      </c>
      <c r="M259" s="22"/>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row>
    <row r="260" spans="1:1024" ht="72.5" x14ac:dyDescent="0.35">
      <c r="A260" s="14" t="s">
        <v>2743</v>
      </c>
      <c r="B260" s="17">
        <v>1956</v>
      </c>
      <c r="C260" s="18">
        <v>0</v>
      </c>
      <c r="D260" s="18">
        <v>0</v>
      </c>
      <c r="E260" s="18">
        <v>1956</v>
      </c>
      <c r="F260" s="17">
        <v>1900</v>
      </c>
      <c r="G260" s="14" t="s">
        <v>4893</v>
      </c>
      <c r="H260" s="14" t="s">
        <v>4893</v>
      </c>
      <c r="I260" s="14">
        <v>846</v>
      </c>
      <c r="J260" s="19" t="s">
        <v>4872</v>
      </c>
      <c r="K260" s="19"/>
      <c r="L260" s="19" t="s">
        <v>4873</v>
      </c>
      <c r="M260" s="22"/>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row>
    <row r="261" spans="1:1024" ht="72.5" x14ac:dyDescent="0.35">
      <c r="A261" s="14" t="s">
        <v>2743</v>
      </c>
      <c r="B261" s="17">
        <v>1956</v>
      </c>
      <c r="C261" s="18">
        <v>0</v>
      </c>
      <c r="D261" s="18">
        <v>0</v>
      </c>
      <c r="E261" s="18">
        <v>1956</v>
      </c>
      <c r="F261" s="17">
        <v>1900</v>
      </c>
      <c r="G261" s="14" t="s">
        <v>4894</v>
      </c>
      <c r="H261" s="14" t="s">
        <v>4894</v>
      </c>
      <c r="I261" s="14">
        <v>847</v>
      </c>
      <c r="J261" s="19" t="s">
        <v>4872</v>
      </c>
      <c r="K261" s="19"/>
      <c r="L261" s="19" t="s">
        <v>4873</v>
      </c>
      <c r="M261" s="22"/>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row>
    <row r="262" spans="1:1024" ht="72.5" x14ac:dyDescent="0.35">
      <c r="A262" s="14" t="s">
        <v>2743</v>
      </c>
      <c r="B262" s="17">
        <v>1956</v>
      </c>
      <c r="C262" s="18">
        <v>0</v>
      </c>
      <c r="D262" s="18">
        <v>0</v>
      </c>
      <c r="E262" s="18">
        <v>1956</v>
      </c>
      <c r="F262" s="17">
        <v>1902</v>
      </c>
      <c r="G262" s="14" t="s">
        <v>4895</v>
      </c>
      <c r="H262" s="14" t="s">
        <v>4895</v>
      </c>
      <c r="I262" s="14">
        <v>848</v>
      </c>
      <c r="J262" s="19" t="s">
        <v>4872</v>
      </c>
      <c r="K262" s="19"/>
      <c r="L262" s="19" t="s">
        <v>4873</v>
      </c>
      <c r="M262" s="22" t="s">
        <v>4896</v>
      </c>
      <c r="N262"/>
      <c r="O262"/>
      <c r="P262" s="14" t="s">
        <v>4897</v>
      </c>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row>
    <row r="263" spans="1:1024" ht="72.5" x14ac:dyDescent="0.35">
      <c r="A263" s="14" t="s">
        <v>2743</v>
      </c>
      <c r="B263" s="17">
        <v>1956</v>
      </c>
      <c r="C263" s="18">
        <v>0</v>
      </c>
      <c r="D263" s="18">
        <v>0</v>
      </c>
      <c r="E263" s="18">
        <v>1956</v>
      </c>
      <c r="F263" s="17" t="s">
        <v>4048</v>
      </c>
      <c r="G263" s="14" t="s">
        <v>4898</v>
      </c>
      <c r="H263" s="14" t="s">
        <v>4898</v>
      </c>
      <c r="I263" s="14">
        <v>850</v>
      </c>
      <c r="J263" s="19" t="s">
        <v>4872</v>
      </c>
      <c r="K263"/>
      <c r="L263" s="19" t="s">
        <v>4873</v>
      </c>
      <c r="M263" s="22"/>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row>
    <row r="264" spans="1:1024" ht="72.5" x14ac:dyDescent="0.35">
      <c r="A264" s="14" t="s">
        <v>2743</v>
      </c>
      <c r="B264" s="17">
        <v>1956</v>
      </c>
      <c r="C264" s="18">
        <v>0</v>
      </c>
      <c r="D264" s="18">
        <v>0</v>
      </c>
      <c r="E264" s="18">
        <v>1956</v>
      </c>
      <c r="F264" s="17" t="s">
        <v>4899</v>
      </c>
      <c r="G264" s="14" t="s">
        <v>4900</v>
      </c>
      <c r="H264" s="14" t="s">
        <v>4900</v>
      </c>
      <c r="I264" s="14">
        <v>851</v>
      </c>
      <c r="J264" s="19" t="s">
        <v>4872</v>
      </c>
      <c r="K264" s="19"/>
      <c r="L264" s="19" t="s">
        <v>4873</v>
      </c>
      <c r="M264"/>
      <c r="N264"/>
      <c r="O264"/>
      <c r="P264" s="14" t="s">
        <v>4901</v>
      </c>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row>
    <row r="265" spans="1:1024" ht="72.5" x14ac:dyDescent="0.35">
      <c r="A265" s="14" t="s">
        <v>2743</v>
      </c>
      <c r="B265" s="17">
        <v>1956</v>
      </c>
      <c r="C265" s="18">
        <v>0</v>
      </c>
      <c r="D265" s="18">
        <v>0</v>
      </c>
      <c r="E265" s="18">
        <v>1956</v>
      </c>
      <c r="F265" s="17" t="s">
        <v>4616</v>
      </c>
      <c r="G265" s="14" t="s">
        <v>2749</v>
      </c>
      <c r="H265" s="14" t="s">
        <v>2749</v>
      </c>
      <c r="I265" s="14">
        <v>853</v>
      </c>
      <c r="J265" s="19" t="s">
        <v>4872</v>
      </c>
      <c r="K265" s="19"/>
      <c r="L265" s="19" t="s">
        <v>4873</v>
      </c>
      <c r="M265" s="22"/>
      <c r="N265"/>
      <c r="O265"/>
      <c r="P265" s="14" t="s">
        <v>4902</v>
      </c>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row>
    <row r="266" spans="1:1024" ht="72.5" x14ac:dyDescent="0.35">
      <c r="A266" s="14" t="s">
        <v>2743</v>
      </c>
      <c r="B266" s="17">
        <v>1956</v>
      </c>
      <c r="C266" s="18">
        <v>0</v>
      </c>
      <c r="D266" s="18">
        <v>0</v>
      </c>
      <c r="E266" s="18">
        <v>1956</v>
      </c>
      <c r="F266" s="17">
        <v>1909</v>
      </c>
      <c r="G266" s="14" t="s">
        <v>4903</v>
      </c>
      <c r="H266" s="14" t="s">
        <v>4903</v>
      </c>
      <c r="I266" s="14">
        <v>854</v>
      </c>
      <c r="J266" s="19" t="s">
        <v>4872</v>
      </c>
      <c r="K266" s="19"/>
      <c r="L266" s="19" t="s">
        <v>4873</v>
      </c>
      <c r="M266" s="22" t="s">
        <v>4904</v>
      </c>
      <c r="N266"/>
      <c r="O266"/>
      <c r="P266" s="14" t="s">
        <v>4905</v>
      </c>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row>
    <row r="267" spans="1:1024" ht="72.5" x14ac:dyDescent="0.35">
      <c r="A267" s="14" t="s">
        <v>2743</v>
      </c>
      <c r="B267" s="17">
        <v>1956</v>
      </c>
      <c r="C267" s="18">
        <v>0</v>
      </c>
      <c r="D267" s="18">
        <v>0</v>
      </c>
      <c r="E267" s="18">
        <v>1956</v>
      </c>
      <c r="F267" s="17">
        <v>1909</v>
      </c>
      <c r="G267" s="14" t="s">
        <v>4906</v>
      </c>
      <c r="H267" s="14" t="s">
        <v>4906</v>
      </c>
      <c r="I267" s="14">
        <v>855</v>
      </c>
      <c r="J267" s="19" t="s">
        <v>4872</v>
      </c>
      <c r="K267" s="19"/>
      <c r="L267" s="19" t="s">
        <v>4873</v>
      </c>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row>
    <row r="268" spans="1:1024" ht="72.5" x14ac:dyDescent="0.35">
      <c r="A268" s="14" t="s">
        <v>2743</v>
      </c>
      <c r="B268" s="17">
        <v>1956</v>
      </c>
      <c r="C268" s="18">
        <v>0</v>
      </c>
      <c r="D268" s="18">
        <v>0</v>
      </c>
      <c r="E268" s="18">
        <v>1956</v>
      </c>
      <c r="F268" s="17" t="s">
        <v>4907</v>
      </c>
      <c r="G268" s="14" t="s">
        <v>4908</v>
      </c>
      <c r="H268" s="14" t="s">
        <v>4908</v>
      </c>
      <c r="I268" s="14">
        <v>856</v>
      </c>
      <c r="J268" s="19" t="s">
        <v>4872</v>
      </c>
      <c r="K268" s="19"/>
      <c r="L268" s="19" t="s">
        <v>4873</v>
      </c>
      <c r="M268" s="22"/>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row>
    <row r="269" spans="1:1024" ht="72.5" x14ac:dyDescent="0.35">
      <c r="A269" s="14" t="s">
        <v>2743</v>
      </c>
      <c r="B269" s="17">
        <v>1956</v>
      </c>
      <c r="C269" s="18">
        <v>0</v>
      </c>
      <c r="D269" s="18">
        <v>0</v>
      </c>
      <c r="E269" s="18">
        <v>1956</v>
      </c>
      <c r="F269" s="17" t="s">
        <v>4909</v>
      </c>
      <c r="G269" s="14" t="s">
        <v>4910</v>
      </c>
      <c r="H269" s="14" t="s">
        <v>4910</v>
      </c>
      <c r="I269" s="14">
        <v>857</v>
      </c>
      <c r="J269" s="19" t="s">
        <v>4872</v>
      </c>
      <c r="K269" s="19"/>
      <c r="L269" s="19" t="s">
        <v>4873</v>
      </c>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row>
    <row r="270" spans="1:1024" ht="72.5" x14ac:dyDescent="0.35">
      <c r="A270" s="14" t="s">
        <v>2743</v>
      </c>
      <c r="B270" s="17">
        <v>1956</v>
      </c>
      <c r="C270" s="18">
        <v>0</v>
      </c>
      <c r="D270" s="18">
        <v>0</v>
      </c>
      <c r="E270" s="18">
        <v>1956</v>
      </c>
      <c r="F270" s="17">
        <v>1918</v>
      </c>
      <c r="G270" s="14" t="s">
        <v>4911</v>
      </c>
      <c r="H270" s="14" t="s">
        <v>4911</v>
      </c>
      <c r="I270" s="14">
        <v>858</v>
      </c>
      <c r="J270" s="19" t="s">
        <v>4872</v>
      </c>
      <c r="K270"/>
      <c r="L270" s="19" t="s">
        <v>4873</v>
      </c>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row>
    <row r="271" spans="1:1024" ht="72.5" x14ac:dyDescent="0.35">
      <c r="A271" s="14" t="s">
        <v>2743</v>
      </c>
      <c r="B271" s="17">
        <v>1956</v>
      </c>
      <c r="C271" s="18">
        <v>0</v>
      </c>
      <c r="D271" s="18">
        <v>0</v>
      </c>
      <c r="E271" s="18">
        <v>1956</v>
      </c>
      <c r="F271" s="17" t="s">
        <v>4912</v>
      </c>
      <c r="G271" s="14" t="s">
        <v>4913</v>
      </c>
      <c r="H271" s="14" t="s">
        <v>4913</v>
      </c>
      <c r="I271" s="14">
        <v>859</v>
      </c>
      <c r="J271" s="19" t="s">
        <v>4872</v>
      </c>
      <c r="K271"/>
      <c r="L271" s="19" t="s">
        <v>4873</v>
      </c>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row>
    <row r="272" spans="1:1024" ht="72.5" x14ac:dyDescent="0.35">
      <c r="A272" s="14" t="s">
        <v>2743</v>
      </c>
      <c r="B272" s="17" t="s">
        <v>4914</v>
      </c>
      <c r="C272" s="18">
        <v>0</v>
      </c>
      <c r="D272" s="18">
        <v>12</v>
      </c>
      <c r="E272" s="18">
        <v>1956</v>
      </c>
      <c r="F272" s="17" t="s">
        <v>3013</v>
      </c>
      <c r="G272" s="14" t="s">
        <v>4537</v>
      </c>
      <c r="H272" s="14" t="s">
        <v>4538</v>
      </c>
      <c r="I272" s="14">
        <v>797</v>
      </c>
      <c r="J272" s="14" t="s">
        <v>4915</v>
      </c>
      <c r="K272"/>
      <c r="L272" s="75" t="s">
        <v>4916</v>
      </c>
      <c r="M272" s="14" t="s">
        <v>21</v>
      </c>
      <c r="N272" s="14" t="s">
        <v>4535</v>
      </c>
      <c r="O272" s="14" t="s">
        <v>4536</v>
      </c>
      <c r="P272" s="14" t="s">
        <v>2654</v>
      </c>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row>
    <row r="273" spans="1:1024" ht="58" x14ac:dyDescent="0.35">
      <c r="A273" s="14" t="s">
        <v>2743</v>
      </c>
      <c r="B273" s="17" t="s">
        <v>4917</v>
      </c>
      <c r="C273" s="14">
        <v>0</v>
      </c>
      <c r="D273" s="14">
        <v>2</v>
      </c>
      <c r="E273" s="14">
        <v>1957</v>
      </c>
      <c r="F273" s="17">
        <v>1917</v>
      </c>
      <c r="G273" s="14" t="s">
        <v>4918</v>
      </c>
      <c r="H273" s="14" t="s">
        <v>4918</v>
      </c>
      <c r="I273" s="14">
        <v>1027</v>
      </c>
      <c r="J273" s="19" t="s">
        <v>4919</v>
      </c>
      <c r="K273"/>
      <c r="L273" s="19" t="s">
        <v>4920</v>
      </c>
      <c r="M273" s="14" t="s">
        <v>21</v>
      </c>
      <c r="N273" s="14" t="s">
        <v>4921</v>
      </c>
      <c r="O273" s="14" t="s">
        <v>21</v>
      </c>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row>
    <row r="274" spans="1:1024" ht="29" x14ac:dyDescent="0.35">
      <c r="A274" s="14" t="s">
        <v>2743</v>
      </c>
      <c r="B274" s="17">
        <v>1977</v>
      </c>
      <c r="C274" s="18">
        <v>0</v>
      </c>
      <c r="D274" s="18">
        <v>0</v>
      </c>
      <c r="E274" s="18">
        <v>1977</v>
      </c>
      <c r="F274" s="17">
        <v>1914</v>
      </c>
      <c r="G274" s="14" t="s">
        <v>4922</v>
      </c>
      <c r="H274" s="14" t="s">
        <v>4922</v>
      </c>
      <c r="I274" s="14">
        <v>1282</v>
      </c>
      <c r="J274" s="19" t="s">
        <v>4923</v>
      </c>
      <c r="K274"/>
      <c r="L274" s="19" t="s">
        <v>4924</v>
      </c>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row>
    <row r="275" spans="1:1024" ht="58" x14ac:dyDescent="0.35">
      <c r="A275" s="14" t="s">
        <v>2743</v>
      </c>
      <c r="B275" s="17">
        <v>1985</v>
      </c>
      <c r="C275" s="14">
        <v>0</v>
      </c>
      <c r="D275" s="14">
        <v>0</v>
      </c>
      <c r="E275" s="14">
        <v>1985</v>
      </c>
      <c r="F275" s="17">
        <v>1903</v>
      </c>
      <c r="G275" s="14" t="s">
        <v>4925</v>
      </c>
      <c r="H275" s="14" t="s">
        <v>4926</v>
      </c>
      <c r="I275" s="14" t="s">
        <v>21</v>
      </c>
      <c r="J275" s="19" t="s">
        <v>4927</v>
      </c>
      <c r="K275"/>
      <c r="L275" s="19" t="s">
        <v>4928</v>
      </c>
      <c r="M275" s="14" t="s">
        <v>21</v>
      </c>
      <c r="N275" s="14" t="s">
        <v>4929</v>
      </c>
      <c r="O275"/>
      <c r="P275" s="23" t="s">
        <v>4930</v>
      </c>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row>
    <row r="276" spans="1:1024" ht="58" x14ac:dyDescent="0.35">
      <c r="A276" s="14" t="s">
        <v>2743</v>
      </c>
      <c r="B276" s="17">
        <v>1985</v>
      </c>
      <c r="C276" s="18">
        <v>0</v>
      </c>
      <c r="D276" s="18">
        <v>0</v>
      </c>
      <c r="E276" s="18">
        <v>1985</v>
      </c>
      <c r="F276" s="17" t="s">
        <v>4048</v>
      </c>
      <c r="G276" s="14" t="s">
        <v>4931</v>
      </c>
      <c r="H276" s="14" t="s">
        <v>4931</v>
      </c>
      <c r="I276" s="14" t="s">
        <v>21</v>
      </c>
      <c r="J276" s="19" t="s">
        <v>4927</v>
      </c>
      <c r="K276" s="19"/>
      <c r="L276" s="19" t="s">
        <v>4928</v>
      </c>
      <c r="M276" s="14" t="s">
        <v>21</v>
      </c>
      <c r="N276" s="14" t="s">
        <v>4929</v>
      </c>
      <c r="O276"/>
      <c r="P276" s="23" t="s">
        <v>4930</v>
      </c>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row>
    <row r="277" spans="1:1024" ht="58" x14ac:dyDescent="0.35">
      <c r="A277" s="14" t="s">
        <v>2743</v>
      </c>
      <c r="B277" s="17">
        <v>1985</v>
      </c>
      <c r="C277" s="18">
        <v>0</v>
      </c>
      <c r="D277" s="18">
        <v>0</v>
      </c>
      <c r="E277" s="18">
        <v>1985</v>
      </c>
      <c r="F277" s="17">
        <v>1916</v>
      </c>
      <c r="G277" s="14" t="s">
        <v>4932</v>
      </c>
      <c r="H277" s="14" t="s">
        <v>4932</v>
      </c>
      <c r="I277" s="14" t="s">
        <v>21</v>
      </c>
      <c r="J277" s="19" t="s">
        <v>4927</v>
      </c>
      <c r="K277" s="19"/>
      <c r="L277" s="19" t="s">
        <v>4928</v>
      </c>
      <c r="M277" s="14" t="s">
        <v>21</v>
      </c>
      <c r="N277" s="14" t="s">
        <v>4929</v>
      </c>
      <c r="O277"/>
      <c r="P277" s="23" t="s">
        <v>4930</v>
      </c>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row>
    <row r="278" spans="1:1024" ht="58" x14ac:dyDescent="0.35">
      <c r="A278" s="14" t="s">
        <v>2743</v>
      </c>
      <c r="B278" s="17">
        <v>1985</v>
      </c>
      <c r="C278" s="18">
        <v>0</v>
      </c>
      <c r="D278" s="18">
        <v>0</v>
      </c>
      <c r="E278" s="18">
        <v>1985</v>
      </c>
      <c r="F278" s="17" t="s">
        <v>4912</v>
      </c>
      <c r="G278" s="14" t="s">
        <v>4933</v>
      </c>
      <c r="H278" s="14" t="s">
        <v>4933</v>
      </c>
      <c r="I278" s="14" t="s">
        <v>21</v>
      </c>
      <c r="J278" s="19" t="s">
        <v>4927</v>
      </c>
      <c r="K278" s="19"/>
      <c r="L278" s="19" t="s">
        <v>4928</v>
      </c>
      <c r="M278" s="14" t="s">
        <v>21</v>
      </c>
      <c r="N278" s="14" t="s">
        <v>4929</v>
      </c>
      <c r="O278"/>
      <c r="P278" s="23" t="s">
        <v>4930</v>
      </c>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row>
    <row r="279" spans="1:1024" ht="58" x14ac:dyDescent="0.35">
      <c r="A279" s="14" t="s">
        <v>2743</v>
      </c>
      <c r="B279" s="17">
        <v>1985</v>
      </c>
      <c r="C279" s="18">
        <v>0</v>
      </c>
      <c r="D279" s="18">
        <v>0</v>
      </c>
      <c r="E279" s="18">
        <v>1985</v>
      </c>
      <c r="F279" s="17">
        <v>1917</v>
      </c>
      <c r="G279" s="14" t="s">
        <v>4927</v>
      </c>
      <c r="H279" s="14" t="s">
        <v>4927</v>
      </c>
      <c r="I279" s="14" t="s">
        <v>21</v>
      </c>
      <c r="J279" s="19" t="s">
        <v>4927</v>
      </c>
      <c r="K279" s="19"/>
      <c r="L279" s="19" t="s">
        <v>4928</v>
      </c>
      <c r="M279" s="14" t="s">
        <v>21</v>
      </c>
      <c r="N279" s="14" t="s">
        <v>4929</v>
      </c>
      <c r="O279"/>
      <c r="P279" s="23" t="s">
        <v>4934</v>
      </c>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row>
    <row r="280" spans="1:1024" ht="58" x14ac:dyDescent="0.35">
      <c r="A280" s="14" t="s">
        <v>2743</v>
      </c>
      <c r="B280" s="17">
        <v>1985</v>
      </c>
      <c r="C280" s="18">
        <v>0</v>
      </c>
      <c r="D280" s="18">
        <v>0</v>
      </c>
      <c r="E280" s="18">
        <v>1985</v>
      </c>
      <c r="F280" s="17">
        <v>1914</v>
      </c>
      <c r="G280" s="14" t="s">
        <v>4935</v>
      </c>
      <c r="H280" s="14" t="s">
        <v>4935</v>
      </c>
      <c r="I280" s="14" t="s">
        <v>21</v>
      </c>
      <c r="J280" s="19" t="s">
        <v>4927</v>
      </c>
      <c r="K280"/>
      <c r="L280" s="19" t="s">
        <v>4928</v>
      </c>
      <c r="M280" s="14" t="s">
        <v>21</v>
      </c>
      <c r="N280" s="14" t="s">
        <v>4929</v>
      </c>
      <c r="O280"/>
      <c r="P280" s="23" t="s">
        <v>4930</v>
      </c>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row>
    <row r="281" spans="1:1024" ht="58" x14ac:dyDescent="0.35">
      <c r="A281" s="14" t="s">
        <v>2743</v>
      </c>
      <c r="B281" s="17">
        <v>1985</v>
      </c>
      <c r="C281" s="18">
        <v>0</v>
      </c>
      <c r="D281" s="18">
        <v>0</v>
      </c>
      <c r="E281" s="18">
        <v>1985</v>
      </c>
      <c r="F281" s="17" t="s">
        <v>4048</v>
      </c>
      <c r="G281" s="14" t="s">
        <v>4936</v>
      </c>
      <c r="H281" s="14" t="s">
        <v>4936</v>
      </c>
      <c r="I281" s="14" t="s">
        <v>21</v>
      </c>
      <c r="J281" s="19" t="s">
        <v>4927</v>
      </c>
      <c r="K281" s="19"/>
      <c r="L281" s="19" t="s">
        <v>4928</v>
      </c>
      <c r="M281" s="14" t="s">
        <v>21</v>
      </c>
      <c r="N281" s="14" t="s">
        <v>4929</v>
      </c>
      <c r="O281"/>
      <c r="P281" s="23" t="s">
        <v>4930</v>
      </c>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row>
    <row r="282" spans="1:1024" ht="58" x14ac:dyDescent="0.35">
      <c r="A282" s="14" t="s">
        <v>2743</v>
      </c>
      <c r="B282" s="17">
        <v>1985</v>
      </c>
      <c r="C282" s="18">
        <v>0</v>
      </c>
      <c r="D282" s="18">
        <v>0</v>
      </c>
      <c r="E282" s="18">
        <v>1985</v>
      </c>
      <c r="F282" s="17" t="s">
        <v>4937</v>
      </c>
      <c r="G282" s="14" t="s">
        <v>4938</v>
      </c>
      <c r="H282" s="14" t="s">
        <v>4938</v>
      </c>
      <c r="I282" s="14" t="s">
        <v>21</v>
      </c>
      <c r="J282" s="19" t="s">
        <v>4927</v>
      </c>
      <c r="K282" s="19"/>
      <c r="L282" s="19" t="s">
        <v>4928</v>
      </c>
      <c r="M282" s="14" t="s">
        <v>21</v>
      </c>
      <c r="N282" s="14" t="s">
        <v>4929</v>
      </c>
      <c r="O282"/>
      <c r="P282" s="23" t="s">
        <v>4930</v>
      </c>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row>
    <row r="283" spans="1:1024" ht="58" x14ac:dyDescent="0.35">
      <c r="A283" s="14" t="s">
        <v>2743</v>
      </c>
      <c r="B283" s="17">
        <v>1985</v>
      </c>
      <c r="C283" s="18">
        <v>0</v>
      </c>
      <c r="D283" s="18">
        <v>0</v>
      </c>
      <c r="E283" s="18">
        <v>1985</v>
      </c>
      <c r="F283" s="17" t="s">
        <v>4937</v>
      </c>
      <c r="G283" s="14" t="s">
        <v>4939</v>
      </c>
      <c r="H283" s="14" t="s">
        <v>4939</v>
      </c>
      <c r="I283" s="14" t="s">
        <v>21</v>
      </c>
      <c r="J283" s="19" t="s">
        <v>4927</v>
      </c>
      <c r="K283" s="19"/>
      <c r="L283" s="19" t="s">
        <v>4928</v>
      </c>
      <c r="M283" s="14" t="s">
        <v>21</v>
      </c>
      <c r="N283" s="14" t="s">
        <v>4929</v>
      </c>
      <c r="O283"/>
      <c r="P283" s="23" t="s">
        <v>4930</v>
      </c>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row>
    <row r="284" spans="1:1024" ht="58" x14ac:dyDescent="0.35">
      <c r="A284" s="14" t="s">
        <v>2743</v>
      </c>
      <c r="B284" s="17">
        <v>1985</v>
      </c>
      <c r="C284" s="18">
        <v>0</v>
      </c>
      <c r="D284" s="18">
        <v>0</v>
      </c>
      <c r="E284" s="18">
        <v>1985</v>
      </c>
      <c r="F284" s="17" t="s">
        <v>4616</v>
      </c>
      <c r="G284" s="14" t="s">
        <v>4940</v>
      </c>
      <c r="H284" s="14" t="s">
        <v>4940</v>
      </c>
      <c r="I284" s="14" t="s">
        <v>21</v>
      </c>
      <c r="J284" s="19" t="s">
        <v>4927</v>
      </c>
      <c r="K284" s="19"/>
      <c r="L284" s="19" t="s">
        <v>4928</v>
      </c>
      <c r="M284" s="14" t="s">
        <v>21</v>
      </c>
      <c r="N284" s="14" t="s">
        <v>4929</v>
      </c>
      <c r="O284"/>
      <c r="P284" s="23" t="s">
        <v>4930</v>
      </c>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row>
    <row r="285" spans="1:1024" ht="58" x14ac:dyDescent="0.35">
      <c r="A285" s="14" t="s">
        <v>2743</v>
      </c>
      <c r="B285" s="17">
        <v>1985</v>
      </c>
      <c r="C285" s="14">
        <v>0</v>
      </c>
      <c r="D285" s="14">
        <v>0</v>
      </c>
      <c r="E285" s="14">
        <v>1985</v>
      </c>
      <c r="F285" s="17">
        <v>1901</v>
      </c>
      <c r="G285" s="14" t="s">
        <v>4941</v>
      </c>
      <c r="H285" s="14" t="s">
        <v>4941</v>
      </c>
      <c r="I285" s="14" t="s">
        <v>21</v>
      </c>
      <c r="J285" s="19" t="s">
        <v>4927</v>
      </c>
      <c r="K285"/>
      <c r="L285" s="19" t="s">
        <v>4928</v>
      </c>
      <c r="M285" s="14" t="s">
        <v>21</v>
      </c>
      <c r="N285" s="14" t="s">
        <v>4929</v>
      </c>
      <c r="O285"/>
      <c r="P285" s="23" t="s">
        <v>4930</v>
      </c>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row>
    <row r="286" spans="1:1024" ht="58" x14ac:dyDescent="0.35">
      <c r="A286" s="14" t="s">
        <v>2743</v>
      </c>
      <c r="B286" s="17">
        <v>1985</v>
      </c>
      <c r="C286" s="14">
        <v>0</v>
      </c>
      <c r="D286" s="14">
        <v>0</v>
      </c>
      <c r="E286" s="14">
        <v>1985</v>
      </c>
      <c r="F286" s="17">
        <v>1901</v>
      </c>
      <c r="G286" s="14" t="s">
        <v>4942</v>
      </c>
      <c r="H286" s="14" t="s">
        <v>4942</v>
      </c>
      <c r="I286" s="14" t="s">
        <v>21</v>
      </c>
      <c r="J286" s="19" t="s">
        <v>4927</v>
      </c>
      <c r="K286"/>
      <c r="L286" s="19" t="s">
        <v>4928</v>
      </c>
      <c r="M286" s="14" t="s">
        <v>21</v>
      </c>
      <c r="N286" s="14" t="s">
        <v>4929</v>
      </c>
      <c r="O286"/>
      <c r="P286" s="23" t="s">
        <v>4930</v>
      </c>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row>
    <row r="287" spans="1:1024" ht="58" x14ac:dyDescent="0.35">
      <c r="A287" s="14" t="s">
        <v>2743</v>
      </c>
      <c r="B287" s="17">
        <v>1985</v>
      </c>
      <c r="C287" s="18">
        <v>0</v>
      </c>
      <c r="D287" s="18">
        <v>0</v>
      </c>
      <c r="E287" s="18">
        <v>1985</v>
      </c>
      <c r="F287" s="17">
        <v>1902</v>
      </c>
      <c r="G287" s="14" t="s">
        <v>4943</v>
      </c>
      <c r="H287" s="14" t="s">
        <v>4943</v>
      </c>
      <c r="I287" s="14" t="s">
        <v>21</v>
      </c>
      <c r="J287" s="19" t="s">
        <v>4927</v>
      </c>
      <c r="K287" s="19"/>
      <c r="L287" s="19" t="s">
        <v>4928</v>
      </c>
      <c r="M287" s="14" t="s">
        <v>21</v>
      </c>
      <c r="N287" s="14" t="s">
        <v>4929</v>
      </c>
      <c r="O287"/>
      <c r="P287" s="23" t="s">
        <v>4930</v>
      </c>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row>
    <row r="288" spans="1:1024" ht="58" x14ac:dyDescent="0.35">
      <c r="A288" s="14" t="s">
        <v>2743</v>
      </c>
      <c r="B288" s="17">
        <v>1985</v>
      </c>
      <c r="C288" s="18">
        <v>0</v>
      </c>
      <c r="D288" s="18">
        <v>0</v>
      </c>
      <c r="E288" s="18">
        <v>1985</v>
      </c>
      <c r="F288" s="17">
        <v>1917</v>
      </c>
      <c r="G288" s="14" t="s">
        <v>4944</v>
      </c>
      <c r="H288" s="14" t="s">
        <v>4944</v>
      </c>
      <c r="I288" s="14" t="s">
        <v>21</v>
      </c>
      <c r="J288" s="19" t="s">
        <v>4927</v>
      </c>
      <c r="K288"/>
      <c r="L288" s="19" t="s">
        <v>4928</v>
      </c>
      <c r="M288" s="14" t="s">
        <v>21</v>
      </c>
      <c r="N288" s="14" t="s">
        <v>4929</v>
      </c>
      <c r="O288"/>
      <c r="P288" s="23" t="s">
        <v>4930</v>
      </c>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row>
    <row r="289" spans="1:1024" ht="58" x14ac:dyDescent="0.35">
      <c r="A289" s="14" t="s">
        <v>2743</v>
      </c>
      <c r="B289" s="17">
        <v>1985</v>
      </c>
      <c r="C289" s="18">
        <v>0</v>
      </c>
      <c r="D289" s="18">
        <v>0</v>
      </c>
      <c r="E289" s="18">
        <v>1985</v>
      </c>
      <c r="F289" s="17" t="s">
        <v>4048</v>
      </c>
      <c r="G289" s="14" t="s">
        <v>4945</v>
      </c>
      <c r="H289" s="14" t="s">
        <v>4945</v>
      </c>
      <c r="I289" s="14" t="s">
        <v>21</v>
      </c>
      <c r="J289" s="19" t="s">
        <v>4927</v>
      </c>
      <c r="K289" s="19"/>
      <c r="L289" s="19" t="s">
        <v>4928</v>
      </c>
      <c r="M289" s="14" t="s">
        <v>21</v>
      </c>
      <c r="N289" s="14" t="s">
        <v>4929</v>
      </c>
      <c r="O289"/>
      <c r="P289" s="23" t="s">
        <v>4930</v>
      </c>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row>
    <row r="290" spans="1:1024" ht="58" x14ac:dyDescent="0.35">
      <c r="A290" s="14" t="s">
        <v>2743</v>
      </c>
      <c r="B290" s="17">
        <v>1985</v>
      </c>
      <c r="C290" s="18">
        <v>0</v>
      </c>
      <c r="D290" s="18">
        <v>0</v>
      </c>
      <c r="E290" s="18">
        <v>1985</v>
      </c>
      <c r="F290" s="17">
        <v>1902</v>
      </c>
      <c r="G290" s="14" t="s">
        <v>4946</v>
      </c>
      <c r="H290" s="14" t="s">
        <v>4946</v>
      </c>
      <c r="I290" s="14" t="s">
        <v>21</v>
      </c>
      <c r="J290" s="19" t="s">
        <v>4927</v>
      </c>
      <c r="K290" s="19"/>
      <c r="L290" s="19" t="s">
        <v>4928</v>
      </c>
      <c r="M290" s="14" t="s">
        <v>21</v>
      </c>
      <c r="N290" s="14" t="s">
        <v>4929</v>
      </c>
      <c r="O290"/>
      <c r="P290" s="23" t="s">
        <v>4930</v>
      </c>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row>
    <row r="291" spans="1:1024" ht="58" x14ac:dyDescent="0.35">
      <c r="A291" s="14" t="s">
        <v>2743</v>
      </c>
      <c r="B291" s="17">
        <v>1985</v>
      </c>
      <c r="C291" s="18">
        <v>0</v>
      </c>
      <c r="D291" s="18">
        <v>0</v>
      </c>
      <c r="E291" s="18">
        <v>1985</v>
      </c>
      <c r="F291" s="17">
        <v>1894</v>
      </c>
      <c r="G291" s="14" t="s">
        <v>4947</v>
      </c>
      <c r="H291" s="14" t="s">
        <v>4947</v>
      </c>
      <c r="I291" s="14" t="s">
        <v>21</v>
      </c>
      <c r="J291" s="19" t="s">
        <v>4927</v>
      </c>
      <c r="K291" s="19"/>
      <c r="L291" s="19" t="s">
        <v>4928</v>
      </c>
      <c r="M291" s="14" t="s">
        <v>21</v>
      </c>
      <c r="N291" s="14" t="s">
        <v>4929</v>
      </c>
      <c r="O291"/>
      <c r="P291" s="23" t="s">
        <v>4930</v>
      </c>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row>
    <row r="292" spans="1:1024" s="72" customFormat="1" ht="58" x14ac:dyDescent="0.35">
      <c r="A292" s="14" t="s">
        <v>2743</v>
      </c>
      <c r="B292" s="17">
        <v>1985</v>
      </c>
      <c r="C292" s="18">
        <v>0</v>
      </c>
      <c r="D292" s="18">
        <v>0</v>
      </c>
      <c r="E292" s="18">
        <v>1985</v>
      </c>
      <c r="F292" s="17">
        <v>1899</v>
      </c>
      <c r="G292" s="14" t="s">
        <v>4948</v>
      </c>
      <c r="H292" s="14" t="s">
        <v>4948</v>
      </c>
      <c r="I292" s="14" t="s">
        <v>21</v>
      </c>
      <c r="J292" s="19" t="s">
        <v>4927</v>
      </c>
      <c r="K292" s="14"/>
      <c r="L292" s="19" t="s">
        <v>4928</v>
      </c>
      <c r="M292" s="14" t="s">
        <v>21</v>
      </c>
      <c r="N292" s="14" t="s">
        <v>4929</v>
      </c>
      <c r="O292" s="14"/>
      <c r="P292" s="23" t="s">
        <v>4930</v>
      </c>
    </row>
    <row r="293" spans="1:1024" ht="58" x14ac:dyDescent="0.35">
      <c r="A293" s="14" t="s">
        <v>2743</v>
      </c>
      <c r="B293" s="17">
        <v>1985</v>
      </c>
      <c r="C293" s="18">
        <v>0</v>
      </c>
      <c r="D293" s="18">
        <v>0</v>
      </c>
      <c r="E293" s="18">
        <v>1985</v>
      </c>
      <c r="F293" s="17" t="s">
        <v>4048</v>
      </c>
      <c r="G293" s="14" t="s">
        <v>4949</v>
      </c>
      <c r="H293" s="14" t="s">
        <v>4949</v>
      </c>
      <c r="I293" s="14" t="s">
        <v>21</v>
      </c>
      <c r="J293" s="19" t="s">
        <v>4927</v>
      </c>
      <c r="K293" s="19"/>
      <c r="L293" s="19" t="s">
        <v>4928</v>
      </c>
      <c r="M293" s="14" t="s">
        <v>21</v>
      </c>
      <c r="N293" s="14" t="s">
        <v>4929</v>
      </c>
      <c r="O293" s="14"/>
      <c r="P293" s="23" t="s">
        <v>4930</v>
      </c>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row>
    <row r="294" spans="1:1024" ht="58" x14ac:dyDescent="0.35">
      <c r="A294" s="14" t="s">
        <v>2743</v>
      </c>
      <c r="B294" s="17">
        <v>1985</v>
      </c>
      <c r="C294" s="18">
        <v>0</v>
      </c>
      <c r="D294" s="18">
        <v>0</v>
      </c>
      <c r="E294" s="18">
        <v>1985</v>
      </c>
      <c r="F294" s="17">
        <v>1907</v>
      </c>
      <c r="G294" s="14" t="s">
        <v>4950</v>
      </c>
      <c r="H294" s="14" t="s">
        <v>4950</v>
      </c>
      <c r="I294" s="14" t="s">
        <v>21</v>
      </c>
      <c r="J294" s="19" t="s">
        <v>4927</v>
      </c>
      <c r="K294" s="19"/>
      <c r="L294" s="19" t="s">
        <v>4928</v>
      </c>
      <c r="M294" s="14" t="s">
        <v>21</v>
      </c>
      <c r="N294" s="14" t="s">
        <v>4929</v>
      </c>
      <c r="O294" s="14"/>
      <c r="P294" s="23" t="s">
        <v>4930</v>
      </c>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row>
    <row r="295" spans="1:1024" s="14" customFormat="1" ht="58" x14ac:dyDescent="0.35">
      <c r="A295" s="14" t="s">
        <v>2743</v>
      </c>
      <c r="B295" s="17">
        <v>1991</v>
      </c>
      <c r="C295" s="14">
        <v>0</v>
      </c>
      <c r="D295" s="14">
        <v>0</v>
      </c>
      <c r="E295" s="14">
        <v>1991</v>
      </c>
      <c r="F295" s="17" t="s">
        <v>4729</v>
      </c>
      <c r="G295" s="14" t="s">
        <v>4951</v>
      </c>
      <c r="H295" s="14" t="s">
        <v>4731</v>
      </c>
      <c r="I295" s="14">
        <v>543</v>
      </c>
      <c r="J295" s="19" t="s">
        <v>4952</v>
      </c>
      <c r="L295" s="19" t="s">
        <v>4953</v>
      </c>
      <c r="M295" s="14" t="s">
        <v>21</v>
      </c>
      <c r="N295" s="14" t="s">
        <v>4954</v>
      </c>
      <c r="P295" s="14" t="s">
        <v>4955</v>
      </c>
    </row>
    <row r="296" spans="1:1024" ht="58" x14ac:dyDescent="0.35">
      <c r="A296" s="14" t="s">
        <v>2743</v>
      </c>
      <c r="B296" s="17">
        <v>1991</v>
      </c>
      <c r="C296" s="14">
        <v>0</v>
      </c>
      <c r="D296" s="14">
        <v>0</v>
      </c>
      <c r="E296" s="14">
        <v>1991</v>
      </c>
      <c r="F296" s="17" t="s">
        <v>4734</v>
      </c>
      <c r="G296" s="14" t="s">
        <v>4956</v>
      </c>
      <c r="H296" s="14" t="s">
        <v>4736</v>
      </c>
      <c r="I296" s="14">
        <v>544</v>
      </c>
      <c r="J296" s="19" t="s">
        <v>4952</v>
      </c>
      <c r="K296"/>
      <c r="L296" s="19" t="s">
        <v>4957</v>
      </c>
      <c r="M296" s="14" t="s">
        <v>21</v>
      </c>
      <c r="N296" s="14" t="s">
        <v>4954</v>
      </c>
      <c r="O296"/>
      <c r="P296" s="14" t="s">
        <v>4955</v>
      </c>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row>
    <row r="297" spans="1:1024" ht="58" x14ac:dyDescent="0.35">
      <c r="A297" s="14" t="s">
        <v>2743</v>
      </c>
      <c r="B297" s="17">
        <v>1991</v>
      </c>
      <c r="C297" s="14">
        <v>0</v>
      </c>
      <c r="D297" s="14">
        <v>0</v>
      </c>
      <c r="E297" s="14">
        <v>1991</v>
      </c>
      <c r="F297" s="17">
        <v>1903</v>
      </c>
      <c r="G297" s="14" t="s">
        <v>4958</v>
      </c>
      <c r="H297" s="14" t="s">
        <v>4739</v>
      </c>
      <c r="I297" s="14">
        <v>545</v>
      </c>
      <c r="J297" s="19" t="s">
        <v>4952</v>
      </c>
      <c r="K297"/>
      <c r="L297" s="19" t="s">
        <v>4957</v>
      </c>
      <c r="M297" s="14" t="s">
        <v>21</v>
      </c>
      <c r="N297" s="14" t="s">
        <v>4954</v>
      </c>
      <c r="O297"/>
      <c r="P297" s="14" t="s">
        <v>4955</v>
      </c>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row>
    <row r="298" spans="1:1024" ht="58" x14ac:dyDescent="0.35">
      <c r="A298" s="14" t="s">
        <v>2743</v>
      </c>
      <c r="B298" s="17">
        <v>1991</v>
      </c>
      <c r="C298" s="14">
        <v>0</v>
      </c>
      <c r="D298" s="14">
        <v>0</v>
      </c>
      <c r="E298" s="14">
        <v>1991</v>
      </c>
      <c r="F298" s="17">
        <v>1903</v>
      </c>
      <c r="G298" s="14" t="s">
        <v>4959</v>
      </c>
      <c r="H298" s="14" t="s">
        <v>4742</v>
      </c>
      <c r="I298" s="14">
        <v>546</v>
      </c>
      <c r="J298" s="19" t="s">
        <v>4952</v>
      </c>
      <c r="K298"/>
      <c r="L298" s="19" t="s">
        <v>4957</v>
      </c>
      <c r="M298" s="14" t="s">
        <v>21</v>
      </c>
      <c r="N298" s="14" t="s">
        <v>4954</v>
      </c>
      <c r="O298"/>
      <c r="P298" s="14" t="s">
        <v>4955</v>
      </c>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row>
    <row r="299" spans="1:1024" ht="58" x14ac:dyDescent="0.35">
      <c r="A299" s="14" t="s">
        <v>2743</v>
      </c>
      <c r="B299" s="17">
        <v>1991</v>
      </c>
      <c r="C299" s="14">
        <v>0</v>
      </c>
      <c r="D299" s="14">
        <v>0</v>
      </c>
      <c r="E299" s="14">
        <v>1991</v>
      </c>
      <c r="F299" s="17">
        <v>1903</v>
      </c>
      <c r="G299" s="14" t="s">
        <v>4960</v>
      </c>
      <c r="H299" s="14" t="s">
        <v>4745</v>
      </c>
      <c r="I299" s="14">
        <v>547</v>
      </c>
      <c r="J299" s="19" t="s">
        <v>4952</v>
      </c>
      <c r="K299"/>
      <c r="L299" s="19" t="s">
        <v>4957</v>
      </c>
      <c r="M299" s="14" t="s">
        <v>21</v>
      </c>
      <c r="N299" s="14" t="s">
        <v>4954</v>
      </c>
      <c r="O299"/>
      <c r="P299" s="14" t="s">
        <v>4955</v>
      </c>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row>
    <row r="300" spans="1:1024" ht="58" x14ac:dyDescent="0.35">
      <c r="A300" s="14" t="s">
        <v>2743</v>
      </c>
      <c r="B300" s="17">
        <v>1991</v>
      </c>
      <c r="C300" s="14">
        <v>0</v>
      </c>
      <c r="D300" s="14">
        <v>0</v>
      </c>
      <c r="E300" s="14">
        <v>1991</v>
      </c>
      <c r="F300" s="17">
        <v>1903</v>
      </c>
      <c r="G300" s="14" t="s">
        <v>4961</v>
      </c>
      <c r="H300" s="14" t="s">
        <v>4962</v>
      </c>
      <c r="I300" s="14">
        <v>852</v>
      </c>
      <c r="J300" s="19" t="s">
        <v>4952</v>
      </c>
      <c r="K300"/>
      <c r="L300" s="19" t="s">
        <v>4957</v>
      </c>
      <c r="M300" s="14" t="s">
        <v>21</v>
      </c>
      <c r="N300" s="14" t="s">
        <v>4954</v>
      </c>
      <c r="O300"/>
      <c r="P300" s="14" t="s">
        <v>4955</v>
      </c>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row>
    <row r="301" spans="1:1024" ht="58" x14ac:dyDescent="0.35">
      <c r="A301" s="14" t="s">
        <v>2833</v>
      </c>
      <c r="B301" s="17" t="s">
        <v>4963</v>
      </c>
      <c r="C301" s="14">
        <v>1</v>
      </c>
      <c r="D301" s="14">
        <v>11</v>
      </c>
      <c r="E301" s="14">
        <v>1991</v>
      </c>
      <c r="F301" s="17" t="s">
        <v>4964</v>
      </c>
      <c r="G301" s="14" t="s">
        <v>4965</v>
      </c>
      <c r="H301" s="14" t="s">
        <v>4965</v>
      </c>
      <c r="I301" s="14" t="s">
        <v>21</v>
      </c>
      <c r="J301" s="19" t="s">
        <v>4952</v>
      </c>
      <c r="K301"/>
      <c r="L301" s="19" t="s">
        <v>4957</v>
      </c>
      <c r="M301" s="14" t="s">
        <v>21</v>
      </c>
      <c r="N301" s="14" t="s">
        <v>4954</v>
      </c>
      <c r="O301"/>
      <c r="P301" s="14" t="s">
        <v>4966</v>
      </c>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row>
    <row r="302" spans="1:1024" ht="58" x14ac:dyDescent="0.35">
      <c r="A302" s="14" t="s">
        <v>2743</v>
      </c>
      <c r="B302" s="17" t="s">
        <v>4963</v>
      </c>
      <c r="C302" s="14">
        <v>1</v>
      </c>
      <c r="D302" s="14">
        <v>11</v>
      </c>
      <c r="E302" s="14">
        <v>1991</v>
      </c>
      <c r="F302" s="17">
        <v>1903</v>
      </c>
      <c r="G302" s="14" t="s">
        <v>4967</v>
      </c>
      <c r="H302" s="14" t="s">
        <v>4967</v>
      </c>
      <c r="I302" s="14" t="s">
        <v>21</v>
      </c>
      <c r="J302" s="19" t="s">
        <v>4952</v>
      </c>
      <c r="K302"/>
      <c r="L302" s="19" t="s">
        <v>4957</v>
      </c>
      <c r="M302" s="14" t="s">
        <v>21</v>
      </c>
      <c r="N302" s="14" t="s">
        <v>4954</v>
      </c>
      <c r="O302"/>
      <c r="P302" s="23" t="s">
        <v>4968</v>
      </c>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row>
    <row r="303" spans="1:1024" ht="58" x14ac:dyDescent="0.35">
      <c r="A303" s="14" t="s">
        <v>2743</v>
      </c>
      <c r="B303" s="17" t="s">
        <v>4963</v>
      </c>
      <c r="C303" s="14">
        <v>1</v>
      </c>
      <c r="D303" s="14">
        <v>11</v>
      </c>
      <c r="E303" s="14">
        <v>1991</v>
      </c>
      <c r="F303" s="17" t="s">
        <v>4969</v>
      </c>
      <c r="G303" s="14" t="s">
        <v>4970</v>
      </c>
      <c r="H303" s="14" t="s">
        <v>4970</v>
      </c>
      <c r="I303" s="14" t="s">
        <v>21</v>
      </c>
      <c r="J303" s="19" t="s">
        <v>4952</v>
      </c>
      <c r="K303"/>
      <c r="L303" s="19" t="s">
        <v>4957</v>
      </c>
      <c r="M303" s="14" t="s">
        <v>21</v>
      </c>
      <c r="N303" s="14" t="s">
        <v>4954</v>
      </c>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row>
    <row r="304" spans="1:1024" ht="58" x14ac:dyDescent="0.35">
      <c r="A304" s="14" t="s">
        <v>2743</v>
      </c>
      <c r="B304" s="17" t="s">
        <v>4963</v>
      </c>
      <c r="C304" s="14">
        <v>1</v>
      </c>
      <c r="D304" s="14">
        <v>11</v>
      </c>
      <c r="E304" s="14">
        <v>1991</v>
      </c>
      <c r="F304" s="17" t="s">
        <v>4971</v>
      </c>
      <c r="G304" s="14" t="s">
        <v>4972</v>
      </c>
      <c r="H304" s="14" t="s">
        <v>4972</v>
      </c>
      <c r="I304" s="14" t="s">
        <v>21</v>
      </c>
      <c r="J304" s="19" t="s">
        <v>4952</v>
      </c>
      <c r="K304"/>
      <c r="L304" s="19" t="s">
        <v>4957</v>
      </c>
      <c r="M304" s="14" t="s">
        <v>21</v>
      </c>
      <c r="N304" s="14" t="s">
        <v>4954</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row>
    <row r="305" spans="1:16" s="23" customFormat="1" ht="58" x14ac:dyDescent="0.35">
      <c r="A305" s="23" t="s">
        <v>2743</v>
      </c>
      <c r="B305" s="26" t="s">
        <v>206</v>
      </c>
      <c r="C305" s="23">
        <v>0</v>
      </c>
      <c r="D305" s="23">
        <v>10</v>
      </c>
      <c r="E305" s="23">
        <v>1924</v>
      </c>
      <c r="F305" s="26" t="s">
        <v>4264</v>
      </c>
      <c r="G305" s="23" t="s">
        <v>4973</v>
      </c>
      <c r="H305" s="23" t="s">
        <v>4973</v>
      </c>
      <c r="I305" s="23" t="s">
        <v>21</v>
      </c>
      <c r="J305" s="28" t="s">
        <v>4267</v>
      </c>
      <c r="L305" s="28" t="s">
        <v>4974</v>
      </c>
      <c r="M305" s="22" t="s">
        <v>4293</v>
      </c>
      <c r="N305" s="23" t="s">
        <v>4270</v>
      </c>
      <c r="O305" s="23" t="s">
        <v>4271</v>
      </c>
      <c r="P305" s="23" t="s">
        <v>4975</v>
      </c>
    </row>
    <row r="306" spans="1:16" s="14" customFormat="1" ht="43.5" x14ac:dyDescent="0.35">
      <c r="A306" s="23" t="s">
        <v>4035</v>
      </c>
      <c r="B306" s="26">
        <v>2014</v>
      </c>
      <c r="C306" s="27">
        <v>0</v>
      </c>
      <c r="D306" s="27">
        <v>0</v>
      </c>
      <c r="E306" s="27">
        <v>2014</v>
      </c>
      <c r="F306" s="26" t="s">
        <v>4048</v>
      </c>
      <c r="G306" s="23" t="s">
        <v>4976</v>
      </c>
      <c r="H306" s="23" t="s">
        <v>4976</v>
      </c>
      <c r="I306" s="23">
        <v>1168</v>
      </c>
      <c r="J306" s="23" t="s">
        <v>4977</v>
      </c>
      <c r="K306" s="23"/>
      <c r="L306" s="23" t="s">
        <v>21</v>
      </c>
      <c r="M306" s="29"/>
      <c r="N306" s="23"/>
      <c r="O306" s="23"/>
      <c r="P306" s="23" t="s">
        <v>4978</v>
      </c>
    </row>
    <row r="307" spans="1:16" s="23" customFormat="1" ht="29" x14ac:dyDescent="0.35">
      <c r="A307" s="23" t="s">
        <v>2833</v>
      </c>
      <c r="B307" s="26">
        <v>2014</v>
      </c>
      <c r="C307" s="27">
        <v>0</v>
      </c>
      <c r="D307" s="27">
        <v>0</v>
      </c>
      <c r="E307" s="27">
        <v>2014</v>
      </c>
      <c r="F307" s="26" t="s">
        <v>4048</v>
      </c>
      <c r="G307" s="23" t="s">
        <v>4979</v>
      </c>
      <c r="H307" s="23" t="s">
        <v>4055</v>
      </c>
      <c r="I307" s="23" t="s">
        <v>21</v>
      </c>
      <c r="J307" s="23" t="s">
        <v>4977</v>
      </c>
      <c r="M307" s="29"/>
      <c r="P307" s="23" t="s">
        <v>4980</v>
      </c>
    </row>
    <row r="308" spans="1:16" s="14" customFormat="1" ht="58" x14ac:dyDescent="0.35">
      <c r="A308" s="14" t="s">
        <v>2743</v>
      </c>
      <c r="B308" s="17" t="s">
        <v>4236</v>
      </c>
      <c r="C308" s="18" t="s">
        <v>4981</v>
      </c>
      <c r="D308" s="18" t="s">
        <v>4981</v>
      </c>
      <c r="E308" s="18" t="s">
        <v>4982</v>
      </c>
      <c r="F308" s="17">
        <v>1917</v>
      </c>
      <c r="G308" s="14" t="s">
        <v>4983</v>
      </c>
      <c r="H308" s="14" t="s">
        <v>4983</v>
      </c>
      <c r="I308" s="14">
        <v>1030</v>
      </c>
      <c r="J308" s="19" t="s">
        <v>4984</v>
      </c>
      <c r="K308" s="19"/>
      <c r="L308" s="19" t="s">
        <v>4985</v>
      </c>
      <c r="M308" s="14" t="s">
        <v>21</v>
      </c>
      <c r="N308" s="14" t="s">
        <v>4986</v>
      </c>
    </row>
    <row r="309" spans="1:16" ht="58" x14ac:dyDescent="0.35">
      <c r="A309" s="13" t="s">
        <v>4987</v>
      </c>
      <c r="G309" s="6" t="s">
        <v>4988</v>
      </c>
      <c r="H309"/>
      <c r="L309"/>
      <c r="M309"/>
      <c r="N309"/>
      <c r="P309"/>
    </row>
    <row r="310" spans="1:16" ht="43.5" x14ac:dyDescent="0.35">
      <c r="G310" s="6" t="s">
        <v>4989</v>
      </c>
      <c r="H310"/>
      <c r="L310" s="22" t="s">
        <v>4990</v>
      </c>
      <c r="M310"/>
      <c r="N310"/>
      <c r="P310"/>
    </row>
    <row r="311" spans="1:16" ht="43.5" x14ac:dyDescent="0.35">
      <c r="G311" s="6" t="s">
        <v>4991</v>
      </c>
      <c r="H311"/>
      <c r="L311" s="22" t="s">
        <v>2692</v>
      </c>
      <c r="M311"/>
      <c r="N311"/>
      <c r="P311"/>
    </row>
    <row r="312" spans="1:16" ht="29" x14ac:dyDescent="0.35">
      <c r="G312" s="6" t="s">
        <v>4992</v>
      </c>
      <c r="H312"/>
      <c r="L312" s="1" t="s">
        <v>4993</v>
      </c>
      <c r="M312"/>
      <c r="N312"/>
      <c r="P312"/>
    </row>
    <row r="313" spans="1:16" ht="43.5" x14ac:dyDescent="0.35">
      <c r="G313" s="6" t="s">
        <v>4994</v>
      </c>
      <c r="H313"/>
      <c r="L313" s="7" t="s">
        <v>4995</v>
      </c>
      <c r="M313"/>
      <c r="N313"/>
      <c r="P313"/>
    </row>
    <row r="314" spans="1:16" ht="130.5" x14ac:dyDescent="0.35">
      <c r="G314" s="6" t="s">
        <v>4996</v>
      </c>
      <c r="H314"/>
      <c r="L314" s="7" t="s">
        <v>4997</v>
      </c>
      <c r="M314"/>
      <c r="N314"/>
      <c r="P314"/>
    </row>
    <row r="315" spans="1:16" ht="58" x14ac:dyDescent="0.35">
      <c r="G315" s="6" t="s">
        <v>4998</v>
      </c>
      <c r="H315"/>
      <c r="L315" s="22" t="s">
        <v>4999</v>
      </c>
      <c r="M315"/>
      <c r="N315"/>
      <c r="P315"/>
    </row>
    <row r="316" spans="1:16" ht="29" x14ac:dyDescent="0.35">
      <c r="G316" s="6" t="s">
        <v>2685</v>
      </c>
      <c r="H316"/>
      <c r="L316" s="22" t="s">
        <v>5000</v>
      </c>
      <c r="M316"/>
      <c r="N316"/>
      <c r="P316"/>
    </row>
    <row r="317" spans="1:16" ht="72.5" x14ac:dyDescent="0.35">
      <c r="G317" s="6" t="s">
        <v>2668</v>
      </c>
      <c r="H317"/>
      <c r="L317" s="7" t="s">
        <v>5001</v>
      </c>
      <c r="M317" s="22" t="s">
        <v>2669</v>
      </c>
      <c r="N317"/>
      <c r="P317"/>
    </row>
    <row r="318" spans="1:16" ht="43.5" x14ac:dyDescent="0.35">
      <c r="G318" s="6" t="s">
        <v>5002</v>
      </c>
      <c r="H318"/>
      <c r="L318" s="7" t="s">
        <v>5003</v>
      </c>
      <c r="M318"/>
      <c r="N318" s="6" t="s">
        <v>5004</v>
      </c>
      <c r="P318"/>
    </row>
    <row r="319" spans="1:16" ht="72.5" x14ac:dyDescent="0.35">
      <c r="G319" s="6" t="s">
        <v>5005</v>
      </c>
      <c r="H319"/>
      <c r="L319" s="7" t="s">
        <v>5006</v>
      </c>
      <c r="M319" s="22" t="s">
        <v>5007</v>
      </c>
      <c r="P319"/>
    </row>
    <row r="320" spans="1:16" ht="29" x14ac:dyDescent="0.35">
      <c r="G320" s="6" t="s">
        <v>5008</v>
      </c>
      <c r="H320"/>
      <c r="L320" s="7" t="s">
        <v>5009</v>
      </c>
      <c r="M320"/>
      <c r="P320"/>
    </row>
    <row r="321" spans="7:16" x14ac:dyDescent="0.35">
      <c r="G321" s="6" t="s">
        <v>5010</v>
      </c>
      <c r="H321"/>
      <c r="L321" s="7" t="s">
        <v>5011</v>
      </c>
      <c r="M321"/>
      <c r="P321"/>
    </row>
    <row r="322" spans="7:16" ht="29" x14ac:dyDescent="0.35">
      <c r="G322" s="6" t="s">
        <v>5012</v>
      </c>
      <c r="H322"/>
      <c r="L322" s="7" t="s">
        <v>5013</v>
      </c>
      <c r="M322"/>
      <c r="P322"/>
    </row>
    <row r="323" spans="7:16" ht="29" x14ac:dyDescent="0.35">
      <c r="G323" s="6" t="s">
        <v>5014</v>
      </c>
      <c r="H323"/>
      <c r="L323" s="7" t="s">
        <v>5015</v>
      </c>
      <c r="M323"/>
      <c r="P323"/>
    </row>
    <row r="324" spans="7:16" ht="29" x14ac:dyDescent="0.35">
      <c r="G324" s="6" t="s">
        <v>5016</v>
      </c>
      <c r="H324"/>
      <c r="L324" s="7" t="s">
        <v>5017</v>
      </c>
      <c r="M324"/>
      <c r="P324"/>
    </row>
    <row r="325" spans="7:16" ht="29" x14ac:dyDescent="0.35">
      <c r="G325" s="6" t="s">
        <v>5018</v>
      </c>
      <c r="H325"/>
      <c r="L325" s="7" t="s">
        <v>5019</v>
      </c>
      <c r="M325"/>
      <c r="P325"/>
    </row>
    <row r="326" spans="7:16" ht="43.5" x14ac:dyDescent="0.35">
      <c r="G326" s="6" t="s">
        <v>5020</v>
      </c>
      <c r="H326"/>
      <c r="L326" s="22" t="s">
        <v>5021</v>
      </c>
      <c r="M326"/>
      <c r="P326"/>
    </row>
    <row r="327" spans="7:16" ht="43.5" x14ac:dyDescent="0.35">
      <c r="G327" s="6" t="s">
        <v>5022</v>
      </c>
      <c r="H327"/>
      <c r="L327" s="7" t="s">
        <v>5023</v>
      </c>
      <c r="M327" s="22" t="s">
        <v>5024</v>
      </c>
      <c r="P327" s="6" t="s">
        <v>5025</v>
      </c>
    </row>
    <row r="328" spans="7:16" ht="43.5" x14ac:dyDescent="0.35">
      <c r="G328" s="6" t="s">
        <v>5026</v>
      </c>
      <c r="H328"/>
      <c r="L328" s="7" t="s">
        <v>5023</v>
      </c>
      <c r="M328" s="22" t="s">
        <v>5027</v>
      </c>
      <c r="P328" s="6" t="s">
        <v>5028</v>
      </c>
    </row>
    <row r="329" spans="7:16" ht="43.5" x14ac:dyDescent="0.35">
      <c r="G329" s="6" t="s">
        <v>5029</v>
      </c>
      <c r="H329"/>
      <c r="L329" s="7" t="s">
        <v>5030</v>
      </c>
      <c r="M329" s="22" t="s">
        <v>5031</v>
      </c>
      <c r="P329" s="6" t="s">
        <v>5032</v>
      </c>
    </row>
    <row r="330" spans="7:16" ht="72.5" x14ac:dyDescent="0.35">
      <c r="G330" s="6" t="s">
        <v>5033</v>
      </c>
      <c r="H330"/>
      <c r="L330" s="7" t="s">
        <v>5034</v>
      </c>
      <c r="M330" s="22" t="s">
        <v>5035</v>
      </c>
      <c r="P330" s="6" t="s">
        <v>5036</v>
      </c>
    </row>
    <row r="331" spans="7:16" ht="43.5" x14ac:dyDescent="0.35">
      <c r="G331" s="6" t="s">
        <v>5037</v>
      </c>
      <c r="H331"/>
      <c r="L331" s="7" t="s">
        <v>5034</v>
      </c>
      <c r="M331" s="22" t="s">
        <v>5038</v>
      </c>
      <c r="P331" s="6" t="s">
        <v>5036</v>
      </c>
    </row>
    <row r="332" spans="7:16" ht="58" x14ac:dyDescent="0.35">
      <c r="G332" s="6" t="s">
        <v>5039</v>
      </c>
      <c r="H332"/>
      <c r="L332" s="7" t="s">
        <v>5034</v>
      </c>
      <c r="M332" s="22" t="s">
        <v>5040</v>
      </c>
      <c r="P332" s="6" t="s">
        <v>5036</v>
      </c>
    </row>
    <row r="333" spans="7:16" ht="43.5" x14ac:dyDescent="0.35">
      <c r="G333" s="6" t="s">
        <v>5041</v>
      </c>
      <c r="H333"/>
      <c r="L333" s="7" t="s">
        <v>5034</v>
      </c>
      <c r="M333" s="22" t="s">
        <v>5042</v>
      </c>
      <c r="P333" s="6" t="s">
        <v>5036</v>
      </c>
    </row>
    <row r="334" spans="7:16" ht="43.5" x14ac:dyDescent="0.35">
      <c r="G334" s="6" t="s">
        <v>5043</v>
      </c>
      <c r="H334"/>
      <c r="L334" s="7" t="s">
        <v>5034</v>
      </c>
      <c r="M334" s="22" t="s">
        <v>5044</v>
      </c>
      <c r="P334" s="6" t="s">
        <v>5036</v>
      </c>
    </row>
    <row r="335" spans="7:16" ht="58" x14ac:dyDescent="0.35">
      <c r="G335" s="6" t="s">
        <v>5045</v>
      </c>
      <c r="H335"/>
      <c r="M335" s="22" t="s">
        <v>5046</v>
      </c>
      <c r="P335" s="6" t="s">
        <v>5047</v>
      </c>
    </row>
    <row r="336" spans="7:16" ht="43.5" x14ac:dyDescent="0.35">
      <c r="G336" s="6" t="s">
        <v>2622</v>
      </c>
      <c r="H336" s="6" t="s">
        <v>5048</v>
      </c>
    </row>
  </sheetData>
  <autoFilter ref="A1:AMK336"/>
  <conditionalFormatting sqref="H178">
    <cfRule type="duplicateValues" dxfId="73" priority="2"/>
  </conditionalFormatting>
  <conditionalFormatting sqref="H179">
    <cfRule type="duplicateValues" dxfId="72" priority="3"/>
  </conditionalFormatting>
  <conditionalFormatting sqref="H179">
    <cfRule type="duplicateValues" dxfId="71" priority="4"/>
  </conditionalFormatting>
  <conditionalFormatting sqref="H197">
    <cfRule type="duplicateValues" dxfId="70" priority="5"/>
  </conditionalFormatting>
  <conditionalFormatting sqref="H197">
    <cfRule type="duplicateValues" dxfId="69" priority="6"/>
  </conditionalFormatting>
  <conditionalFormatting sqref="H197">
    <cfRule type="duplicateValues" dxfId="68" priority="7"/>
  </conditionalFormatting>
  <conditionalFormatting sqref="H198">
    <cfRule type="duplicateValues" dxfId="67" priority="8"/>
  </conditionalFormatting>
  <conditionalFormatting sqref="H198">
    <cfRule type="duplicateValues" dxfId="66" priority="9"/>
  </conditionalFormatting>
  <conditionalFormatting sqref="H198">
    <cfRule type="duplicateValues" dxfId="65" priority="10"/>
  </conditionalFormatting>
  <conditionalFormatting sqref="H199:H201">
    <cfRule type="duplicateValues" dxfId="64" priority="11"/>
  </conditionalFormatting>
  <conditionalFormatting sqref="H199:H201">
    <cfRule type="duplicateValues" dxfId="63" priority="12"/>
  </conditionalFormatting>
  <conditionalFormatting sqref="H199:H201">
    <cfRule type="duplicateValues" dxfId="62" priority="13"/>
  </conditionalFormatting>
  <conditionalFormatting sqref="H171">
    <cfRule type="duplicateValues" dxfId="61" priority="14"/>
  </conditionalFormatting>
  <conditionalFormatting sqref="H171">
    <cfRule type="duplicateValues" dxfId="60" priority="15"/>
  </conditionalFormatting>
  <conditionalFormatting sqref="H171">
    <cfRule type="duplicateValues" dxfId="59" priority="16"/>
  </conditionalFormatting>
  <conditionalFormatting sqref="H174">
    <cfRule type="duplicateValues" dxfId="58" priority="17"/>
  </conditionalFormatting>
  <conditionalFormatting sqref="H174">
    <cfRule type="duplicateValues" dxfId="57" priority="18"/>
  </conditionalFormatting>
  <conditionalFormatting sqref="H174">
    <cfRule type="duplicateValues" dxfId="56" priority="19"/>
  </conditionalFormatting>
  <conditionalFormatting sqref="H176">
    <cfRule type="duplicateValues" dxfId="55" priority="20"/>
  </conditionalFormatting>
  <conditionalFormatting sqref="H176">
    <cfRule type="duplicateValues" dxfId="54" priority="21"/>
  </conditionalFormatting>
  <conditionalFormatting sqref="H176">
    <cfRule type="duplicateValues" dxfId="53" priority="22"/>
  </conditionalFormatting>
  <conditionalFormatting sqref="H86">
    <cfRule type="duplicateValues" dxfId="52" priority="23"/>
  </conditionalFormatting>
  <conditionalFormatting sqref="H86">
    <cfRule type="duplicateValues" dxfId="51" priority="24"/>
  </conditionalFormatting>
  <conditionalFormatting sqref="H86">
    <cfRule type="duplicateValues" dxfId="50" priority="25"/>
  </conditionalFormatting>
  <conditionalFormatting sqref="H172">
    <cfRule type="duplicateValues" dxfId="49" priority="26"/>
  </conditionalFormatting>
  <conditionalFormatting sqref="H172">
    <cfRule type="duplicateValues" dxfId="48" priority="27"/>
  </conditionalFormatting>
  <conditionalFormatting sqref="H172">
    <cfRule type="duplicateValues" dxfId="47" priority="28"/>
  </conditionalFormatting>
  <conditionalFormatting sqref="H172">
    <cfRule type="duplicateValues" dxfId="46" priority="29"/>
  </conditionalFormatting>
  <conditionalFormatting sqref="H117">
    <cfRule type="duplicateValues" dxfId="45" priority="30"/>
  </conditionalFormatting>
  <conditionalFormatting sqref="H117">
    <cfRule type="duplicateValues" dxfId="44" priority="31"/>
  </conditionalFormatting>
  <conditionalFormatting sqref="H117">
    <cfRule type="duplicateValues" dxfId="43" priority="32"/>
  </conditionalFormatting>
  <conditionalFormatting sqref="H117">
    <cfRule type="duplicateValues" dxfId="42" priority="33"/>
  </conditionalFormatting>
  <conditionalFormatting sqref="G54">
    <cfRule type="duplicateValues" dxfId="41" priority="34"/>
  </conditionalFormatting>
  <conditionalFormatting sqref="G54">
    <cfRule type="duplicateValues" dxfId="40" priority="35"/>
  </conditionalFormatting>
  <conditionalFormatting sqref="G54">
    <cfRule type="duplicateValues" dxfId="39" priority="36"/>
  </conditionalFormatting>
  <conditionalFormatting sqref="G54">
    <cfRule type="duplicateValues" dxfId="38" priority="37"/>
  </conditionalFormatting>
  <conditionalFormatting sqref="G54">
    <cfRule type="duplicateValues" dxfId="37" priority="38"/>
    <cfRule type="duplicateValues" dxfId="36" priority="39"/>
  </conditionalFormatting>
  <conditionalFormatting sqref="G82">
    <cfRule type="duplicateValues" dxfId="35" priority="40"/>
  </conditionalFormatting>
  <conditionalFormatting sqref="G82">
    <cfRule type="duplicateValues" dxfId="34" priority="41"/>
  </conditionalFormatting>
  <conditionalFormatting sqref="G82">
    <cfRule type="duplicateValues" dxfId="33" priority="42"/>
  </conditionalFormatting>
  <conditionalFormatting sqref="G82">
    <cfRule type="duplicateValues" dxfId="32" priority="43"/>
  </conditionalFormatting>
  <conditionalFormatting sqref="G82">
    <cfRule type="duplicateValues" dxfId="31" priority="44"/>
    <cfRule type="duplicateValues" dxfId="30" priority="45"/>
  </conditionalFormatting>
  <hyperlinks>
    <hyperlink ref="M3" r:id="rId1" location="page/42/mode/2up"/>
    <hyperlink ref="M4" r:id="rId2" location="page/42/mode/2up"/>
    <hyperlink ref="M6" r:id="rId3"/>
    <hyperlink ref="M8" r:id="rId4" location="page/28/mode/2up"/>
    <hyperlink ref="M9" r:id="rId5" location="page/28/mode/2up"/>
    <hyperlink ref="M10" r:id="rId6"/>
    <hyperlink ref="M11" r:id="rId7" location="page/30/mode/2up"/>
    <hyperlink ref="M12" r:id="rId8" location="page/32/mode/2up"/>
    <hyperlink ref="M13" r:id="rId9"/>
    <hyperlink ref="M14" r:id="rId10"/>
    <hyperlink ref="M15" r:id="rId11"/>
    <hyperlink ref="M16" r:id="rId12"/>
    <hyperlink ref="P16" r:id="rId13"/>
    <hyperlink ref="M17" r:id="rId14"/>
    <hyperlink ref="P17" r:id="rId15"/>
    <hyperlink ref="M18" r:id="rId16"/>
    <hyperlink ref="P18" r:id="rId17"/>
    <hyperlink ref="M19" r:id="rId18"/>
    <hyperlink ref="M20" r:id="rId19"/>
    <hyperlink ref="M21" r:id="rId20"/>
    <hyperlink ref="M22" r:id="rId21"/>
    <hyperlink ref="M23" r:id="rId22"/>
    <hyperlink ref="P23" r:id="rId23"/>
    <hyperlink ref="M24" r:id="rId24"/>
    <hyperlink ref="M25" r:id="rId25"/>
    <hyperlink ref="P25" r:id="rId26"/>
    <hyperlink ref="M26" r:id="rId27"/>
    <hyperlink ref="M27" r:id="rId28"/>
    <hyperlink ref="M28" r:id="rId29"/>
    <hyperlink ref="M29" r:id="rId30"/>
    <hyperlink ref="M30" r:id="rId31" location="page/684/mode/2up"/>
    <hyperlink ref="M46" r:id="rId32"/>
    <hyperlink ref="M47" r:id="rId33"/>
    <hyperlink ref="M48" r:id="rId34"/>
    <hyperlink ref="M49" r:id="rId35"/>
    <hyperlink ref="P54" r:id="rId36" location="LittNS13"/>
    <hyperlink ref="M56" r:id="rId37"/>
    <hyperlink ref="M57" r:id="rId38"/>
    <hyperlink ref="M58" r:id="rId39"/>
    <hyperlink ref="M59" r:id="rId40"/>
    <hyperlink ref="M60" r:id="rId41"/>
    <hyperlink ref="M61" r:id="rId42"/>
    <hyperlink ref="M85" r:id="rId43"/>
    <hyperlink ref="O118" r:id="rId44"/>
    <hyperlink ref="O119" r:id="rId45"/>
    <hyperlink ref="M121" r:id="rId46"/>
    <hyperlink ref="M122" r:id="rId47"/>
    <hyperlink ref="M123" r:id="rId48"/>
    <hyperlink ref="M124" r:id="rId49"/>
    <hyperlink ref="M125" r:id="rId50"/>
    <hyperlink ref="M126" r:id="rId51"/>
    <hyperlink ref="M127" r:id="rId52"/>
    <hyperlink ref="M128" r:id="rId53"/>
    <hyperlink ref="M129" r:id="rId54"/>
    <hyperlink ref="M130" r:id="rId55"/>
    <hyperlink ref="M131" r:id="rId56"/>
    <hyperlink ref="M147" r:id="rId57"/>
    <hyperlink ref="P152" r:id="rId58"/>
    <hyperlink ref="P153" r:id="rId59"/>
    <hyperlink ref="M154" r:id="rId60" location="page/164/mode/2up"/>
    <hyperlink ref="P164" r:id="rId61"/>
    <hyperlink ref="M172" r:id="rId62"/>
    <hyperlink ref="P175" r:id="rId63"/>
    <hyperlink ref="M185" r:id="rId64"/>
    <hyperlink ref="M190" r:id="rId65"/>
    <hyperlink ref="M192" r:id="rId66"/>
    <hyperlink ref="M193" r:id="rId67"/>
    <hyperlink ref="M194" r:id="rId68"/>
    <hyperlink ref="M195" r:id="rId69"/>
    <hyperlink ref="M201" r:id="rId70"/>
    <hyperlink ref="M202" r:id="rId71"/>
    <hyperlink ref="M205" r:id="rId72"/>
    <hyperlink ref="M209" r:id="rId73"/>
    <hyperlink ref="M214" r:id="rId74"/>
    <hyperlink ref="M231" r:id="rId75"/>
    <hyperlink ref="M253" r:id="rId76"/>
    <hyperlink ref="M262" r:id="rId77"/>
    <hyperlink ref="M266" r:id="rId78"/>
    <hyperlink ref="M305" r:id="rId79"/>
    <hyperlink ref="L310" r:id="rId80"/>
    <hyperlink ref="L311" r:id="rId81"/>
    <hyperlink ref="L315" r:id="rId82" location=".V2baVBJtjK1"/>
    <hyperlink ref="L316" r:id="rId83"/>
    <hyperlink ref="M317" r:id="rId84"/>
    <hyperlink ref="M319" r:id="rId85"/>
    <hyperlink ref="L326" r:id="rId86"/>
    <hyperlink ref="M327" r:id="rId87"/>
    <hyperlink ref="M328" r:id="rId88"/>
    <hyperlink ref="M329" r:id="rId89"/>
    <hyperlink ref="M330" r:id="rId90"/>
    <hyperlink ref="M331" r:id="rId91"/>
    <hyperlink ref="M332" r:id="rId92"/>
    <hyperlink ref="M333" r:id="rId93"/>
    <hyperlink ref="M334" r:id="rId94"/>
    <hyperlink ref="M335" r:id="rId95"/>
  </hyperlinks>
  <pageMargins left="0.7" right="0.7" top="0.75" bottom="0.75" header="0.51180555555555496" footer="0.51180555555555496"/>
  <pageSetup paperSize="0" scale="0" firstPageNumber="0" orientation="portrait" usePrinterDefaults="0"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K241"/>
  <sheetViews>
    <sheetView zoomScale="75" zoomScaleNormal="75" workbookViewId="0">
      <pane xSplit="8" ySplit="1" topLeftCell="I196" activePane="bottomRight" state="frozen"/>
      <selection pane="topRight" activeCell="I1" sqref="I1"/>
      <selection pane="bottomLeft" activeCell="A125" sqref="A125"/>
      <selection pane="bottomRight" activeCell="A219" sqref="A219"/>
    </sheetView>
  </sheetViews>
  <sheetFormatPr baseColWidth="10" defaultColWidth="9.1796875" defaultRowHeight="14.5" x14ac:dyDescent="0.35"/>
  <cols>
    <col min="1" max="1" width="13.54296875" style="1"/>
    <col min="2" max="2" width="3.54296875" style="4"/>
    <col min="3" max="3" width="4.81640625" style="5"/>
    <col min="4" max="4" width="4.453125" style="5"/>
    <col min="5" max="5" width="6.1796875" style="5"/>
    <col min="6" max="6" width="6.1796875" style="4"/>
    <col min="7" max="8" width="20.1796875" style="6"/>
    <col min="9" max="9" width="13.54296875" style="6"/>
    <col min="10" max="10" width="18.453125" style="1"/>
    <col min="11" max="11" width="52.1796875" style="1"/>
    <col min="12" max="12" width="18.26953125" style="6"/>
    <col min="13" max="13" width="23.453125" style="6"/>
    <col min="14" max="14" width="25.453125" style="6"/>
    <col min="15" max="15" width="19.1796875" style="6"/>
    <col min="16" max="1025" width="13.54296875" style="6"/>
  </cols>
  <sheetData>
    <row r="1" spans="1:1024" s="8" customFormat="1" ht="29" x14ac:dyDescent="0.35">
      <c r="A1" s="8" t="s">
        <v>4009</v>
      </c>
      <c r="B1" s="11" t="s">
        <v>1</v>
      </c>
      <c r="C1" s="12" t="s">
        <v>2</v>
      </c>
      <c r="D1" s="12" t="s">
        <v>3</v>
      </c>
      <c r="E1" s="12" t="s">
        <v>4</v>
      </c>
      <c r="F1" s="11" t="s">
        <v>1</v>
      </c>
      <c r="G1" s="8" t="s">
        <v>5</v>
      </c>
      <c r="H1" s="8" t="s">
        <v>5049</v>
      </c>
      <c r="I1" s="8" t="s">
        <v>4011</v>
      </c>
      <c r="J1" s="13" t="s">
        <v>7</v>
      </c>
      <c r="K1" s="13" t="s">
        <v>5050</v>
      </c>
      <c r="L1" s="13" t="s">
        <v>10</v>
      </c>
      <c r="M1" s="13" t="s">
        <v>11</v>
      </c>
      <c r="N1" s="13" t="s">
        <v>4013</v>
      </c>
      <c r="O1" s="13" t="s">
        <v>12</v>
      </c>
    </row>
    <row r="2" spans="1:1024" s="72" customFormat="1" ht="101.5" hidden="1" x14ac:dyDescent="0.35">
      <c r="A2" s="14" t="s">
        <v>2933</v>
      </c>
      <c r="B2" s="17" t="s">
        <v>5051</v>
      </c>
      <c r="C2" s="18">
        <v>15</v>
      </c>
      <c r="D2" s="18">
        <v>11</v>
      </c>
      <c r="E2" s="18">
        <v>1923</v>
      </c>
      <c r="F2" s="17" t="s">
        <v>5052</v>
      </c>
      <c r="G2" s="14" t="s">
        <v>3055</v>
      </c>
      <c r="H2" s="14" t="s">
        <v>5053</v>
      </c>
      <c r="I2" s="14">
        <v>400</v>
      </c>
      <c r="J2" s="19" t="s">
        <v>5054</v>
      </c>
      <c r="K2" s="19" t="s">
        <v>5055</v>
      </c>
      <c r="L2" s="14" t="s">
        <v>21</v>
      </c>
      <c r="M2" s="14" t="s">
        <v>5056</v>
      </c>
      <c r="N2" s="14" t="s">
        <v>4536</v>
      </c>
      <c r="O2" s="14"/>
    </row>
    <row r="3" spans="1:1024" ht="101.5" hidden="1" x14ac:dyDescent="0.35">
      <c r="A3" s="14" t="s">
        <v>2933</v>
      </c>
      <c r="B3" s="17" t="s">
        <v>4531</v>
      </c>
      <c r="C3" s="14">
        <v>1</v>
      </c>
      <c r="D3" s="14">
        <v>12</v>
      </c>
      <c r="E3" s="14">
        <v>1938</v>
      </c>
      <c r="F3" s="17" t="s">
        <v>3476</v>
      </c>
      <c r="G3" s="14" t="s">
        <v>3465</v>
      </c>
      <c r="H3" s="14" t="s">
        <v>5057</v>
      </c>
      <c r="I3" s="14">
        <v>484</v>
      </c>
      <c r="J3" s="14" t="s">
        <v>5058</v>
      </c>
      <c r="K3" s="14" t="s">
        <v>4534</v>
      </c>
      <c r="L3" s="14" t="s">
        <v>5059</v>
      </c>
      <c r="M3" s="14" t="s">
        <v>4535</v>
      </c>
      <c r="N3" s="14" t="s">
        <v>4536</v>
      </c>
      <c r="O3" s="14"/>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ht="101.5" hidden="1" x14ac:dyDescent="0.35">
      <c r="A4" s="14" t="s">
        <v>2850</v>
      </c>
      <c r="B4" s="17" t="s">
        <v>4531</v>
      </c>
      <c r="C4" s="14">
        <v>1</v>
      </c>
      <c r="D4" s="14">
        <v>12</v>
      </c>
      <c r="E4" s="14">
        <v>1938</v>
      </c>
      <c r="F4" s="17" t="s">
        <v>3495</v>
      </c>
      <c r="G4" s="14" t="s">
        <v>3498</v>
      </c>
      <c r="H4" s="14" t="s">
        <v>5060</v>
      </c>
      <c r="I4" s="14">
        <v>614</v>
      </c>
      <c r="J4" s="14" t="s">
        <v>5061</v>
      </c>
      <c r="K4" s="14" t="s">
        <v>4534</v>
      </c>
      <c r="L4" s="14" t="s">
        <v>21</v>
      </c>
      <c r="M4" s="14" t="s">
        <v>4535</v>
      </c>
      <c r="N4" s="14" t="s">
        <v>4536</v>
      </c>
      <c r="O4" s="1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ht="58" hidden="1" x14ac:dyDescent="0.35">
      <c r="A5" s="14" t="s">
        <v>2850</v>
      </c>
      <c r="B5" s="17" t="s">
        <v>4531</v>
      </c>
      <c r="C5" s="14">
        <v>1</v>
      </c>
      <c r="D5" s="14">
        <v>12</v>
      </c>
      <c r="E5" s="14">
        <v>1938</v>
      </c>
      <c r="F5" s="17" t="s">
        <v>5062</v>
      </c>
      <c r="G5" s="14" t="s">
        <v>5063</v>
      </c>
      <c r="H5" s="14" t="s">
        <v>5064</v>
      </c>
      <c r="I5" s="14">
        <v>617</v>
      </c>
      <c r="J5" s="14" t="s">
        <v>5065</v>
      </c>
      <c r="K5" s="14" t="s">
        <v>4534</v>
      </c>
      <c r="L5" s="14" t="s">
        <v>21</v>
      </c>
      <c r="M5" s="14" t="s">
        <v>4535</v>
      </c>
      <c r="N5" s="14"/>
      <c r="O5" s="14" t="s">
        <v>5066</v>
      </c>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ht="101.5" hidden="1" x14ac:dyDescent="0.35">
      <c r="A6" s="14" t="s">
        <v>2850</v>
      </c>
      <c r="B6" s="17" t="s">
        <v>4531</v>
      </c>
      <c r="C6" s="14">
        <v>1</v>
      </c>
      <c r="D6" s="14">
        <v>12</v>
      </c>
      <c r="E6" s="14">
        <v>1938</v>
      </c>
      <c r="F6" s="17" t="s">
        <v>3501</v>
      </c>
      <c r="G6" s="14" t="s">
        <v>5067</v>
      </c>
      <c r="H6" s="14" t="s">
        <v>5068</v>
      </c>
      <c r="I6" s="14">
        <v>616</v>
      </c>
      <c r="J6" s="14" t="s">
        <v>5069</v>
      </c>
      <c r="K6" s="14" t="s">
        <v>4534</v>
      </c>
      <c r="L6" s="14" t="s">
        <v>21</v>
      </c>
      <c r="M6" s="14" t="s">
        <v>4535</v>
      </c>
      <c r="N6" s="14" t="s">
        <v>4536</v>
      </c>
      <c r="O6" s="14"/>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ht="87" hidden="1" x14ac:dyDescent="0.35">
      <c r="A7" s="14" t="s">
        <v>2850</v>
      </c>
      <c r="B7" s="17" t="s">
        <v>4531</v>
      </c>
      <c r="C7" s="14">
        <v>1</v>
      </c>
      <c r="D7" s="14">
        <v>12</v>
      </c>
      <c r="E7" s="14">
        <v>1938</v>
      </c>
      <c r="F7" s="17" t="s">
        <v>3672</v>
      </c>
      <c r="G7" s="14" t="s">
        <v>5070</v>
      </c>
      <c r="H7" s="14" t="s">
        <v>5071</v>
      </c>
      <c r="I7" s="14" t="s">
        <v>21</v>
      </c>
      <c r="J7" s="14" t="s">
        <v>5072</v>
      </c>
      <c r="K7" s="14" t="s">
        <v>4534</v>
      </c>
      <c r="L7" s="14" t="s">
        <v>21</v>
      </c>
      <c r="M7" s="14" t="s">
        <v>4535</v>
      </c>
      <c r="N7" s="14" t="s">
        <v>5073</v>
      </c>
      <c r="O7" s="14"/>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ht="58" hidden="1" x14ac:dyDescent="0.35">
      <c r="A8" s="14" t="s">
        <v>2850</v>
      </c>
      <c r="B8" s="17" t="s">
        <v>4531</v>
      </c>
      <c r="C8" s="14">
        <v>1</v>
      </c>
      <c r="D8" s="14">
        <v>12</v>
      </c>
      <c r="E8" s="14">
        <v>1938</v>
      </c>
      <c r="F8" s="17" t="s">
        <v>3672</v>
      </c>
      <c r="G8" s="14" t="s">
        <v>3680</v>
      </c>
      <c r="H8" s="14" t="s">
        <v>5074</v>
      </c>
      <c r="I8" s="14">
        <v>627</v>
      </c>
      <c r="J8" s="14" t="s">
        <v>5075</v>
      </c>
      <c r="K8" s="14" t="s">
        <v>4534</v>
      </c>
      <c r="L8" s="14" t="s">
        <v>21</v>
      </c>
      <c r="M8" s="14" t="s">
        <v>4535</v>
      </c>
      <c r="N8" s="14"/>
      <c r="O8" s="14" t="s">
        <v>5066</v>
      </c>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ht="58" hidden="1" x14ac:dyDescent="0.35">
      <c r="A9" s="14" t="s">
        <v>2850</v>
      </c>
      <c r="B9" s="17" t="s">
        <v>4531</v>
      </c>
      <c r="C9" s="14">
        <v>1</v>
      </c>
      <c r="D9" s="14">
        <v>12</v>
      </c>
      <c r="E9" s="14">
        <v>1938</v>
      </c>
      <c r="F9" s="17" t="s">
        <v>3672</v>
      </c>
      <c r="G9" s="14" t="s">
        <v>3683</v>
      </c>
      <c r="H9" s="14" t="s">
        <v>5076</v>
      </c>
      <c r="I9" s="14">
        <v>628</v>
      </c>
      <c r="J9" s="14" t="s">
        <v>5077</v>
      </c>
      <c r="K9" s="14" t="s">
        <v>4534</v>
      </c>
      <c r="L9" s="14" t="s">
        <v>21</v>
      </c>
      <c r="M9" s="14" t="s">
        <v>4535</v>
      </c>
      <c r="N9" s="14"/>
      <c r="O9" s="14" t="s">
        <v>5066</v>
      </c>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ht="58" hidden="1" x14ac:dyDescent="0.35">
      <c r="A10" s="14" t="s">
        <v>2850</v>
      </c>
      <c r="B10" s="17" t="s">
        <v>4531</v>
      </c>
      <c r="C10" s="14">
        <v>1</v>
      </c>
      <c r="D10" s="14">
        <v>12</v>
      </c>
      <c r="E10" s="14">
        <v>1938</v>
      </c>
      <c r="F10" s="17" t="s">
        <v>5078</v>
      </c>
      <c r="G10" s="76" t="s">
        <v>5079</v>
      </c>
      <c r="H10" s="14" t="s">
        <v>5080</v>
      </c>
      <c r="I10" s="14">
        <v>638</v>
      </c>
      <c r="J10" s="14" t="s">
        <v>5081</v>
      </c>
      <c r="K10" s="14" t="s">
        <v>4534</v>
      </c>
      <c r="L10" s="14" t="s">
        <v>21</v>
      </c>
      <c r="M10" s="14" t="s">
        <v>4535</v>
      </c>
      <c r="N10" s="14"/>
      <c r="O10" s="14" t="s">
        <v>5066</v>
      </c>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ht="58" hidden="1" x14ac:dyDescent="0.35">
      <c r="A11" s="14" t="s">
        <v>2850</v>
      </c>
      <c r="B11" s="17" t="s">
        <v>4554</v>
      </c>
      <c r="C11" s="18">
        <v>15</v>
      </c>
      <c r="D11" s="18">
        <v>2</v>
      </c>
      <c r="E11" s="18">
        <v>1939</v>
      </c>
      <c r="F11" s="17" t="s">
        <v>3807</v>
      </c>
      <c r="G11" s="14" t="s">
        <v>3809</v>
      </c>
      <c r="H11" s="14" t="s">
        <v>5082</v>
      </c>
      <c r="I11" s="14" t="s">
        <v>21</v>
      </c>
      <c r="J11" s="14" t="s">
        <v>5083</v>
      </c>
      <c r="K11" s="14" t="s">
        <v>6217</v>
      </c>
      <c r="L11" s="14" t="s">
        <v>21</v>
      </c>
      <c r="M11" s="14" t="s">
        <v>4017</v>
      </c>
      <c r="N11" s="14"/>
      <c r="O11" s="14" t="s">
        <v>5066</v>
      </c>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ht="58" hidden="1" x14ac:dyDescent="0.35">
      <c r="A12" s="14" t="s">
        <v>2850</v>
      </c>
      <c r="B12" s="17" t="s">
        <v>4554</v>
      </c>
      <c r="C12" s="18">
        <v>15</v>
      </c>
      <c r="D12" s="18">
        <v>2</v>
      </c>
      <c r="E12" s="18">
        <v>1939</v>
      </c>
      <c r="F12" s="17" t="s">
        <v>3807</v>
      </c>
      <c r="G12" s="14" t="s">
        <v>5084</v>
      </c>
      <c r="H12" s="14" t="s">
        <v>5085</v>
      </c>
      <c r="I12" s="14">
        <v>746</v>
      </c>
      <c r="J12" s="14" t="s">
        <v>5086</v>
      </c>
      <c r="K12" s="14" t="s">
        <v>6218</v>
      </c>
      <c r="L12" s="14" t="s">
        <v>21</v>
      </c>
      <c r="M12" s="14" t="s">
        <v>4017</v>
      </c>
      <c r="N12" s="14"/>
      <c r="O12" s="14"/>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58" hidden="1" x14ac:dyDescent="0.35">
      <c r="A13" s="14" t="s">
        <v>2850</v>
      </c>
      <c r="B13" s="17" t="s">
        <v>4554</v>
      </c>
      <c r="C13" s="18">
        <v>15</v>
      </c>
      <c r="D13" s="18">
        <v>2</v>
      </c>
      <c r="E13" s="18">
        <v>1939</v>
      </c>
      <c r="F13" s="17" t="s">
        <v>3807</v>
      </c>
      <c r="G13" s="14" t="s">
        <v>3827</v>
      </c>
      <c r="H13" s="14" t="s">
        <v>6220</v>
      </c>
      <c r="I13" s="14">
        <v>745</v>
      </c>
      <c r="J13" s="14" t="s">
        <v>5088</v>
      </c>
      <c r="K13" s="14" t="s">
        <v>6219</v>
      </c>
      <c r="L13" s="14" t="s">
        <v>21</v>
      </c>
      <c r="M13" s="14" t="s">
        <v>4017</v>
      </c>
      <c r="N13" s="14"/>
      <c r="O13" s="14"/>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ht="101.5" hidden="1" x14ac:dyDescent="0.35">
      <c r="A14" s="14" t="s">
        <v>2933</v>
      </c>
      <c r="B14" s="17" t="s">
        <v>4573</v>
      </c>
      <c r="C14" s="14">
        <v>0</v>
      </c>
      <c r="D14" s="14">
        <v>3</v>
      </c>
      <c r="E14" s="14">
        <v>1940</v>
      </c>
      <c r="F14" s="17" t="s">
        <v>3135</v>
      </c>
      <c r="G14" s="14" t="s">
        <v>5089</v>
      </c>
      <c r="H14" s="14" t="s">
        <v>5090</v>
      </c>
      <c r="I14" s="14">
        <v>411</v>
      </c>
      <c r="J14" s="14" t="s">
        <v>4022</v>
      </c>
      <c r="K14" s="19" t="s">
        <v>5091</v>
      </c>
      <c r="L14" s="14" t="s">
        <v>21</v>
      </c>
      <c r="M14" s="14" t="s">
        <v>4535</v>
      </c>
      <c r="N14" s="14" t="s">
        <v>4536</v>
      </c>
      <c r="O14" s="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ht="101.5" hidden="1" x14ac:dyDescent="0.35">
      <c r="A15" s="14" t="s">
        <v>2933</v>
      </c>
      <c r="B15" s="17" t="s">
        <v>5092</v>
      </c>
      <c r="C15" s="14">
        <v>1</v>
      </c>
      <c r="D15" s="14">
        <v>3</v>
      </c>
      <c r="E15" s="14">
        <v>1942</v>
      </c>
      <c r="F15" s="17" t="s">
        <v>5093</v>
      </c>
      <c r="G15" s="14" t="s">
        <v>3003</v>
      </c>
      <c r="H15" s="14" t="s">
        <v>5094</v>
      </c>
      <c r="I15" s="14">
        <v>390</v>
      </c>
      <c r="J15" s="14" t="s">
        <v>5095</v>
      </c>
      <c r="K15" s="14" t="s">
        <v>5096</v>
      </c>
      <c r="L15" s="14" t="s">
        <v>21</v>
      </c>
      <c r="M15" s="14" t="s">
        <v>4535</v>
      </c>
      <c r="N15" s="14" t="s">
        <v>4536</v>
      </c>
      <c r="O15" s="14"/>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ht="58" hidden="1" x14ac:dyDescent="0.35">
      <c r="A16" s="14" t="s">
        <v>2933</v>
      </c>
      <c r="B16" s="17" t="s">
        <v>5092</v>
      </c>
      <c r="C16" s="14">
        <v>1</v>
      </c>
      <c r="D16" s="14">
        <v>3</v>
      </c>
      <c r="E16" s="14">
        <v>1942</v>
      </c>
      <c r="F16" s="17" t="s">
        <v>2955</v>
      </c>
      <c r="G16" s="14" t="s">
        <v>5097</v>
      </c>
      <c r="H16" s="14" t="s">
        <v>5098</v>
      </c>
      <c r="I16" s="14">
        <v>382</v>
      </c>
      <c r="J16" s="14" t="s">
        <v>5099</v>
      </c>
      <c r="K16" s="14" t="s">
        <v>5096</v>
      </c>
      <c r="L16" s="14" t="s">
        <v>21</v>
      </c>
      <c r="M16" s="14" t="s">
        <v>4535</v>
      </c>
      <c r="N16" s="14"/>
      <c r="O16" s="14" t="s">
        <v>5066</v>
      </c>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ht="101.5" hidden="1" x14ac:dyDescent="0.35">
      <c r="A17" s="14" t="s">
        <v>2933</v>
      </c>
      <c r="B17" s="17" t="s">
        <v>5092</v>
      </c>
      <c r="C17" s="14">
        <v>1</v>
      </c>
      <c r="D17" s="14">
        <v>3</v>
      </c>
      <c r="E17" s="14">
        <v>1942</v>
      </c>
      <c r="F17" s="17" t="s">
        <v>3135</v>
      </c>
      <c r="G17" s="14" t="s">
        <v>5089</v>
      </c>
      <c r="H17" s="14" t="s">
        <v>5090</v>
      </c>
      <c r="I17" s="14">
        <v>411</v>
      </c>
      <c r="J17" s="14" t="s">
        <v>5100</v>
      </c>
      <c r="K17" s="14" t="s">
        <v>5096</v>
      </c>
      <c r="L17" s="14" t="s">
        <v>21</v>
      </c>
      <c r="M17" s="14" t="s">
        <v>4535</v>
      </c>
      <c r="N17" s="14" t="s">
        <v>4536</v>
      </c>
      <c r="O17" s="14"/>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ht="43.5" hidden="1" x14ac:dyDescent="0.35">
      <c r="A18" s="14" t="s">
        <v>2933</v>
      </c>
      <c r="B18" s="17" t="s">
        <v>4577</v>
      </c>
      <c r="C18" s="18">
        <v>0</v>
      </c>
      <c r="D18" s="18">
        <v>11</v>
      </c>
      <c r="E18" s="18">
        <v>1943</v>
      </c>
      <c r="F18" s="17" t="s">
        <v>3207</v>
      </c>
      <c r="G18" s="14" t="s">
        <v>5101</v>
      </c>
      <c r="H18" s="14" t="s">
        <v>5102</v>
      </c>
      <c r="I18" s="14">
        <v>423</v>
      </c>
      <c r="J18" s="14" t="s">
        <v>5103</v>
      </c>
      <c r="K18" s="14" t="s">
        <v>5104</v>
      </c>
      <c r="L18" s="22" t="s">
        <v>5105</v>
      </c>
      <c r="M18" s="14"/>
      <c r="N18" s="14"/>
      <c r="O18" s="14"/>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ht="58" hidden="1" x14ac:dyDescent="0.35">
      <c r="A19" s="14" t="s">
        <v>2933</v>
      </c>
      <c r="B19" s="17" t="s">
        <v>4577</v>
      </c>
      <c r="C19" s="18">
        <v>0</v>
      </c>
      <c r="D19" s="18">
        <v>11</v>
      </c>
      <c r="E19" s="18">
        <v>1943</v>
      </c>
      <c r="F19" s="17" t="s">
        <v>3217</v>
      </c>
      <c r="G19" s="14" t="s">
        <v>5106</v>
      </c>
      <c r="H19" s="14" t="s">
        <v>5107</v>
      </c>
      <c r="I19" s="14">
        <v>424</v>
      </c>
      <c r="J19" s="14" t="s">
        <v>5108</v>
      </c>
      <c r="K19" s="14" t="s">
        <v>5109</v>
      </c>
      <c r="L19" s="22" t="s">
        <v>5105</v>
      </c>
      <c r="M19" s="14"/>
      <c r="N19" s="14"/>
      <c r="O19" s="14" t="s">
        <v>5066</v>
      </c>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ht="43.5" hidden="1" x14ac:dyDescent="0.35">
      <c r="A20" s="14" t="s">
        <v>2850</v>
      </c>
      <c r="B20" s="17" t="s">
        <v>4577</v>
      </c>
      <c r="C20" s="18">
        <v>0</v>
      </c>
      <c r="D20" s="18">
        <v>11</v>
      </c>
      <c r="E20" s="18">
        <v>1943</v>
      </c>
      <c r="F20" s="17" t="s">
        <v>3755</v>
      </c>
      <c r="G20" s="14" t="s">
        <v>3761</v>
      </c>
      <c r="H20" s="14" t="s">
        <v>5110</v>
      </c>
      <c r="I20" s="14" t="s">
        <v>21</v>
      </c>
      <c r="J20" s="14" t="s">
        <v>5111</v>
      </c>
      <c r="K20" s="14" t="s">
        <v>5112</v>
      </c>
      <c r="L20" s="22" t="s">
        <v>5113</v>
      </c>
      <c r="M20" s="14"/>
      <c r="N20" s="14" t="s">
        <v>4018</v>
      </c>
      <c r="O20" s="14"/>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ht="101.5" hidden="1" x14ac:dyDescent="0.35">
      <c r="A21" s="14" t="s">
        <v>2933</v>
      </c>
      <c r="B21" s="17">
        <v>1944</v>
      </c>
      <c r="C21" s="18">
        <v>0</v>
      </c>
      <c r="D21" s="18">
        <v>0</v>
      </c>
      <c r="E21" s="18">
        <v>1944</v>
      </c>
      <c r="F21" s="17" t="s">
        <v>5093</v>
      </c>
      <c r="G21" s="14" t="s">
        <v>3003</v>
      </c>
      <c r="H21" s="14" t="s">
        <v>5094</v>
      </c>
      <c r="I21" s="14">
        <v>390</v>
      </c>
      <c r="J21" s="19"/>
      <c r="K21" s="19" t="s">
        <v>5114</v>
      </c>
      <c r="L21" s="14" t="s">
        <v>21</v>
      </c>
      <c r="M21" s="14" t="s">
        <v>5115</v>
      </c>
      <c r="N21" s="14" t="s">
        <v>4536</v>
      </c>
      <c r="O21" s="14"/>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ht="58" hidden="1" x14ac:dyDescent="0.35">
      <c r="A22" s="14" t="s">
        <v>2933</v>
      </c>
      <c r="B22" s="17">
        <v>1945</v>
      </c>
      <c r="C22" s="18">
        <v>0</v>
      </c>
      <c r="D22" s="18">
        <v>0</v>
      </c>
      <c r="E22" s="18">
        <v>1945</v>
      </c>
      <c r="F22" s="17" t="s">
        <v>3360</v>
      </c>
      <c r="G22" s="14" t="s">
        <v>5116</v>
      </c>
      <c r="H22" s="14" t="s">
        <v>5117</v>
      </c>
      <c r="I22" s="14">
        <v>463</v>
      </c>
      <c r="J22" s="19"/>
      <c r="K22" s="14" t="s">
        <v>5118</v>
      </c>
      <c r="L22" s="14" t="s">
        <v>21</v>
      </c>
      <c r="M22" s="14" t="s">
        <v>5119</v>
      </c>
      <c r="N22" s="14"/>
      <c r="O22" s="14" t="s">
        <v>5066</v>
      </c>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72.5" hidden="1" x14ac:dyDescent="0.35">
      <c r="A23" s="14" t="s">
        <v>2933</v>
      </c>
      <c r="B23" s="17">
        <v>1947</v>
      </c>
      <c r="C23" s="18">
        <v>0</v>
      </c>
      <c r="D23" s="18">
        <v>0</v>
      </c>
      <c r="E23" s="18">
        <v>1947</v>
      </c>
      <c r="F23" s="17" t="s">
        <v>3976</v>
      </c>
      <c r="G23" s="14" t="s">
        <v>3999</v>
      </c>
      <c r="H23" s="14" t="s">
        <v>5120</v>
      </c>
      <c r="I23" s="14">
        <v>500</v>
      </c>
      <c r="J23" s="14" t="s">
        <v>5121</v>
      </c>
      <c r="K23" s="14" t="s">
        <v>6225</v>
      </c>
      <c r="L23" s="14" t="s">
        <v>21</v>
      </c>
      <c r="M23" s="14" t="s">
        <v>4594</v>
      </c>
      <c r="N23" s="14"/>
      <c r="O23" s="14" t="s">
        <v>5066</v>
      </c>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ht="101.5" hidden="1" x14ac:dyDescent="0.35">
      <c r="A24" s="14" t="s">
        <v>2850</v>
      </c>
      <c r="B24" s="17" t="s">
        <v>5122</v>
      </c>
      <c r="C24" s="18">
        <v>0</v>
      </c>
      <c r="D24" s="18">
        <v>4</v>
      </c>
      <c r="E24" s="18">
        <v>1952</v>
      </c>
      <c r="F24" s="17" t="s">
        <v>3340</v>
      </c>
      <c r="G24" s="14" t="s">
        <v>5123</v>
      </c>
      <c r="H24" s="14" t="s">
        <v>5124</v>
      </c>
      <c r="I24" s="14">
        <v>612</v>
      </c>
      <c r="J24" s="14" t="s">
        <v>5125</v>
      </c>
      <c r="K24" s="19" t="s">
        <v>5126</v>
      </c>
      <c r="L24" s="14" t="s">
        <v>21</v>
      </c>
      <c r="M24" s="14" t="s">
        <v>5127</v>
      </c>
      <c r="N24" s="14" t="s">
        <v>4536</v>
      </c>
      <c r="O24" s="1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ht="101.5" hidden="1" x14ac:dyDescent="0.35">
      <c r="A25" s="14" t="s">
        <v>2850</v>
      </c>
      <c r="B25" s="17" t="s">
        <v>5122</v>
      </c>
      <c r="C25" s="18">
        <v>0</v>
      </c>
      <c r="D25" s="18">
        <v>4</v>
      </c>
      <c r="E25" s="18">
        <v>1952</v>
      </c>
      <c r="F25" s="17" t="s">
        <v>3560</v>
      </c>
      <c r="G25" s="14" t="s">
        <v>3562</v>
      </c>
      <c r="H25" s="14" t="s">
        <v>5128</v>
      </c>
      <c r="I25" s="14">
        <v>617</v>
      </c>
      <c r="J25" s="14" t="s">
        <v>5129</v>
      </c>
      <c r="K25" s="19" t="s">
        <v>5126</v>
      </c>
      <c r="L25" s="14" t="s">
        <v>21</v>
      </c>
      <c r="M25" s="14" t="s">
        <v>5127</v>
      </c>
      <c r="N25" s="14" t="s">
        <v>4536</v>
      </c>
      <c r="O25" s="14"/>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ht="58" hidden="1" x14ac:dyDescent="0.35">
      <c r="A26" s="14" t="s">
        <v>2850</v>
      </c>
      <c r="B26" s="17" t="s">
        <v>5122</v>
      </c>
      <c r="C26" s="18">
        <v>0</v>
      </c>
      <c r="D26" s="18">
        <v>4</v>
      </c>
      <c r="E26" s="18">
        <v>1952</v>
      </c>
      <c r="F26" s="17" t="s">
        <v>3607</v>
      </c>
      <c r="G26" s="14" t="s">
        <v>3610</v>
      </c>
      <c r="H26" s="14" t="s">
        <v>5130</v>
      </c>
      <c r="I26" s="14">
        <v>619</v>
      </c>
      <c r="J26" s="14" t="s">
        <v>5131</v>
      </c>
      <c r="K26" s="19" t="s">
        <v>5126</v>
      </c>
      <c r="L26" s="14" t="s">
        <v>21</v>
      </c>
      <c r="M26" s="14" t="s">
        <v>5127</v>
      </c>
      <c r="N26" s="14"/>
      <c r="O26" s="14" t="s">
        <v>5066</v>
      </c>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ht="58" hidden="1" x14ac:dyDescent="0.35">
      <c r="A27" s="14" t="s">
        <v>2850</v>
      </c>
      <c r="B27" s="17" t="s">
        <v>5122</v>
      </c>
      <c r="C27" s="18">
        <v>0</v>
      </c>
      <c r="D27" s="18">
        <v>4</v>
      </c>
      <c r="E27" s="18">
        <v>1952</v>
      </c>
      <c r="F27" s="17" t="s">
        <v>3653</v>
      </c>
      <c r="G27" s="14" t="s">
        <v>3656</v>
      </c>
      <c r="H27" s="14" t="s">
        <v>5132</v>
      </c>
      <c r="I27" s="14">
        <v>622</v>
      </c>
      <c r="J27" s="14" t="s">
        <v>5133</v>
      </c>
      <c r="K27" s="19" t="s">
        <v>5126</v>
      </c>
      <c r="L27" s="14" t="s">
        <v>21</v>
      </c>
      <c r="M27" s="14" t="s">
        <v>5127</v>
      </c>
      <c r="N27" s="14"/>
      <c r="O27" s="14" t="s">
        <v>5066</v>
      </c>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ht="58" hidden="1" x14ac:dyDescent="0.35">
      <c r="A28" s="14" t="s">
        <v>2850</v>
      </c>
      <c r="B28" s="17" t="s">
        <v>5122</v>
      </c>
      <c r="C28" s="18">
        <v>0</v>
      </c>
      <c r="D28" s="18">
        <v>4</v>
      </c>
      <c r="E28" s="18">
        <v>1952</v>
      </c>
      <c r="F28" s="17" t="s">
        <v>3653</v>
      </c>
      <c r="G28" s="14" t="s">
        <v>3661</v>
      </c>
      <c r="H28" s="14" t="s">
        <v>5134</v>
      </c>
      <c r="I28" s="14">
        <v>623</v>
      </c>
      <c r="J28" s="14" t="s">
        <v>5135</v>
      </c>
      <c r="K28" s="19" t="s">
        <v>5126</v>
      </c>
      <c r="L28" s="14" t="s">
        <v>21</v>
      </c>
      <c r="M28" s="14" t="s">
        <v>5127</v>
      </c>
      <c r="N28" s="14"/>
      <c r="O28" s="14" t="s">
        <v>5136</v>
      </c>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ht="58" hidden="1" x14ac:dyDescent="0.35">
      <c r="A29" s="14" t="s">
        <v>2850</v>
      </c>
      <c r="B29" s="17" t="s">
        <v>5122</v>
      </c>
      <c r="C29" s="18">
        <v>0</v>
      </c>
      <c r="D29" s="18">
        <v>4</v>
      </c>
      <c r="E29" s="18">
        <v>1952</v>
      </c>
      <c r="F29" s="17" t="s">
        <v>3690</v>
      </c>
      <c r="G29" s="14" t="s">
        <v>3693</v>
      </c>
      <c r="H29" s="14" t="s">
        <v>5137</v>
      </c>
      <c r="I29" s="14">
        <v>629</v>
      </c>
      <c r="J29" s="14" t="s">
        <v>5138</v>
      </c>
      <c r="K29" s="19" t="s">
        <v>5126</v>
      </c>
      <c r="L29" s="14" t="s">
        <v>21</v>
      </c>
      <c r="M29" s="14" t="s">
        <v>5127</v>
      </c>
      <c r="N29" s="14"/>
      <c r="O29" s="14"/>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ht="72.5" hidden="1" x14ac:dyDescent="0.35">
      <c r="A30" s="14" t="s">
        <v>2850</v>
      </c>
      <c r="B30" s="17" t="s">
        <v>5122</v>
      </c>
      <c r="C30" s="18">
        <v>0</v>
      </c>
      <c r="D30" s="18">
        <v>4</v>
      </c>
      <c r="E30" s="18">
        <v>1952</v>
      </c>
      <c r="F30" s="17" t="s">
        <v>3690</v>
      </c>
      <c r="G30" s="14" t="s">
        <v>3696</v>
      </c>
      <c r="H30" s="14" t="s">
        <v>5139</v>
      </c>
      <c r="I30" s="14">
        <v>631</v>
      </c>
      <c r="J30" s="14" t="s">
        <v>5140</v>
      </c>
      <c r="K30" s="19" t="s">
        <v>5126</v>
      </c>
      <c r="L30" s="14" t="s">
        <v>21</v>
      </c>
      <c r="M30" s="14" t="s">
        <v>5127</v>
      </c>
      <c r="N30" s="14"/>
      <c r="O30" s="14" t="s">
        <v>5141</v>
      </c>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ht="58" hidden="1" x14ac:dyDescent="0.35">
      <c r="A31" s="14" t="s">
        <v>2850</v>
      </c>
      <c r="B31" s="17" t="s">
        <v>5122</v>
      </c>
      <c r="C31" s="18">
        <v>0</v>
      </c>
      <c r="D31" s="18">
        <v>4</v>
      </c>
      <c r="E31" s="18">
        <v>1952</v>
      </c>
      <c r="F31" s="17" t="s">
        <v>3733</v>
      </c>
      <c r="G31" s="14" t="s">
        <v>5142</v>
      </c>
      <c r="H31" s="14" t="s">
        <v>5143</v>
      </c>
      <c r="I31" s="14">
        <v>633</v>
      </c>
      <c r="J31" s="14" t="s">
        <v>5144</v>
      </c>
      <c r="K31" s="19" t="s">
        <v>5126</v>
      </c>
      <c r="L31" s="14" t="s">
        <v>21</v>
      </c>
      <c r="M31" s="14" t="s">
        <v>5127</v>
      </c>
      <c r="N31" s="14"/>
      <c r="O31" s="14"/>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ht="58" hidden="1" x14ac:dyDescent="0.35">
      <c r="A32" s="14" t="s">
        <v>2850</v>
      </c>
      <c r="B32" s="17" t="s">
        <v>5122</v>
      </c>
      <c r="C32" s="18">
        <v>0</v>
      </c>
      <c r="D32" s="18">
        <v>4</v>
      </c>
      <c r="E32" s="18">
        <v>1952</v>
      </c>
      <c r="F32" s="17" t="s">
        <v>3742</v>
      </c>
      <c r="G32" s="14" t="s">
        <v>5145</v>
      </c>
      <c r="H32" s="14" t="s">
        <v>5146</v>
      </c>
      <c r="I32" s="14">
        <v>634</v>
      </c>
      <c r="J32" s="14" t="s">
        <v>5147</v>
      </c>
      <c r="K32" s="19" t="s">
        <v>5126</v>
      </c>
      <c r="L32" s="14" t="s">
        <v>21</v>
      </c>
      <c r="M32" s="14" t="s">
        <v>5127</v>
      </c>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ht="32.25" hidden="1" customHeight="1" x14ac:dyDescent="0.35">
      <c r="A33" s="14" t="s">
        <v>2850</v>
      </c>
      <c r="B33" s="17" t="s">
        <v>5122</v>
      </c>
      <c r="C33" s="18">
        <v>0</v>
      </c>
      <c r="D33" s="18">
        <v>4</v>
      </c>
      <c r="E33" s="18">
        <v>1952</v>
      </c>
      <c r="F33" s="17" t="s">
        <v>3767</v>
      </c>
      <c r="G33" s="14" t="s">
        <v>5148</v>
      </c>
      <c r="H33" s="14" t="s">
        <v>5149</v>
      </c>
      <c r="I33" s="14">
        <v>635</v>
      </c>
      <c r="J33" s="14" t="s">
        <v>5150</v>
      </c>
      <c r="K33" s="19" t="s">
        <v>5126</v>
      </c>
      <c r="L33" s="14" t="s">
        <v>21</v>
      </c>
      <c r="M33" s="14" t="s">
        <v>5127</v>
      </c>
      <c r="N33"/>
      <c r="O33" s="23" t="s">
        <v>5151</v>
      </c>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ht="58" hidden="1" x14ac:dyDescent="0.35">
      <c r="A34" s="14" t="s">
        <v>2850</v>
      </c>
      <c r="B34" s="17" t="s">
        <v>5122</v>
      </c>
      <c r="C34" s="18">
        <v>0</v>
      </c>
      <c r="D34" s="18">
        <v>4</v>
      </c>
      <c r="E34" s="18">
        <v>1952</v>
      </c>
      <c r="F34" s="17" t="s">
        <v>3775</v>
      </c>
      <c r="G34" s="14" t="s">
        <v>5152</v>
      </c>
      <c r="H34" s="14" t="s">
        <v>5153</v>
      </c>
      <c r="I34" s="14">
        <v>636</v>
      </c>
      <c r="J34" s="14" t="s">
        <v>5154</v>
      </c>
      <c r="K34" s="19" t="s">
        <v>5126</v>
      </c>
      <c r="L34" s="14" t="s">
        <v>21</v>
      </c>
      <c r="M34" s="14" t="s">
        <v>5127</v>
      </c>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ht="58" hidden="1" x14ac:dyDescent="0.35">
      <c r="A35" s="14" t="s">
        <v>2850</v>
      </c>
      <c r="B35" s="17" t="s">
        <v>5122</v>
      </c>
      <c r="C35" s="18">
        <v>0</v>
      </c>
      <c r="D35" s="18">
        <v>4</v>
      </c>
      <c r="E35" s="18">
        <v>1952</v>
      </c>
      <c r="F35" s="17" t="s">
        <v>3775</v>
      </c>
      <c r="G35" s="14" t="s">
        <v>5155</v>
      </c>
      <c r="H35" s="14" t="s">
        <v>5156</v>
      </c>
      <c r="I35" s="14">
        <v>637</v>
      </c>
      <c r="J35" s="14" t="s">
        <v>5157</v>
      </c>
      <c r="K35" s="19" t="s">
        <v>5126</v>
      </c>
      <c r="L35" s="14" t="s">
        <v>21</v>
      </c>
      <c r="M35" s="14" t="s">
        <v>5127</v>
      </c>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ht="58" x14ac:dyDescent="0.35">
      <c r="A36" s="14" t="s">
        <v>2933</v>
      </c>
      <c r="B36" s="17" t="s">
        <v>4808</v>
      </c>
      <c r="C36" s="18">
        <v>0</v>
      </c>
      <c r="D36" s="18">
        <v>9</v>
      </c>
      <c r="E36" s="18">
        <v>1952</v>
      </c>
      <c r="F36" s="17" t="s">
        <v>3954</v>
      </c>
      <c r="G36" s="14" t="s">
        <v>5158</v>
      </c>
      <c r="H36" s="14" t="s">
        <v>5159</v>
      </c>
      <c r="I36" s="14">
        <v>378</v>
      </c>
      <c r="J36" s="14" t="s">
        <v>4022</v>
      </c>
      <c r="K36" s="19" t="s">
        <v>4811</v>
      </c>
      <c r="L36" s="42" t="s">
        <v>21</v>
      </c>
      <c r="M36" s="14" t="s">
        <v>4813</v>
      </c>
      <c r="N36" s="14" t="s">
        <v>4018</v>
      </c>
      <c r="O36" s="23" t="s">
        <v>5160</v>
      </c>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ht="58" hidden="1" x14ac:dyDescent="0.35">
      <c r="A37" s="14" t="s">
        <v>2933</v>
      </c>
      <c r="B37" s="17" t="s">
        <v>4808</v>
      </c>
      <c r="C37" s="18">
        <v>0</v>
      </c>
      <c r="D37" s="18">
        <v>9</v>
      </c>
      <c r="E37" s="18">
        <v>1952</v>
      </c>
      <c r="F37" s="17" t="s">
        <v>2941</v>
      </c>
      <c r="G37" s="14" t="s">
        <v>5161</v>
      </c>
      <c r="H37" s="14" t="s">
        <v>5162</v>
      </c>
      <c r="I37" s="14">
        <v>379</v>
      </c>
      <c r="J37" s="14" t="s">
        <v>4027</v>
      </c>
      <c r="K37" s="19" t="s">
        <v>4811</v>
      </c>
      <c r="L37" s="42" t="s">
        <v>21</v>
      </c>
      <c r="M37" s="14" t="s">
        <v>4813</v>
      </c>
      <c r="N37" s="14" t="s">
        <v>4018</v>
      </c>
      <c r="O37" s="14"/>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s="14" customFormat="1" ht="101.5" hidden="1" x14ac:dyDescent="0.35">
      <c r="A38" s="14" t="s">
        <v>2933</v>
      </c>
      <c r="B38" s="17">
        <v>1955</v>
      </c>
      <c r="C38" s="18">
        <v>0</v>
      </c>
      <c r="D38" s="18">
        <v>0</v>
      </c>
      <c r="E38" s="18">
        <v>1955</v>
      </c>
      <c r="F38" s="17" t="s">
        <v>5163</v>
      </c>
      <c r="G38" s="14" t="s">
        <v>5164</v>
      </c>
      <c r="H38" s="14" t="s">
        <v>5165</v>
      </c>
      <c r="I38" s="14">
        <v>277</v>
      </c>
      <c r="J38" s="14" t="s">
        <v>5166</v>
      </c>
      <c r="K38" s="19" t="s">
        <v>5167</v>
      </c>
      <c r="L38" s="14" t="s">
        <v>21</v>
      </c>
      <c r="M38" s="14" t="s">
        <v>5168</v>
      </c>
      <c r="N38" s="14" t="s">
        <v>4536</v>
      </c>
      <c r="P38" s="23"/>
    </row>
    <row r="39" spans="1:1024" ht="58" hidden="1" x14ac:dyDescent="0.35">
      <c r="A39" s="14" t="s">
        <v>2933</v>
      </c>
      <c r="B39" s="17">
        <v>1955</v>
      </c>
      <c r="C39" s="18">
        <v>0</v>
      </c>
      <c r="D39" s="18">
        <v>0</v>
      </c>
      <c r="E39" s="18">
        <v>1955</v>
      </c>
      <c r="F39" s="17" t="s">
        <v>3954</v>
      </c>
      <c r="G39" s="14" t="s">
        <v>5169</v>
      </c>
      <c r="H39" s="14" t="s">
        <v>5159</v>
      </c>
      <c r="I39" s="14">
        <v>378</v>
      </c>
      <c r="J39" s="14" t="s">
        <v>5170</v>
      </c>
      <c r="K39" s="19" t="s">
        <v>5167</v>
      </c>
      <c r="L39" s="14" t="s">
        <v>21</v>
      </c>
      <c r="M39" s="14" t="s">
        <v>5168</v>
      </c>
      <c r="N39" s="72"/>
      <c r="O39" s="72"/>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ht="58" hidden="1" x14ac:dyDescent="0.35">
      <c r="A40" s="14" t="s">
        <v>2933</v>
      </c>
      <c r="B40" s="17">
        <v>1955</v>
      </c>
      <c r="C40" s="18">
        <v>0</v>
      </c>
      <c r="D40" s="18">
        <v>0</v>
      </c>
      <c r="E40" s="18">
        <v>1955</v>
      </c>
      <c r="F40" s="17" t="s">
        <v>2941</v>
      </c>
      <c r="G40" s="14" t="s">
        <v>5171</v>
      </c>
      <c r="H40" s="14" t="s">
        <v>5162</v>
      </c>
      <c r="I40" s="14">
        <v>379</v>
      </c>
      <c r="J40" s="14" t="s">
        <v>5172</v>
      </c>
      <c r="K40" s="19" t="s">
        <v>5167</v>
      </c>
      <c r="L40" s="14" t="s">
        <v>21</v>
      </c>
      <c r="M40" s="14" t="s">
        <v>5168</v>
      </c>
      <c r="N40" s="14" t="s">
        <v>5173</v>
      </c>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ht="58" hidden="1" x14ac:dyDescent="0.35">
      <c r="A41" s="14" t="s">
        <v>2933</v>
      </c>
      <c r="B41" s="17">
        <v>1955</v>
      </c>
      <c r="C41" s="18">
        <v>0</v>
      </c>
      <c r="D41" s="18">
        <v>0</v>
      </c>
      <c r="E41" s="18">
        <v>1955</v>
      </c>
      <c r="F41" s="17" t="s">
        <v>2947</v>
      </c>
      <c r="G41" s="14" t="s">
        <v>5174</v>
      </c>
      <c r="H41" s="14" t="s">
        <v>5175</v>
      </c>
      <c r="I41" s="14">
        <v>380</v>
      </c>
      <c r="J41" s="14" t="s">
        <v>5176</v>
      </c>
      <c r="K41" s="19" t="s">
        <v>5167</v>
      </c>
      <c r="L41" s="14" t="s">
        <v>21</v>
      </c>
      <c r="M41" s="14" t="s">
        <v>5168</v>
      </c>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ht="58" hidden="1" x14ac:dyDescent="0.35">
      <c r="A42" s="14" t="s">
        <v>2933</v>
      </c>
      <c r="B42" s="17">
        <v>1955</v>
      </c>
      <c r="C42" s="18">
        <v>0</v>
      </c>
      <c r="D42" s="18">
        <v>0</v>
      </c>
      <c r="E42" s="18">
        <v>1955</v>
      </c>
      <c r="F42" s="17" t="s">
        <v>2951</v>
      </c>
      <c r="G42" s="14" t="s">
        <v>5177</v>
      </c>
      <c r="H42" s="14" t="s">
        <v>5178</v>
      </c>
      <c r="I42" s="14">
        <v>381</v>
      </c>
      <c r="J42" s="14" t="s">
        <v>5179</v>
      </c>
      <c r="K42" s="19" t="s">
        <v>5167</v>
      </c>
      <c r="L42" s="14" t="s">
        <v>21</v>
      </c>
      <c r="M42" s="14" t="s">
        <v>5168</v>
      </c>
      <c r="N42"/>
      <c r="O42" s="14" t="s">
        <v>5066</v>
      </c>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ht="58" hidden="1" x14ac:dyDescent="0.35">
      <c r="A43" s="14" t="s">
        <v>2933</v>
      </c>
      <c r="B43" s="17">
        <v>1955</v>
      </c>
      <c r="C43" s="18">
        <v>0</v>
      </c>
      <c r="D43" s="18">
        <v>0</v>
      </c>
      <c r="E43" s="18">
        <v>1955</v>
      </c>
      <c r="F43" s="17" t="s">
        <v>2955</v>
      </c>
      <c r="G43" s="14" t="s">
        <v>5180</v>
      </c>
      <c r="H43" s="14" t="s">
        <v>5098</v>
      </c>
      <c r="I43" s="14">
        <v>382</v>
      </c>
      <c r="J43" s="14" t="s">
        <v>5181</v>
      </c>
      <c r="K43" s="19" t="s">
        <v>5167</v>
      </c>
      <c r="L43" s="14" t="s">
        <v>21</v>
      </c>
      <c r="M43" s="14" t="s">
        <v>5168</v>
      </c>
      <c r="N43"/>
      <c r="O43" s="14" t="s">
        <v>5066</v>
      </c>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ht="58" hidden="1" x14ac:dyDescent="0.35">
      <c r="A44" s="14" t="s">
        <v>2933</v>
      </c>
      <c r="B44" s="17">
        <v>1955</v>
      </c>
      <c r="C44" s="18">
        <v>0</v>
      </c>
      <c r="D44" s="18">
        <v>0</v>
      </c>
      <c r="E44" s="18">
        <v>1955</v>
      </c>
      <c r="F44" s="17" t="s">
        <v>2960</v>
      </c>
      <c r="G44" s="14" t="s">
        <v>5182</v>
      </c>
      <c r="H44" s="14" t="s">
        <v>5183</v>
      </c>
      <c r="I44" s="14">
        <v>383</v>
      </c>
      <c r="J44" s="14" t="s">
        <v>5184</v>
      </c>
      <c r="K44" s="19" t="s">
        <v>5167</v>
      </c>
      <c r="L44" s="14" t="s">
        <v>21</v>
      </c>
      <c r="M44" s="14" t="s">
        <v>5168</v>
      </c>
      <c r="N44"/>
      <c r="O44" s="14" t="s">
        <v>5066</v>
      </c>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ht="58" hidden="1" x14ac:dyDescent="0.35">
      <c r="A45" s="14" t="s">
        <v>2933</v>
      </c>
      <c r="B45" s="17">
        <v>1955</v>
      </c>
      <c r="C45" s="18">
        <v>0</v>
      </c>
      <c r="D45" s="18">
        <v>0</v>
      </c>
      <c r="E45" s="18">
        <v>1955</v>
      </c>
      <c r="F45" s="17" t="s">
        <v>2973</v>
      </c>
      <c r="G45" s="14" t="s">
        <v>5185</v>
      </c>
      <c r="H45" s="14" t="s">
        <v>5186</v>
      </c>
      <c r="I45" s="14">
        <v>384</v>
      </c>
      <c r="J45" s="14" t="s">
        <v>5187</v>
      </c>
      <c r="K45" s="19" t="s">
        <v>5167</v>
      </c>
      <c r="L45" s="14" t="s">
        <v>21</v>
      </c>
      <c r="M45" s="14" t="s">
        <v>5168</v>
      </c>
      <c r="N45" s="72"/>
      <c r="O45" s="23" t="s">
        <v>5151</v>
      </c>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ht="58" hidden="1" x14ac:dyDescent="0.35">
      <c r="A46" s="14" t="s">
        <v>2933</v>
      </c>
      <c r="B46" s="17">
        <v>1955</v>
      </c>
      <c r="C46" s="18">
        <v>0</v>
      </c>
      <c r="D46" s="18">
        <v>0</v>
      </c>
      <c r="E46" s="18">
        <v>1955</v>
      </c>
      <c r="F46" s="17" t="s">
        <v>2978</v>
      </c>
      <c r="G46" s="14" t="s">
        <v>5188</v>
      </c>
      <c r="H46" s="14" t="s">
        <v>5189</v>
      </c>
      <c r="I46" s="14">
        <v>385</v>
      </c>
      <c r="J46" s="14" t="s">
        <v>5190</v>
      </c>
      <c r="K46" s="19" t="s">
        <v>5167</v>
      </c>
      <c r="L46" s="14" t="s">
        <v>21</v>
      </c>
      <c r="M46" s="14" t="s">
        <v>5168</v>
      </c>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ht="58" hidden="1" x14ac:dyDescent="0.35">
      <c r="A47" s="14" t="s">
        <v>2933</v>
      </c>
      <c r="B47" s="17">
        <v>1955</v>
      </c>
      <c r="C47" s="18">
        <v>0</v>
      </c>
      <c r="D47" s="18">
        <v>0</v>
      </c>
      <c r="E47" s="18">
        <v>1955</v>
      </c>
      <c r="F47" s="17" t="s">
        <v>2989</v>
      </c>
      <c r="G47" s="14" t="s">
        <v>5191</v>
      </c>
      <c r="H47" s="14" t="s">
        <v>5192</v>
      </c>
      <c r="I47" s="14">
        <v>389</v>
      </c>
      <c r="J47" s="14" t="s">
        <v>5193</v>
      </c>
      <c r="K47" s="19" t="s">
        <v>5167</v>
      </c>
      <c r="L47" s="14" t="s">
        <v>21</v>
      </c>
      <c r="M47" s="14" t="s">
        <v>5168</v>
      </c>
      <c r="N47" s="72"/>
      <c r="O47" s="72"/>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ht="58" hidden="1" x14ac:dyDescent="0.35">
      <c r="A48" s="14" t="s">
        <v>2933</v>
      </c>
      <c r="B48" s="17">
        <v>1955</v>
      </c>
      <c r="C48" s="18">
        <v>0</v>
      </c>
      <c r="D48" s="18">
        <v>0</v>
      </c>
      <c r="E48" s="18">
        <v>1955</v>
      </c>
      <c r="F48" s="17" t="s">
        <v>5093</v>
      </c>
      <c r="G48" s="14" t="s">
        <v>5194</v>
      </c>
      <c r="H48" s="14" t="s">
        <v>5094</v>
      </c>
      <c r="I48" s="14">
        <v>390</v>
      </c>
      <c r="J48" s="14" t="s">
        <v>5195</v>
      </c>
      <c r="K48" s="19" t="s">
        <v>5167</v>
      </c>
      <c r="L48" s="14" t="s">
        <v>21</v>
      </c>
      <c r="M48" s="14" t="s">
        <v>5168</v>
      </c>
      <c r="N48" s="72"/>
      <c r="O48" s="72"/>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ht="58" hidden="1" x14ac:dyDescent="0.35">
      <c r="A49" s="14" t="s">
        <v>2933</v>
      </c>
      <c r="B49" s="17">
        <v>1955</v>
      </c>
      <c r="C49" s="18">
        <v>0</v>
      </c>
      <c r="D49" s="18">
        <v>0</v>
      </c>
      <c r="E49" s="18">
        <v>1955</v>
      </c>
      <c r="F49" s="17" t="s">
        <v>3017</v>
      </c>
      <c r="G49" s="14" t="s">
        <v>5196</v>
      </c>
      <c r="H49" s="14" t="s">
        <v>5197</v>
      </c>
      <c r="I49" s="14">
        <v>392</v>
      </c>
      <c r="J49" s="14" t="s">
        <v>5198</v>
      </c>
      <c r="K49" s="19" t="s">
        <v>6226</v>
      </c>
      <c r="L49" s="14" t="s">
        <v>21</v>
      </c>
      <c r="M49" s="14" t="s">
        <v>5168</v>
      </c>
      <c r="N49" s="72"/>
      <c r="O49" s="72"/>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ht="58" hidden="1" x14ac:dyDescent="0.35">
      <c r="A50" s="14" t="s">
        <v>2933</v>
      </c>
      <c r="B50" s="17">
        <v>1955</v>
      </c>
      <c r="C50" s="18">
        <v>0</v>
      </c>
      <c r="D50" s="18">
        <v>0</v>
      </c>
      <c r="E50" s="18">
        <v>1955</v>
      </c>
      <c r="F50" s="17" t="s">
        <v>3031</v>
      </c>
      <c r="G50" s="14" t="s">
        <v>5199</v>
      </c>
      <c r="H50" s="14" t="s">
        <v>5200</v>
      </c>
      <c r="I50" s="14">
        <v>394</v>
      </c>
      <c r="J50" s="14" t="s">
        <v>5201</v>
      </c>
      <c r="K50" s="19" t="s">
        <v>5167</v>
      </c>
      <c r="L50" s="14" t="s">
        <v>21</v>
      </c>
      <c r="M50" s="14" t="s">
        <v>5168</v>
      </c>
      <c r="N50" s="72"/>
      <c r="O50" s="72"/>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ht="58" hidden="1" x14ac:dyDescent="0.35">
      <c r="A51" s="14" t="s">
        <v>2933</v>
      </c>
      <c r="B51" s="17">
        <v>1955</v>
      </c>
      <c r="C51" s="18">
        <v>0</v>
      </c>
      <c r="D51" s="18">
        <v>0</v>
      </c>
      <c r="E51" s="18">
        <v>1955</v>
      </c>
      <c r="F51" s="17" t="s">
        <v>3037</v>
      </c>
      <c r="G51" s="14" t="s">
        <v>5202</v>
      </c>
      <c r="H51" s="14" t="s">
        <v>5203</v>
      </c>
      <c r="I51" s="14">
        <v>396</v>
      </c>
      <c r="J51" s="14" t="s">
        <v>5204</v>
      </c>
      <c r="K51" s="19" t="s">
        <v>5167</v>
      </c>
      <c r="L51" s="14" t="s">
        <v>21</v>
      </c>
      <c r="M51" s="14" t="s">
        <v>5168</v>
      </c>
      <c r="N51" s="72"/>
      <c r="O51" s="23" t="s">
        <v>5205</v>
      </c>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ht="58" x14ac:dyDescent="0.35">
      <c r="A52" s="14" t="s">
        <v>2933</v>
      </c>
      <c r="B52" s="17">
        <v>1955</v>
      </c>
      <c r="C52" s="18">
        <v>0</v>
      </c>
      <c r="D52" s="18">
        <v>0</v>
      </c>
      <c r="E52" s="18">
        <v>1955</v>
      </c>
      <c r="F52" s="17" t="s">
        <v>3037</v>
      </c>
      <c r="G52" s="14" t="s">
        <v>5206</v>
      </c>
      <c r="H52" s="14" t="s">
        <v>5207</v>
      </c>
      <c r="I52" s="14">
        <v>398</v>
      </c>
      <c r="J52" s="14" t="s">
        <v>5208</v>
      </c>
      <c r="K52" s="19" t="s">
        <v>5167</v>
      </c>
      <c r="L52" s="14" t="s">
        <v>21</v>
      </c>
      <c r="M52" s="14" t="s">
        <v>5168</v>
      </c>
      <c r="N52" s="72"/>
      <c r="O52" s="23" t="s">
        <v>5160</v>
      </c>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ht="58" hidden="1" x14ac:dyDescent="0.35">
      <c r="A53" s="14" t="s">
        <v>2933</v>
      </c>
      <c r="B53" s="17">
        <v>1955</v>
      </c>
      <c r="C53" s="18">
        <v>0</v>
      </c>
      <c r="D53" s="18">
        <v>0</v>
      </c>
      <c r="E53" s="18">
        <v>1955</v>
      </c>
      <c r="F53" s="17" t="s">
        <v>5052</v>
      </c>
      <c r="G53" s="14" t="s">
        <v>5209</v>
      </c>
      <c r="H53" s="14" t="s">
        <v>5053</v>
      </c>
      <c r="I53" s="14">
        <v>400</v>
      </c>
      <c r="J53" s="14" t="s">
        <v>5210</v>
      </c>
      <c r="K53" s="19" t="s">
        <v>5167</v>
      </c>
      <c r="L53" s="14" t="s">
        <v>21</v>
      </c>
      <c r="M53" s="14" t="s">
        <v>5168</v>
      </c>
      <c r="N53" s="72"/>
      <c r="O53" s="72"/>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ht="58" hidden="1" x14ac:dyDescent="0.35">
      <c r="A54" s="14" t="s">
        <v>2933</v>
      </c>
      <c r="B54" s="17">
        <v>1955</v>
      </c>
      <c r="C54" s="18">
        <v>0</v>
      </c>
      <c r="D54" s="18">
        <v>0</v>
      </c>
      <c r="E54" s="18">
        <v>1955</v>
      </c>
      <c r="F54" s="17" t="s">
        <v>5052</v>
      </c>
      <c r="G54" s="14" t="s">
        <v>5211</v>
      </c>
      <c r="H54" s="14" t="s">
        <v>5212</v>
      </c>
      <c r="I54" s="14">
        <v>402</v>
      </c>
      <c r="J54" s="14" t="s">
        <v>5213</v>
      </c>
      <c r="K54" s="19" t="s">
        <v>5167</v>
      </c>
      <c r="L54" s="14" t="s">
        <v>21</v>
      </c>
      <c r="M54" s="14" t="s">
        <v>5168</v>
      </c>
      <c r="N54" s="72"/>
      <c r="O54" s="72"/>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ht="58" hidden="1" x14ac:dyDescent="0.35">
      <c r="A55" s="14" t="s">
        <v>2933</v>
      </c>
      <c r="B55" s="17">
        <v>1955</v>
      </c>
      <c r="C55" s="18">
        <v>0</v>
      </c>
      <c r="D55" s="18">
        <v>0</v>
      </c>
      <c r="E55" s="18">
        <v>1955</v>
      </c>
      <c r="F55" s="17" t="s">
        <v>5052</v>
      </c>
      <c r="G55" s="14" t="s">
        <v>5214</v>
      </c>
      <c r="H55" s="14" t="s">
        <v>5215</v>
      </c>
      <c r="I55" s="14">
        <v>405</v>
      </c>
      <c r="J55" s="14" t="s">
        <v>5216</v>
      </c>
      <c r="K55" s="19" t="s">
        <v>5167</v>
      </c>
      <c r="L55" s="14" t="s">
        <v>21</v>
      </c>
      <c r="M55" s="14" t="s">
        <v>5168</v>
      </c>
      <c r="N55" s="72"/>
      <c r="O55" s="72"/>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ht="58" hidden="1" x14ac:dyDescent="0.35">
      <c r="A56" s="14" t="s">
        <v>2933</v>
      </c>
      <c r="B56" s="17">
        <v>1955</v>
      </c>
      <c r="C56" s="18">
        <v>0</v>
      </c>
      <c r="D56" s="18">
        <v>0</v>
      </c>
      <c r="E56" s="18">
        <v>1955</v>
      </c>
      <c r="F56" s="17" t="s">
        <v>3062</v>
      </c>
      <c r="G56" s="14" t="s">
        <v>5217</v>
      </c>
      <c r="H56" s="14" t="s">
        <v>5218</v>
      </c>
      <c r="I56" s="14">
        <v>406</v>
      </c>
      <c r="J56" s="14" t="s">
        <v>5219</v>
      </c>
      <c r="K56" s="19" t="s">
        <v>5167</v>
      </c>
      <c r="L56" s="14" t="s">
        <v>21</v>
      </c>
      <c r="M56" s="14" t="s">
        <v>5168</v>
      </c>
      <c r="N56" s="72"/>
      <c r="O56" s="72"/>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ht="58" hidden="1" x14ac:dyDescent="0.35">
      <c r="A57" s="14" t="s">
        <v>2933</v>
      </c>
      <c r="B57" s="17">
        <v>1955</v>
      </c>
      <c r="C57" s="18">
        <v>0</v>
      </c>
      <c r="D57" s="18">
        <v>0</v>
      </c>
      <c r="E57" s="18">
        <v>1955</v>
      </c>
      <c r="F57" s="17" t="s">
        <v>3062</v>
      </c>
      <c r="G57" s="14" t="s">
        <v>5220</v>
      </c>
      <c r="H57" s="14" t="s">
        <v>5221</v>
      </c>
      <c r="I57" s="14">
        <v>407</v>
      </c>
      <c r="J57" s="14" t="s">
        <v>5222</v>
      </c>
      <c r="K57" s="19" t="s">
        <v>5167</v>
      </c>
      <c r="L57" s="14" t="s">
        <v>21</v>
      </c>
      <c r="M57" s="14" t="s">
        <v>5168</v>
      </c>
      <c r="N57" s="72"/>
      <c r="O57" s="72"/>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ht="58" x14ac:dyDescent="0.35">
      <c r="A58" s="14" t="s">
        <v>2933</v>
      </c>
      <c r="B58" s="17">
        <v>1955</v>
      </c>
      <c r="C58" s="18">
        <v>0</v>
      </c>
      <c r="D58" s="18">
        <v>0</v>
      </c>
      <c r="E58" s="18">
        <v>1955</v>
      </c>
      <c r="F58" s="17" t="s">
        <v>3088</v>
      </c>
      <c r="G58" s="14" t="s">
        <v>5223</v>
      </c>
      <c r="H58" s="14" t="s">
        <v>5224</v>
      </c>
      <c r="I58" s="14">
        <v>408</v>
      </c>
      <c r="J58" s="14" t="s">
        <v>5225</v>
      </c>
      <c r="K58" s="19" t="s">
        <v>5167</v>
      </c>
      <c r="L58" s="14" t="s">
        <v>21</v>
      </c>
      <c r="M58" s="14" t="s">
        <v>5168</v>
      </c>
      <c r="N58" s="72"/>
      <c r="O58" s="23" t="s">
        <v>5160</v>
      </c>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ht="58" hidden="1" x14ac:dyDescent="0.35">
      <c r="A59" s="14" t="s">
        <v>2933</v>
      </c>
      <c r="B59" s="17">
        <v>1955</v>
      </c>
      <c r="C59" s="18">
        <v>0</v>
      </c>
      <c r="D59" s="18">
        <v>0</v>
      </c>
      <c r="E59" s="18">
        <v>1955</v>
      </c>
      <c r="F59" s="17" t="s">
        <v>3082</v>
      </c>
      <c r="G59" s="14" t="s">
        <v>5226</v>
      </c>
      <c r="H59" s="14" t="s">
        <v>5227</v>
      </c>
      <c r="I59" s="14">
        <v>409</v>
      </c>
      <c r="J59" s="14" t="s">
        <v>5228</v>
      </c>
      <c r="K59" s="19" t="s">
        <v>5167</v>
      </c>
      <c r="L59" s="14" t="s">
        <v>21</v>
      </c>
      <c r="M59" s="14" t="s">
        <v>5168</v>
      </c>
      <c r="N59" s="72"/>
      <c r="O59" s="72"/>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ht="58" x14ac:dyDescent="0.35">
      <c r="A60" s="14" t="s">
        <v>2933</v>
      </c>
      <c r="B60" s="17">
        <v>1955</v>
      </c>
      <c r="C60" s="18">
        <v>0</v>
      </c>
      <c r="D60" s="18">
        <v>0</v>
      </c>
      <c r="E60" s="18">
        <v>1955</v>
      </c>
      <c r="F60" s="17" t="s">
        <v>3093</v>
      </c>
      <c r="G60" s="14" t="s">
        <v>5229</v>
      </c>
      <c r="H60" s="14" t="s">
        <v>5230</v>
      </c>
      <c r="I60" s="14">
        <v>410</v>
      </c>
      <c r="J60" s="14" t="s">
        <v>5231</v>
      </c>
      <c r="K60" s="19" t="s">
        <v>5167</v>
      </c>
      <c r="L60" s="14" t="s">
        <v>21</v>
      </c>
      <c r="M60" s="14" t="s">
        <v>5168</v>
      </c>
      <c r="N60" s="72"/>
      <c r="O60" s="23" t="s">
        <v>5160</v>
      </c>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ht="58" x14ac:dyDescent="0.35">
      <c r="A61" s="14" t="s">
        <v>2933</v>
      </c>
      <c r="B61" s="17">
        <v>1955</v>
      </c>
      <c r="C61" s="18">
        <v>0</v>
      </c>
      <c r="D61" s="18">
        <v>0</v>
      </c>
      <c r="E61" s="18">
        <v>1955</v>
      </c>
      <c r="F61" s="17" t="s">
        <v>3135</v>
      </c>
      <c r="G61" s="14" t="s">
        <v>5232</v>
      </c>
      <c r="H61" s="14" t="s">
        <v>5090</v>
      </c>
      <c r="I61" s="14">
        <v>411</v>
      </c>
      <c r="J61" s="14" t="s">
        <v>5233</v>
      </c>
      <c r="K61" s="19" t="s">
        <v>5167</v>
      </c>
      <c r="L61" s="14" t="s">
        <v>21</v>
      </c>
      <c r="M61" s="14" t="s">
        <v>5168</v>
      </c>
      <c r="N61" s="72"/>
      <c r="O61" s="23" t="s">
        <v>5160</v>
      </c>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s="72" customFormat="1" ht="58" hidden="1" x14ac:dyDescent="0.35">
      <c r="A62" s="14" t="s">
        <v>2933</v>
      </c>
      <c r="B62" s="17">
        <v>1955</v>
      </c>
      <c r="C62" s="18">
        <v>0</v>
      </c>
      <c r="D62" s="18">
        <v>0</v>
      </c>
      <c r="E62" s="18">
        <v>1955</v>
      </c>
      <c r="F62" s="17" t="s">
        <v>3172</v>
      </c>
      <c r="G62" s="14" t="s">
        <v>5234</v>
      </c>
      <c r="H62" s="14" t="s">
        <v>5235</v>
      </c>
      <c r="I62" s="14">
        <v>414</v>
      </c>
      <c r="J62" s="14" t="s">
        <v>5236</v>
      </c>
      <c r="K62" s="19" t="s">
        <v>5167</v>
      </c>
      <c r="L62" s="14" t="s">
        <v>21</v>
      </c>
      <c r="M62" s="14" t="s">
        <v>5168</v>
      </c>
    </row>
    <row r="63" spans="1:1024" s="72" customFormat="1" ht="58" x14ac:dyDescent="0.35">
      <c r="A63" s="14" t="s">
        <v>2933</v>
      </c>
      <c r="B63" s="17">
        <v>1955</v>
      </c>
      <c r="C63" s="18">
        <v>0</v>
      </c>
      <c r="D63" s="18">
        <v>0</v>
      </c>
      <c r="E63" s="18">
        <v>1955</v>
      </c>
      <c r="F63" s="17" t="s">
        <v>3177</v>
      </c>
      <c r="G63" s="14" t="s">
        <v>5237</v>
      </c>
      <c r="H63" s="14" t="s">
        <v>5238</v>
      </c>
      <c r="I63" s="14">
        <v>415</v>
      </c>
      <c r="J63" s="14" t="s">
        <v>5239</v>
      </c>
      <c r="K63" s="19" t="s">
        <v>5167</v>
      </c>
      <c r="L63" s="14" t="s">
        <v>21</v>
      </c>
      <c r="M63" s="14" t="s">
        <v>5168</v>
      </c>
      <c r="O63" s="23" t="s">
        <v>5160</v>
      </c>
    </row>
    <row r="64" spans="1:1024" s="72" customFormat="1" ht="58" hidden="1" x14ac:dyDescent="0.35">
      <c r="A64" s="14" t="s">
        <v>2933</v>
      </c>
      <c r="B64" s="17">
        <v>1955</v>
      </c>
      <c r="C64" s="18">
        <v>0</v>
      </c>
      <c r="D64" s="18">
        <v>0</v>
      </c>
      <c r="E64" s="18">
        <v>1955</v>
      </c>
      <c r="F64" s="17" t="s">
        <v>3976</v>
      </c>
      <c r="G64" s="14" t="s">
        <v>5240</v>
      </c>
      <c r="H64" s="14" t="s">
        <v>5241</v>
      </c>
      <c r="I64" s="14" t="s">
        <v>5242</v>
      </c>
      <c r="J64" s="14" t="s">
        <v>5243</v>
      </c>
      <c r="K64" s="19" t="s">
        <v>5167</v>
      </c>
      <c r="L64" s="14" t="s">
        <v>21</v>
      </c>
      <c r="M64" s="14" t="s">
        <v>5168</v>
      </c>
      <c r="O64"/>
    </row>
    <row r="65" spans="1:1024" s="72" customFormat="1" ht="58" x14ac:dyDescent="0.35">
      <c r="A65" s="14" t="s">
        <v>2933</v>
      </c>
      <c r="B65" s="17">
        <v>1955</v>
      </c>
      <c r="C65" s="18">
        <v>0</v>
      </c>
      <c r="D65" s="18">
        <v>0</v>
      </c>
      <c r="E65" s="18">
        <v>1955</v>
      </c>
      <c r="F65" s="17" t="s">
        <v>3194</v>
      </c>
      <c r="G65" s="14" t="s">
        <v>5244</v>
      </c>
      <c r="H65" s="14" t="s">
        <v>5245</v>
      </c>
      <c r="I65" s="14">
        <v>419</v>
      </c>
      <c r="J65" s="14" t="s">
        <v>5246</v>
      </c>
      <c r="K65" s="19" t="s">
        <v>5167</v>
      </c>
      <c r="L65" s="14" t="s">
        <v>21</v>
      </c>
      <c r="M65" s="14" t="s">
        <v>5168</v>
      </c>
      <c r="O65" s="23" t="s">
        <v>5160</v>
      </c>
    </row>
    <row r="66" spans="1:1024" s="72" customFormat="1" ht="58" hidden="1" x14ac:dyDescent="0.35">
      <c r="A66" s="14" t="s">
        <v>2933</v>
      </c>
      <c r="B66" s="17">
        <v>1955</v>
      </c>
      <c r="C66" s="18">
        <v>0</v>
      </c>
      <c r="D66" s="18">
        <v>0</v>
      </c>
      <c r="E66" s="18">
        <v>1955</v>
      </c>
      <c r="F66" s="17" t="s">
        <v>3202</v>
      </c>
      <c r="G66" s="14" t="s">
        <v>5247</v>
      </c>
      <c r="H66" s="14" t="s">
        <v>5248</v>
      </c>
      <c r="I66" s="14">
        <v>420</v>
      </c>
      <c r="J66" s="14" t="s">
        <v>5249</v>
      </c>
      <c r="K66" s="19" t="s">
        <v>5167</v>
      </c>
      <c r="L66" s="14" t="s">
        <v>21</v>
      </c>
      <c r="M66" s="14" t="s">
        <v>5168</v>
      </c>
      <c r="O66"/>
    </row>
    <row r="67" spans="1:1024" s="72" customFormat="1" ht="58" hidden="1" x14ac:dyDescent="0.35">
      <c r="A67" s="14" t="s">
        <v>2933</v>
      </c>
      <c r="B67" s="17">
        <v>1955</v>
      </c>
      <c r="C67" s="18">
        <v>0</v>
      </c>
      <c r="D67" s="18">
        <v>0</v>
      </c>
      <c r="E67" s="18">
        <v>1955</v>
      </c>
      <c r="F67" s="17" t="s">
        <v>3207</v>
      </c>
      <c r="G67" s="14" t="s">
        <v>5250</v>
      </c>
      <c r="H67" s="14" t="s">
        <v>5251</v>
      </c>
      <c r="I67" s="14">
        <v>421</v>
      </c>
      <c r="J67" s="14" t="s">
        <v>5252</v>
      </c>
      <c r="K67" s="19" t="s">
        <v>5167</v>
      </c>
      <c r="L67" s="14" t="s">
        <v>21</v>
      </c>
      <c r="M67" s="14" t="s">
        <v>5168</v>
      </c>
      <c r="O67"/>
    </row>
    <row r="68" spans="1:1024" s="72" customFormat="1" ht="58" hidden="1" x14ac:dyDescent="0.35">
      <c r="A68" s="14" t="s">
        <v>2933</v>
      </c>
      <c r="B68" s="17">
        <v>1955</v>
      </c>
      <c r="C68" s="18">
        <v>0</v>
      </c>
      <c r="D68" s="18">
        <v>0</v>
      </c>
      <c r="E68" s="18">
        <v>1955</v>
      </c>
      <c r="F68" s="17" t="s">
        <v>3207</v>
      </c>
      <c r="G68" s="14" t="s">
        <v>5253</v>
      </c>
      <c r="H68" s="14" t="s">
        <v>5102</v>
      </c>
      <c r="I68" s="14">
        <v>423</v>
      </c>
      <c r="J68" s="14" t="s">
        <v>5254</v>
      </c>
      <c r="K68" s="19" t="s">
        <v>5167</v>
      </c>
      <c r="L68" s="14" t="s">
        <v>21</v>
      </c>
      <c r="M68" s="14" t="s">
        <v>5168</v>
      </c>
      <c r="O68"/>
    </row>
    <row r="69" spans="1:1024" s="72" customFormat="1" ht="58" x14ac:dyDescent="0.35">
      <c r="A69" s="14" t="s">
        <v>2933</v>
      </c>
      <c r="B69" s="17">
        <v>1955</v>
      </c>
      <c r="C69" s="18">
        <v>0</v>
      </c>
      <c r="D69" s="18">
        <v>0</v>
      </c>
      <c r="E69" s="18">
        <v>1955</v>
      </c>
      <c r="F69" s="17" t="s">
        <v>3217</v>
      </c>
      <c r="G69" s="14" t="s">
        <v>5255</v>
      </c>
      <c r="H69" s="14" t="s">
        <v>5107</v>
      </c>
      <c r="I69" s="14">
        <v>424</v>
      </c>
      <c r="J69" s="14" t="s">
        <v>5256</v>
      </c>
      <c r="K69" s="19" t="s">
        <v>5167</v>
      </c>
      <c r="L69" s="14" t="s">
        <v>21</v>
      </c>
      <c r="M69" s="14" t="s">
        <v>5168</v>
      </c>
      <c r="O69" s="23" t="s">
        <v>5257</v>
      </c>
    </row>
    <row r="70" spans="1:1024" s="72" customFormat="1" ht="58" hidden="1" x14ac:dyDescent="0.35">
      <c r="A70" s="14" t="s">
        <v>2933</v>
      </c>
      <c r="B70" s="17">
        <v>1955</v>
      </c>
      <c r="C70" s="18">
        <v>0</v>
      </c>
      <c r="D70" s="18">
        <v>0</v>
      </c>
      <c r="E70" s="18">
        <v>1955</v>
      </c>
      <c r="F70" s="17" t="s">
        <v>3230</v>
      </c>
      <c r="G70" s="14" t="s">
        <v>5258</v>
      </c>
      <c r="H70" s="14" t="s">
        <v>5259</v>
      </c>
      <c r="I70" s="14">
        <v>427</v>
      </c>
      <c r="J70" s="14" t="s">
        <v>5260</v>
      </c>
      <c r="K70" s="19" t="s">
        <v>5167</v>
      </c>
      <c r="L70" s="14" t="s">
        <v>21</v>
      </c>
      <c r="M70" s="14" t="s">
        <v>5168</v>
      </c>
      <c r="O70"/>
    </row>
    <row r="71" spans="1:1024" s="72" customFormat="1" ht="72.5" hidden="1" x14ac:dyDescent="0.35">
      <c r="A71" s="14" t="s">
        <v>2933</v>
      </c>
      <c r="B71" s="17">
        <v>1955</v>
      </c>
      <c r="C71" s="18">
        <v>0</v>
      </c>
      <c r="D71" s="18">
        <v>0</v>
      </c>
      <c r="E71" s="18">
        <v>1955</v>
      </c>
      <c r="F71" s="17" t="s">
        <v>3238</v>
      </c>
      <c r="G71" s="14" t="s">
        <v>5261</v>
      </c>
      <c r="H71" s="14" t="s">
        <v>5262</v>
      </c>
      <c r="I71" s="14">
        <v>429</v>
      </c>
      <c r="J71" s="14" t="s">
        <v>5263</v>
      </c>
      <c r="K71" s="19" t="s">
        <v>5167</v>
      </c>
      <c r="L71" s="14" t="s">
        <v>21</v>
      </c>
      <c r="M71" s="14" t="s">
        <v>5168</v>
      </c>
      <c r="O71"/>
    </row>
    <row r="72" spans="1:1024" s="72" customFormat="1" ht="58" x14ac:dyDescent="0.35">
      <c r="A72" s="14" t="s">
        <v>2933</v>
      </c>
      <c r="B72" s="17">
        <v>1955</v>
      </c>
      <c r="C72" s="18">
        <v>0</v>
      </c>
      <c r="D72" s="18">
        <v>0</v>
      </c>
      <c r="E72" s="18">
        <v>1955</v>
      </c>
      <c r="F72" s="17" t="s">
        <v>3242</v>
      </c>
      <c r="G72" s="14" t="s">
        <v>5264</v>
      </c>
      <c r="H72" s="14" t="s">
        <v>5265</v>
      </c>
      <c r="I72" s="14">
        <v>433</v>
      </c>
      <c r="J72" s="14" t="s">
        <v>5266</v>
      </c>
      <c r="K72" s="19" t="s">
        <v>5167</v>
      </c>
      <c r="L72" s="14" t="s">
        <v>21</v>
      </c>
      <c r="M72" s="14" t="s">
        <v>5168</v>
      </c>
      <c r="O72" s="23" t="s">
        <v>5160</v>
      </c>
    </row>
    <row r="73" spans="1:1024" s="72" customFormat="1" ht="58" hidden="1" x14ac:dyDescent="0.35">
      <c r="A73" s="14" t="s">
        <v>2933</v>
      </c>
      <c r="B73" s="17">
        <v>1955</v>
      </c>
      <c r="C73" s="18">
        <v>0</v>
      </c>
      <c r="D73" s="18">
        <v>0</v>
      </c>
      <c r="E73" s="18">
        <v>1955</v>
      </c>
      <c r="F73" s="17" t="s">
        <v>3253</v>
      </c>
      <c r="G73" s="14" t="s">
        <v>5267</v>
      </c>
      <c r="H73" s="14" t="s">
        <v>5268</v>
      </c>
      <c r="I73" s="14">
        <v>436</v>
      </c>
      <c r="J73" s="14" t="s">
        <v>5269</v>
      </c>
      <c r="K73" s="19" t="s">
        <v>5167</v>
      </c>
      <c r="L73" s="14" t="s">
        <v>21</v>
      </c>
      <c r="M73" s="14" t="s">
        <v>5168</v>
      </c>
      <c r="O73"/>
    </row>
    <row r="74" spans="1:1024" s="72" customFormat="1" ht="58" x14ac:dyDescent="0.35">
      <c r="A74" s="14" t="s">
        <v>2933</v>
      </c>
      <c r="B74" s="17">
        <v>1955</v>
      </c>
      <c r="C74" s="18">
        <v>0</v>
      </c>
      <c r="D74" s="18">
        <v>0</v>
      </c>
      <c r="E74" s="18">
        <v>1955</v>
      </c>
      <c r="F74" s="17" t="s">
        <v>3258</v>
      </c>
      <c r="G74" s="14" t="s">
        <v>5270</v>
      </c>
      <c r="H74" s="14" t="s">
        <v>5271</v>
      </c>
      <c r="I74" s="14">
        <v>438</v>
      </c>
      <c r="J74" s="14" t="s">
        <v>5272</v>
      </c>
      <c r="K74" s="19" t="s">
        <v>5167</v>
      </c>
      <c r="L74" s="14" t="s">
        <v>21</v>
      </c>
      <c r="M74" s="14" t="s">
        <v>5168</v>
      </c>
      <c r="O74" s="23" t="s">
        <v>5160</v>
      </c>
    </row>
    <row r="75" spans="1:1024" ht="72.5" hidden="1" x14ac:dyDescent="0.35">
      <c r="A75" s="14" t="s">
        <v>2933</v>
      </c>
      <c r="B75" s="17">
        <v>1955</v>
      </c>
      <c r="C75" s="18">
        <v>0</v>
      </c>
      <c r="D75" s="18">
        <v>0</v>
      </c>
      <c r="E75" s="18">
        <v>1955</v>
      </c>
      <c r="F75" s="17" t="s">
        <v>3263</v>
      </c>
      <c r="G75" s="14" t="s">
        <v>5273</v>
      </c>
      <c r="H75" s="14" t="s">
        <v>5274</v>
      </c>
      <c r="I75" s="14">
        <v>441</v>
      </c>
      <c r="J75" s="14" t="s">
        <v>5275</v>
      </c>
      <c r="K75" s="19" t="s">
        <v>5167</v>
      </c>
      <c r="L75" s="14" t="s">
        <v>21</v>
      </c>
      <c r="M75" s="14" t="s">
        <v>5168</v>
      </c>
      <c r="N75" s="72"/>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ht="58" hidden="1" x14ac:dyDescent="0.35">
      <c r="A76" s="14" t="s">
        <v>2933</v>
      </c>
      <c r="B76" s="17">
        <v>1955</v>
      </c>
      <c r="C76" s="18">
        <v>0</v>
      </c>
      <c r="D76" s="18">
        <v>0</v>
      </c>
      <c r="E76" s="18">
        <v>1955</v>
      </c>
      <c r="F76" s="17" t="s">
        <v>3263</v>
      </c>
      <c r="G76" s="14" t="s">
        <v>5276</v>
      </c>
      <c r="H76" s="14" t="s">
        <v>5277</v>
      </c>
      <c r="I76" s="14">
        <v>443</v>
      </c>
      <c r="J76" s="14" t="s">
        <v>5278</v>
      </c>
      <c r="K76" s="19" t="s">
        <v>5167</v>
      </c>
      <c r="L76" s="14" t="s">
        <v>21</v>
      </c>
      <c r="M76" s="14" t="s">
        <v>5168</v>
      </c>
      <c r="N76" s="72"/>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ht="58" hidden="1" x14ac:dyDescent="0.35">
      <c r="A77" s="14" t="s">
        <v>2933</v>
      </c>
      <c r="B77" s="17">
        <v>1955</v>
      </c>
      <c r="C77" s="18">
        <v>0</v>
      </c>
      <c r="D77" s="18">
        <v>0</v>
      </c>
      <c r="E77" s="18">
        <v>1955</v>
      </c>
      <c r="F77" s="17" t="s">
        <v>3275</v>
      </c>
      <c r="G77" s="14" t="s">
        <v>5279</v>
      </c>
      <c r="H77" s="14" t="s">
        <v>5280</v>
      </c>
      <c r="I77" s="14">
        <v>444</v>
      </c>
      <c r="J77" s="14" t="s">
        <v>5281</v>
      </c>
      <c r="K77" s="19" t="s">
        <v>5167</v>
      </c>
      <c r="L77" s="14" t="s">
        <v>21</v>
      </c>
      <c r="M77" s="14" t="s">
        <v>5168</v>
      </c>
      <c r="N77" s="72"/>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ht="58" hidden="1" x14ac:dyDescent="0.35">
      <c r="A78" s="14" t="s">
        <v>2933</v>
      </c>
      <c r="B78" s="17">
        <v>1955</v>
      </c>
      <c r="C78" s="18">
        <v>0</v>
      </c>
      <c r="D78" s="18">
        <v>0</v>
      </c>
      <c r="E78" s="18">
        <v>1955</v>
      </c>
      <c r="F78" s="17" t="s">
        <v>3284</v>
      </c>
      <c r="G78" s="14" t="s">
        <v>5282</v>
      </c>
      <c r="H78" s="14" t="s">
        <v>5283</v>
      </c>
      <c r="I78" s="14">
        <v>445</v>
      </c>
      <c r="J78" s="14" t="s">
        <v>5284</v>
      </c>
      <c r="K78" s="19" t="s">
        <v>5167</v>
      </c>
      <c r="L78" s="14" t="s">
        <v>21</v>
      </c>
      <c r="M78" s="14" t="s">
        <v>5168</v>
      </c>
      <c r="N78" s="72"/>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ht="58" hidden="1" x14ac:dyDescent="0.35">
      <c r="A79" s="14" t="s">
        <v>2933</v>
      </c>
      <c r="B79" s="17">
        <v>1955</v>
      </c>
      <c r="C79" s="18">
        <v>0</v>
      </c>
      <c r="D79" s="18">
        <v>0</v>
      </c>
      <c r="E79" s="18">
        <v>1955</v>
      </c>
      <c r="F79" s="17" t="s">
        <v>3290</v>
      </c>
      <c r="G79" s="14" t="s">
        <v>5285</v>
      </c>
      <c r="H79" s="14" t="s">
        <v>5286</v>
      </c>
      <c r="I79" s="14">
        <v>449</v>
      </c>
      <c r="J79" s="14" t="s">
        <v>5287</v>
      </c>
      <c r="K79" s="19" t="s">
        <v>5167</v>
      </c>
      <c r="L79" s="14" t="s">
        <v>21</v>
      </c>
      <c r="M79" s="14" t="s">
        <v>5168</v>
      </c>
      <c r="N79" s="72"/>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ht="58" hidden="1" x14ac:dyDescent="0.35">
      <c r="A80" s="14" t="s">
        <v>2933</v>
      </c>
      <c r="B80" s="17">
        <v>1955</v>
      </c>
      <c r="C80" s="18">
        <v>0</v>
      </c>
      <c r="D80" s="18">
        <v>0</v>
      </c>
      <c r="E80" s="18">
        <v>1955</v>
      </c>
      <c r="F80" s="17" t="s">
        <v>3300</v>
      </c>
      <c r="G80" s="14" t="s">
        <v>5288</v>
      </c>
      <c r="H80" s="14" t="s">
        <v>21</v>
      </c>
      <c r="I80" s="14" t="s">
        <v>21</v>
      </c>
      <c r="J80" s="14" t="s">
        <v>5289</v>
      </c>
      <c r="K80" s="19" t="s">
        <v>5167</v>
      </c>
      <c r="L80" s="14" t="s">
        <v>21</v>
      </c>
      <c r="M80" s="14" t="s">
        <v>5168</v>
      </c>
      <c r="N80" s="72"/>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ht="58" hidden="1" x14ac:dyDescent="0.35">
      <c r="A81" s="14" t="s">
        <v>2933</v>
      </c>
      <c r="B81" s="17">
        <v>1955</v>
      </c>
      <c r="C81" s="18">
        <v>0</v>
      </c>
      <c r="D81" s="18">
        <v>0</v>
      </c>
      <c r="E81" s="18">
        <v>1955</v>
      </c>
      <c r="F81" s="17" t="s">
        <v>3313</v>
      </c>
      <c r="G81" s="14" t="s">
        <v>5290</v>
      </c>
      <c r="H81" s="14" t="s">
        <v>5291</v>
      </c>
      <c r="I81" s="14">
        <v>450</v>
      </c>
      <c r="J81" s="14" t="s">
        <v>5292</v>
      </c>
      <c r="K81" s="19" t="s">
        <v>5167</v>
      </c>
      <c r="L81" s="14" t="s">
        <v>21</v>
      </c>
      <c r="M81" s="14" t="s">
        <v>5168</v>
      </c>
      <c r="N81" s="72"/>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ht="58" hidden="1" x14ac:dyDescent="0.35">
      <c r="A82" s="14" t="s">
        <v>2933</v>
      </c>
      <c r="B82" s="17">
        <v>1955</v>
      </c>
      <c r="C82" s="18">
        <v>0</v>
      </c>
      <c r="D82" s="18">
        <v>0</v>
      </c>
      <c r="E82" s="18">
        <v>1955</v>
      </c>
      <c r="F82" s="17" t="s">
        <v>3319</v>
      </c>
      <c r="G82" s="14" t="s">
        <v>5293</v>
      </c>
      <c r="H82" s="14" t="s">
        <v>5294</v>
      </c>
      <c r="I82" s="14">
        <v>451</v>
      </c>
      <c r="J82" s="14" t="s">
        <v>5295</v>
      </c>
      <c r="K82" s="19" t="s">
        <v>5167</v>
      </c>
      <c r="L82" s="14" t="s">
        <v>21</v>
      </c>
      <c r="M82" s="14" t="s">
        <v>5168</v>
      </c>
      <c r="N82" s="7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ht="87" hidden="1" x14ac:dyDescent="0.35">
      <c r="A83" s="14" t="s">
        <v>2933</v>
      </c>
      <c r="B83" s="17">
        <v>1955</v>
      </c>
      <c r="C83" s="18">
        <v>0</v>
      </c>
      <c r="D83" s="18">
        <v>0</v>
      </c>
      <c r="E83" s="18">
        <v>1955</v>
      </c>
      <c r="F83" s="17" t="s">
        <v>3340</v>
      </c>
      <c r="G83" s="31" t="s">
        <v>5296</v>
      </c>
      <c r="H83" s="14" t="s">
        <v>5297</v>
      </c>
      <c r="I83" s="14">
        <v>454</v>
      </c>
      <c r="J83" s="14" t="s">
        <v>5298</v>
      </c>
      <c r="K83" s="19" t="s">
        <v>5167</v>
      </c>
      <c r="L83" s="14" t="s">
        <v>21</v>
      </c>
      <c r="M83" s="14" t="s">
        <v>5168</v>
      </c>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ht="58" x14ac:dyDescent="0.35">
      <c r="A84" s="14" t="s">
        <v>2933</v>
      </c>
      <c r="B84" s="17">
        <v>1955</v>
      </c>
      <c r="C84" s="18">
        <v>0</v>
      </c>
      <c r="D84" s="18">
        <v>0</v>
      </c>
      <c r="E84" s="18">
        <v>1955</v>
      </c>
      <c r="F84" s="17" t="s">
        <v>3355</v>
      </c>
      <c r="G84" s="14" t="s">
        <v>5299</v>
      </c>
      <c r="H84" s="14" t="s">
        <v>5300</v>
      </c>
      <c r="I84" s="14">
        <v>457</v>
      </c>
      <c r="J84" s="14" t="s">
        <v>5301</v>
      </c>
      <c r="K84" s="19" t="s">
        <v>5167</v>
      </c>
      <c r="L84" s="14" t="s">
        <v>21</v>
      </c>
      <c r="M84" s="14" t="s">
        <v>5168</v>
      </c>
      <c r="N84"/>
      <c r="O84" s="23" t="s">
        <v>5257</v>
      </c>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ht="58" hidden="1" x14ac:dyDescent="0.35">
      <c r="A85" s="14" t="s">
        <v>2933</v>
      </c>
      <c r="B85" s="17">
        <v>1955</v>
      </c>
      <c r="C85" s="18">
        <v>0</v>
      </c>
      <c r="D85" s="18">
        <v>0</v>
      </c>
      <c r="E85" s="18">
        <v>1955</v>
      </c>
      <c r="F85" s="17" t="s">
        <v>3360</v>
      </c>
      <c r="G85" s="14" t="s">
        <v>5302</v>
      </c>
      <c r="H85" s="14" t="s">
        <v>5303</v>
      </c>
      <c r="I85" s="14">
        <v>459</v>
      </c>
      <c r="J85" s="14" t="s">
        <v>5304</v>
      </c>
      <c r="K85" s="19" t="s">
        <v>5167</v>
      </c>
      <c r="L85" s="14" t="s">
        <v>21</v>
      </c>
      <c r="M85" s="14" t="s">
        <v>5168</v>
      </c>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ht="58" hidden="1" x14ac:dyDescent="0.35">
      <c r="A86" s="14" t="s">
        <v>2933</v>
      </c>
      <c r="B86" s="17">
        <v>1955</v>
      </c>
      <c r="C86" s="18">
        <v>0</v>
      </c>
      <c r="D86" s="18">
        <v>0</v>
      </c>
      <c r="E86" s="18">
        <v>1955</v>
      </c>
      <c r="F86" s="17" t="s">
        <v>3360</v>
      </c>
      <c r="G86" s="14" t="s">
        <v>5305</v>
      </c>
      <c r="H86" s="14" t="s">
        <v>5117</v>
      </c>
      <c r="I86" s="14">
        <v>463</v>
      </c>
      <c r="J86" s="14" t="s">
        <v>5306</v>
      </c>
      <c r="K86" s="19" t="s">
        <v>5167</v>
      </c>
      <c r="L86" s="14" t="s">
        <v>21</v>
      </c>
      <c r="M86" s="14" t="s">
        <v>5168</v>
      </c>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ht="58" hidden="1" x14ac:dyDescent="0.35">
      <c r="A87" s="14" t="s">
        <v>2933</v>
      </c>
      <c r="B87" s="17">
        <v>1955</v>
      </c>
      <c r="C87" s="18">
        <v>0</v>
      </c>
      <c r="D87" s="18">
        <v>0</v>
      </c>
      <c r="E87" s="18">
        <v>1955</v>
      </c>
      <c r="F87" s="17" t="s">
        <v>3366</v>
      </c>
      <c r="G87" s="14" t="s">
        <v>5307</v>
      </c>
      <c r="H87" s="14" t="s">
        <v>5308</v>
      </c>
      <c r="I87" s="14">
        <v>466</v>
      </c>
      <c r="J87" s="14" t="s">
        <v>5309</v>
      </c>
      <c r="K87" s="19" t="s">
        <v>5167</v>
      </c>
      <c r="L87" s="14" t="s">
        <v>21</v>
      </c>
      <c r="M87" s="14" t="s">
        <v>5168</v>
      </c>
      <c r="N87" s="14"/>
      <c r="O87" s="14"/>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ht="58" hidden="1" x14ac:dyDescent="0.35">
      <c r="A88" s="14" t="s">
        <v>2933</v>
      </c>
      <c r="B88" s="17">
        <v>1955</v>
      </c>
      <c r="C88" s="18">
        <v>0</v>
      </c>
      <c r="D88" s="18">
        <v>0</v>
      </c>
      <c r="E88" s="18">
        <v>1955</v>
      </c>
      <c r="F88" s="17" t="s">
        <v>3379</v>
      </c>
      <c r="G88" s="14" t="s">
        <v>5310</v>
      </c>
      <c r="H88" s="14" t="s">
        <v>5311</v>
      </c>
      <c r="I88" s="14">
        <v>469</v>
      </c>
      <c r="J88" s="14" t="s">
        <v>5312</v>
      </c>
      <c r="K88" s="19" t="s">
        <v>5167</v>
      </c>
      <c r="L88" s="14" t="s">
        <v>21</v>
      </c>
      <c r="M88" s="14" t="s">
        <v>5168</v>
      </c>
      <c r="N88" s="14"/>
      <c r="O88" s="14" t="s">
        <v>5066</v>
      </c>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ht="58" hidden="1" x14ac:dyDescent="0.35">
      <c r="A89" s="14" t="s">
        <v>2933</v>
      </c>
      <c r="B89" s="17">
        <v>1955</v>
      </c>
      <c r="C89" s="18">
        <v>0</v>
      </c>
      <c r="D89" s="18">
        <v>0</v>
      </c>
      <c r="E89" s="18">
        <v>1955</v>
      </c>
      <c r="F89" s="17" t="s">
        <v>3384</v>
      </c>
      <c r="G89" s="14" t="s">
        <v>5313</v>
      </c>
      <c r="H89" s="14" t="s">
        <v>5314</v>
      </c>
      <c r="I89" s="14">
        <v>471</v>
      </c>
      <c r="J89" s="14" t="s">
        <v>5315</v>
      </c>
      <c r="K89" s="19" t="s">
        <v>5167</v>
      </c>
      <c r="L89" s="14" t="s">
        <v>21</v>
      </c>
      <c r="M89" s="14" t="s">
        <v>5168</v>
      </c>
      <c r="N89" s="14"/>
      <c r="O89" s="14" t="s">
        <v>5066</v>
      </c>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ht="58" hidden="1" x14ac:dyDescent="0.35">
      <c r="A90" s="19"/>
      <c r="B90" s="17">
        <v>1955</v>
      </c>
      <c r="C90" s="18">
        <v>0</v>
      </c>
      <c r="D90" s="18">
        <v>0</v>
      </c>
      <c r="E90" s="18">
        <v>1955</v>
      </c>
      <c r="F90" s="17" t="s">
        <v>3422</v>
      </c>
      <c r="G90" s="14" t="s">
        <v>5316</v>
      </c>
      <c r="H90" s="14" t="s">
        <v>5317</v>
      </c>
      <c r="I90" s="14">
        <v>473</v>
      </c>
      <c r="J90" s="14" t="s">
        <v>5318</v>
      </c>
      <c r="K90" s="19" t="s">
        <v>5167</v>
      </c>
      <c r="L90" s="14" t="s">
        <v>21</v>
      </c>
      <c r="M90" s="14" t="s">
        <v>5168</v>
      </c>
      <c r="N90" s="14"/>
      <c r="O90" s="14" t="s">
        <v>5066</v>
      </c>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ht="72.5" hidden="1" x14ac:dyDescent="0.35">
      <c r="A91" s="14" t="s">
        <v>2933</v>
      </c>
      <c r="B91" s="17">
        <v>1955</v>
      </c>
      <c r="C91" s="18">
        <v>0</v>
      </c>
      <c r="D91" s="18">
        <v>0</v>
      </c>
      <c r="E91" s="18">
        <v>1955</v>
      </c>
      <c r="F91" s="17" t="s">
        <v>1509</v>
      </c>
      <c r="G91" s="14" t="s">
        <v>5319</v>
      </c>
      <c r="H91" s="14" t="s">
        <v>5320</v>
      </c>
      <c r="I91" s="14">
        <v>474</v>
      </c>
      <c r="J91" s="14" t="s">
        <v>5321</v>
      </c>
      <c r="K91" s="19" t="s">
        <v>5167</v>
      </c>
      <c r="L91" s="14" t="s">
        <v>21</v>
      </c>
      <c r="M91" s="14" t="s">
        <v>5168</v>
      </c>
      <c r="N91" s="14"/>
      <c r="O91" s="14" t="s">
        <v>5066</v>
      </c>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ht="58" hidden="1" x14ac:dyDescent="0.35">
      <c r="A92" s="14" t="s">
        <v>2933</v>
      </c>
      <c r="B92" s="17">
        <v>1955</v>
      </c>
      <c r="C92" s="18">
        <v>0</v>
      </c>
      <c r="D92" s="18">
        <v>0</v>
      </c>
      <c r="E92" s="18">
        <v>1955</v>
      </c>
      <c r="F92" s="17" t="s">
        <v>3408</v>
      </c>
      <c r="G92" s="14" t="s">
        <v>5322</v>
      </c>
      <c r="H92" s="14" t="s">
        <v>5323</v>
      </c>
      <c r="I92" s="14">
        <v>475</v>
      </c>
      <c r="J92" s="14" t="s">
        <v>5324</v>
      </c>
      <c r="K92" s="19" t="s">
        <v>5167</v>
      </c>
      <c r="L92" s="14" t="s">
        <v>21</v>
      </c>
      <c r="M92" s="14" t="s">
        <v>5168</v>
      </c>
      <c r="N92" s="14"/>
      <c r="O92" s="14" t="s">
        <v>5066</v>
      </c>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ht="58" hidden="1" x14ac:dyDescent="0.35">
      <c r="A93" s="14" t="s">
        <v>2933</v>
      </c>
      <c r="B93" s="17">
        <v>1955</v>
      </c>
      <c r="C93" s="18">
        <v>0</v>
      </c>
      <c r="D93" s="18">
        <v>0</v>
      </c>
      <c r="E93" s="18">
        <v>1955</v>
      </c>
      <c r="F93" s="17" t="s">
        <v>3415</v>
      </c>
      <c r="G93" s="14" t="s">
        <v>5325</v>
      </c>
      <c r="H93" s="14" t="s">
        <v>5326</v>
      </c>
      <c r="I93" s="14">
        <v>476</v>
      </c>
      <c r="J93" s="14" t="s">
        <v>5327</v>
      </c>
      <c r="K93" s="19" t="s">
        <v>5167</v>
      </c>
      <c r="L93" s="14" t="s">
        <v>21</v>
      </c>
      <c r="M93" s="14" t="s">
        <v>5168</v>
      </c>
      <c r="N93" s="14"/>
      <c r="O93" s="14" t="s">
        <v>5066</v>
      </c>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ht="58" hidden="1" x14ac:dyDescent="0.35">
      <c r="A94" s="19"/>
      <c r="B94" s="17">
        <v>1955</v>
      </c>
      <c r="C94" s="18">
        <v>0</v>
      </c>
      <c r="D94" s="18">
        <v>0</v>
      </c>
      <c r="E94" s="18">
        <v>1955</v>
      </c>
      <c r="F94" s="17" t="s">
        <v>3430</v>
      </c>
      <c r="G94" s="14" t="s">
        <v>5328</v>
      </c>
      <c r="H94" s="14" t="s">
        <v>5329</v>
      </c>
      <c r="I94" s="14">
        <v>478</v>
      </c>
      <c r="J94" s="14" t="s">
        <v>5330</v>
      </c>
      <c r="K94" s="19" t="s">
        <v>5167</v>
      </c>
      <c r="L94" s="14" t="s">
        <v>21</v>
      </c>
      <c r="M94" s="14" t="s">
        <v>5168</v>
      </c>
      <c r="N94" s="14"/>
      <c r="O94" s="14" t="s">
        <v>5066</v>
      </c>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ht="58" hidden="1" x14ac:dyDescent="0.35">
      <c r="A95" s="19"/>
      <c r="B95" s="17">
        <v>1955</v>
      </c>
      <c r="C95" s="18">
        <v>0</v>
      </c>
      <c r="D95" s="18">
        <v>0</v>
      </c>
      <c r="E95" s="18">
        <v>1955</v>
      </c>
      <c r="F95" s="17" t="s">
        <v>3444</v>
      </c>
      <c r="G95" s="14" t="s">
        <v>5331</v>
      </c>
      <c r="H95" s="14" t="s">
        <v>5332</v>
      </c>
      <c r="I95" s="14">
        <v>479</v>
      </c>
      <c r="J95" s="14" t="s">
        <v>5333</v>
      </c>
      <c r="K95" s="19" t="s">
        <v>5167</v>
      </c>
      <c r="L95" s="14" t="s">
        <v>21</v>
      </c>
      <c r="M95" s="14" t="s">
        <v>5168</v>
      </c>
      <c r="N95" s="14"/>
      <c r="O95" s="14" t="s">
        <v>5066</v>
      </c>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ht="58" hidden="1" x14ac:dyDescent="0.35">
      <c r="A96" s="19"/>
      <c r="B96" s="17">
        <v>1955</v>
      </c>
      <c r="C96" s="18">
        <v>0</v>
      </c>
      <c r="D96" s="18">
        <v>0</v>
      </c>
      <c r="E96" s="18">
        <v>1955</v>
      </c>
      <c r="F96" s="17" t="s">
        <v>3449</v>
      </c>
      <c r="G96" s="14" t="s">
        <v>5334</v>
      </c>
      <c r="H96" s="14" t="s">
        <v>5335</v>
      </c>
      <c r="I96" s="14">
        <v>480</v>
      </c>
      <c r="J96" s="14" t="s">
        <v>5336</v>
      </c>
      <c r="K96" s="19" t="s">
        <v>5167</v>
      </c>
      <c r="L96" s="14" t="s">
        <v>21</v>
      </c>
      <c r="M96" s="14" t="s">
        <v>5168</v>
      </c>
      <c r="N96" s="14"/>
      <c r="O96" s="14" t="s">
        <v>5066</v>
      </c>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ht="58" hidden="1" x14ac:dyDescent="0.35">
      <c r="A97" s="19"/>
      <c r="B97" s="17">
        <v>1955</v>
      </c>
      <c r="C97" s="18">
        <v>0</v>
      </c>
      <c r="D97" s="18">
        <v>0</v>
      </c>
      <c r="E97" s="18">
        <v>1955</v>
      </c>
      <c r="F97" s="17" t="s">
        <v>3449</v>
      </c>
      <c r="G97" s="14" t="s">
        <v>5337</v>
      </c>
      <c r="H97" s="14" t="s">
        <v>5338</v>
      </c>
      <c r="I97" s="14">
        <v>481</v>
      </c>
      <c r="J97" s="14" t="s">
        <v>5339</v>
      </c>
      <c r="K97" s="19" t="s">
        <v>5167</v>
      </c>
      <c r="L97" s="14" t="s">
        <v>21</v>
      </c>
      <c r="M97" s="14" t="s">
        <v>5168</v>
      </c>
      <c r="N97" s="14"/>
      <c r="O97" s="14" t="s">
        <v>5066</v>
      </c>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ht="58" hidden="1" x14ac:dyDescent="0.35">
      <c r="A98" s="19"/>
      <c r="B98" s="17">
        <v>1955</v>
      </c>
      <c r="C98" s="18">
        <v>0</v>
      </c>
      <c r="D98" s="18">
        <v>0</v>
      </c>
      <c r="E98" s="18">
        <v>1955</v>
      </c>
      <c r="F98" s="17" t="s">
        <v>3449</v>
      </c>
      <c r="G98" s="14" t="s">
        <v>5340</v>
      </c>
      <c r="H98" s="14" t="s">
        <v>5341</v>
      </c>
      <c r="I98" s="14">
        <v>483</v>
      </c>
      <c r="J98" s="14" t="s">
        <v>5342</v>
      </c>
      <c r="K98" s="19" t="s">
        <v>5167</v>
      </c>
      <c r="L98" s="14" t="s">
        <v>21</v>
      </c>
      <c r="M98" s="14" t="s">
        <v>5168</v>
      </c>
      <c r="N98" s="14"/>
      <c r="O98" s="14" t="s">
        <v>5066</v>
      </c>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ht="58" hidden="1" x14ac:dyDescent="0.35">
      <c r="A99" s="19"/>
      <c r="B99" s="17">
        <v>1955</v>
      </c>
      <c r="C99" s="18">
        <v>0</v>
      </c>
      <c r="D99" s="18">
        <v>0</v>
      </c>
      <c r="E99" s="18">
        <v>1955</v>
      </c>
      <c r="F99" s="17" t="s">
        <v>3476</v>
      </c>
      <c r="G99" s="14" t="s">
        <v>5343</v>
      </c>
      <c r="H99" s="14" t="s">
        <v>5344</v>
      </c>
      <c r="I99" s="14">
        <v>484</v>
      </c>
      <c r="J99" s="14" t="s">
        <v>5345</v>
      </c>
      <c r="K99" s="19" t="s">
        <v>5167</v>
      </c>
      <c r="L99" s="14" t="s">
        <v>21</v>
      </c>
      <c r="M99" s="14" t="s">
        <v>5168</v>
      </c>
      <c r="N99" s="14"/>
      <c r="O99" s="14" t="s">
        <v>5066</v>
      </c>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ht="58" hidden="1" x14ac:dyDescent="0.35">
      <c r="A100" s="19"/>
      <c r="B100" s="17">
        <v>1955</v>
      </c>
      <c r="C100" s="18">
        <v>0</v>
      </c>
      <c r="D100" s="18">
        <v>0</v>
      </c>
      <c r="E100" s="18">
        <v>1955</v>
      </c>
      <c r="F100" s="17" t="s">
        <v>3449</v>
      </c>
      <c r="G100" s="14" t="s">
        <v>5346</v>
      </c>
      <c r="H100" s="14" t="s">
        <v>5347</v>
      </c>
      <c r="I100" s="14">
        <v>486</v>
      </c>
      <c r="J100" s="14" t="s">
        <v>5348</v>
      </c>
      <c r="K100" s="19" t="s">
        <v>5167</v>
      </c>
      <c r="L100" s="14" t="s">
        <v>21</v>
      </c>
      <c r="M100" s="14" t="s">
        <v>5168</v>
      </c>
      <c r="N100" s="14"/>
      <c r="O100" s="14" t="s">
        <v>5066</v>
      </c>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spans="1:1024" ht="58" hidden="1" x14ac:dyDescent="0.35">
      <c r="A101" s="19"/>
      <c r="B101" s="17">
        <v>1955</v>
      </c>
      <c r="C101" s="18">
        <v>0</v>
      </c>
      <c r="D101" s="18">
        <v>0</v>
      </c>
      <c r="E101" s="18">
        <v>1955</v>
      </c>
      <c r="F101" s="17" t="s">
        <v>3488</v>
      </c>
      <c r="G101" s="14" t="s">
        <v>5349</v>
      </c>
      <c r="H101" s="14" t="s">
        <v>5350</v>
      </c>
      <c r="I101" s="14">
        <v>487</v>
      </c>
      <c r="J101" s="14" t="s">
        <v>5351</v>
      </c>
      <c r="K101" s="19" t="s">
        <v>5167</v>
      </c>
      <c r="L101" s="14" t="s">
        <v>21</v>
      </c>
      <c r="M101" s="14" t="s">
        <v>5168</v>
      </c>
      <c r="N101" s="14"/>
      <c r="O101" s="14" t="s">
        <v>5066</v>
      </c>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ht="58" hidden="1" x14ac:dyDescent="0.35">
      <c r="A102" s="19"/>
      <c r="B102" s="17">
        <v>1955</v>
      </c>
      <c r="C102" s="18">
        <v>0</v>
      </c>
      <c r="D102" s="18">
        <v>0</v>
      </c>
      <c r="E102" s="18">
        <v>1955</v>
      </c>
      <c r="F102" s="17" t="s">
        <v>5352</v>
      </c>
      <c r="G102" s="14" t="s">
        <v>5353</v>
      </c>
      <c r="H102" s="14" t="s">
        <v>5354</v>
      </c>
      <c r="I102" s="14">
        <v>489</v>
      </c>
      <c r="J102" s="14" t="s">
        <v>5355</v>
      </c>
      <c r="K102" s="19" t="s">
        <v>5167</v>
      </c>
      <c r="L102" s="14" t="s">
        <v>21</v>
      </c>
      <c r="M102" s="14" t="s">
        <v>5168</v>
      </c>
      <c r="N102" s="14"/>
      <c r="O102" s="14" t="s">
        <v>5066</v>
      </c>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ht="174" hidden="1" x14ac:dyDescent="0.35">
      <c r="A103" s="19"/>
      <c r="B103" s="17">
        <v>1955</v>
      </c>
      <c r="C103" s="18">
        <v>0</v>
      </c>
      <c r="D103" s="18">
        <v>0</v>
      </c>
      <c r="E103" s="18">
        <v>1955</v>
      </c>
      <c r="F103" s="17" t="s">
        <v>5356</v>
      </c>
      <c r="G103" s="14" t="s">
        <v>5357</v>
      </c>
      <c r="H103" s="14" t="s">
        <v>5358</v>
      </c>
      <c r="I103" s="14">
        <v>490</v>
      </c>
      <c r="J103" s="14" t="s">
        <v>5359</v>
      </c>
      <c r="K103" s="19" t="s">
        <v>5167</v>
      </c>
      <c r="L103" s="14" t="s">
        <v>21</v>
      </c>
      <c r="M103" s="14" t="s">
        <v>5168</v>
      </c>
      <c r="N103" s="14"/>
      <c r="O103" s="14" t="s">
        <v>5360</v>
      </c>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ht="58" hidden="1" x14ac:dyDescent="0.35">
      <c r="A104" s="19"/>
      <c r="B104" s="17">
        <v>1955</v>
      </c>
      <c r="C104" s="18">
        <v>0</v>
      </c>
      <c r="D104" s="18">
        <v>0</v>
      </c>
      <c r="E104" s="18">
        <v>1955</v>
      </c>
      <c r="F104" s="17" t="s">
        <v>3501</v>
      </c>
      <c r="G104" s="14" t="s">
        <v>5361</v>
      </c>
      <c r="H104" s="14" t="s">
        <v>5362</v>
      </c>
      <c r="I104" s="14">
        <v>491</v>
      </c>
      <c r="J104" s="14" t="s">
        <v>5363</v>
      </c>
      <c r="K104" s="19" t="s">
        <v>5167</v>
      </c>
      <c r="L104" s="14" t="s">
        <v>21</v>
      </c>
      <c r="M104" s="14" t="s">
        <v>5168</v>
      </c>
      <c r="N104" s="14"/>
      <c r="O104" s="14" t="s">
        <v>5066</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ht="58" hidden="1" x14ac:dyDescent="0.35">
      <c r="A105" s="19"/>
      <c r="B105" s="17">
        <v>1955</v>
      </c>
      <c r="C105" s="18">
        <v>0</v>
      </c>
      <c r="D105" s="18">
        <v>0</v>
      </c>
      <c r="E105" s="18">
        <v>1955</v>
      </c>
      <c r="F105" s="17" t="s">
        <v>3501</v>
      </c>
      <c r="G105" s="14" t="s">
        <v>5364</v>
      </c>
      <c r="H105" s="14" t="s">
        <v>5365</v>
      </c>
      <c r="I105" s="14">
        <v>493</v>
      </c>
      <c r="J105" s="14" t="s">
        <v>5366</v>
      </c>
      <c r="K105" s="19" t="s">
        <v>5167</v>
      </c>
      <c r="L105" s="14" t="s">
        <v>21</v>
      </c>
      <c r="M105" s="14" t="s">
        <v>5168</v>
      </c>
      <c r="N105" s="14"/>
      <c r="O105" s="14" t="s">
        <v>5066</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ht="58" hidden="1" x14ac:dyDescent="0.35">
      <c r="A106" s="19"/>
      <c r="B106" s="17">
        <v>1955</v>
      </c>
      <c r="C106" s="18">
        <v>0</v>
      </c>
      <c r="D106" s="18">
        <v>0</v>
      </c>
      <c r="E106" s="18">
        <v>1955</v>
      </c>
      <c r="F106" s="17" t="s">
        <v>3515</v>
      </c>
      <c r="G106" s="14" t="s">
        <v>5367</v>
      </c>
      <c r="H106" s="14" t="s">
        <v>5368</v>
      </c>
      <c r="I106" s="14">
        <v>495</v>
      </c>
      <c r="J106" s="14" t="s">
        <v>5369</v>
      </c>
      <c r="K106" s="19" t="s">
        <v>5167</v>
      </c>
      <c r="L106" s="14" t="s">
        <v>21</v>
      </c>
      <c r="M106" s="14" t="s">
        <v>5168</v>
      </c>
      <c r="N106" s="14"/>
      <c r="O106" s="14" t="s">
        <v>5066</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ht="58" hidden="1" x14ac:dyDescent="0.35">
      <c r="A107" s="19"/>
      <c r="B107" s="17">
        <v>1955</v>
      </c>
      <c r="C107" s="18">
        <v>0</v>
      </c>
      <c r="D107" s="18">
        <v>0</v>
      </c>
      <c r="E107" s="18">
        <v>1955</v>
      </c>
      <c r="F107" s="17" t="s">
        <v>3990</v>
      </c>
      <c r="G107" s="14" t="s">
        <v>5370</v>
      </c>
      <c r="H107" s="14" t="s">
        <v>5371</v>
      </c>
      <c r="I107" s="14">
        <v>496</v>
      </c>
      <c r="J107" s="14" t="s">
        <v>5372</v>
      </c>
      <c r="K107" s="19" t="s">
        <v>5167</v>
      </c>
      <c r="L107" s="14" t="s">
        <v>21</v>
      </c>
      <c r="M107" s="14" t="s">
        <v>5168</v>
      </c>
      <c r="N107" s="14"/>
      <c r="O107" s="14" t="s">
        <v>5066</v>
      </c>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ht="58" hidden="1" x14ac:dyDescent="0.35">
      <c r="A108" s="19"/>
      <c r="B108" s="17">
        <v>1955</v>
      </c>
      <c r="C108" s="18">
        <v>0</v>
      </c>
      <c r="D108" s="18">
        <v>0</v>
      </c>
      <c r="E108" s="18">
        <v>1955</v>
      </c>
      <c r="F108" s="17" t="s">
        <v>3990</v>
      </c>
      <c r="G108" s="14" t="s">
        <v>5373</v>
      </c>
      <c r="H108" s="14" t="s">
        <v>5374</v>
      </c>
      <c r="I108" s="14">
        <v>497</v>
      </c>
      <c r="J108" s="14" t="s">
        <v>5375</v>
      </c>
      <c r="K108" s="19" t="s">
        <v>5167</v>
      </c>
      <c r="L108" s="14" t="s">
        <v>21</v>
      </c>
      <c r="M108" s="14" t="s">
        <v>5168</v>
      </c>
      <c r="N108" s="14"/>
      <c r="O108" s="14" t="s">
        <v>5066</v>
      </c>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ht="58" hidden="1" x14ac:dyDescent="0.35">
      <c r="A109" s="19"/>
      <c r="B109" s="17">
        <v>1955</v>
      </c>
      <c r="C109" s="18">
        <v>0</v>
      </c>
      <c r="D109" s="18">
        <v>0</v>
      </c>
      <c r="E109" s="18">
        <v>1955</v>
      </c>
      <c r="F109" s="17" t="s">
        <v>5376</v>
      </c>
      <c r="G109" s="14" t="s">
        <v>5377</v>
      </c>
      <c r="H109" s="14" t="s">
        <v>5378</v>
      </c>
      <c r="I109" s="14">
        <v>498</v>
      </c>
      <c r="J109" s="14" t="s">
        <v>5379</v>
      </c>
      <c r="K109" s="19" t="s">
        <v>5167</v>
      </c>
      <c r="L109" s="14" t="s">
        <v>21</v>
      </c>
      <c r="M109" s="14" t="s">
        <v>5168</v>
      </c>
      <c r="N109" s="14"/>
      <c r="O109" s="14" t="s">
        <v>5066</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ht="58" hidden="1" x14ac:dyDescent="0.35">
      <c r="A110" s="19"/>
      <c r="B110" s="17">
        <v>1955</v>
      </c>
      <c r="C110" s="18">
        <v>0</v>
      </c>
      <c r="D110" s="18">
        <v>0</v>
      </c>
      <c r="E110" s="18">
        <v>1955</v>
      </c>
      <c r="F110" s="17" t="s">
        <v>3601</v>
      </c>
      <c r="G110" s="14" t="s">
        <v>5380</v>
      </c>
      <c r="H110" s="14" t="s">
        <v>5381</v>
      </c>
      <c r="I110" s="14">
        <v>498</v>
      </c>
      <c r="J110" s="14" t="s">
        <v>5382</v>
      </c>
      <c r="K110" s="19" t="s">
        <v>5167</v>
      </c>
      <c r="L110" s="14" t="s">
        <v>21</v>
      </c>
      <c r="M110" s="14" t="s">
        <v>5168</v>
      </c>
      <c r="N110" s="14"/>
      <c r="O110" s="14" t="s">
        <v>5066</v>
      </c>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ht="58" hidden="1" x14ac:dyDescent="0.35">
      <c r="A111" s="19"/>
      <c r="B111" s="17">
        <v>1955</v>
      </c>
      <c r="C111" s="18">
        <v>0</v>
      </c>
      <c r="D111" s="18">
        <v>0</v>
      </c>
      <c r="E111" s="18">
        <v>1955</v>
      </c>
      <c r="F111" s="17" t="s">
        <v>3601</v>
      </c>
      <c r="G111" s="14" t="s">
        <v>5383</v>
      </c>
      <c r="H111" s="14" t="s">
        <v>5384</v>
      </c>
      <c r="I111" s="14">
        <v>498</v>
      </c>
      <c r="J111" s="14" t="s">
        <v>5385</v>
      </c>
      <c r="K111" s="19" t="s">
        <v>5167</v>
      </c>
      <c r="L111" s="14" t="s">
        <v>21</v>
      </c>
      <c r="M111" s="14" t="s">
        <v>5168</v>
      </c>
      <c r="N111" s="14"/>
      <c r="O111" s="14" t="s">
        <v>5066</v>
      </c>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ht="58" hidden="1" x14ac:dyDescent="0.35">
      <c r="A112" s="19"/>
      <c r="B112" s="17">
        <v>1955</v>
      </c>
      <c r="C112" s="18">
        <v>0</v>
      </c>
      <c r="D112" s="18">
        <v>0</v>
      </c>
      <c r="E112" s="18">
        <v>1955</v>
      </c>
      <c r="F112" s="17" t="s">
        <v>3612</v>
      </c>
      <c r="G112" s="14" t="s">
        <v>5386</v>
      </c>
      <c r="H112" s="14" t="s">
        <v>5387</v>
      </c>
      <c r="I112" s="14">
        <v>499</v>
      </c>
      <c r="J112" s="14" t="s">
        <v>5388</v>
      </c>
      <c r="K112" s="19" t="s">
        <v>5167</v>
      </c>
      <c r="L112" s="14" t="s">
        <v>21</v>
      </c>
      <c r="M112" s="14" t="s">
        <v>5168</v>
      </c>
      <c r="N112" s="14"/>
      <c r="O112" s="14" t="s">
        <v>5066</v>
      </c>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ht="58" hidden="1" x14ac:dyDescent="0.35">
      <c r="A113" s="14" t="s">
        <v>2933</v>
      </c>
      <c r="B113" s="17">
        <v>1955</v>
      </c>
      <c r="C113" s="18">
        <v>0</v>
      </c>
      <c r="D113" s="18">
        <v>0</v>
      </c>
      <c r="E113" s="18">
        <v>1955</v>
      </c>
      <c r="F113" s="17" t="s">
        <v>3976</v>
      </c>
      <c r="G113" s="14" t="s">
        <v>5389</v>
      </c>
      <c r="H113" s="14" t="s">
        <v>5120</v>
      </c>
      <c r="I113" s="14">
        <v>500</v>
      </c>
      <c r="J113" s="14" t="s">
        <v>5390</v>
      </c>
      <c r="K113" s="19" t="s">
        <v>5167</v>
      </c>
      <c r="L113" s="14" t="s">
        <v>21</v>
      </c>
      <c r="M113" s="14" t="s">
        <v>5168</v>
      </c>
      <c r="N113" s="14"/>
      <c r="O113" s="14" t="s">
        <v>5066</v>
      </c>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ht="43.5" hidden="1" x14ac:dyDescent="0.35">
      <c r="A114" s="14" t="s">
        <v>2933</v>
      </c>
      <c r="B114" s="17">
        <v>2014</v>
      </c>
      <c r="C114" s="18">
        <v>0</v>
      </c>
      <c r="D114" s="18">
        <v>0</v>
      </c>
      <c r="E114" s="18">
        <v>2014</v>
      </c>
      <c r="F114" s="17" t="s">
        <v>3501</v>
      </c>
      <c r="G114" s="14" t="s">
        <v>5391</v>
      </c>
      <c r="H114" s="14" t="s">
        <v>5365</v>
      </c>
      <c r="I114" s="14">
        <v>493</v>
      </c>
      <c r="J114" s="14">
        <v>68</v>
      </c>
      <c r="K114" s="14"/>
      <c r="L114" s="14"/>
      <c r="M114"/>
      <c r="N114" s="14"/>
      <c r="O114" s="14" t="s">
        <v>5066</v>
      </c>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ht="217.5" hidden="1" x14ac:dyDescent="0.35">
      <c r="A115" s="14" t="s">
        <v>2933</v>
      </c>
      <c r="B115" s="17">
        <v>2014</v>
      </c>
      <c r="C115" s="18">
        <v>0</v>
      </c>
      <c r="D115" s="18">
        <v>0</v>
      </c>
      <c r="E115" s="18">
        <v>2014</v>
      </c>
      <c r="F115" s="17" t="s">
        <v>5163</v>
      </c>
      <c r="G115" s="14" t="s">
        <v>5164</v>
      </c>
      <c r="H115" s="14" t="s">
        <v>5165</v>
      </c>
      <c r="I115" s="14">
        <v>377</v>
      </c>
      <c r="J115" s="14" t="s">
        <v>5392</v>
      </c>
      <c r="K115" s="14"/>
      <c r="L115" s="14"/>
      <c r="M115"/>
      <c r="N115" s="14" t="s">
        <v>4536</v>
      </c>
      <c r="O115" s="14" t="s">
        <v>5393</v>
      </c>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ht="130.5" x14ac:dyDescent="0.35">
      <c r="A116" s="14" t="s">
        <v>2933</v>
      </c>
      <c r="B116" s="17">
        <v>2014</v>
      </c>
      <c r="C116" s="18">
        <v>0</v>
      </c>
      <c r="D116" s="18">
        <v>0</v>
      </c>
      <c r="E116" s="18">
        <v>2014</v>
      </c>
      <c r="F116" s="17" t="s">
        <v>3954</v>
      </c>
      <c r="G116" s="14" t="s">
        <v>5169</v>
      </c>
      <c r="H116" s="14" t="s">
        <v>5159</v>
      </c>
      <c r="I116" s="14">
        <v>378</v>
      </c>
      <c r="J116" s="14" t="s">
        <v>5394</v>
      </c>
      <c r="K116" s="14"/>
      <c r="L116" s="14"/>
      <c r="M116"/>
      <c r="N116"/>
      <c r="O116" s="23" t="s">
        <v>5395</v>
      </c>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ht="217.5" hidden="1" x14ac:dyDescent="0.35">
      <c r="A117" s="14" t="s">
        <v>2933</v>
      </c>
      <c r="B117" s="17">
        <v>2014</v>
      </c>
      <c r="C117" s="18">
        <v>0</v>
      </c>
      <c r="D117" s="18">
        <v>0</v>
      </c>
      <c r="E117" s="18">
        <v>2014</v>
      </c>
      <c r="F117" s="17" t="s">
        <v>2941</v>
      </c>
      <c r="G117" s="14" t="s">
        <v>5171</v>
      </c>
      <c r="H117" s="14" t="s">
        <v>5162</v>
      </c>
      <c r="I117" s="14">
        <v>379</v>
      </c>
      <c r="J117" s="14" t="s">
        <v>5396</v>
      </c>
      <c r="K117" s="14"/>
      <c r="L117" s="14"/>
      <c r="M117"/>
      <c r="N117" s="14" t="s">
        <v>5397</v>
      </c>
      <c r="O117" s="14" t="s">
        <v>5398</v>
      </c>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ht="58" hidden="1" x14ac:dyDescent="0.35">
      <c r="A118" s="14" t="s">
        <v>2933</v>
      </c>
      <c r="B118" s="17">
        <v>2014</v>
      </c>
      <c r="C118" s="18">
        <v>0</v>
      </c>
      <c r="D118" s="18">
        <v>0</v>
      </c>
      <c r="E118" s="18">
        <v>2014</v>
      </c>
      <c r="F118" s="17" t="s">
        <v>2947</v>
      </c>
      <c r="G118" s="14" t="s">
        <v>5399</v>
      </c>
      <c r="H118" s="14" t="s">
        <v>5175</v>
      </c>
      <c r="I118" s="14">
        <v>380</v>
      </c>
      <c r="J118" s="14" t="s">
        <v>5400</v>
      </c>
      <c r="K118" s="14"/>
      <c r="L118" s="14"/>
      <c r="M118"/>
      <c r="N118" s="14"/>
      <c r="O118" s="14"/>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ht="43.5" hidden="1" x14ac:dyDescent="0.35">
      <c r="A119" s="14" t="s">
        <v>2933</v>
      </c>
      <c r="B119" s="17">
        <v>2014</v>
      </c>
      <c r="C119" s="18">
        <v>0</v>
      </c>
      <c r="D119" s="18">
        <v>0</v>
      </c>
      <c r="E119" s="18">
        <v>2014</v>
      </c>
      <c r="F119" s="17" t="s">
        <v>2951</v>
      </c>
      <c r="G119" s="14" t="s">
        <v>5177</v>
      </c>
      <c r="H119" s="14" t="s">
        <v>5178</v>
      </c>
      <c r="I119" s="14">
        <v>381</v>
      </c>
      <c r="J119" s="14" t="s">
        <v>5401</v>
      </c>
      <c r="K119" s="14"/>
      <c r="L119" s="14"/>
      <c r="M119"/>
      <c r="N119" s="14"/>
      <c r="O119" s="14" t="s">
        <v>5066</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ht="145" hidden="1" x14ac:dyDescent="0.35">
      <c r="A120" s="14" t="s">
        <v>2933</v>
      </c>
      <c r="B120" s="17">
        <v>2014</v>
      </c>
      <c r="C120" s="18">
        <v>0</v>
      </c>
      <c r="D120" s="18">
        <v>0</v>
      </c>
      <c r="E120" s="18">
        <v>2014</v>
      </c>
      <c r="F120" s="17" t="s">
        <v>2955</v>
      </c>
      <c r="G120" s="14" t="s">
        <v>5180</v>
      </c>
      <c r="H120" s="14" t="s">
        <v>5098</v>
      </c>
      <c r="I120" s="14">
        <v>382</v>
      </c>
      <c r="J120" s="14" t="s">
        <v>5402</v>
      </c>
      <c r="K120" s="14"/>
      <c r="L120" s="14"/>
      <c r="M120"/>
      <c r="N120" s="14"/>
      <c r="O120" s="14" t="s">
        <v>5403</v>
      </c>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ht="58" hidden="1" x14ac:dyDescent="0.35">
      <c r="A121" s="14" t="s">
        <v>2933</v>
      </c>
      <c r="B121" s="17">
        <v>2014</v>
      </c>
      <c r="C121" s="18">
        <v>0</v>
      </c>
      <c r="D121" s="18">
        <v>0</v>
      </c>
      <c r="E121" s="18">
        <v>2014</v>
      </c>
      <c r="F121" s="17" t="s">
        <v>2960</v>
      </c>
      <c r="G121" s="14" t="s">
        <v>5182</v>
      </c>
      <c r="H121" s="14" t="s">
        <v>5183</v>
      </c>
      <c r="I121" s="14">
        <v>383</v>
      </c>
      <c r="J121" s="14" t="s">
        <v>5404</v>
      </c>
      <c r="K121" s="14"/>
      <c r="L121" s="14"/>
      <c r="M121"/>
      <c r="N121" s="14"/>
      <c r="O121" s="14" t="s">
        <v>5066</v>
      </c>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ht="43.5" hidden="1" x14ac:dyDescent="0.35">
      <c r="A122" s="14" t="s">
        <v>2933</v>
      </c>
      <c r="B122" s="17">
        <v>2014</v>
      </c>
      <c r="C122" s="18">
        <v>0</v>
      </c>
      <c r="D122" s="18">
        <v>0</v>
      </c>
      <c r="E122" s="18">
        <v>2014</v>
      </c>
      <c r="F122" s="17" t="s">
        <v>2973</v>
      </c>
      <c r="G122" s="14" t="s">
        <v>5185</v>
      </c>
      <c r="H122" s="14" t="s">
        <v>5186</v>
      </c>
      <c r="I122" s="14">
        <v>384</v>
      </c>
      <c r="J122" s="14" t="s">
        <v>5405</v>
      </c>
      <c r="K122" s="14"/>
      <c r="L122" s="14"/>
      <c r="M122"/>
      <c r="N122"/>
      <c r="O122" s="23" t="s">
        <v>5151</v>
      </c>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ht="58" hidden="1" x14ac:dyDescent="0.35">
      <c r="A123" s="14" t="s">
        <v>2933</v>
      </c>
      <c r="B123" s="17">
        <v>2014</v>
      </c>
      <c r="C123" s="18">
        <v>0</v>
      </c>
      <c r="D123" s="18">
        <v>0</v>
      </c>
      <c r="E123" s="18">
        <v>2014</v>
      </c>
      <c r="F123" s="17" t="s">
        <v>2978</v>
      </c>
      <c r="G123" s="14" t="s">
        <v>5188</v>
      </c>
      <c r="H123" s="14" t="s">
        <v>5189</v>
      </c>
      <c r="I123" s="14">
        <v>385</v>
      </c>
      <c r="J123" s="14" t="s">
        <v>5406</v>
      </c>
      <c r="K123" s="14"/>
      <c r="L123" s="14"/>
      <c r="M123"/>
      <c r="N123" s="14"/>
      <c r="O123" s="14"/>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ht="101.5" hidden="1" x14ac:dyDescent="0.35">
      <c r="A124" s="14" t="s">
        <v>2933</v>
      </c>
      <c r="B124" s="17">
        <v>2014</v>
      </c>
      <c r="C124" s="18">
        <v>0</v>
      </c>
      <c r="D124" s="18">
        <v>0</v>
      </c>
      <c r="E124" s="18">
        <v>2014</v>
      </c>
      <c r="F124" s="17" t="s">
        <v>2989</v>
      </c>
      <c r="G124" s="14" t="s">
        <v>5191</v>
      </c>
      <c r="H124" s="14" t="s">
        <v>5192</v>
      </c>
      <c r="I124" s="14">
        <v>389</v>
      </c>
      <c r="J124" s="14" t="s">
        <v>5407</v>
      </c>
      <c r="K124" s="14"/>
      <c r="L124" s="14"/>
      <c r="M124"/>
      <c r="N124"/>
      <c r="O124" s="72" t="s">
        <v>5408</v>
      </c>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ht="29" hidden="1" x14ac:dyDescent="0.35">
      <c r="A125" s="14" t="s">
        <v>2933</v>
      </c>
      <c r="B125" s="17">
        <v>2014</v>
      </c>
      <c r="C125" s="18">
        <v>0</v>
      </c>
      <c r="D125" s="18">
        <v>0</v>
      </c>
      <c r="E125" s="18">
        <v>2014</v>
      </c>
      <c r="F125" s="17" t="s">
        <v>5093</v>
      </c>
      <c r="G125" s="14" t="s">
        <v>5194</v>
      </c>
      <c r="H125" s="14" t="s">
        <v>5094</v>
      </c>
      <c r="I125" s="14">
        <v>390</v>
      </c>
      <c r="J125" s="14" t="s">
        <v>5409</v>
      </c>
      <c r="K125" s="14"/>
      <c r="L125" s="14"/>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ht="29" hidden="1" x14ac:dyDescent="0.35">
      <c r="A126" s="14" t="s">
        <v>2933</v>
      </c>
      <c r="B126" s="17">
        <v>2014</v>
      </c>
      <c r="C126" s="18">
        <v>0</v>
      </c>
      <c r="D126" s="18">
        <v>0</v>
      </c>
      <c r="E126" s="18">
        <v>2014</v>
      </c>
      <c r="F126" s="17" t="s">
        <v>3017</v>
      </c>
      <c r="G126" s="14" t="s">
        <v>5196</v>
      </c>
      <c r="H126" s="14" t="s">
        <v>5197</v>
      </c>
      <c r="I126" s="14">
        <v>392</v>
      </c>
      <c r="J126" s="14" t="s">
        <v>5410</v>
      </c>
      <c r="K126" s="14"/>
      <c r="L126" s="14"/>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ht="29" hidden="1" x14ac:dyDescent="0.35">
      <c r="A127" s="14" t="s">
        <v>2933</v>
      </c>
      <c r="B127" s="17">
        <v>2014</v>
      </c>
      <c r="C127" s="18">
        <v>0</v>
      </c>
      <c r="D127" s="18">
        <v>0</v>
      </c>
      <c r="E127" s="18">
        <v>2014</v>
      </c>
      <c r="F127" s="17" t="s">
        <v>3031</v>
      </c>
      <c r="G127" s="14" t="s">
        <v>5199</v>
      </c>
      <c r="H127" s="14" t="s">
        <v>5200</v>
      </c>
      <c r="I127" s="14">
        <v>394</v>
      </c>
      <c r="J127" s="14" t="s">
        <v>5411</v>
      </c>
      <c r="K127" s="14"/>
      <c r="L127" s="14"/>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ht="43.5" hidden="1" x14ac:dyDescent="0.35">
      <c r="A128" s="14" t="s">
        <v>2933</v>
      </c>
      <c r="B128" s="17">
        <v>2014</v>
      </c>
      <c r="C128" s="18">
        <v>0</v>
      </c>
      <c r="D128" s="18">
        <v>0</v>
      </c>
      <c r="E128" s="18">
        <v>2014</v>
      </c>
      <c r="F128" s="17" t="s">
        <v>3037</v>
      </c>
      <c r="G128" s="14" t="s">
        <v>5202</v>
      </c>
      <c r="H128" s="14" t="s">
        <v>5203</v>
      </c>
      <c r="I128" s="14">
        <v>396</v>
      </c>
      <c r="J128" s="14" t="s">
        <v>5412</v>
      </c>
      <c r="K128" s="14"/>
      <c r="L128" s="14"/>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s="14" customFormat="1" ht="29" hidden="1" x14ac:dyDescent="0.35">
      <c r="A129" s="14" t="s">
        <v>2933</v>
      </c>
      <c r="B129" s="17">
        <v>2014</v>
      </c>
      <c r="C129" s="18">
        <v>0</v>
      </c>
      <c r="D129" s="18">
        <v>0</v>
      </c>
      <c r="E129" s="18">
        <v>2014</v>
      </c>
      <c r="F129" s="17" t="s">
        <v>3037</v>
      </c>
      <c r="G129" s="14" t="s">
        <v>5206</v>
      </c>
      <c r="H129" s="14" t="s">
        <v>5207</v>
      </c>
      <c r="I129" s="14">
        <v>398</v>
      </c>
      <c r="J129" s="14" t="s">
        <v>5413</v>
      </c>
      <c r="M129" s="72"/>
      <c r="N129" s="72"/>
      <c r="O129" s="23" t="s">
        <v>5151</v>
      </c>
    </row>
    <row r="130" spans="1:1024" ht="29" hidden="1" x14ac:dyDescent="0.35">
      <c r="A130" s="14" t="s">
        <v>2933</v>
      </c>
      <c r="B130" s="17">
        <v>2014</v>
      </c>
      <c r="C130" s="18">
        <v>0</v>
      </c>
      <c r="D130" s="18">
        <v>0</v>
      </c>
      <c r="E130" s="18">
        <v>2014</v>
      </c>
      <c r="F130" s="17" t="s">
        <v>5052</v>
      </c>
      <c r="G130" s="14" t="s">
        <v>5414</v>
      </c>
      <c r="H130" s="14" t="s">
        <v>5212</v>
      </c>
      <c r="I130" s="14">
        <v>402</v>
      </c>
      <c r="J130" s="14" t="s">
        <v>5415</v>
      </c>
      <c r="K130" s="14"/>
      <c r="L130" s="14"/>
      <c r="M130" s="72"/>
      <c r="N130" s="72"/>
      <c r="O130" s="72"/>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ht="29" hidden="1" x14ac:dyDescent="0.35">
      <c r="A131" s="14" t="s">
        <v>2933</v>
      </c>
      <c r="B131" s="17">
        <v>2014</v>
      </c>
      <c r="C131" s="18">
        <v>0</v>
      </c>
      <c r="D131" s="18">
        <v>0</v>
      </c>
      <c r="E131" s="18">
        <v>2014</v>
      </c>
      <c r="F131" s="17" t="s">
        <v>5052</v>
      </c>
      <c r="G131" s="14" t="s">
        <v>5416</v>
      </c>
      <c r="H131" s="14" t="s">
        <v>5053</v>
      </c>
      <c r="I131" s="14">
        <v>400</v>
      </c>
      <c r="J131" s="14" t="s">
        <v>5417</v>
      </c>
      <c r="K131" s="14"/>
      <c r="L131" s="14"/>
      <c r="M131" s="72"/>
      <c r="N131" s="72"/>
      <c r="O131" s="72"/>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ht="29" hidden="1" x14ac:dyDescent="0.35">
      <c r="A132" s="14" t="s">
        <v>2933</v>
      </c>
      <c r="B132" s="17">
        <v>2014</v>
      </c>
      <c r="C132" s="18">
        <v>0</v>
      </c>
      <c r="D132" s="18">
        <v>0</v>
      </c>
      <c r="E132" s="18">
        <v>2014</v>
      </c>
      <c r="F132" s="17" t="s">
        <v>5052</v>
      </c>
      <c r="G132" s="14" t="s">
        <v>5214</v>
      </c>
      <c r="H132" s="14" t="s">
        <v>5215</v>
      </c>
      <c r="I132" s="14">
        <v>405</v>
      </c>
      <c r="J132" s="14" t="s">
        <v>5418</v>
      </c>
      <c r="K132" s="14"/>
      <c r="L132" s="14"/>
      <c r="M132" s="72"/>
      <c r="N132" s="72"/>
      <c r="O132" s="7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ht="43.5" hidden="1" x14ac:dyDescent="0.35">
      <c r="A133" s="14" t="s">
        <v>2933</v>
      </c>
      <c r="B133" s="17">
        <v>2014</v>
      </c>
      <c r="C133" s="18">
        <v>0</v>
      </c>
      <c r="D133" s="18">
        <v>0</v>
      </c>
      <c r="E133" s="18">
        <v>2014</v>
      </c>
      <c r="F133" s="17" t="s">
        <v>3062</v>
      </c>
      <c r="G133" s="31" t="s">
        <v>5217</v>
      </c>
      <c r="H133" s="14" t="s">
        <v>5218</v>
      </c>
      <c r="I133" s="14">
        <v>406</v>
      </c>
      <c r="J133" s="14" t="s">
        <v>5419</v>
      </c>
      <c r="K133"/>
      <c r="L133"/>
      <c r="M133" s="72"/>
      <c r="N133" s="72"/>
      <c r="O133" s="72"/>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ht="43.5" hidden="1" x14ac:dyDescent="0.35">
      <c r="A134" s="14" t="s">
        <v>2933</v>
      </c>
      <c r="B134" s="17">
        <v>2014</v>
      </c>
      <c r="C134" s="18">
        <v>0</v>
      </c>
      <c r="D134" s="18">
        <v>0</v>
      </c>
      <c r="E134" s="18">
        <v>2014</v>
      </c>
      <c r="F134" s="17" t="s">
        <v>3062</v>
      </c>
      <c r="G134" s="14" t="s">
        <v>5220</v>
      </c>
      <c r="H134" s="14" t="s">
        <v>5221</v>
      </c>
      <c r="I134" s="14">
        <v>407</v>
      </c>
      <c r="J134" s="14" t="s">
        <v>5420</v>
      </c>
      <c r="K134"/>
      <c r="L134"/>
      <c r="M134" s="72"/>
      <c r="N134" s="72"/>
      <c r="O134" s="72"/>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ht="29" x14ac:dyDescent="0.35">
      <c r="A135" s="14" t="s">
        <v>2933</v>
      </c>
      <c r="B135" s="17">
        <v>2014</v>
      </c>
      <c r="C135" s="18">
        <v>0</v>
      </c>
      <c r="D135" s="18">
        <v>0</v>
      </c>
      <c r="E135" s="18">
        <v>2014</v>
      </c>
      <c r="F135" s="17" t="s">
        <v>3088</v>
      </c>
      <c r="G135" s="14" t="s">
        <v>5223</v>
      </c>
      <c r="H135" s="14" t="s">
        <v>5224</v>
      </c>
      <c r="I135" s="14">
        <v>408</v>
      </c>
      <c r="J135" s="14" t="s">
        <v>5421</v>
      </c>
      <c r="K135"/>
      <c r="L135"/>
      <c r="M135" s="72"/>
      <c r="N135" s="72"/>
      <c r="O135" s="23" t="s">
        <v>5160</v>
      </c>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ht="29" hidden="1" x14ac:dyDescent="0.35">
      <c r="A136" s="14" t="s">
        <v>2933</v>
      </c>
      <c r="B136" s="17">
        <v>2014</v>
      </c>
      <c r="C136" s="18">
        <v>0</v>
      </c>
      <c r="D136" s="18">
        <v>0</v>
      </c>
      <c r="E136" s="18">
        <v>2014</v>
      </c>
      <c r="F136" s="17" t="s">
        <v>3082</v>
      </c>
      <c r="G136" s="14" t="s">
        <v>5226</v>
      </c>
      <c r="H136" s="14" t="s">
        <v>5227</v>
      </c>
      <c r="I136" s="14">
        <v>409</v>
      </c>
      <c r="J136" s="14" t="s">
        <v>5422</v>
      </c>
      <c r="K136"/>
      <c r="L136"/>
      <c r="M136" s="72"/>
      <c r="N136" s="72"/>
      <c r="O136" s="72" t="s">
        <v>3087</v>
      </c>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ht="58" hidden="1" x14ac:dyDescent="0.35">
      <c r="A137" s="14" t="s">
        <v>2933</v>
      </c>
      <c r="B137" s="17">
        <v>2014</v>
      </c>
      <c r="C137" s="18">
        <v>0</v>
      </c>
      <c r="D137" s="18">
        <v>0</v>
      </c>
      <c r="E137" s="18">
        <v>2014</v>
      </c>
      <c r="F137" s="17" t="s">
        <v>3093</v>
      </c>
      <c r="G137" s="14" t="s">
        <v>5229</v>
      </c>
      <c r="H137" s="14" t="s">
        <v>5230</v>
      </c>
      <c r="I137" s="14">
        <v>410</v>
      </c>
      <c r="J137" s="14" t="s">
        <v>5423</v>
      </c>
      <c r="K137"/>
      <c r="L137"/>
      <c r="M137" s="72"/>
      <c r="N137" s="72"/>
      <c r="O137" s="72"/>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ht="58" hidden="1" x14ac:dyDescent="0.35">
      <c r="A138" s="14" t="s">
        <v>2933</v>
      </c>
      <c r="B138" s="17">
        <v>2014</v>
      </c>
      <c r="C138" s="18">
        <v>0</v>
      </c>
      <c r="D138" s="18">
        <v>0</v>
      </c>
      <c r="E138" s="18">
        <v>2014</v>
      </c>
      <c r="F138" s="17" t="s">
        <v>3135</v>
      </c>
      <c r="G138" s="14" t="s">
        <v>5232</v>
      </c>
      <c r="H138" s="14" t="s">
        <v>5090</v>
      </c>
      <c r="I138" s="14">
        <v>411</v>
      </c>
      <c r="J138" s="14" t="s">
        <v>5424</v>
      </c>
      <c r="K138"/>
      <c r="L138"/>
      <c r="M138" s="72"/>
      <c r="N138" s="72"/>
      <c r="O138" s="72"/>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ht="43.5" hidden="1" x14ac:dyDescent="0.35">
      <c r="A139" s="14" t="s">
        <v>2933</v>
      </c>
      <c r="B139" s="17">
        <v>2014</v>
      </c>
      <c r="C139" s="18">
        <v>0</v>
      </c>
      <c r="D139" s="18">
        <v>0</v>
      </c>
      <c r="E139" s="18">
        <v>2014</v>
      </c>
      <c r="F139" s="17" t="s">
        <v>3172</v>
      </c>
      <c r="G139" s="14" t="s">
        <v>5234</v>
      </c>
      <c r="H139" s="14" t="s">
        <v>5235</v>
      </c>
      <c r="I139" s="14">
        <v>414</v>
      </c>
      <c r="J139" s="14" t="s">
        <v>5425</v>
      </c>
      <c r="K139"/>
      <c r="L139" s="22" t="s">
        <v>5426</v>
      </c>
      <c r="M139" s="72"/>
      <c r="N139" s="72"/>
      <c r="O139" s="72"/>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ht="116" x14ac:dyDescent="0.35">
      <c r="A140" s="14" t="s">
        <v>2933</v>
      </c>
      <c r="B140" s="17">
        <v>2014</v>
      </c>
      <c r="C140" s="18">
        <v>0</v>
      </c>
      <c r="D140" s="18">
        <v>0</v>
      </c>
      <c r="E140" s="18">
        <v>2014</v>
      </c>
      <c r="F140" s="17" t="s">
        <v>3177</v>
      </c>
      <c r="G140" s="14" t="s">
        <v>5237</v>
      </c>
      <c r="H140" s="14" t="s">
        <v>5238</v>
      </c>
      <c r="I140" s="14">
        <v>415</v>
      </c>
      <c r="J140" s="14" t="s">
        <v>5427</v>
      </c>
      <c r="K140"/>
      <c r="L140"/>
      <c r="M140" s="72"/>
      <c r="N140" s="72"/>
      <c r="O140" s="23" t="s">
        <v>5428</v>
      </c>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ht="43.5" x14ac:dyDescent="0.35">
      <c r="A141" s="14" t="s">
        <v>2933</v>
      </c>
      <c r="B141" s="17">
        <v>2014</v>
      </c>
      <c r="C141" s="18">
        <v>0</v>
      </c>
      <c r="D141" s="18">
        <v>0</v>
      </c>
      <c r="E141" s="18">
        <v>2014</v>
      </c>
      <c r="F141" s="17" t="s">
        <v>3194</v>
      </c>
      <c r="G141" s="14" t="s">
        <v>5429</v>
      </c>
      <c r="H141" s="14" t="s">
        <v>5245</v>
      </c>
      <c r="I141" s="14">
        <v>419</v>
      </c>
      <c r="J141" s="14" t="s">
        <v>5430</v>
      </c>
      <c r="K141"/>
      <c r="L141"/>
      <c r="M141" s="72"/>
      <c r="N141" s="72"/>
      <c r="O141" s="23" t="s">
        <v>5160</v>
      </c>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s="72" customFormat="1" ht="43.5" x14ac:dyDescent="0.35">
      <c r="A142" s="14" t="s">
        <v>2933</v>
      </c>
      <c r="B142" s="17">
        <v>2014</v>
      </c>
      <c r="C142" s="18">
        <v>0</v>
      </c>
      <c r="D142" s="18">
        <v>0</v>
      </c>
      <c r="E142" s="18">
        <v>2014</v>
      </c>
      <c r="F142" s="17" t="s">
        <v>3202</v>
      </c>
      <c r="G142" s="14" t="s">
        <v>5431</v>
      </c>
      <c r="H142" s="14" t="s">
        <v>5248</v>
      </c>
      <c r="I142" s="14">
        <v>420</v>
      </c>
      <c r="J142" s="14" t="s">
        <v>5432</v>
      </c>
      <c r="K142" s="14"/>
      <c r="L142" s="14"/>
      <c r="O142" s="23" t="s">
        <v>5160</v>
      </c>
    </row>
    <row r="143" spans="1:1024" s="14" customFormat="1" ht="58" hidden="1" x14ac:dyDescent="0.35">
      <c r="A143" s="14" t="s">
        <v>2933</v>
      </c>
      <c r="B143" s="17">
        <v>2014</v>
      </c>
      <c r="C143" s="18">
        <v>0</v>
      </c>
      <c r="D143" s="18">
        <v>0</v>
      </c>
      <c r="E143" s="18">
        <v>2014</v>
      </c>
      <c r="F143" s="17" t="s">
        <v>3207</v>
      </c>
      <c r="G143" s="14" t="s">
        <v>5433</v>
      </c>
      <c r="H143" s="14" t="s">
        <v>5251</v>
      </c>
      <c r="I143" s="14">
        <v>421</v>
      </c>
      <c r="J143" s="14" t="s">
        <v>5434</v>
      </c>
      <c r="M143" s="72"/>
      <c r="N143" s="72"/>
      <c r="O143" s="72"/>
    </row>
    <row r="144" spans="1:1024" ht="43.5" hidden="1" x14ac:dyDescent="0.35">
      <c r="A144" s="14" t="s">
        <v>2933</v>
      </c>
      <c r="B144" s="17">
        <v>2014</v>
      </c>
      <c r="C144" s="18">
        <v>0</v>
      </c>
      <c r="D144" s="18">
        <v>0</v>
      </c>
      <c r="E144" s="18">
        <v>2014</v>
      </c>
      <c r="F144" s="17" t="s">
        <v>3207</v>
      </c>
      <c r="G144" s="14" t="s">
        <v>5435</v>
      </c>
      <c r="H144" s="14" t="s">
        <v>5102</v>
      </c>
      <c r="I144" s="14">
        <v>423</v>
      </c>
      <c r="J144" s="14" t="s">
        <v>5436</v>
      </c>
      <c r="K144"/>
      <c r="L144"/>
      <c r="M144" s="72"/>
      <c r="N144" s="72"/>
      <c r="O144" s="72"/>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s="72" customFormat="1" ht="130.5" x14ac:dyDescent="0.35">
      <c r="A145" s="14" t="s">
        <v>2933</v>
      </c>
      <c r="B145" s="17">
        <v>2014</v>
      </c>
      <c r="C145" s="18">
        <v>0</v>
      </c>
      <c r="D145" s="18">
        <v>0</v>
      </c>
      <c r="E145" s="18">
        <v>2014</v>
      </c>
      <c r="F145" s="17" t="s">
        <v>3217</v>
      </c>
      <c r="G145" s="14" t="s">
        <v>5437</v>
      </c>
      <c r="H145" s="14" t="s">
        <v>5107</v>
      </c>
      <c r="I145" s="14">
        <v>424</v>
      </c>
      <c r="J145" s="14" t="s">
        <v>5438</v>
      </c>
      <c r="K145" s="14"/>
      <c r="L145" s="14"/>
      <c r="O145" s="23" t="s">
        <v>5439</v>
      </c>
    </row>
    <row r="146" spans="1:1024" s="72" customFormat="1" ht="43.5" x14ac:dyDescent="0.35">
      <c r="A146" s="14" t="s">
        <v>2933</v>
      </c>
      <c r="B146" s="17">
        <v>2014</v>
      </c>
      <c r="C146" s="18">
        <v>0</v>
      </c>
      <c r="D146" s="18">
        <v>0</v>
      </c>
      <c r="E146" s="18">
        <v>2014</v>
      </c>
      <c r="F146" s="17" t="s">
        <v>3230</v>
      </c>
      <c r="G146" s="14" t="s">
        <v>5440</v>
      </c>
      <c r="H146" s="14" t="s">
        <v>5259</v>
      </c>
      <c r="I146" s="14">
        <v>427</v>
      </c>
      <c r="J146" s="14" t="s">
        <v>5441</v>
      </c>
      <c r="K146" s="14"/>
      <c r="L146" s="14"/>
      <c r="O146" s="23" t="s">
        <v>5160</v>
      </c>
    </row>
    <row r="147" spans="1:1024" s="72" customFormat="1" ht="72.5" hidden="1" x14ac:dyDescent="0.35">
      <c r="A147" s="14" t="s">
        <v>2933</v>
      </c>
      <c r="B147" s="17">
        <v>2014</v>
      </c>
      <c r="C147" s="18">
        <v>0</v>
      </c>
      <c r="D147" s="18">
        <v>0</v>
      </c>
      <c r="E147" s="18">
        <v>2014</v>
      </c>
      <c r="F147" s="17" t="s">
        <v>3238</v>
      </c>
      <c r="G147" s="14" t="s">
        <v>5442</v>
      </c>
      <c r="H147" s="14" t="s">
        <v>5262</v>
      </c>
      <c r="I147" s="14">
        <v>429</v>
      </c>
      <c r="J147" s="14" t="s">
        <v>5443</v>
      </c>
      <c r="K147" s="14"/>
      <c r="L147" s="14"/>
      <c r="O147" s="23" t="s">
        <v>5151</v>
      </c>
    </row>
    <row r="148" spans="1:1024" s="14" customFormat="1" ht="101.5" hidden="1" x14ac:dyDescent="0.35">
      <c r="A148" s="14" t="s">
        <v>2933</v>
      </c>
      <c r="B148" s="17">
        <v>2014</v>
      </c>
      <c r="C148" s="18">
        <v>0</v>
      </c>
      <c r="D148" s="18">
        <v>0</v>
      </c>
      <c r="E148" s="18">
        <v>2014</v>
      </c>
      <c r="F148" s="17" t="s">
        <v>3242</v>
      </c>
      <c r="G148" s="14" t="s">
        <v>5444</v>
      </c>
      <c r="H148" s="14" t="s">
        <v>5265</v>
      </c>
      <c r="I148" s="14">
        <v>433</v>
      </c>
      <c r="J148" s="14" t="s">
        <v>5445</v>
      </c>
      <c r="M148" s="72"/>
      <c r="N148" s="72"/>
      <c r="O148" s="72" t="s">
        <v>5446</v>
      </c>
    </row>
    <row r="149" spans="1:1024" ht="29" x14ac:dyDescent="0.35">
      <c r="A149" s="14" t="s">
        <v>2933</v>
      </c>
      <c r="B149" s="17">
        <v>2014</v>
      </c>
      <c r="C149" s="18">
        <v>0</v>
      </c>
      <c r="D149" s="18">
        <v>0</v>
      </c>
      <c r="E149" s="18">
        <v>2014</v>
      </c>
      <c r="F149" s="17" t="s">
        <v>3253</v>
      </c>
      <c r="G149" s="14" t="s">
        <v>5447</v>
      </c>
      <c r="H149" s="14" t="s">
        <v>5268</v>
      </c>
      <c r="I149" s="14">
        <v>436</v>
      </c>
      <c r="J149" s="14" t="s">
        <v>5448</v>
      </c>
      <c r="K149"/>
      <c r="L149"/>
      <c r="M149" s="72"/>
      <c r="N149" s="72"/>
      <c r="O149" s="23" t="s">
        <v>5160</v>
      </c>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row>
    <row r="150" spans="1:1024" ht="43.5" hidden="1" x14ac:dyDescent="0.35">
      <c r="A150" s="14" t="s">
        <v>2933</v>
      </c>
      <c r="B150" s="17">
        <v>2014</v>
      </c>
      <c r="C150" s="18">
        <v>0</v>
      </c>
      <c r="D150" s="18">
        <v>0</v>
      </c>
      <c r="E150" s="18">
        <v>2014</v>
      </c>
      <c r="F150" s="17" t="s">
        <v>3258</v>
      </c>
      <c r="G150" s="14" t="s">
        <v>5449</v>
      </c>
      <c r="H150" s="14" t="s">
        <v>5271</v>
      </c>
      <c r="I150" s="14">
        <v>438</v>
      </c>
      <c r="J150" s="14" t="s">
        <v>5450</v>
      </c>
      <c r="K150"/>
      <c r="L150"/>
      <c r="M150" s="72"/>
      <c r="N150" s="72"/>
      <c r="O150" s="72"/>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row>
    <row r="151" spans="1:1024" ht="72.5" x14ac:dyDescent="0.35">
      <c r="A151" s="14" t="s">
        <v>2933</v>
      </c>
      <c r="B151" s="17">
        <v>2014</v>
      </c>
      <c r="C151" s="18">
        <v>0</v>
      </c>
      <c r="D151" s="18">
        <v>0</v>
      </c>
      <c r="E151" s="18">
        <v>2014</v>
      </c>
      <c r="F151" s="17" t="s">
        <v>3263</v>
      </c>
      <c r="G151" s="14" t="s">
        <v>5451</v>
      </c>
      <c r="H151" s="14" t="s">
        <v>5274</v>
      </c>
      <c r="I151" s="14">
        <v>441</v>
      </c>
      <c r="J151" s="14" t="s">
        <v>5452</v>
      </c>
      <c r="K151"/>
      <c r="L151"/>
      <c r="M151" s="72"/>
      <c r="N151" s="72"/>
      <c r="O151" s="23" t="s">
        <v>5160</v>
      </c>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4" ht="43.5" x14ac:dyDescent="0.35">
      <c r="A152" s="14" t="s">
        <v>2933</v>
      </c>
      <c r="B152" s="17">
        <v>2014</v>
      </c>
      <c r="C152" s="18">
        <v>0</v>
      </c>
      <c r="D152" s="18">
        <v>0</v>
      </c>
      <c r="E152" s="18">
        <v>2014</v>
      </c>
      <c r="F152" s="17" t="s">
        <v>3263</v>
      </c>
      <c r="G152" s="14" t="s">
        <v>5453</v>
      </c>
      <c r="H152" s="14" t="s">
        <v>5277</v>
      </c>
      <c r="I152" s="14">
        <v>443</v>
      </c>
      <c r="J152" s="14" t="s">
        <v>5454</v>
      </c>
      <c r="K152"/>
      <c r="L152"/>
      <c r="M152" s="72"/>
      <c r="N152" s="72"/>
      <c r="O152" s="23" t="s">
        <v>5160</v>
      </c>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ht="43.5" hidden="1" x14ac:dyDescent="0.35">
      <c r="A153" s="14" t="s">
        <v>2933</v>
      </c>
      <c r="B153" s="17">
        <v>2014</v>
      </c>
      <c r="C153" s="18">
        <v>0</v>
      </c>
      <c r="D153" s="18">
        <v>0</v>
      </c>
      <c r="E153" s="18">
        <v>2014</v>
      </c>
      <c r="F153" s="17" t="s">
        <v>3275</v>
      </c>
      <c r="G153" s="14" t="s">
        <v>5455</v>
      </c>
      <c r="H153" s="14" t="s">
        <v>5280</v>
      </c>
      <c r="I153" s="14">
        <v>444</v>
      </c>
      <c r="J153" s="14" t="s">
        <v>5456</v>
      </c>
      <c r="K153"/>
      <c r="L153"/>
      <c r="M153" s="72"/>
      <c r="N153" s="72"/>
      <c r="O153" s="72"/>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ht="43.5" hidden="1" x14ac:dyDescent="0.35">
      <c r="A154" s="14" t="s">
        <v>2933</v>
      </c>
      <c r="B154" s="17">
        <v>2014</v>
      </c>
      <c r="C154" s="18">
        <v>0</v>
      </c>
      <c r="D154" s="18">
        <v>0</v>
      </c>
      <c r="E154" s="18">
        <v>2014</v>
      </c>
      <c r="F154" s="17" t="s">
        <v>3284</v>
      </c>
      <c r="G154" s="14" t="s">
        <v>5457</v>
      </c>
      <c r="H154" s="14" t="s">
        <v>5283</v>
      </c>
      <c r="I154" s="14">
        <v>445</v>
      </c>
      <c r="J154" s="14" t="s">
        <v>5458</v>
      </c>
      <c r="K154"/>
      <c r="L154"/>
      <c r="M154" s="72"/>
      <c r="N154" s="72"/>
      <c r="O154" s="72"/>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ht="29" hidden="1" x14ac:dyDescent="0.35">
      <c r="A155" s="14" t="s">
        <v>2933</v>
      </c>
      <c r="B155" s="17">
        <v>2014</v>
      </c>
      <c r="C155" s="18">
        <v>0</v>
      </c>
      <c r="D155" s="18">
        <v>0</v>
      </c>
      <c r="E155" s="18">
        <v>2014</v>
      </c>
      <c r="F155" s="17" t="s">
        <v>3290</v>
      </c>
      <c r="G155" s="14" t="s">
        <v>5459</v>
      </c>
      <c r="H155" s="14" t="s">
        <v>5286</v>
      </c>
      <c r="I155" s="14">
        <v>449</v>
      </c>
      <c r="J155" s="14" t="s">
        <v>5460</v>
      </c>
      <c r="K155"/>
      <c r="L155"/>
      <c r="M155" s="72"/>
      <c r="N155" s="72"/>
      <c r="O155" s="72"/>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spans="1:1024" ht="29" hidden="1" x14ac:dyDescent="0.35">
      <c r="A156" s="14" t="s">
        <v>2933</v>
      </c>
      <c r="B156" s="17">
        <v>2014</v>
      </c>
      <c r="C156" s="18">
        <v>0</v>
      </c>
      <c r="D156" s="18">
        <v>0</v>
      </c>
      <c r="E156" s="18">
        <v>2014</v>
      </c>
      <c r="F156" s="17" t="s">
        <v>3313</v>
      </c>
      <c r="G156" s="14" t="s">
        <v>5461</v>
      </c>
      <c r="H156" s="14" t="s">
        <v>5291</v>
      </c>
      <c r="I156" s="14">
        <v>450</v>
      </c>
      <c r="J156" s="14" t="s">
        <v>5462</v>
      </c>
      <c r="K156"/>
      <c r="L156"/>
      <c r="M156" s="72"/>
      <c r="N156" s="72"/>
      <c r="O156" s="72" t="s">
        <v>3318</v>
      </c>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4" ht="43.5" hidden="1" x14ac:dyDescent="0.35">
      <c r="A157" s="14" t="s">
        <v>2933</v>
      </c>
      <c r="B157" s="17">
        <v>2014</v>
      </c>
      <c r="C157" s="18">
        <v>0</v>
      </c>
      <c r="D157" s="18">
        <v>0</v>
      </c>
      <c r="E157" s="18">
        <v>2014</v>
      </c>
      <c r="F157" s="17" t="s">
        <v>3319</v>
      </c>
      <c r="G157" s="14" t="s">
        <v>5463</v>
      </c>
      <c r="H157" s="14" t="s">
        <v>5294</v>
      </c>
      <c r="I157" s="14">
        <v>451</v>
      </c>
      <c r="J157" s="14" t="s">
        <v>5464</v>
      </c>
      <c r="K157"/>
      <c r="L157"/>
      <c r="M157" s="72"/>
      <c r="N157" s="72"/>
      <c r="O157" s="72"/>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4" ht="87" hidden="1" x14ac:dyDescent="0.35">
      <c r="A158" s="14" t="s">
        <v>2933</v>
      </c>
      <c r="B158" s="17">
        <v>2014</v>
      </c>
      <c r="C158" s="18">
        <v>0</v>
      </c>
      <c r="D158" s="18">
        <v>0</v>
      </c>
      <c r="E158" s="18">
        <v>2014</v>
      </c>
      <c r="F158" s="17" t="s">
        <v>3340</v>
      </c>
      <c r="G158" s="14" t="s">
        <v>5465</v>
      </c>
      <c r="H158" s="14" t="s">
        <v>5297</v>
      </c>
      <c r="I158" s="14">
        <v>454</v>
      </c>
      <c r="J158" s="14" t="s">
        <v>5466</v>
      </c>
      <c r="K158"/>
      <c r="L158"/>
      <c r="M158" s="72"/>
      <c r="N158" s="72"/>
      <c r="O158" s="72"/>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row>
    <row r="159" spans="1:1024" ht="58" hidden="1" x14ac:dyDescent="0.35">
      <c r="A159" s="14" t="s">
        <v>2933</v>
      </c>
      <c r="B159" s="17">
        <v>2014</v>
      </c>
      <c r="C159" s="18">
        <v>0</v>
      </c>
      <c r="D159" s="18">
        <v>0</v>
      </c>
      <c r="E159" s="18">
        <v>2014</v>
      </c>
      <c r="F159" s="17" t="s">
        <v>3355</v>
      </c>
      <c r="G159" s="14" t="s">
        <v>5467</v>
      </c>
      <c r="H159" s="14" t="s">
        <v>5300</v>
      </c>
      <c r="I159" s="14">
        <v>457</v>
      </c>
      <c r="J159" s="14" t="s">
        <v>5468</v>
      </c>
      <c r="K159"/>
      <c r="L159"/>
      <c r="M159" s="72"/>
      <c r="N159" s="72"/>
      <c r="O159" s="72"/>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spans="1:1024" ht="29" hidden="1" x14ac:dyDescent="0.35">
      <c r="A160" s="14" t="s">
        <v>2933</v>
      </c>
      <c r="B160" s="17">
        <v>2014</v>
      </c>
      <c r="C160" s="18">
        <v>0</v>
      </c>
      <c r="D160" s="18">
        <v>0</v>
      </c>
      <c r="E160" s="18">
        <v>2014</v>
      </c>
      <c r="F160" s="17" t="s">
        <v>3360</v>
      </c>
      <c r="G160" s="14" t="s">
        <v>5469</v>
      </c>
      <c r="H160" s="14" t="s">
        <v>5303</v>
      </c>
      <c r="I160" s="14">
        <v>459</v>
      </c>
      <c r="J160" s="14" t="s">
        <v>5470</v>
      </c>
      <c r="K160"/>
      <c r="L160"/>
      <c r="M160" s="72"/>
      <c r="N160" s="72"/>
      <c r="O160" s="72"/>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ht="43.5" hidden="1" x14ac:dyDescent="0.35">
      <c r="A161" s="14" t="s">
        <v>2933</v>
      </c>
      <c r="B161" s="17">
        <v>2014</v>
      </c>
      <c r="C161" s="18">
        <v>0</v>
      </c>
      <c r="D161" s="18">
        <v>0</v>
      </c>
      <c r="E161" s="18">
        <v>2014</v>
      </c>
      <c r="F161" s="17" t="s">
        <v>3360</v>
      </c>
      <c r="G161" s="14" t="s">
        <v>5471</v>
      </c>
      <c r="H161" s="14" t="s">
        <v>5117</v>
      </c>
      <c r="I161" s="14">
        <v>463</v>
      </c>
      <c r="J161" s="14" t="s">
        <v>5472</v>
      </c>
      <c r="K161"/>
      <c r="L161"/>
      <c r="M161" s="72"/>
      <c r="N161" s="72"/>
      <c r="O161" s="23" t="s">
        <v>5151</v>
      </c>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ht="101.5" hidden="1" x14ac:dyDescent="0.35">
      <c r="A162" s="14" t="s">
        <v>2933</v>
      </c>
      <c r="B162" s="17">
        <v>2014</v>
      </c>
      <c r="C162" s="18">
        <v>0</v>
      </c>
      <c r="D162" s="18">
        <v>0</v>
      </c>
      <c r="E162" s="18">
        <v>2014</v>
      </c>
      <c r="F162" s="17" t="s">
        <v>3366</v>
      </c>
      <c r="G162" s="14" t="s">
        <v>5473</v>
      </c>
      <c r="H162" s="14" t="s">
        <v>5308</v>
      </c>
      <c r="I162" s="14">
        <v>466</v>
      </c>
      <c r="J162" s="14" t="s">
        <v>5474</v>
      </c>
      <c r="K162"/>
      <c r="L162"/>
      <c r="M162" s="72"/>
      <c r="N162" s="72"/>
      <c r="O162" s="72" t="s">
        <v>5475</v>
      </c>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spans="1:1024" ht="43.5" hidden="1" x14ac:dyDescent="0.35">
      <c r="A163" s="14" t="s">
        <v>2933</v>
      </c>
      <c r="B163" s="17">
        <v>2014</v>
      </c>
      <c r="C163" s="18">
        <v>0</v>
      </c>
      <c r="D163" s="18">
        <v>0</v>
      </c>
      <c r="E163" s="18">
        <v>2014</v>
      </c>
      <c r="F163" s="17" t="s">
        <v>3379</v>
      </c>
      <c r="G163" s="14" t="s">
        <v>5476</v>
      </c>
      <c r="H163" s="14" t="s">
        <v>5311</v>
      </c>
      <c r="I163" s="14">
        <v>469</v>
      </c>
      <c r="J163" s="14" t="s">
        <v>5477</v>
      </c>
      <c r="K163"/>
      <c r="L163"/>
      <c r="M163" s="72"/>
      <c r="N163" s="72"/>
      <c r="O163" s="72"/>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s="72" customFormat="1" ht="58" hidden="1" x14ac:dyDescent="0.35">
      <c r="A164" s="14" t="s">
        <v>2933</v>
      </c>
      <c r="B164" s="17">
        <v>2014</v>
      </c>
      <c r="C164" s="18">
        <v>0</v>
      </c>
      <c r="D164" s="18">
        <v>0</v>
      </c>
      <c r="E164" s="18">
        <v>2014</v>
      </c>
      <c r="F164" s="17" t="s">
        <v>3976</v>
      </c>
      <c r="G164" s="14" t="s">
        <v>5478</v>
      </c>
      <c r="H164" s="14" t="s">
        <v>5120</v>
      </c>
      <c r="I164" s="14">
        <v>500</v>
      </c>
      <c r="J164" s="14" t="s">
        <v>5479</v>
      </c>
      <c r="K164" s="14"/>
      <c r="L164" s="14"/>
      <c r="N164" s="14" t="s">
        <v>4814</v>
      </c>
      <c r="O164" s="23" t="s">
        <v>5480</v>
      </c>
    </row>
    <row r="165" spans="1:1024" s="14" customFormat="1" ht="29" hidden="1" x14ac:dyDescent="0.35">
      <c r="A165" s="14" t="s">
        <v>2933</v>
      </c>
      <c r="B165" s="17">
        <v>2014</v>
      </c>
      <c r="C165" s="18">
        <v>0</v>
      </c>
      <c r="D165" s="18">
        <v>0</v>
      </c>
      <c r="E165" s="18">
        <v>2014</v>
      </c>
      <c r="F165" s="17" t="s">
        <v>3384</v>
      </c>
      <c r="G165" s="14" t="s">
        <v>5481</v>
      </c>
      <c r="H165" s="14" t="s">
        <v>5314</v>
      </c>
      <c r="I165" s="14">
        <v>471</v>
      </c>
      <c r="J165" s="14" t="s">
        <v>5482</v>
      </c>
      <c r="M165" s="72"/>
      <c r="O165" s="14" t="s">
        <v>5066</v>
      </c>
    </row>
    <row r="166" spans="1:1024" ht="72.5" hidden="1" x14ac:dyDescent="0.35">
      <c r="A166" s="14" t="s">
        <v>2933</v>
      </c>
      <c r="B166" s="17">
        <v>2014</v>
      </c>
      <c r="C166" s="18">
        <v>0</v>
      </c>
      <c r="D166" s="18">
        <v>0</v>
      </c>
      <c r="E166" s="18">
        <v>2014</v>
      </c>
      <c r="F166" s="17" t="s">
        <v>1509</v>
      </c>
      <c r="G166" s="14" t="s">
        <v>5483</v>
      </c>
      <c r="H166" s="14" t="s">
        <v>5320</v>
      </c>
      <c r="I166" s="14">
        <v>474</v>
      </c>
      <c r="J166" s="14" t="s">
        <v>5484</v>
      </c>
      <c r="K166"/>
      <c r="L166"/>
      <c r="M166" s="72"/>
      <c r="N166"/>
      <c r="O166" s="14" t="s">
        <v>5066</v>
      </c>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ht="29" hidden="1" x14ac:dyDescent="0.35">
      <c r="A167" s="14" t="s">
        <v>2933</v>
      </c>
      <c r="B167" s="17">
        <v>2014</v>
      </c>
      <c r="C167" s="18">
        <v>0</v>
      </c>
      <c r="D167" s="18">
        <v>0</v>
      </c>
      <c r="E167" s="18">
        <v>2014</v>
      </c>
      <c r="F167" s="17" t="s">
        <v>3976</v>
      </c>
      <c r="G167" s="14" t="s">
        <v>5485</v>
      </c>
      <c r="H167" s="14" t="s">
        <v>5241</v>
      </c>
      <c r="I167" s="14">
        <v>417</v>
      </c>
      <c r="J167" s="14" t="s">
        <v>5486</v>
      </c>
      <c r="K167"/>
      <c r="L167"/>
      <c r="M167" s="72"/>
      <c r="N167"/>
      <c r="O167" s="14" t="s">
        <v>5066</v>
      </c>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row>
    <row r="168" spans="1:1024" ht="116" hidden="1" x14ac:dyDescent="0.35">
      <c r="A168" s="14" t="s">
        <v>2933</v>
      </c>
      <c r="B168" s="17">
        <v>2014</v>
      </c>
      <c r="C168" s="18">
        <v>0</v>
      </c>
      <c r="D168" s="18">
        <v>0</v>
      </c>
      <c r="E168" s="18">
        <v>2014</v>
      </c>
      <c r="F168" s="17" t="s">
        <v>3408</v>
      </c>
      <c r="G168" s="14" t="s">
        <v>5487</v>
      </c>
      <c r="H168" s="14" t="s">
        <v>5323</v>
      </c>
      <c r="I168" s="14">
        <v>475</v>
      </c>
      <c r="J168" s="14" t="s">
        <v>5488</v>
      </c>
      <c r="K168"/>
      <c r="L168"/>
      <c r="M168" s="72"/>
      <c r="N168"/>
      <c r="O168" s="14" t="s">
        <v>5489</v>
      </c>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row>
    <row r="169" spans="1:1024" ht="116" hidden="1" x14ac:dyDescent="0.35">
      <c r="A169" s="14" t="s">
        <v>2933</v>
      </c>
      <c r="B169" s="17">
        <v>2014</v>
      </c>
      <c r="C169" s="18">
        <v>0</v>
      </c>
      <c r="D169" s="18">
        <v>0</v>
      </c>
      <c r="E169" s="18">
        <v>2014</v>
      </c>
      <c r="F169" s="17" t="s">
        <v>3415</v>
      </c>
      <c r="G169" s="14" t="s">
        <v>5490</v>
      </c>
      <c r="H169" s="14" t="s">
        <v>5326</v>
      </c>
      <c r="I169" s="14">
        <v>476</v>
      </c>
      <c r="J169" s="14" t="s">
        <v>5491</v>
      </c>
      <c r="K169"/>
      <c r="L169"/>
      <c r="M169" s="72"/>
      <c r="N169"/>
      <c r="O169" s="14" t="s">
        <v>5492</v>
      </c>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row>
    <row r="170" spans="1:1024" ht="43.5" hidden="1" x14ac:dyDescent="0.35">
      <c r="A170" s="14" t="s">
        <v>2933</v>
      </c>
      <c r="B170" s="17">
        <v>2014</v>
      </c>
      <c r="C170" s="18">
        <v>0</v>
      </c>
      <c r="D170" s="18">
        <v>0</v>
      </c>
      <c r="E170" s="18">
        <v>2014</v>
      </c>
      <c r="F170" s="17" t="s">
        <v>3422</v>
      </c>
      <c r="G170" s="14" t="s">
        <v>5493</v>
      </c>
      <c r="H170" s="14" t="s">
        <v>5317</v>
      </c>
      <c r="I170" s="14">
        <v>473</v>
      </c>
      <c r="J170" s="14" t="s">
        <v>5494</v>
      </c>
      <c r="K170"/>
      <c r="L170"/>
      <c r="M170" s="72"/>
      <c r="N170"/>
      <c r="O170" s="14" t="s">
        <v>5066</v>
      </c>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row>
    <row r="171" spans="1:1024" ht="43.5" hidden="1" x14ac:dyDescent="0.35">
      <c r="A171" s="14" t="s">
        <v>2933</v>
      </c>
      <c r="B171" s="17">
        <v>2014</v>
      </c>
      <c r="C171" s="18">
        <v>0</v>
      </c>
      <c r="D171" s="18">
        <v>0</v>
      </c>
      <c r="E171" s="18">
        <v>2014</v>
      </c>
      <c r="F171" s="17" t="s">
        <v>3430</v>
      </c>
      <c r="G171" s="14" t="s">
        <v>5328</v>
      </c>
      <c r="H171" s="14" t="s">
        <v>5329</v>
      </c>
      <c r="I171" s="14">
        <v>478</v>
      </c>
      <c r="J171" s="14" t="s">
        <v>5495</v>
      </c>
      <c r="K171"/>
      <c r="L171"/>
      <c r="M171" s="72"/>
      <c r="N171"/>
      <c r="O171" s="14" t="s">
        <v>5066</v>
      </c>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row>
    <row r="172" spans="1:1024" ht="43.5" hidden="1" x14ac:dyDescent="0.35">
      <c r="A172" s="14" t="s">
        <v>2933</v>
      </c>
      <c r="B172" s="17">
        <v>2014</v>
      </c>
      <c r="C172" s="18">
        <v>0</v>
      </c>
      <c r="D172" s="18">
        <v>0</v>
      </c>
      <c r="E172" s="18">
        <v>2014</v>
      </c>
      <c r="F172" s="17" t="s">
        <v>3444</v>
      </c>
      <c r="G172" s="14" t="s">
        <v>5331</v>
      </c>
      <c r="H172" s="14" t="s">
        <v>5332</v>
      </c>
      <c r="I172" s="14">
        <v>479</v>
      </c>
      <c r="J172" s="14" t="s">
        <v>5496</v>
      </c>
      <c r="K172"/>
      <c r="L172"/>
      <c r="M172" s="72"/>
      <c r="N172"/>
      <c r="O172" s="14" t="s">
        <v>5066</v>
      </c>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row>
    <row r="173" spans="1:1024" ht="29" hidden="1" x14ac:dyDescent="0.35">
      <c r="A173" s="14" t="s">
        <v>2933</v>
      </c>
      <c r="B173" s="17">
        <v>2014</v>
      </c>
      <c r="C173" s="18">
        <v>0</v>
      </c>
      <c r="D173" s="18">
        <v>0</v>
      </c>
      <c r="E173" s="18">
        <v>2014</v>
      </c>
      <c r="F173" s="17" t="s">
        <v>3449</v>
      </c>
      <c r="G173" s="14" t="s">
        <v>5497</v>
      </c>
      <c r="H173" s="14" t="s">
        <v>5335</v>
      </c>
      <c r="I173" s="14">
        <v>480</v>
      </c>
      <c r="J173" s="14" t="s">
        <v>5498</v>
      </c>
      <c r="K173"/>
      <c r="L173"/>
      <c r="M173" s="72"/>
      <c r="N173"/>
      <c r="O173" s="14" t="s">
        <v>5066</v>
      </c>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row>
    <row r="174" spans="1:1024" ht="29" hidden="1" x14ac:dyDescent="0.35">
      <c r="A174" s="14" t="s">
        <v>2933</v>
      </c>
      <c r="B174" s="17">
        <v>2014</v>
      </c>
      <c r="C174" s="18">
        <v>0</v>
      </c>
      <c r="D174" s="18">
        <v>0</v>
      </c>
      <c r="E174" s="18">
        <v>2014</v>
      </c>
      <c r="F174" s="17" t="s">
        <v>3449</v>
      </c>
      <c r="G174" s="14" t="s">
        <v>5337</v>
      </c>
      <c r="H174" s="14" t="s">
        <v>5338</v>
      </c>
      <c r="I174" s="14">
        <v>481</v>
      </c>
      <c r="J174" s="14" t="s">
        <v>5499</v>
      </c>
      <c r="K174"/>
      <c r="L174"/>
      <c r="M174" s="72"/>
      <c r="N174"/>
      <c r="O174" s="14" t="s">
        <v>5066</v>
      </c>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row>
    <row r="175" spans="1:1024" ht="29" hidden="1" x14ac:dyDescent="0.35">
      <c r="A175" s="14" t="s">
        <v>2933</v>
      </c>
      <c r="B175" s="17">
        <v>2014</v>
      </c>
      <c r="C175" s="18">
        <v>0</v>
      </c>
      <c r="D175" s="18">
        <v>0</v>
      </c>
      <c r="E175" s="18">
        <v>2014</v>
      </c>
      <c r="F175" s="17" t="s">
        <v>3449</v>
      </c>
      <c r="G175" s="14" t="s">
        <v>5340</v>
      </c>
      <c r="H175" s="14" t="s">
        <v>5341</v>
      </c>
      <c r="I175" s="14">
        <v>483</v>
      </c>
      <c r="J175" s="14" t="s">
        <v>5500</v>
      </c>
      <c r="K175"/>
      <c r="L175"/>
      <c r="M175" s="72"/>
      <c r="N175"/>
      <c r="O175" s="14" t="s">
        <v>5066</v>
      </c>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row>
    <row r="176" spans="1:1024" ht="29" hidden="1" x14ac:dyDescent="0.35">
      <c r="A176" s="14" t="s">
        <v>2933</v>
      </c>
      <c r="B176" s="17">
        <v>2014</v>
      </c>
      <c r="C176" s="18">
        <v>0</v>
      </c>
      <c r="D176" s="18">
        <v>0</v>
      </c>
      <c r="E176" s="18">
        <v>2014</v>
      </c>
      <c r="F176" s="17" t="s">
        <v>3476</v>
      </c>
      <c r="G176" s="14" t="s">
        <v>5343</v>
      </c>
      <c r="H176" s="14" t="s">
        <v>5344</v>
      </c>
      <c r="I176" s="14">
        <v>484</v>
      </c>
      <c r="J176" s="14" t="s">
        <v>5501</v>
      </c>
      <c r="K176"/>
      <c r="L176"/>
      <c r="M176" s="72"/>
      <c r="N176"/>
      <c r="O176" s="14" t="s">
        <v>5066</v>
      </c>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row>
    <row r="177" spans="1:1024" ht="43.5" hidden="1" x14ac:dyDescent="0.35">
      <c r="A177" s="14" t="s">
        <v>2933</v>
      </c>
      <c r="B177" s="17">
        <v>2014</v>
      </c>
      <c r="C177" s="18">
        <v>0</v>
      </c>
      <c r="D177" s="18">
        <v>0</v>
      </c>
      <c r="E177" s="18">
        <v>2014</v>
      </c>
      <c r="F177" s="17" t="s">
        <v>3449</v>
      </c>
      <c r="G177" s="14" t="s">
        <v>5346</v>
      </c>
      <c r="H177" s="14" t="s">
        <v>5347</v>
      </c>
      <c r="I177" s="14">
        <v>486</v>
      </c>
      <c r="J177" s="14" t="s">
        <v>5502</v>
      </c>
      <c r="K177"/>
      <c r="L177"/>
      <c r="M177" s="72"/>
      <c r="N177"/>
      <c r="O177" s="14" t="s">
        <v>5066</v>
      </c>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row>
    <row r="178" spans="1:1024" ht="29" hidden="1" x14ac:dyDescent="0.35">
      <c r="A178" s="14" t="s">
        <v>2933</v>
      </c>
      <c r="B178" s="17">
        <v>2014</v>
      </c>
      <c r="C178" s="18">
        <v>0</v>
      </c>
      <c r="D178" s="18">
        <v>0</v>
      </c>
      <c r="E178" s="18">
        <v>2014</v>
      </c>
      <c r="F178" s="17" t="s">
        <v>3488</v>
      </c>
      <c r="G178" s="14" t="s">
        <v>5349</v>
      </c>
      <c r="H178" s="14" t="s">
        <v>5350</v>
      </c>
      <c r="I178" s="14">
        <v>487</v>
      </c>
      <c r="J178" s="14" t="s">
        <v>5503</v>
      </c>
      <c r="K178"/>
      <c r="L178"/>
      <c r="M178" s="72"/>
      <c r="N178"/>
      <c r="O178" s="14" t="s">
        <v>5066</v>
      </c>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row>
    <row r="179" spans="1:1024" ht="43.5" hidden="1" x14ac:dyDescent="0.35">
      <c r="A179" s="14" t="s">
        <v>2933</v>
      </c>
      <c r="B179" s="17">
        <v>2014</v>
      </c>
      <c r="C179" s="18">
        <v>0</v>
      </c>
      <c r="D179" s="18">
        <v>0</v>
      </c>
      <c r="E179" s="18">
        <v>2014</v>
      </c>
      <c r="F179" s="17" t="s">
        <v>5352</v>
      </c>
      <c r="G179" s="14" t="s">
        <v>5353</v>
      </c>
      <c r="H179" s="14" t="s">
        <v>5354</v>
      </c>
      <c r="I179" s="14">
        <v>489</v>
      </c>
      <c r="J179" s="14" t="s">
        <v>5504</v>
      </c>
      <c r="K179"/>
      <c r="L179"/>
      <c r="M179" s="72"/>
      <c r="N179"/>
      <c r="O179" s="14" t="s">
        <v>5066</v>
      </c>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row>
    <row r="180" spans="1:1024" ht="43.5" hidden="1" x14ac:dyDescent="0.35">
      <c r="A180" s="14" t="s">
        <v>2933</v>
      </c>
      <c r="B180" s="17">
        <v>2014</v>
      </c>
      <c r="C180" s="18">
        <v>0</v>
      </c>
      <c r="D180" s="18">
        <v>0</v>
      </c>
      <c r="E180" s="18">
        <v>2014</v>
      </c>
      <c r="F180" s="17" t="s">
        <v>5356</v>
      </c>
      <c r="G180" s="14" t="s">
        <v>5357</v>
      </c>
      <c r="H180" s="14" t="s">
        <v>5358</v>
      </c>
      <c r="I180" s="14">
        <v>490</v>
      </c>
      <c r="J180" s="14" t="s">
        <v>5505</v>
      </c>
      <c r="K180"/>
      <c r="L180"/>
      <c r="M180" s="72"/>
      <c r="N180"/>
      <c r="O180" s="14" t="s">
        <v>5066</v>
      </c>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row>
    <row r="181" spans="1:1024" ht="29" hidden="1" x14ac:dyDescent="0.35">
      <c r="A181" s="14" t="s">
        <v>2933</v>
      </c>
      <c r="B181" s="17">
        <v>2014</v>
      </c>
      <c r="C181" s="18">
        <v>0</v>
      </c>
      <c r="D181" s="18">
        <v>0</v>
      </c>
      <c r="E181" s="18">
        <v>2014</v>
      </c>
      <c r="F181" s="17" t="s">
        <v>3501</v>
      </c>
      <c r="G181" s="14" t="s">
        <v>5506</v>
      </c>
      <c r="H181" s="14" t="s">
        <v>5362</v>
      </c>
      <c r="I181" s="14">
        <v>491</v>
      </c>
      <c r="J181" s="14" t="s">
        <v>5507</v>
      </c>
      <c r="K181"/>
      <c r="L181"/>
      <c r="M181" s="72"/>
      <c r="N181"/>
      <c r="O181" s="14" t="s">
        <v>5066</v>
      </c>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row>
    <row r="182" spans="1:1024" ht="29" hidden="1" x14ac:dyDescent="0.35">
      <c r="A182" s="14" t="s">
        <v>2933</v>
      </c>
      <c r="B182" s="17">
        <v>2014</v>
      </c>
      <c r="C182" s="18">
        <v>0</v>
      </c>
      <c r="D182" s="18">
        <v>0</v>
      </c>
      <c r="E182" s="18">
        <v>2014</v>
      </c>
      <c r="F182" s="17" t="s">
        <v>3515</v>
      </c>
      <c r="G182" s="14" t="s">
        <v>5367</v>
      </c>
      <c r="H182" s="14" t="s">
        <v>5368</v>
      </c>
      <c r="I182" s="14">
        <v>495</v>
      </c>
      <c r="J182" s="14" t="s">
        <v>5508</v>
      </c>
      <c r="K182"/>
      <c r="L182"/>
      <c r="M182" s="72"/>
      <c r="N182"/>
      <c r="O182" s="14" t="s">
        <v>5066</v>
      </c>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row>
    <row r="183" spans="1:1024" ht="58" hidden="1" x14ac:dyDescent="0.35">
      <c r="A183" s="14" t="s">
        <v>2933</v>
      </c>
      <c r="B183" s="17">
        <v>2014</v>
      </c>
      <c r="C183" s="18">
        <v>0</v>
      </c>
      <c r="D183" s="18">
        <v>0</v>
      </c>
      <c r="E183" s="18">
        <v>2014</v>
      </c>
      <c r="F183" s="17" t="s">
        <v>3990</v>
      </c>
      <c r="G183" s="14" t="s">
        <v>5370</v>
      </c>
      <c r="H183" s="14" t="s">
        <v>5371</v>
      </c>
      <c r="I183" s="14">
        <v>496</v>
      </c>
      <c r="J183" s="14" t="s">
        <v>5509</v>
      </c>
      <c r="K183"/>
      <c r="L183"/>
      <c r="M183" s="72"/>
      <c r="N183"/>
      <c r="O183" s="14" t="s">
        <v>5066</v>
      </c>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row>
    <row r="184" spans="1:1024" ht="43.5" hidden="1" x14ac:dyDescent="0.35">
      <c r="A184" s="14" t="s">
        <v>2933</v>
      </c>
      <c r="B184" s="17">
        <v>2014</v>
      </c>
      <c r="C184" s="18">
        <v>0</v>
      </c>
      <c r="D184" s="18">
        <v>0</v>
      </c>
      <c r="E184" s="18">
        <v>2014</v>
      </c>
      <c r="F184" s="17" t="s">
        <v>3990</v>
      </c>
      <c r="G184" s="14" t="s">
        <v>5373</v>
      </c>
      <c r="H184" s="14" t="s">
        <v>5374</v>
      </c>
      <c r="I184" s="14">
        <v>497</v>
      </c>
      <c r="J184" s="14" t="s">
        <v>5510</v>
      </c>
      <c r="K184"/>
      <c r="L184"/>
      <c r="M184" s="72"/>
      <c r="N184"/>
      <c r="O184" s="14" t="s">
        <v>5066</v>
      </c>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row>
    <row r="185" spans="1:1024" ht="29" hidden="1" x14ac:dyDescent="0.35">
      <c r="A185" s="14" t="s">
        <v>2933</v>
      </c>
      <c r="B185" s="17">
        <v>2014</v>
      </c>
      <c r="C185" s="18">
        <v>0</v>
      </c>
      <c r="D185" s="18">
        <v>0</v>
      </c>
      <c r="E185" s="18">
        <v>2014</v>
      </c>
      <c r="F185" s="17" t="s">
        <v>5376</v>
      </c>
      <c r="G185" s="14" t="s">
        <v>5377</v>
      </c>
      <c r="H185" s="14" t="s">
        <v>5378</v>
      </c>
      <c r="I185" s="14">
        <v>498</v>
      </c>
      <c r="J185" s="14" t="s">
        <v>5511</v>
      </c>
      <c r="K185"/>
      <c r="L185"/>
      <c r="M185" s="72"/>
      <c r="N185"/>
      <c r="O185" s="14" t="s">
        <v>5066</v>
      </c>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row>
    <row r="186" spans="1:1024" ht="29" hidden="1" x14ac:dyDescent="0.35">
      <c r="A186" s="14" t="s">
        <v>2933</v>
      </c>
      <c r="B186" s="17">
        <v>2014</v>
      </c>
      <c r="C186" s="18">
        <v>0</v>
      </c>
      <c r="D186" s="18">
        <v>0</v>
      </c>
      <c r="E186" s="18">
        <v>2014</v>
      </c>
      <c r="F186" s="17" t="s">
        <v>3601</v>
      </c>
      <c r="G186" s="14" t="s">
        <v>5380</v>
      </c>
      <c r="H186" s="14" t="s">
        <v>5381</v>
      </c>
      <c r="I186" s="14">
        <v>498</v>
      </c>
      <c r="J186" s="14" t="s">
        <v>5512</v>
      </c>
      <c r="K186"/>
      <c r="L186"/>
      <c r="M186" s="72"/>
      <c r="N186"/>
      <c r="O186" s="14" t="s">
        <v>5066</v>
      </c>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row>
    <row r="187" spans="1:1024" ht="29" hidden="1" x14ac:dyDescent="0.35">
      <c r="A187" s="14" t="s">
        <v>2933</v>
      </c>
      <c r="B187" s="17">
        <v>2014</v>
      </c>
      <c r="C187" s="18">
        <v>0</v>
      </c>
      <c r="D187" s="18">
        <v>0</v>
      </c>
      <c r="E187" s="18">
        <v>2014</v>
      </c>
      <c r="F187" s="17" t="s">
        <v>3601</v>
      </c>
      <c r="G187" s="14" t="s">
        <v>5383</v>
      </c>
      <c r="H187" s="14" t="s">
        <v>5384</v>
      </c>
      <c r="I187" s="14">
        <v>498</v>
      </c>
      <c r="J187" s="14" t="s">
        <v>5513</v>
      </c>
      <c r="K187"/>
      <c r="L187"/>
      <c r="M187" s="72"/>
      <c r="N187"/>
      <c r="O187" s="14" t="s">
        <v>5066</v>
      </c>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row>
    <row r="188" spans="1:1024" ht="29" hidden="1" x14ac:dyDescent="0.35">
      <c r="A188" s="14" t="s">
        <v>2933</v>
      </c>
      <c r="B188" s="17">
        <v>2014</v>
      </c>
      <c r="C188" s="18">
        <v>0</v>
      </c>
      <c r="D188" s="18">
        <v>0</v>
      </c>
      <c r="E188" s="18">
        <v>2014</v>
      </c>
      <c r="F188" s="17" t="s">
        <v>3612</v>
      </c>
      <c r="G188" s="14" t="s">
        <v>5386</v>
      </c>
      <c r="H188" s="14" t="s">
        <v>5387</v>
      </c>
      <c r="I188" s="14">
        <v>499</v>
      </c>
      <c r="J188" s="14" t="s">
        <v>5514</v>
      </c>
      <c r="K188"/>
      <c r="L188"/>
      <c r="M188" s="72"/>
      <c r="N188"/>
      <c r="O188" s="14" t="s">
        <v>5066</v>
      </c>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row>
    <row r="189" spans="1:1024" ht="58" hidden="1" x14ac:dyDescent="0.35">
      <c r="A189" s="14" t="s">
        <v>2850</v>
      </c>
      <c r="B189" s="17">
        <v>2014</v>
      </c>
      <c r="C189" s="18">
        <v>0</v>
      </c>
      <c r="D189" s="18">
        <v>0</v>
      </c>
      <c r="E189" s="18">
        <v>2014</v>
      </c>
      <c r="F189" s="17" t="s">
        <v>3329</v>
      </c>
      <c r="G189" s="14" t="s">
        <v>5515</v>
      </c>
      <c r="H189" s="14" t="s">
        <v>5516</v>
      </c>
      <c r="I189" s="14">
        <v>611</v>
      </c>
      <c r="J189" s="14" t="s">
        <v>5517</v>
      </c>
      <c r="K189" s="19" t="s">
        <v>5518</v>
      </c>
      <c r="L189" s="14"/>
      <c r="M189" s="72"/>
      <c r="N189" s="72"/>
      <c r="O189" s="72"/>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row>
    <row r="190" spans="1:1024" ht="101.5" hidden="1" x14ac:dyDescent="0.35">
      <c r="A190" s="14" t="s">
        <v>2850</v>
      </c>
      <c r="B190" s="17">
        <v>2014</v>
      </c>
      <c r="C190" s="18">
        <v>0</v>
      </c>
      <c r="D190" s="18">
        <v>0</v>
      </c>
      <c r="E190" s="18">
        <v>2014</v>
      </c>
      <c r="F190" s="17" t="s">
        <v>3340</v>
      </c>
      <c r="G190" s="14" t="s">
        <v>5519</v>
      </c>
      <c r="H190" s="14" t="s">
        <v>5520</v>
      </c>
      <c r="I190" s="14" t="s">
        <v>21</v>
      </c>
      <c r="J190" s="14" t="s">
        <v>5521</v>
      </c>
      <c r="K190"/>
      <c r="L190" s="14"/>
      <c r="M190" s="72"/>
      <c r="N190" s="14" t="s">
        <v>5522</v>
      </c>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row>
    <row r="191" spans="1:1024" ht="43.5" hidden="1" x14ac:dyDescent="0.35">
      <c r="A191" s="14" t="s">
        <v>2850</v>
      </c>
      <c r="B191" s="17">
        <v>2014</v>
      </c>
      <c r="C191" s="18">
        <v>0</v>
      </c>
      <c r="D191" s="18">
        <v>0</v>
      </c>
      <c r="E191" s="18">
        <v>2014</v>
      </c>
      <c r="F191" s="17" t="s">
        <v>3340</v>
      </c>
      <c r="G191" s="14" t="s">
        <v>5523</v>
      </c>
      <c r="H191" s="14" t="s">
        <v>5124</v>
      </c>
      <c r="I191" s="14">
        <v>612</v>
      </c>
      <c r="J191" s="14" t="s">
        <v>5524</v>
      </c>
      <c r="K191"/>
      <c r="L191" s="14"/>
      <c r="M191" s="72"/>
      <c r="N191"/>
      <c r="O191" s="14" t="s">
        <v>5525</v>
      </c>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row>
    <row r="192" spans="1:1024" ht="29" x14ac:dyDescent="0.35">
      <c r="A192" s="14" t="s">
        <v>2850</v>
      </c>
      <c r="B192" s="17">
        <v>2014</v>
      </c>
      <c r="C192" s="18">
        <v>0</v>
      </c>
      <c r="D192" s="18">
        <v>0</v>
      </c>
      <c r="E192" s="18">
        <v>2014</v>
      </c>
      <c r="F192" s="17" t="s">
        <v>3395</v>
      </c>
      <c r="G192" s="76" t="s">
        <v>5526</v>
      </c>
      <c r="H192" s="14" t="s">
        <v>5527</v>
      </c>
      <c r="I192" s="14" t="s">
        <v>21</v>
      </c>
      <c r="J192" s="14" t="s">
        <v>5528</v>
      </c>
      <c r="K192"/>
      <c r="L192"/>
      <c r="M192" s="72"/>
      <c r="N192"/>
      <c r="O192" s="14" t="s">
        <v>5257</v>
      </c>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row>
    <row r="193" spans="1:1024" ht="58" hidden="1" x14ac:dyDescent="0.35">
      <c r="A193" s="14" t="s">
        <v>2850</v>
      </c>
      <c r="B193" s="17">
        <v>2014</v>
      </c>
      <c r="C193" s="18">
        <v>0</v>
      </c>
      <c r="D193" s="18">
        <v>0</v>
      </c>
      <c r="E193" s="18">
        <v>2014</v>
      </c>
      <c r="F193" s="17" t="s">
        <v>3426</v>
      </c>
      <c r="G193" s="14" t="s">
        <v>5529</v>
      </c>
      <c r="H193" s="14" t="s">
        <v>5530</v>
      </c>
      <c r="I193" s="14" t="s">
        <v>21</v>
      </c>
      <c r="J193" s="14" t="s">
        <v>5531</v>
      </c>
      <c r="K193" s="19" t="s">
        <v>5532</v>
      </c>
      <c r="L193"/>
      <c r="M193" s="72"/>
      <c r="N193"/>
      <c r="O193" s="14" t="s">
        <v>5066</v>
      </c>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row>
    <row r="194" spans="1:1024" ht="29" hidden="1" x14ac:dyDescent="0.35">
      <c r="A194" s="14" t="s">
        <v>2850</v>
      </c>
      <c r="B194" s="17">
        <v>2014</v>
      </c>
      <c r="C194" s="18">
        <v>0</v>
      </c>
      <c r="D194" s="18">
        <v>0</v>
      </c>
      <c r="E194" s="18">
        <v>2014</v>
      </c>
      <c r="F194" s="17" t="s">
        <v>3462</v>
      </c>
      <c r="G194" s="14" t="s">
        <v>5533</v>
      </c>
      <c r="H194" s="14" t="s">
        <v>5057</v>
      </c>
      <c r="I194" s="14">
        <v>613</v>
      </c>
      <c r="J194" s="14" t="s">
        <v>5534</v>
      </c>
      <c r="K194"/>
      <c r="L194"/>
      <c r="M194" s="72"/>
      <c r="N194"/>
      <c r="O194" s="14" t="s">
        <v>5066</v>
      </c>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row>
    <row r="195" spans="1:1024" ht="29" hidden="1" x14ac:dyDescent="0.35">
      <c r="A195" s="14" t="s">
        <v>2850</v>
      </c>
      <c r="B195" s="17">
        <v>2014</v>
      </c>
      <c r="C195" s="18">
        <v>0</v>
      </c>
      <c r="D195" s="18">
        <v>0</v>
      </c>
      <c r="E195" s="18">
        <v>2014</v>
      </c>
      <c r="F195" s="17" t="s">
        <v>3495</v>
      </c>
      <c r="G195" s="14" t="s">
        <v>5535</v>
      </c>
      <c r="H195" s="14" t="s">
        <v>5060</v>
      </c>
      <c r="I195" s="14">
        <v>614</v>
      </c>
      <c r="J195" s="14" t="s">
        <v>5536</v>
      </c>
      <c r="K195"/>
      <c r="L195"/>
      <c r="M195" s="72"/>
      <c r="N195"/>
      <c r="O195" s="14" t="s">
        <v>5066</v>
      </c>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row>
    <row r="196" spans="1:1024" ht="58" x14ac:dyDescent="0.35">
      <c r="A196" s="14" t="s">
        <v>2850</v>
      </c>
      <c r="B196" s="17">
        <v>2014</v>
      </c>
      <c r="C196" s="18">
        <v>0</v>
      </c>
      <c r="D196" s="18">
        <v>0</v>
      </c>
      <c r="E196" s="18">
        <v>2014</v>
      </c>
      <c r="F196" s="17" t="s">
        <v>3501</v>
      </c>
      <c r="G196" s="14" t="s">
        <v>5537</v>
      </c>
      <c r="H196" s="14" t="s">
        <v>5068</v>
      </c>
      <c r="I196" s="14">
        <v>616</v>
      </c>
      <c r="J196" s="14" t="s">
        <v>5538</v>
      </c>
      <c r="K196"/>
      <c r="L196"/>
      <c r="M196" s="72"/>
      <c r="N196" s="72" t="s">
        <v>5539</v>
      </c>
      <c r="O196" s="23" t="s">
        <v>5540</v>
      </c>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row>
    <row r="197" spans="1:1024" ht="29" hidden="1" x14ac:dyDescent="0.35">
      <c r="A197" s="14" t="s">
        <v>2850</v>
      </c>
      <c r="B197" s="17">
        <v>2014</v>
      </c>
      <c r="C197" s="18">
        <v>0</v>
      </c>
      <c r="D197" s="18">
        <v>0</v>
      </c>
      <c r="E197" s="18">
        <v>2014</v>
      </c>
      <c r="F197" s="17" t="s">
        <v>5541</v>
      </c>
      <c r="G197" s="14" t="s">
        <v>5542</v>
      </c>
      <c r="H197" s="14" t="s">
        <v>5543</v>
      </c>
      <c r="I197" s="14" t="s">
        <v>21</v>
      </c>
      <c r="J197" s="14" t="s">
        <v>5544</v>
      </c>
      <c r="K197"/>
      <c r="L197"/>
      <c r="M197" s="72"/>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row>
    <row r="198" spans="1:1024" ht="29" hidden="1" x14ac:dyDescent="0.35">
      <c r="A198" s="14" t="s">
        <v>2850</v>
      </c>
      <c r="B198" s="17">
        <v>2014</v>
      </c>
      <c r="C198" s="18">
        <v>0</v>
      </c>
      <c r="D198" s="18">
        <v>0</v>
      </c>
      <c r="E198" s="18">
        <v>2014</v>
      </c>
      <c r="F198" s="17" t="s">
        <v>3560</v>
      </c>
      <c r="G198" s="14" t="s">
        <v>5545</v>
      </c>
      <c r="H198" s="14" t="s">
        <v>5128</v>
      </c>
      <c r="I198" s="14">
        <v>617</v>
      </c>
      <c r="J198" s="14" t="s">
        <v>5546</v>
      </c>
      <c r="K198"/>
      <c r="L198"/>
      <c r="M198" s="72"/>
      <c r="N198" s="72"/>
      <c r="O198" s="72"/>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row>
    <row r="199" spans="1:1024" ht="29" hidden="1" x14ac:dyDescent="0.35">
      <c r="A199" s="14" t="s">
        <v>2850</v>
      </c>
      <c r="B199" s="17">
        <v>2014</v>
      </c>
      <c r="C199" s="18">
        <v>0</v>
      </c>
      <c r="D199" s="18">
        <v>0</v>
      </c>
      <c r="E199" s="18">
        <v>2014</v>
      </c>
      <c r="F199" s="17" t="s">
        <v>5062</v>
      </c>
      <c r="G199" s="14" t="s">
        <v>5547</v>
      </c>
      <c r="H199" s="14" t="s">
        <v>5064</v>
      </c>
      <c r="I199" s="14">
        <v>617</v>
      </c>
      <c r="J199" s="14" t="s">
        <v>5548</v>
      </c>
      <c r="K199"/>
      <c r="L199"/>
      <c r="M199" s="72"/>
      <c r="N199" s="72"/>
      <c r="O199" s="72"/>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row>
    <row r="200" spans="1:1024" ht="43.5" hidden="1" x14ac:dyDescent="0.35">
      <c r="A200" s="14" t="s">
        <v>2850</v>
      </c>
      <c r="B200" s="17">
        <v>2014</v>
      </c>
      <c r="C200" s="18">
        <v>0</v>
      </c>
      <c r="D200" s="18">
        <v>0</v>
      </c>
      <c r="E200" s="18">
        <v>2014</v>
      </c>
      <c r="F200" s="17" t="s">
        <v>3607</v>
      </c>
      <c r="G200" s="14" t="s">
        <v>5549</v>
      </c>
      <c r="H200" s="14" t="s">
        <v>5130</v>
      </c>
      <c r="I200" s="14">
        <v>619</v>
      </c>
      <c r="J200" s="14" t="s">
        <v>5550</v>
      </c>
      <c r="K200"/>
      <c r="L200"/>
      <c r="M200" s="72"/>
      <c r="N200" s="72"/>
      <c r="O200" s="72"/>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row>
    <row r="201" spans="1:1024" ht="29" hidden="1" x14ac:dyDescent="0.35">
      <c r="A201" s="14" t="s">
        <v>2850</v>
      </c>
      <c r="B201" s="17">
        <v>2014</v>
      </c>
      <c r="C201" s="18">
        <v>0</v>
      </c>
      <c r="D201" s="18">
        <v>0</v>
      </c>
      <c r="E201" s="18">
        <v>2014</v>
      </c>
      <c r="F201" s="17" t="s">
        <v>3618</v>
      </c>
      <c r="G201" s="14" t="s">
        <v>5551</v>
      </c>
      <c r="H201" s="14" t="s">
        <v>5552</v>
      </c>
      <c r="I201" s="14" t="s">
        <v>21</v>
      </c>
      <c r="J201" s="14" t="s">
        <v>5553</v>
      </c>
      <c r="K201"/>
      <c r="L201"/>
      <c r="M201" s="72"/>
      <c r="N201" s="72"/>
      <c r="O201" s="72"/>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row>
    <row r="202" spans="1:1024" ht="29" hidden="1" x14ac:dyDescent="0.35">
      <c r="A202" s="14" t="s">
        <v>2850</v>
      </c>
      <c r="B202" s="17">
        <v>2014</v>
      </c>
      <c r="C202" s="18">
        <v>0</v>
      </c>
      <c r="D202" s="18">
        <v>0</v>
      </c>
      <c r="E202" s="18">
        <v>2014</v>
      </c>
      <c r="F202" s="17" t="s">
        <v>3623</v>
      </c>
      <c r="G202" s="14" t="s">
        <v>5554</v>
      </c>
      <c r="H202" s="14" t="s">
        <v>5555</v>
      </c>
      <c r="I202" s="14" t="s">
        <v>21</v>
      </c>
      <c r="J202" s="14" t="s">
        <v>5556</v>
      </c>
      <c r="K202"/>
      <c r="L202"/>
      <c r="M202" s="72"/>
      <c r="N202" s="72"/>
      <c r="O202" s="7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row>
    <row r="203" spans="1:1024" ht="29" hidden="1" x14ac:dyDescent="0.35">
      <c r="A203" s="14" t="s">
        <v>2850</v>
      </c>
      <c r="B203" s="17">
        <v>2014</v>
      </c>
      <c r="C203" s="18">
        <v>0</v>
      </c>
      <c r="D203" s="18">
        <v>0</v>
      </c>
      <c r="E203" s="18">
        <v>2014</v>
      </c>
      <c r="F203" s="17" t="s">
        <v>3623</v>
      </c>
      <c r="G203" s="14" t="s">
        <v>5557</v>
      </c>
      <c r="H203" s="14" t="s">
        <v>5558</v>
      </c>
      <c r="I203" s="14" t="s">
        <v>21</v>
      </c>
      <c r="J203" s="14" t="s">
        <v>5559</v>
      </c>
      <c r="K203"/>
      <c r="L203"/>
      <c r="M203" s="72"/>
      <c r="N203" s="72"/>
      <c r="O203" s="72"/>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row>
    <row r="204" spans="1:1024" ht="29" hidden="1" x14ac:dyDescent="0.35">
      <c r="A204" s="14" t="s">
        <v>2850</v>
      </c>
      <c r="B204" s="17">
        <v>2014</v>
      </c>
      <c r="C204" s="18">
        <v>0</v>
      </c>
      <c r="D204" s="18">
        <v>0</v>
      </c>
      <c r="E204" s="18">
        <v>2014</v>
      </c>
      <c r="F204" s="17" t="s">
        <v>3632</v>
      </c>
      <c r="G204" s="14" t="s">
        <v>5560</v>
      </c>
      <c r="H204" s="14" t="s">
        <v>5561</v>
      </c>
      <c r="I204" s="14" t="s">
        <v>21</v>
      </c>
      <c r="J204" s="14" t="s">
        <v>5562</v>
      </c>
      <c r="K204"/>
      <c r="L204"/>
      <c r="M204" s="72"/>
      <c r="N204" s="72"/>
      <c r="O204" s="72"/>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row>
    <row r="205" spans="1:1024" ht="29" hidden="1" x14ac:dyDescent="0.35">
      <c r="A205" s="14" t="s">
        <v>2850</v>
      </c>
      <c r="B205" s="17">
        <v>2014</v>
      </c>
      <c r="C205" s="18">
        <v>0</v>
      </c>
      <c r="D205" s="18">
        <v>0</v>
      </c>
      <c r="E205" s="18">
        <v>2014</v>
      </c>
      <c r="F205" s="17" t="s">
        <v>3637</v>
      </c>
      <c r="G205" s="14" t="s">
        <v>5563</v>
      </c>
      <c r="H205" s="14" t="s">
        <v>5564</v>
      </c>
      <c r="I205" s="14" t="s">
        <v>21</v>
      </c>
      <c r="J205" s="14" t="s">
        <v>5565</v>
      </c>
      <c r="K205"/>
      <c r="L205"/>
      <c r="M205" s="72"/>
      <c r="N205" s="72"/>
      <c r="O205" s="72"/>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row>
    <row r="206" spans="1:1024" ht="43.5" hidden="1" x14ac:dyDescent="0.35">
      <c r="A206" s="14" t="s">
        <v>2850</v>
      </c>
      <c r="B206" s="17">
        <v>2014</v>
      </c>
      <c r="C206" s="18">
        <v>0</v>
      </c>
      <c r="D206" s="18">
        <v>0</v>
      </c>
      <c r="E206" s="18">
        <v>2014</v>
      </c>
      <c r="F206" s="17" t="s">
        <v>3653</v>
      </c>
      <c r="G206" s="14" t="s">
        <v>5566</v>
      </c>
      <c r="H206" s="14" t="s">
        <v>5132</v>
      </c>
      <c r="I206" s="14">
        <v>622</v>
      </c>
      <c r="J206" s="14" t="s">
        <v>5567</v>
      </c>
      <c r="K206"/>
      <c r="L206"/>
      <c r="M206" s="72"/>
      <c r="N206" s="72"/>
      <c r="O206" s="72"/>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row>
    <row r="207" spans="1:1024" ht="43.5" hidden="1" x14ac:dyDescent="0.35">
      <c r="A207" s="14" t="s">
        <v>2850</v>
      </c>
      <c r="B207" s="17">
        <v>2014</v>
      </c>
      <c r="C207" s="18">
        <v>0</v>
      </c>
      <c r="D207" s="18">
        <v>0</v>
      </c>
      <c r="E207" s="18">
        <v>2014</v>
      </c>
      <c r="F207" s="17" t="s">
        <v>3653</v>
      </c>
      <c r="G207" s="14" t="s">
        <v>5568</v>
      </c>
      <c r="H207" s="14" t="s">
        <v>5134</v>
      </c>
      <c r="I207" s="14">
        <v>623</v>
      </c>
      <c r="J207" s="14" t="s">
        <v>5569</v>
      </c>
      <c r="K207"/>
      <c r="L207"/>
      <c r="M207" s="72"/>
      <c r="N207" s="72"/>
      <c r="O207" s="23" t="s">
        <v>5151</v>
      </c>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row>
    <row r="208" spans="1:1024" ht="29" hidden="1" x14ac:dyDescent="0.35">
      <c r="A208" s="14" t="s">
        <v>2850</v>
      </c>
      <c r="B208" s="17">
        <v>2014</v>
      </c>
      <c r="C208" s="18">
        <v>0</v>
      </c>
      <c r="D208" s="18">
        <v>0</v>
      </c>
      <c r="E208" s="18">
        <v>2014</v>
      </c>
      <c r="F208" s="17" t="s">
        <v>3653</v>
      </c>
      <c r="G208" s="14" t="s">
        <v>5570</v>
      </c>
      <c r="H208" s="14" t="s">
        <v>5571</v>
      </c>
      <c r="I208" s="14" t="s">
        <v>21</v>
      </c>
      <c r="J208" s="14" t="s">
        <v>5572</v>
      </c>
      <c r="K208"/>
      <c r="L208"/>
      <c r="M208" s="72"/>
      <c r="N208" s="72"/>
      <c r="O208" s="72"/>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row>
    <row r="209" spans="1:1024" ht="29" hidden="1" x14ac:dyDescent="0.35">
      <c r="A209" s="14" t="s">
        <v>2850</v>
      </c>
      <c r="B209" s="17">
        <v>2014</v>
      </c>
      <c r="C209" s="18">
        <v>0</v>
      </c>
      <c r="D209" s="18">
        <v>0</v>
      </c>
      <c r="E209" s="18">
        <v>2014</v>
      </c>
      <c r="F209" s="17" t="s">
        <v>3667</v>
      </c>
      <c r="G209" s="14" t="s">
        <v>5573</v>
      </c>
      <c r="H209" s="14" t="s">
        <v>5574</v>
      </c>
      <c r="I209" s="14" t="s">
        <v>21</v>
      </c>
      <c r="J209" s="14" t="s">
        <v>5575</v>
      </c>
      <c r="K209"/>
      <c r="L209"/>
      <c r="M209" s="72"/>
      <c r="N209" s="72"/>
      <c r="O209" s="72"/>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row>
    <row r="210" spans="1:1024" ht="29" x14ac:dyDescent="0.35">
      <c r="A210" s="14" t="s">
        <v>2850</v>
      </c>
      <c r="B210" s="17">
        <v>2014</v>
      </c>
      <c r="C210" s="18">
        <v>0</v>
      </c>
      <c r="D210" s="18">
        <v>0</v>
      </c>
      <c r="E210" s="18">
        <v>2014</v>
      </c>
      <c r="F210" s="17" t="s">
        <v>3672</v>
      </c>
      <c r="G210" s="14" t="s">
        <v>5576</v>
      </c>
      <c r="H210" s="14" t="s">
        <v>5071</v>
      </c>
      <c r="I210" s="14" t="s">
        <v>21</v>
      </c>
      <c r="J210" s="14" t="s">
        <v>5577</v>
      </c>
      <c r="K210"/>
      <c r="L210"/>
      <c r="M210" s="72"/>
      <c r="N210" s="72"/>
      <c r="O210" s="23" t="s">
        <v>5160</v>
      </c>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row>
    <row r="211" spans="1:1024" ht="29" x14ac:dyDescent="0.35">
      <c r="A211" s="14" t="s">
        <v>2850</v>
      </c>
      <c r="B211" s="17">
        <v>2014</v>
      </c>
      <c r="C211" s="18">
        <v>0</v>
      </c>
      <c r="D211" s="18">
        <v>0</v>
      </c>
      <c r="E211" s="18">
        <v>2014</v>
      </c>
      <c r="F211" s="17" t="s">
        <v>3672</v>
      </c>
      <c r="G211" s="14" t="s">
        <v>5578</v>
      </c>
      <c r="H211" s="14" t="s">
        <v>5579</v>
      </c>
      <c r="I211" s="14" t="s">
        <v>21</v>
      </c>
      <c r="J211" s="14" t="s">
        <v>5580</v>
      </c>
      <c r="K211"/>
      <c r="L211"/>
      <c r="M211" s="72"/>
      <c r="N211" s="72"/>
      <c r="O211" s="23" t="s">
        <v>5160</v>
      </c>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row>
    <row r="212" spans="1:1024" ht="29" hidden="1" x14ac:dyDescent="0.35">
      <c r="A212" s="14" t="s">
        <v>2850</v>
      </c>
      <c r="B212" s="17">
        <v>2014</v>
      </c>
      <c r="C212" s="18">
        <v>0</v>
      </c>
      <c r="D212" s="18">
        <v>0</v>
      </c>
      <c r="E212" s="18">
        <v>2014</v>
      </c>
      <c r="F212" s="17" t="s">
        <v>3672</v>
      </c>
      <c r="G212" s="14" t="s">
        <v>5581</v>
      </c>
      <c r="H212" s="14" t="s">
        <v>5074</v>
      </c>
      <c r="I212" s="14">
        <v>627</v>
      </c>
      <c r="J212" s="14" t="s">
        <v>5582</v>
      </c>
      <c r="K212"/>
      <c r="L212"/>
      <c r="M212" s="72"/>
      <c r="N212" s="72"/>
      <c r="O212" s="7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row>
    <row r="213" spans="1:1024" ht="43.5" x14ac:dyDescent="0.35">
      <c r="A213" s="14" t="s">
        <v>2850</v>
      </c>
      <c r="B213" s="17">
        <v>2014</v>
      </c>
      <c r="C213" s="18">
        <v>0</v>
      </c>
      <c r="D213" s="18">
        <v>0</v>
      </c>
      <c r="E213" s="18">
        <v>2014</v>
      </c>
      <c r="F213" s="17" t="s">
        <v>3672</v>
      </c>
      <c r="G213" s="14" t="s">
        <v>5583</v>
      </c>
      <c r="H213" s="14" t="s">
        <v>5076</v>
      </c>
      <c r="I213" s="14">
        <v>628</v>
      </c>
      <c r="J213" s="14" t="s">
        <v>5584</v>
      </c>
      <c r="K213"/>
      <c r="L213"/>
      <c r="M213" s="72"/>
      <c r="N213" s="72"/>
      <c r="O213" s="23" t="s">
        <v>5160</v>
      </c>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row>
    <row r="214" spans="1:1024" ht="72.75" customHeight="1" x14ac:dyDescent="0.35">
      <c r="A214" s="14" t="s">
        <v>2850</v>
      </c>
      <c r="B214" s="17">
        <v>2014</v>
      </c>
      <c r="C214" s="18">
        <v>0</v>
      </c>
      <c r="D214" s="18">
        <v>0</v>
      </c>
      <c r="E214" s="18">
        <v>2014</v>
      </c>
      <c r="F214" s="17" t="s">
        <v>3685</v>
      </c>
      <c r="G214" s="14" t="s">
        <v>5585</v>
      </c>
      <c r="H214" s="14" t="s">
        <v>5586</v>
      </c>
      <c r="I214"/>
      <c r="J214" s="14" t="s">
        <v>5587</v>
      </c>
      <c r="K214"/>
      <c r="L214"/>
      <c r="M214" s="72"/>
      <c r="N214" s="72"/>
      <c r="O214" s="23" t="s">
        <v>5160</v>
      </c>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row>
    <row r="215" spans="1:1024" ht="29" hidden="1" x14ac:dyDescent="0.35">
      <c r="A215" s="14" t="s">
        <v>2850</v>
      </c>
      <c r="B215" s="17">
        <v>2014</v>
      </c>
      <c r="C215" s="18">
        <v>0</v>
      </c>
      <c r="D215" s="18">
        <v>0</v>
      </c>
      <c r="E215" s="18">
        <v>2014</v>
      </c>
      <c r="F215" s="17" t="s">
        <v>3690</v>
      </c>
      <c r="G215" s="14" t="s">
        <v>5588</v>
      </c>
      <c r="H215" s="14" t="s">
        <v>5137</v>
      </c>
      <c r="I215" s="14">
        <v>629</v>
      </c>
      <c r="J215" s="14" t="s">
        <v>5589</v>
      </c>
      <c r="K215"/>
      <c r="L215"/>
      <c r="M215" s="72"/>
      <c r="N215" s="72"/>
      <c r="O215" s="72"/>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row>
    <row r="216" spans="1:1024" ht="43.5" x14ac:dyDescent="0.35">
      <c r="A216" s="14" t="s">
        <v>2850</v>
      </c>
      <c r="B216" s="17">
        <v>2014</v>
      </c>
      <c r="C216" s="18">
        <v>0</v>
      </c>
      <c r="D216" s="18">
        <v>0</v>
      </c>
      <c r="E216" s="18">
        <v>2014</v>
      </c>
      <c r="F216" s="17" t="s">
        <v>3690</v>
      </c>
      <c r="G216" s="14" t="s">
        <v>5590</v>
      </c>
      <c r="H216" s="14" t="s">
        <v>5139</v>
      </c>
      <c r="I216" s="14">
        <v>631</v>
      </c>
      <c r="J216" s="14" t="s">
        <v>5591</v>
      </c>
      <c r="K216"/>
      <c r="L216"/>
      <c r="M216" s="72"/>
      <c r="N216" s="72"/>
      <c r="O216" s="23" t="s">
        <v>5592</v>
      </c>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row>
    <row r="217" spans="1:1024" ht="29" x14ac:dyDescent="0.35">
      <c r="A217" s="14" t="s">
        <v>2850</v>
      </c>
      <c r="B217" s="17">
        <v>2014</v>
      </c>
      <c r="C217" s="18">
        <v>0</v>
      </c>
      <c r="D217" s="18">
        <v>0</v>
      </c>
      <c r="E217" s="18">
        <v>2014</v>
      </c>
      <c r="F217" s="17" t="s">
        <v>3706</v>
      </c>
      <c r="G217" s="14" t="s">
        <v>5593</v>
      </c>
      <c r="H217" s="14" t="s">
        <v>5594</v>
      </c>
      <c r="I217" s="14" t="s">
        <v>21</v>
      </c>
      <c r="J217" s="14" t="s">
        <v>5595</v>
      </c>
      <c r="K217" s="14"/>
      <c r="L217" s="14"/>
      <c r="M217" s="72"/>
      <c r="N217" s="72"/>
      <c r="O217" s="23" t="s">
        <v>5160</v>
      </c>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row>
    <row r="218" spans="1:1024" ht="29" x14ac:dyDescent="0.35">
      <c r="A218" s="14" t="s">
        <v>2850</v>
      </c>
      <c r="B218" s="17">
        <v>2014</v>
      </c>
      <c r="C218" s="18">
        <v>0</v>
      </c>
      <c r="D218" s="18">
        <v>0</v>
      </c>
      <c r="E218" s="18">
        <v>2014</v>
      </c>
      <c r="F218" s="17" t="s">
        <v>3711</v>
      </c>
      <c r="G218" s="14" t="s">
        <v>5596</v>
      </c>
      <c r="H218" s="14" t="s">
        <v>5597</v>
      </c>
      <c r="I218" s="14" t="s">
        <v>21</v>
      </c>
      <c r="J218" s="14" t="s">
        <v>5598</v>
      </c>
      <c r="K218" s="14"/>
      <c r="L218" s="14"/>
      <c r="M218" s="72"/>
      <c r="N218" s="72"/>
      <c r="O218" s="23" t="s">
        <v>5160</v>
      </c>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row>
    <row r="219" spans="1:1024" s="14" customFormat="1" ht="43.5" x14ac:dyDescent="0.35">
      <c r="A219" s="14" t="s">
        <v>2850</v>
      </c>
      <c r="B219" s="17">
        <v>2014</v>
      </c>
      <c r="C219" s="18">
        <v>0</v>
      </c>
      <c r="D219" s="18">
        <v>0</v>
      </c>
      <c r="E219" s="18">
        <v>2014</v>
      </c>
      <c r="F219" s="17" t="s">
        <v>3718</v>
      </c>
      <c r="G219" s="14" t="s">
        <v>5599</v>
      </c>
      <c r="H219" s="14" t="s">
        <v>5600</v>
      </c>
      <c r="I219" s="14" t="s">
        <v>21</v>
      </c>
      <c r="J219" s="14" t="s">
        <v>5601</v>
      </c>
      <c r="M219" s="72"/>
      <c r="N219" s="72"/>
      <c r="O219" s="23" t="s">
        <v>5257</v>
      </c>
    </row>
    <row r="220" spans="1:1024" ht="43.5" x14ac:dyDescent="0.35">
      <c r="A220" s="14" t="s">
        <v>2850</v>
      </c>
      <c r="B220" s="17">
        <v>2014</v>
      </c>
      <c r="C220" s="18">
        <v>0</v>
      </c>
      <c r="D220" s="18">
        <v>0</v>
      </c>
      <c r="E220" s="18">
        <v>2014</v>
      </c>
      <c r="F220" s="17" t="s">
        <v>3718</v>
      </c>
      <c r="G220" s="14" t="s">
        <v>5602</v>
      </c>
      <c r="H220" s="14" t="s">
        <v>5603</v>
      </c>
      <c r="I220" s="14">
        <v>632</v>
      </c>
      <c r="J220" s="14" t="s">
        <v>5604</v>
      </c>
      <c r="K220" s="14"/>
      <c r="L220" s="14"/>
      <c r="M220" s="72"/>
      <c r="N220" s="72"/>
      <c r="O220" s="23" t="s">
        <v>5257</v>
      </c>
    </row>
    <row r="221" spans="1:1024" ht="58" hidden="1" x14ac:dyDescent="0.35">
      <c r="A221" s="14" t="s">
        <v>2850</v>
      </c>
      <c r="B221" s="17">
        <v>2014</v>
      </c>
      <c r="C221" s="18">
        <v>0</v>
      </c>
      <c r="D221" s="18">
        <v>0</v>
      </c>
      <c r="E221" s="18">
        <v>2014</v>
      </c>
      <c r="F221" s="17" t="s">
        <v>5605</v>
      </c>
      <c r="G221" s="14" t="s">
        <v>5606</v>
      </c>
      <c r="H221" s="14" t="s">
        <v>5607</v>
      </c>
      <c r="I221" s="14" t="s">
        <v>21</v>
      </c>
      <c r="J221" s="14" t="s">
        <v>5608</v>
      </c>
      <c r="K221" s="14"/>
      <c r="L221" s="14"/>
      <c r="M221" s="72"/>
      <c r="N221" s="72"/>
      <c r="O221" s="23" t="s">
        <v>5151</v>
      </c>
    </row>
    <row r="222" spans="1:1024" ht="58" hidden="1" x14ac:dyDescent="0.35">
      <c r="A222" s="14" t="s">
        <v>2850</v>
      </c>
      <c r="B222" s="17">
        <v>2014</v>
      </c>
      <c r="C222" s="18">
        <v>0</v>
      </c>
      <c r="D222" s="18">
        <v>0</v>
      </c>
      <c r="E222" s="18">
        <v>2014</v>
      </c>
      <c r="F222" s="17" t="s">
        <v>5605</v>
      </c>
      <c r="G222" s="14" t="s">
        <v>5609</v>
      </c>
      <c r="H222" s="14" t="s">
        <v>5610</v>
      </c>
      <c r="I222" s="14" t="s">
        <v>21</v>
      </c>
      <c r="J222" s="14" t="s">
        <v>5611</v>
      </c>
      <c r="K222" s="14"/>
      <c r="L222" s="14"/>
      <c r="M222" s="72"/>
      <c r="N222" s="72"/>
      <c r="O222" s="72"/>
    </row>
    <row r="223" spans="1:1024" ht="72.5" hidden="1" x14ac:dyDescent="0.35">
      <c r="A223" s="14" t="s">
        <v>2850</v>
      </c>
      <c r="B223" s="17">
        <v>2014</v>
      </c>
      <c r="C223" s="18">
        <v>0</v>
      </c>
      <c r="D223" s="18">
        <v>0</v>
      </c>
      <c r="E223" s="18">
        <v>2014</v>
      </c>
      <c r="F223" s="17" t="s">
        <v>5605</v>
      </c>
      <c r="G223" s="14" t="s">
        <v>5612</v>
      </c>
      <c r="H223" s="14" t="s">
        <v>5613</v>
      </c>
      <c r="I223" s="14" t="s">
        <v>21</v>
      </c>
      <c r="J223" s="14" t="s">
        <v>5614</v>
      </c>
      <c r="K223" s="14"/>
      <c r="L223" s="14"/>
      <c r="M223" s="72"/>
      <c r="N223" s="72"/>
      <c r="O223" s="72"/>
    </row>
    <row r="224" spans="1:1024" ht="58" hidden="1" x14ac:dyDescent="0.35">
      <c r="A224" s="14" t="s">
        <v>2850</v>
      </c>
      <c r="B224" s="17">
        <v>2014</v>
      </c>
      <c r="C224" s="18">
        <v>0</v>
      </c>
      <c r="D224" s="18">
        <v>0</v>
      </c>
      <c r="E224" s="18">
        <v>2014</v>
      </c>
      <c r="F224" s="17" t="s">
        <v>3733</v>
      </c>
      <c r="G224" s="14" t="s">
        <v>5615</v>
      </c>
      <c r="H224" s="14" t="s">
        <v>5143</v>
      </c>
      <c r="I224" s="14">
        <v>633</v>
      </c>
      <c r="J224" s="14" t="s">
        <v>5616</v>
      </c>
      <c r="K224" s="14"/>
      <c r="L224" s="14"/>
      <c r="M224" s="72"/>
      <c r="N224" s="72"/>
      <c r="O224" s="72"/>
    </row>
    <row r="225" spans="1:15" ht="43.5" x14ac:dyDescent="0.35">
      <c r="A225" s="14" t="s">
        <v>2850</v>
      </c>
      <c r="B225" s="17">
        <v>2014</v>
      </c>
      <c r="C225" s="18">
        <v>0</v>
      </c>
      <c r="D225" s="18">
        <v>0</v>
      </c>
      <c r="E225" s="18">
        <v>2014</v>
      </c>
      <c r="F225" s="17" t="s">
        <v>5617</v>
      </c>
      <c r="G225" s="14" t="s">
        <v>5618</v>
      </c>
      <c r="H225" s="14" t="s">
        <v>5619</v>
      </c>
      <c r="I225" s="14" t="s">
        <v>21</v>
      </c>
      <c r="J225" s="14" t="s">
        <v>5620</v>
      </c>
      <c r="K225" s="14"/>
      <c r="L225" s="14"/>
      <c r="M225" s="72"/>
      <c r="N225" s="72"/>
      <c r="O225" s="23" t="s">
        <v>5160</v>
      </c>
    </row>
    <row r="226" spans="1:15" ht="43.5" x14ac:dyDescent="0.35">
      <c r="A226" s="14" t="s">
        <v>2850</v>
      </c>
      <c r="B226" s="17">
        <v>2014</v>
      </c>
      <c r="C226" s="18">
        <v>0</v>
      </c>
      <c r="D226" s="18">
        <v>0</v>
      </c>
      <c r="E226" s="18">
        <v>2014</v>
      </c>
      <c r="F226" s="17" t="s">
        <v>3742</v>
      </c>
      <c r="G226" s="14" t="s">
        <v>5145</v>
      </c>
      <c r="H226" s="14" t="s">
        <v>5146</v>
      </c>
      <c r="I226" s="14">
        <v>634</v>
      </c>
      <c r="J226" s="14" t="s">
        <v>5621</v>
      </c>
      <c r="K226" s="14"/>
      <c r="L226" s="14"/>
      <c r="M226" s="72"/>
      <c r="N226" s="72"/>
      <c r="O226" s="23" t="s">
        <v>5160</v>
      </c>
    </row>
    <row r="227" spans="1:15" ht="43.5" x14ac:dyDescent="0.35">
      <c r="A227" s="14" t="s">
        <v>2850</v>
      </c>
      <c r="B227" s="17">
        <v>2014</v>
      </c>
      <c r="C227" s="18">
        <v>0</v>
      </c>
      <c r="D227" s="18">
        <v>0</v>
      </c>
      <c r="E227" s="18">
        <v>2014</v>
      </c>
      <c r="F227" s="17" t="s">
        <v>3742</v>
      </c>
      <c r="G227" s="14" t="s">
        <v>5622</v>
      </c>
      <c r="H227" s="14" t="s">
        <v>5623</v>
      </c>
      <c r="I227" s="14" t="s">
        <v>21</v>
      </c>
      <c r="J227" s="14" t="s">
        <v>5624</v>
      </c>
      <c r="K227" s="14"/>
      <c r="L227" s="14"/>
      <c r="M227" s="72"/>
      <c r="N227" s="72"/>
      <c r="O227" s="23" t="s">
        <v>5160</v>
      </c>
    </row>
    <row r="228" spans="1:15" ht="29" hidden="1" x14ac:dyDescent="0.35">
      <c r="A228" s="14" t="s">
        <v>2850</v>
      </c>
      <c r="B228" s="17">
        <v>2014</v>
      </c>
      <c r="C228" s="18">
        <v>0</v>
      </c>
      <c r="D228" s="18">
        <v>0</v>
      </c>
      <c r="E228" s="18">
        <v>2014</v>
      </c>
      <c r="F228" s="17" t="s">
        <v>3751</v>
      </c>
      <c r="G228" s="14" t="s">
        <v>5625</v>
      </c>
      <c r="H228" s="14" t="s">
        <v>5626</v>
      </c>
      <c r="I228" s="14"/>
      <c r="J228" s="14" t="s">
        <v>5627</v>
      </c>
      <c r="K228" s="14"/>
      <c r="L228" s="14"/>
      <c r="M228" s="72"/>
      <c r="N228" s="72"/>
      <c r="O228" s="23" t="s">
        <v>5151</v>
      </c>
    </row>
    <row r="229" spans="1:15" ht="29" hidden="1" x14ac:dyDescent="0.35">
      <c r="A229" s="14" t="s">
        <v>2850</v>
      </c>
      <c r="B229" s="17">
        <v>2014</v>
      </c>
      <c r="C229" s="18">
        <v>0</v>
      </c>
      <c r="D229" s="18">
        <v>0</v>
      </c>
      <c r="E229" s="18">
        <v>2014</v>
      </c>
      <c r="F229" s="17" t="s">
        <v>3755</v>
      </c>
      <c r="G229" s="14" t="s">
        <v>5628</v>
      </c>
      <c r="H229" s="14" t="s">
        <v>5110</v>
      </c>
      <c r="I229" s="14"/>
      <c r="J229" s="14" t="s">
        <v>5629</v>
      </c>
      <c r="K229" s="14"/>
      <c r="L229" s="14"/>
      <c r="M229" s="72"/>
      <c r="N229" s="72"/>
      <c r="O229" s="72"/>
    </row>
    <row r="230" spans="1:15" ht="29" hidden="1" x14ac:dyDescent="0.35">
      <c r="A230" s="14" t="s">
        <v>2850</v>
      </c>
      <c r="B230" s="17">
        <v>2014</v>
      </c>
      <c r="C230" s="18">
        <v>0</v>
      </c>
      <c r="D230" s="18">
        <v>0</v>
      </c>
      <c r="E230" s="18">
        <v>2014</v>
      </c>
      <c r="F230" s="17" t="s">
        <v>3755</v>
      </c>
      <c r="G230" s="14" t="s">
        <v>5630</v>
      </c>
      <c r="H230" s="14" t="s">
        <v>5631</v>
      </c>
      <c r="I230" s="14"/>
      <c r="J230" s="14" t="s">
        <v>5632</v>
      </c>
      <c r="K230" s="14"/>
      <c r="L230" s="14"/>
      <c r="M230" s="72"/>
      <c r="N230" s="72"/>
      <c r="O230" s="72"/>
    </row>
    <row r="231" spans="1:15" ht="43.5" hidden="1" x14ac:dyDescent="0.35">
      <c r="A231" s="14" t="s">
        <v>2850</v>
      </c>
      <c r="B231" s="17">
        <v>2014</v>
      </c>
      <c r="C231" s="18">
        <v>0</v>
      </c>
      <c r="D231" s="18">
        <v>0</v>
      </c>
      <c r="E231" s="18">
        <v>2014</v>
      </c>
      <c r="F231" s="17" t="s">
        <v>3767</v>
      </c>
      <c r="G231" s="14" t="s">
        <v>5148</v>
      </c>
      <c r="H231" s="14" t="s">
        <v>5149</v>
      </c>
      <c r="I231" s="14">
        <v>635</v>
      </c>
      <c r="J231" s="14" t="s">
        <v>5633</v>
      </c>
      <c r="K231" s="14"/>
      <c r="L231" s="14"/>
      <c r="M231" s="72"/>
      <c r="N231" s="72"/>
      <c r="O231" s="72"/>
    </row>
    <row r="232" spans="1:15" ht="29" hidden="1" x14ac:dyDescent="0.35">
      <c r="A232" s="14" t="s">
        <v>2850</v>
      </c>
      <c r="B232" s="17">
        <v>2014</v>
      </c>
      <c r="C232" s="18">
        <v>0</v>
      </c>
      <c r="D232" s="18">
        <v>0</v>
      </c>
      <c r="E232" s="18">
        <v>2014</v>
      </c>
      <c r="F232" s="17" t="s">
        <v>3775</v>
      </c>
      <c r="G232" s="14" t="s">
        <v>5152</v>
      </c>
      <c r="H232" s="14" t="s">
        <v>5153</v>
      </c>
      <c r="I232" s="14">
        <v>636</v>
      </c>
      <c r="J232" s="14" t="s">
        <v>5634</v>
      </c>
      <c r="K232" s="14"/>
      <c r="L232" s="14"/>
      <c r="M232" s="72"/>
      <c r="N232" s="72"/>
      <c r="O232" s="72"/>
    </row>
    <row r="233" spans="1:15" ht="29" hidden="1" x14ac:dyDescent="0.35">
      <c r="A233" s="14" t="s">
        <v>2850</v>
      </c>
      <c r="B233" s="17">
        <v>2014</v>
      </c>
      <c r="C233" s="18">
        <v>0</v>
      </c>
      <c r="D233" s="18">
        <v>0</v>
      </c>
      <c r="E233" s="18">
        <v>2014</v>
      </c>
      <c r="F233" s="17" t="s">
        <v>3775</v>
      </c>
      <c r="G233" s="14" t="s">
        <v>5155</v>
      </c>
      <c r="H233" s="14" t="s">
        <v>5156</v>
      </c>
      <c r="I233" s="14">
        <v>637</v>
      </c>
      <c r="J233" s="14" t="s">
        <v>5635</v>
      </c>
      <c r="K233" s="14"/>
      <c r="L233" s="14"/>
      <c r="M233" s="72"/>
      <c r="N233" s="72"/>
      <c r="O233" s="72"/>
    </row>
    <row r="234" spans="1:15" ht="29" hidden="1" x14ac:dyDescent="0.35">
      <c r="A234" s="14" t="s">
        <v>2850</v>
      </c>
      <c r="B234" s="17">
        <v>2014</v>
      </c>
      <c r="C234" s="18">
        <v>0</v>
      </c>
      <c r="D234" s="18">
        <v>0</v>
      </c>
      <c r="E234" s="18">
        <v>2014</v>
      </c>
      <c r="F234" s="17" t="s">
        <v>5078</v>
      </c>
      <c r="G234" s="76" t="s">
        <v>5636</v>
      </c>
      <c r="H234" s="14" t="s">
        <v>5080</v>
      </c>
      <c r="I234" s="14">
        <v>638</v>
      </c>
      <c r="J234" s="14" t="s">
        <v>5637</v>
      </c>
      <c r="K234" s="14"/>
      <c r="L234" s="14"/>
      <c r="M234" s="72"/>
      <c r="N234" s="72"/>
      <c r="O234" s="72"/>
    </row>
    <row r="235" spans="1:15" ht="43.5" hidden="1" x14ac:dyDescent="0.35">
      <c r="A235" s="14" t="s">
        <v>2850</v>
      </c>
      <c r="B235" s="17">
        <v>2014</v>
      </c>
      <c r="C235" s="18">
        <v>0</v>
      </c>
      <c r="D235" s="18">
        <v>0</v>
      </c>
      <c r="E235" s="18">
        <v>2014</v>
      </c>
      <c r="F235" s="17" t="s">
        <v>3787</v>
      </c>
      <c r="G235" s="14" t="s">
        <v>5638</v>
      </c>
      <c r="H235" s="14" t="s">
        <v>5639</v>
      </c>
      <c r="I235" s="14" t="s">
        <v>21</v>
      </c>
      <c r="J235" s="14" t="s">
        <v>5640</v>
      </c>
      <c r="K235" s="14"/>
      <c r="L235" s="14"/>
      <c r="M235" s="72"/>
      <c r="N235" s="72"/>
      <c r="O235" s="72"/>
    </row>
    <row r="236" spans="1:15" ht="58" hidden="1" x14ac:dyDescent="0.35">
      <c r="A236" s="14" t="s">
        <v>2850</v>
      </c>
      <c r="B236" s="17">
        <v>2014</v>
      </c>
      <c r="C236" s="18">
        <v>0</v>
      </c>
      <c r="D236" s="18">
        <v>0</v>
      </c>
      <c r="E236" s="18">
        <v>2014</v>
      </c>
      <c r="F236" s="17" t="s">
        <v>3791</v>
      </c>
      <c r="G236" s="14" t="s">
        <v>5641</v>
      </c>
      <c r="H236" s="14" t="s">
        <v>5642</v>
      </c>
      <c r="I236" s="14" t="s">
        <v>21</v>
      </c>
      <c r="J236" s="14" t="s">
        <v>5643</v>
      </c>
      <c r="K236" s="14"/>
      <c r="L236" s="14"/>
      <c r="M236" s="72"/>
      <c r="N236" s="72"/>
      <c r="O236" s="72" t="s">
        <v>3796</v>
      </c>
    </row>
    <row r="237" spans="1:15" ht="43.5" hidden="1" x14ac:dyDescent="0.35">
      <c r="A237" s="14" t="s">
        <v>2850</v>
      </c>
      <c r="B237" s="17">
        <v>2014</v>
      </c>
      <c r="C237" s="18">
        <v>0</v>
      </c>
      <c r="D237" s="18">
        <v>0</v>
      </c>
      <c r="E237" s="18">
        <v>2014</v>
      </c>
      <c r="F237" s="17" t="s">
        <v>3797</v>
      </c>
      <c r="G237" s="14" t="s">
        <v>5644</v>
      </c>
      <c r="H237" s="14" t="s">
        <v>5645</v>
      </c>
      <c r="I237" s="14" t="s">
        <v>21</v>
      </c>
      <c r="J237" s="14" t="s">
        <v>5646</v>
      </c>
      <c r="K237" s="14"/>
      <c r="L237" s="14"/>
      <c r="M237" s="72"/>
      <c r="N237" s="72"/>
      <c r="O237" s="72"/>
    </row>
    <row r="238" spans="1:15" ht="58" hidden="1" x14ac:dyDescent="0.35">
      <c r="A238" s="14" t="s">
        <v>2850</v>
      </c>
      <c r="B238" s="17">
        <v>2014</v>
      </c>
      <c r="C238" s="18">
        <v>0</v>
      </c>
      <c r="D238" s="18">
        <v>0</v>
      </c>
      <c r="E238" s="18">
        <v>2014</v>
      </c>
      <c r="F238" s="17" t="s">
        <v>3807</v>
      </c>
      <c r="G238" s="14" t="s">
        <v>5647</v>
      </c>
      <c r="H238" s="14" t="s">
        <v>5082</v>
      </c>
      <c r="I238" s="14" t="s">
        <v>21</v>
      </c>
      <c r="J238" s="14" t="s">
        <v>5648</v>
      </c>
      <c r="K238" s="14"/>
      <c r="L238" s="14"/>
      <c r="M238" s="72"/>
      <c r="N238" s="14" t="s">
        <v>4814</v>
      </c>
      <c r="O238" s="23" t="s">
        <v>5480</v>
      </c>
    </row>
    <row r="239" spans="1:15" ht="58" hidden="1" x14ac:dyDescent="0.35">
      <c r="A239" s="14" t="s">
        <v>2850</v>
      </c>
      <c r="B239" s="17">
        <v>2014</v>
      </c>
      <c r="C239" s="18">
        <v>0</v>
      </c>
      <c r="D239" s="18">
        <v>0</v>
      </c>
      <c r="E239" s="18">
        <v>2014</v>
      </c>
      <c r="F239" s="17" t="s">
        <v>3807</v>
      </c>
      <c r="G239" s="14" t="s">
        <v>5649</v>
      </c>
      <c r="H239" s="14" t="s">
        <v>5085</v>
      </c>
      <c r="I239" s="14">
        <v>746</v>
      </c>
      <c r="J239" s="14" t="s">
        <v>5650</v>
      </c>
      <c r="K239" s="14"/>
      <c r="L239" s="14"/>
      <c r="M239" s="72"/>
      <c r="N239" s="14"/>
      <c r="O239" s="14" t="s">
        <v>5066</v>
      </c>
    </row>
    <row r="240" spans="1:15" ht="43.5" hidden="1" x14ac:dyDescent="0.35">
      <c r="A240" s="14" t="s">
        <v>2850</v>
      </c>
      <c r="B240" s="17">
        <v>2014</v>
      </c>
      <c r="C240" s="18">
        <v>0</v>
      </c>
      <c r="D240" s="18">
        <v>0</v>
      </c>
      <c r="E240" s="18">
        <v>2014</v>
      </c>
      <c r="F240" s="17" t="s">
        <v>3807</v>
      </c>
      <c r="G240" s="14" t="s">
        <v>5651</v>
      </c>
      <c r="H240" s="14" t="s">
        <v>5087</v>
      </c>
      <c r="I240" s="14">
        <v>745</v>
      </c>
      <c r="J240" s="14" t="s">
        <v>5652</v>
      </c>
      <c r="K240" s="14"/>
      <c r="L240" s="14"/>
      <c r="M240" s="72"/>
      <c r="N240" s="14"/>
      <c r="O240" s="14" t="s">
        <v>5066</v>
      </c>
    </row>
    <row r="241" spans="1:15" ht="29" hidden="1" x14ac:dyDescent="0.35">
      <c r="A241" s="14" t="s">
        <v>2850</v>
      </c>
      <c r="B241" s="17">
        <v>2014</v>
      </c>
      <c r="C241" s="18">
        <v>0</v>
      </c>
      <c r="D241" s="18">
        <v>0</v>
      </c>
      <c r="E241" s="18">
        <v>2014</v>
      </c>
      <c r="F241" s="17" t="s">
        <v>3838</v>
      </c>
      <c r="G241" s="14" t="s">
        <v>5653</v>
      </c>
      <c r="H241" s="14" t="s">
        <v>5654</v>
      </c>
      <c r="I241" s="14" t="s">
        <v>21</v>
      </c>
      <c r="J241" s="14" t="s">
        <v>5655</v>
      </c>
      <c r="K241" s="14"/>
      <c r="L241" s="14"/>
      <c r="M241" s="72"/>
      <c r="N241" s="14"/>
      <c r="O241" s="14" t="s">
        <v>5066</v>
      </c>
    </row>
  </sheetData>
  <autoFilter ref="A1:O241">
    <filterColumn colId="14">
      <filters>
        <filter val="pb calligramme + pb reprise dans Calligrammes"/>
        <filter val="pb reprise"/>
        <filter val="pb reprise dans Calligrammes"/>
        <filter val="pb reprise dans Calligrammes ; cf. catalogue Sotheby's : http://www.sothebys.com/fr/auctions/ecatalogue/2012/livres-et-manuscrits-pf1203/lot.126.html"/>
        <filter val="pb reprise dans Calligrammes ; image dans catalogue Sotheby's : http://www.sothebys.com/fr/auctions/ecatalogue/2014/bibliotheque-r-bl-pf1453/lot.13.html"/>
        <filter val="pb reprise dans Calligrammes ; image dans catalogue Sotheby's : http://www.sothebys.com/fr/auctions/ecatalogue/2014/bibliotheque-r-bl-pf1453/lot.19.html"/>
        <filter val="pb reprise partielle dans Calligrammes"/>
      </filters>
    </filterColumn>
  </autoFilter>
  <conditionalFormatting sqref="H150">
    <cfRule type="duplicateValues" dxfId="29" priority="2"/>
  </conditionalFormatting>
  <conditionalFormatting sqref="H151:H162">
    <cfRule type="duplicateValues" dxfId="28" priority="3"/>
  </conditionalFormatting>
  <conditionalFormatting sqref="H164:H165">
    <cfRule type="duplicateValues" dxfId="27" priority="4"/>
  </conditionalFormatting>
  <conditionalFormatting sqref="H164:H165">
    <cfRule type="duplicateValues" dxfId="26" priority="5"/>
  </conditionalFormatting>
  <conditionalFormatting sqref="H166:H241">
    <cfRule type="duplicateValues" dxfId="25" priority="6"/>
  </conditionalFormatting>
  <conditionalFormatting sqref="H166:H241">
    <cfRule type="duplicateValues" dxfId="24" priority="7"/>
  </conditionalFormatting>
  <conditionalFormatting sqref="H83">
    <cfRule type="duplicateValues" dxfId="23" priority="8"/>
  </conditionalFormatting>
  <conditionalFormatting sqref="H163">
    <cfRule type="duplicateValues" dxfId="22" priority="9"/>
  </conditionalFormatting>
  <conditionalFormatting sqref="H163">
    <cfRule type="duplicateValues" dxfId="21" priority="10"/>
  </conditionalFormatting>
  <conditionalFormatting sqref="H186">
    <cfRule type="duplicateValues" dxfId="20" priority="11"/>
  </conditionalFormatting>
  <conditionalFormatting sqref="H186">
    <cfRule type="duplicateValues" dxfId="19" priority="12"/>
  </conditionalFormatting>
  <conditionalFormatting sqref="H187">
    <cfRule type="duplicateValues" dxfId="18" priority="13"/>
  </conditionalFormatting>
  <conditionalFormatting sqref="H187">
    <cfRule type="duplicateValues" dxfId="17" priority="14"/>
  </conditionalFormatting>
  <conditionalFormatting sqref="H2">
    <cfRule type="duplicateValues" dxfId="16" priority="15"/>
  </conditionalFormatting>
  <conditionalFormatting sqref="H2">
    <cfRule type="duplicateValues" dxfId="15" priority="16"/>
  </conditionalFormatting>
  <conditionalFormatting sqref="H2">
    <cfRule type="duplicateValues" dxfId="14" priority="17"/>
  </conditionalFormatting>
  <conditionalFormatting sqref="H2">
    <cfRule type="duplicateValues" dxfId="13" priority="18"/>
  </conditionalFormatting>
  <hyperlinks>
    <hyperlink ref="G10" location="_ftn23" display="Paris"/>
    <hyperlink ref="L18" r:id="rId1"/>
    <hyperlink ref="L19" r:id="rId2"/>
    <hyperlink ref="L20" r:id="rId3"/>
    <hyperlink ref="L139" r:id="rId4"/>
    <hyperlink ref="G192" location="_ftn2" display="IV [Madeleine]"/>
    <hyperlink ref="G234" location="_ftn23" display="XLVI. Paris"/>
  </hyperlinks>
  <pageMargins left="0.7" right="0.7" top="0.75" bottom="0.75" header="0.51180555555555496" footer="0.51180555555555496"/>
  <pageSetup paperSize="9" firstPageNumber="0" orientation="portrait" horizontalDpi="1200" verticalDpi="1200"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K386"/>
  <sheetViews>
    <sheetView zoomScale="70" zoomScaleNormal="70" workbookViewId="0">
      <pane xSplit="5" ySplit="1" topLeftCell="F2" activePane="bottomRight" state="frozen"/>
      <selection pane="topRight" activeCell="F1" sqref="F1"/>
      <selection pane="bottomLeft" activeCell="A2" sqref="A2"/>
      <selection pane="bottomRight" activeCell="D390" sqref="D390"/>
    </sheetView>
  </sheetViews>
  <sheetFormatPr baseColWidth="10" defaultColWidth="9.1796875" defaultRowHeight="14.5" x14ac:dyDescent="0.35"/>
  <cols>
    <col min="1" max="1" width="18.7265625" style="6"/>
    <col min="2" max="2" width="36.453125" style="1"/>
    <col min="3" max="3" width="16.1796875" style="4"/>
    <col min="4" max="4" width="29.1796875" style="6"/>
    <col min="5" max="5" width="24.54296875" style="6"/>
    <col min="6" max="6" width="20.7265625" style="7"/>
    <col min="7" max="7" width="20.7265625" style="1"/>
    <col min="8" max="8" width="18.453125" style="1"/>
    <col min="9" max="9" width="14.1796875" style="1"/>
    <col min="10" max="10" width="39.81640625" style="1"/>
    <col min="11" max="11" width="23.453125" style="6"/>
    <col min="12" max="12" width="20.7265625" style="6"/>
    <col min="13" max="13" width="16.453125" style="6"/>
    <col min="14" max="14" width="68.7265625" style="6"/>
    <col min="15" max="1025" width="13.54296875" style="6"/>
  </cols>
  <sheetData>
    <row r="1" spans="1:1024" s="8" customFormat="1" x14ac:dyDescent="0.35">
      <c r="A1" s="8" t="s">
        <v>13</v>
      </c>
      <c r="B1" s="8" t="s">
        <v>4009</v>
      </c>
      <c r="C1" s="11" t="s">
        <v>1</v>
      </c>
      <c r="D1" s="8" t="s">
        <v>5</v>
      </c>
      <c r="E1" s="8" t="s">
        <v>5049</v>
      </c>
      <c r="F1" s="13" t="s">
        <v>6</v>
      </c>
      <c r="G1" s="13" t="s">
        <v>7</v>
      </c>
      <c r="H1" s="13" t="s">
        <v>8</v>
      </c>
      <c r="I1" s="13" t="s">
        <v>5656</v>
      </c>
      <c r="J1" s="13" t="s">
        <v>9</v>
      </c>
      <c r="K1" s="13" t="s">
        <v>10</v>
      </c>
      <c r="L1" s="13" t="s">
        <v>11</v>
      </c>
      <c r="M1" s="13" t="s">
        <v>4013</v>
      </c>
      <c r="N1" s="13" t="s">
        <v>12</v>
      </c>
    </row>
    <row r="2" spans="1:1024" s="20" customFormat="1" ht="58" x14ac:dyDescent="0.35">
      <c r="A2" s="18" t="s">
        <v>500</v>
      </c>
      <c r="B2" s="14" t="s">
        <v>14</v>
      </c>
      <c r="C2" s="17" t="s">
        <v>17</v>
      </c>
      <c r="D2" s="14" t="s">
        <v>18</v>
      </c>
      <c r="E2" s="14" t="s">
        <v>21</v>
      </c>
      <c r="F2" s="14"/>
      <c r="G2" s="19" t="s">
        <v>19</v>
      </c>
      <c r="H2" s="14" t="s">
        <v>18</v>
      </c>
      <c r="I2" s="14">
        <v>0</v>
      </c>
      <c r="J2" s="14" t="s">
        <v>5657</v>
      </c>
      <c r="K2" s="14" t="s">
        <v>21</v>
      </c>
      <c r="L2" s="14" t="s">
        <v>22</v>
      </c>
      <c r="M2" s="14" t="s">
        <v>21</v>
      </c>
      <c r="N2" s="18"/>
    </row>
    <row r="3" spans="1:1024" s="20" customFormat="1" ht="58" x14ac:dyDescent="0.35">
      <c r="A3" s="18" t="s">
        <v>500</v>
      </c>
      <c r="B3" s="14" t="s">
        <v>14</v>
      </c>
      <c r="C3" s="17" t="s">
        <v>17</v>
      </c>
      <c r="D3" s="14" t="s">
        <v>26</v>
      </c>
      <c r="E3" s="14" t="s">
        <v>5658</v>
      </c>
      <c r="F3" s="14" t="s">
        <v>28</v>
      </c>
      <c r="G3" s="19" t="s">
        <v>19</v>
      </c>
      <c r="H3" s="14" t="s">
        <v>18</v>
      </c>
      <c r="I3" s="14">
        <v>1</v>
      </c>
      <c r="J3" s="14" t="s">
        <v>5657</v>
      </c>
      <c r="K3" s="14" t="s">
        <v>21</v>
      </c>
      <c r="L3" s="14" t="s">
        <v>22</v>
      </c>
      <c r="M3" s="14" t="s">
        <v>21</v>
      </c>
      <c r="N3" s="18" t="s">
        <v>29</v>
      </c>
    </row>
    <row r="4" spans="1:1024" ht="58" x14ac:dyDescent="0.35">
      <c r="A4" s="14" t="s">
        <v>500</v>
      </c>
      <c r="B4" s="14" t="s">
        <v>30</v>
      </c>
      <c r="C4" s="17" t="s">
        <v>17</v>
      </c>
      <c r="D4" s="14" t="s">
        <v>32</v>
      </c>
      <c r="E4" s="14" t="s">
        <v>32</v>
      </c>
      <c r="F4" s="14"/>
      <c r="G4" s="19" t="s">
        <v>19</v>
      </c>
      <c r="H4" s="14" t="s">
        <v>18</v>
      </c>
      <c r="I4" s="14">
        <v>2</v>
      </c>
      <c r="J4" s="14" t="s">
        <v>5657</v>
      </c>
      <c r="K4" s="14" t="s">
        <v>21</v>
      </c>
      <c r="L4" s="14" t="s">
        <v>22</v>
      </c>
      <c r="M4" s="14" t="s">
        <v>21</v>
      </c>
      <c r="N4" s="14" t="s">
        <v>5659</v>
      </c>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ht="58" x14ac:dyDescent="0.35">
      <c r="A5" s="20" t="s">
        <v>500</v>
      </c>
      <c r="B5" s="14" t="s">
        <v>30</v>
      </c>
      <c r="C5" s="17" t="s">
        <v>17</v>
      </c>
      <c r="D5" s="14" t="s">
        <v>35</v>
      </c>
      <c r="E5" s="14" t="s">
        <v>35</v>
      </c>
      <c r="F5" s="14"/>
      <c r="G5" s="19" t="s">
        <v>19</v>
      </c>
      <c r="H5" s="14" t="s">
        <v>18</v>
      </c>
      <c r="I5" s="14">
        <v>3</v>
      </c>
      <c r="J5" s="14" t="s">
        <v>5657</v>
      </c>
      <c r="K5" s="14" t="s">
        <v>21</v>
      </c>
      <c r="L5" s="14" t="s">
        <v>22</v>
      </c>
      <c r="M5" s="14" t="s">
        <v>21</v>
      </c>
      <c r="N5" s="14" t="s">
        <v>5660</v>
      </c>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ht="58" x14ac:dyDescent="0.35">
      <c r="A6" s="14" t="s">
        <v>500</v>
      </c>
      <c r="B6" s="14" t="s">
        <v>30</v>
      </c>
      <c r="C6" s="17" t="s">
        <v>38</v>
      </c>
      <c r="D6" s="14" t="s">
        <v>39</v>
      </c>
      <c r="E6" s="14" t="s">
        <v>39</v>
      </c>
      <c r="F6" s="14"/>
      <c r="G6" s="19" t="s">
        <v>19</v>
      </c>
      <c r="H6" s="14"/>
      <c r="I6" s="14"/>
      <c r="J6" s="14" t="s">
        <v>5661</v>
      </c>
      <c r="K6" s="14" t="s">
        <v>21</v>
      </c>
      <c r="L6" s="14" t="s">
        <v>22</v>
      </c>
      <c r="M6" s="14" t="s">
        <v>21</v>
      </c>
      <c r="N6" s="14" t="s">
        <v>41</v>
      </c>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s="23" customFormat="1" ht="43.5" x14ac:dyDescent="0.35">
      <c r="A7" s="20" t="s">
        <v>145</v>
      </c>
      <c r="B7" s="14" t="s">
        <v>14</v>
      </c>
      <c r="C7" s="17" t="s">
        <v>43</v>
      </c>
      <c r="D7" s="14" t="s">
        <v>5662</v>
      </c>
      <c r="E7" s="14" t="s">
        <v>5662</v>
      </c>
      <c r="F7" s="14" t="s">
        <v>28</v>
      </c>
      <c r="G7" s="19" t="s">
        <v>45</v>
      </c>
      <c r="H7" s="14"/>
      <c r="I7" s="14"/>
      <c r="J7" s="14" t="s">
        <v>46</v>
      </c>
      <c r="K7" s="22" t="s">
        <v>47</v>
      </c>
      <c r="L7" s="14" t="s">
        <v>21</v>
      </c>
      <c r="M7" s="14"/>
      <c r="N7" s="14" t="s">
        <v>5663</v>
      </c>
    </row>
    <row r="8" spans="1:1024" s="14" customFormat="1" ht="72.5" x14ac:dyDescent="0.35">
      <c r="A8" s="14" t="s">
        <v>145</v>
      </c>
      <c r="B8" s="14" t="s">
        <v>30</v>
      </c>
      <c r="C8" s="17" t="s">
        <v>50</v>
      </c>
      <c r="D8" s="14" t="s">
        <v>51</v>
      </c>
      <c r="E8" s="14" t="s">
        <v>51</v>
      </c>
      <c r="G8" s="19" t="s">
        <v>52</v>
      </c>
      <c r="J8" s="14" t="s">
        <v>53</v>
      </c>
      <c r="K8" s="22" t="s">
        <v>54</v>
      </c>
      <c r="L8" s="14" t="s">
        <v>21</v>
      </c>
      <c r="M8" s="14" t="s">
        <v>21</v>
      </c>
      <c r="N8" s="14" t="s">
        <v>55</v>
      </c>
    </row>
    <row r="9" spans="1:1024" s="20" customFormat="1" ht="87" x14ac:dyDescent="0.35">
      <c r="A9" s="20" t="s">
        <v>145</v>
      </c>
      <c r="B9" s="14" t="s">
        <v>14</v>
      </c>
      <c r="C9" s="17" t="s">
        <v>57</v>
      </c>
      <c r="D9" s="14" t="s">
        <v>58</v>
      </c>
      <c r="E9" s="14" t="s">
        <v>58</v>
      </c>
      <c r="F9" s="14" t="s">
        <v>28</v>
      </c>
      <c r="G9" s="19" t="s">
        <v>52</v>
      </c>
      <c r="H9" s="14"/>
      <c r="I9" s="14"/>
      <c r="J9" s="14" t="s">
        <v>59</v>
      </c>
      <c r="K9" s="22" t="s">
        <v>60</v>
      </c>
      <c r="L9" s="14" t="s">
        <v>21</v>
      </c>
      <c r="M9" s="14" t="s">
        <v>21</v>
      </c>
      <c r="N9" s="14" t="s">
        <v>5664</v>
      </c>
    </row>
    <row r="10" spans="1:1024" s="14" customFormat="1" ht="43.5" x14ac:dyDescent="0.35">
      <c r="A10" s="20" t="s">
        <v>74</v>
      </c>
      <c r="B10" s="23" t="s">
        <v>62</v>
      </c>
      <c r="C10" s="26" t="s">
        <v>66</v>
      </c>
      <c r="D10" s="23" t="s">
        <v>5665</v>
      </c>
      <c r="E10" s="23" t="s">
        <v>5666</v>
      </c>
      <c r="F10" s="23" t="s">
        <v>5667</v>
      </c>
      <c r="G10" s="28" t="s">
        <v>5668</v>
      </c>
      <c r="H10" s="23" t="s">
        <v>5669</v>
      </c>
      <c r="I10" s="23"/>
      <c r="J10" s="23" t="s">
        <v>71</v>
      </c>
      <c r="K10" s="22" t="s">
        <v>72</v>
      </c>
      <c r="L10" s="23" t="s">
        <v>21</v>
      </c>
      <c r="M10" s="23" t="s">
        <v>21</v>
      </c>
      <c r="N10" s="23" t="s">
        <v>73</v>
      </c>
    </row>
    <row r="11" spans="1:1024" ht="29" x14ac:dyDescent="0.35">
      <c r="A11" s="20" t="s">
        <v>145</v>
      </c>
      <c r="B11" s="14" t="s">
        <v>14</v>
      </c>
      <c r="C11" s="17" t="s">
        <v>76</v>
      </c>
      <c r="D11" s="14" t="s">
        <v>18</v>
      </c>
      <c r="E11" s="14" t="s">
        <v>21</v>
      </c>
      <c r="F11"/>
      <c r="G11" s="19" t="s">
        <v>5668</v>
      </c>
      <c r="H11" s="14" t="s">
        <v>18</v>
      </c>
      <c r="I11" s="14">
        <v>0</v>
      </c>
      <c r="J11" s="14" t="s">
        <v>77</v>
      </c>
      <c r="K11" s="22" t="s">
        <v>78</v>
      </c>
      <c r="L11" s="14" t="s">
        <v>21</v>
      </c>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ht="29" x14ac:dyDescent="0.35">
      <c r="A12" s="20" t="s">
        <v>145</v>
      </c>
      <c r="B12" s="14" t="s">
        <v>14</v>
      </c>
      <c r="C12" s="17" t="s">
        <v>76</v>
      </c>
      <c r="D12" s="14" t="s">
        <v>5670</v>
      </c>
      <c r="E12" s="14" t="s">
        <v>5670</v>
      </c>
      <c r="F12" s="14" t="s">
        <v>28</v>
      </c>
      <c r="G12" s="19" t="s">
        <v>5668</v>
      </c>
      <c r="H12" s="14" t="s">
        <v>18</v>
      </c>
      <c r="I12" s="14">
        <v>1</v>
      </c>
      <c r="J12" s="14" t="s">
        <v>77</v>
      </c>
      <c r="K12" s="22" t="s">
        <v>78</v>
      </c>
      <c r="L12" s="14" t="s">
        <v>21</v>
      </c>
      <c r="M12"/>
      <c r="N12" s="14" t="s">
        <v>5671</v>
      </c>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29" x14ac:dyDescent="0.35">
      <c r="A13" s="20" t="s">
        <v>145</v>
      </c>
      <c r="B13" s="14" t="s">
        <v>14</v>
      </c>
      <c r="C13" s="17" t="s">
        <v>76</v>
      </c>
      <c r="D13" s="14" t="s">
        <v>83</v>
      </c>
      <c r="E13" s="14" t="s">
        <v>84</v>
      </c>
      <c r="F13" s="14" t="s">
        <v>28</v>
      </c>
      <c r="G13" s="19" t="s">
        <v>5668</v>
      </c>
      <c r="H13" s="14" t="s">
        <v>18</v>
      </c>
      <c r="I13" s="14">
        <v>2</v>
      </c>
      <c r="J13" s="14" t="s">
        <v>77</v>
      </c>
      <c r="K13" s="22" t="s">
        <v>78</v>
      </c>
      <c r="L13" s="14" t="s">
        <v>21</v>
      </c>
      <c r="M13"/>
      <c r="N13" s="14" t="s">
        <v>5671</v>
      </c>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ht="29" x14ac:dyDescent="0.35">
      <c r="A14" s="14" t="s">
        <v>145</v>
      </c>
      <c r="B14" s="14" t="s">
        <v>14</v>
      </c>
      <c r="C14" s="17" t="s">
        <v>86</v>
      </c>
      <c r="D14" s="14" t="s">
        <v>18</v>
      </c>
      <c r="E14" s="14" t="s">
        <v>21</v>
      </c>
      <c r="F14"/>
      <c r="G14" s="19" t="s">
        <v>5668</v>
      </c>
      <c r="H14" s="14" t="s">
        <v>18</v>
      </c>
      <c r="I14" s="14">
        <v>0</v>
      </c>
      <c r="J14" s="14" t="s">
        <v>87</v>
      </c>
      <c r="K14" s="22" t="s">
        <v>88</v>
      </c>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s="20" customFormat="1" ht="43.5" x14ac:dyDescent="0.35">
      <c r="A15" s="14" t="s">
        <v>145</v>
      </c>
      <c r="B15" s="14" t="s">
        <v>14</v>
      </c>
      <c r="C15" s="17" t="s">
        <v>86</v>
      </c>
      <c r="D15" s="14" t="s">
        <v>90</v>
      </c>
      <c r="E15" s="14" t="s">
        <v>90</v>
      </c>
      <c r="F15" s="14" t="s">
        <v>28</v>
      </c>
      <c r="G15" s="19" t="s">
        <v>5668</v>
      </c>
      <c r="H15" s="14" t="s">
        <v>18</v>
      </c>
      <c r="I15" s="14">
        <v>1</v>
      </c>
      <c r="J15" s="14" t="s">
        <v>91</v>
      </c>
      <c r="K15" s="22" t="s">
        <v>88</v>
      </c>
      <c r="L15" s="14"/>
      <c r="M15" s="14"/>
      <c r="N15" s="14" t="s">
        <v>92</v>
      </c>
    </row>
    <row r="16" spans="1:1024" s="14" customFormat="1" ht="43.5" x14ac:dyDescent="0.35">
      <c r="A16" s="14" t="s">
        <v>145</v>
      </c>
      <c r="B16" s="14" t="s">
        <v>14</v>
      </c>
      <c r="C16" s="17" t="s">
        <v>86</v>
      </c>
      <c r="D16" s="14" t="s">
        <v>94</v>
      </c>
      <c r="E16" s="14" t="s">
        <v>94</v>
      </c>
      <c r="F16" s="14" t="s">
        <v>28</v>
      </c>
      <c r="G16" s="19" t="s">
        <v>5668</v>
      </c>
      <c r="H16" s="14" t="s">
        <v>18</v>
      </c>
      <c r="I16" s="14">
        <v>2</v>
      </c>
      <c r="J16" s="14" t="s">
        <v>87</v>
      </c>
      <c r="K16" s="22" t="s">
        <v>88</v>
      </c>
      <c r="L16" s="14" t="s">
        <v>21</v>
      </c>
      <c r="N16" s="14" t="s">
        <v>92</v>
      </c>
    </row>
    <row r="17" spans="1:1024" s="20" customFormat="1" ht="29" x14ac:dyDescent="0.35">
      <c r="A17" s="14" t="s">
        <v>145</v>
      </c>
      <c r="B17" s="14" t="s">
        <v>14</v>
      </c>
      <c r="C17" s="17" t="s">
        <v>96</v>
      </c>
      <c r="D17" s="14" t="s">
        <v>18</v>
      </c>
      <c r="E17" s="14" t="s">
        <v>21</v>
      </c>
      <c r="F17" s="14"/>
      <c r="G17" s="19" t="s">
        <v>5668</v>
      </c>
      <c r="H17" s="14" t="s">
        <v>18</v>
      </c>
      <c r="I17" s="14">
        <v>0</v>
      </c>
      <c r="J17" s="14" t="s">
        <v>97</v>
      </c>
      <c r="K17" s="22" t="s">
        <v>98</v>
      </c>
      <c r="L17" s="14" t="s">
        <v>21</v>
      </c>
      <c r="M17" s="14"/>
      <c r="N17" s="14"/>
    </row>
    <row r="18" spans="1:1024" s="23" customFormat="1" ht="72.5" x14ac:dyDescent="0.35">
      <c r="A18" s="14" t="s">
        <v>145</v>
      </c>
      <c r="B18" s="14" t="s">
        <v>14</v>
      </c>
      <c r="C18" s="17" t="s">
        <v>96</v>
      </c>
      <c r="D18" s="14" t="s">
        <v>100</v>
      </c>
      <c r="E18" s="14" t="s">
        <v>100</v>
      </c>
      <c r="F18" s="14" t="s">
        <v>28</v>
      </c>
      <c r="G18" s="19" t="s">
        <v>5668</v>
      </c>
      <c r="H18" s="14" t="s">
        <v>18</v>
      </c>
      <c r="I18" s="14">
        <v>1</v>
      </c>
      <c r="J18" s="14" t="s">
        <v>97</v>
      </c>
      <c r="K18" s="22" t="s">
        <v>98</v>
      </c>
      <c r="L18" s="14" t="s">
        <v>21</v>
      </c>
      <c r="M18" s="14"/>
      <c r="N18" s="14" t="s">
        <v>5672</v>
      </c>
    </row>
    <row r="19" spans="1:1024" s="20" customFormat="1" ht="72.5" x14ac:dyDescent="0.35">
      <c r="A19" s="14" t="s">
        <v>145</v>
      </c>
      <c r="B19" s="14" t="s">
        <v>30</v>
      </c>
      <c r="C19" s="17" t="s">
        <v>96</v>
      </c>
      <c r="D19" s="14" t="s">
        <v>103</v>
      </c>
      <c r="E19" s="14" t="s">
        <v>104</v>
      </c>
      <c r="F19" s="14"/>
      <c r="G19" s="19" t="s">
        <v>5668</v>
      </c>
      <c r="H19" s="14" t="s">
        <v>18</v>
      </c>
      <c r="I19" s="14">
        <v>2</v>
      </c>
      <c r="J19" s="14" t="s">
        <v>97</v>
      </c>
      <c r="K19" s="22" t="s">
        <v>98</v>
      </c>
      <c r="L19" s="14" t="s">
        <v>21</v>
      </c>
      <c r="M19" s="14"/>
      <c r="N19" s="14" t="s">
        <v>5673</v>
      </c>
    </row>
    <row r="20" spans="1:1024" s="14" customFormat="1" ht="29" x14ac:dyDescent="0.35">
      <c r="A20" s="23" t="s">
        <v>74</v>
      </c>
      <c r="B20" s="23" t="s">
        <v>106</v>
      </c>
      <c r="C20" s="26" t="s">
        <v>109</v>
      </c>
      <c r="D20" s="23" t="s">
        <v>110</v>
      </c>
      <c r="E20" s="23" t="s">
        <v>5674</v>
      </c>
      <c r="F20" s="23" t="s">
        <v>5675</v>
      </c>
      <c r="G20" s="28" t="s">
        <v>5668</v>
      </c>
      <c r="H20" s="23"/>
      <c r="I20" s="23">
        <v>1</v>
      </c>
      <c r="J20" s="23" t="s">
        <v>113</v>
      </c>
      <c r="K20" s="29" t="s">
        <v>114</v>
      </c>
      <c r="L20" s="23" t="s">
        <v>21</v>
      </c>
      <c r="M20" s="23"/>
      <c r="N20" s="23" t="s">
        <v>5676</v>
      </c>
    </row>
    <row r="21" spans="1:1024" s="14" customFormat="1" ht="29" x14ac:dyDescent="0.35">
      <c r="A21" s="23" t="s">
        <v>74</v>
      </c>
      <c r="B21" s="23" t="s">
        <v>106</v>
      </c>
      <c r="C21" s="26" t="s">
        <v>109</v>
      </c>
      <c r="D21" s="23" t="s">
        <v>117</v>
      </c>
      <c r="E21" s="23" t="s">
        <v>5677</v>
      </c>
      <c r="F21" s="23" t="s">
        <v>5675</v>
      </c>
      <c r="G21" s="28" t="s">
        <v>5668</v>
      </c>
      <c r="H21" s="23"/>
      <c r="I21" s="23">
        <v>2</v>
      </c>
      <c r="J21" s="23" t="s">
        <v>113</v>
      </c>
      <c r="K21" s="29" t="s">
        <v>114</v>
      </c>
      <c r="L21" s="23" t="s">
        <v>21</v>
      </c>
      <c r="M21" s="23"/>
      <c r="N21" s="23" t="s">
        <v>5676</v>
      </c>
    </row>
    <row r="22" spans="1:1024" ht="29" x14ac:dyDescent="0.35">
      <c r="A22" s="23" t="s">
        <v>74</v>
      </c>
      <c r="B22" s="23" t="s">
        <v>106</v>
      </c>
      <c r="C22" s="26" t="s">
        <v>109</v>
      </c>
      <c r="D22" s="23" t="s">
        <v>120</v>
      </c>
      <c r="E22" s="23" t="s">
        <v>5678</v>
      </c>
      <c r="F22" s="23" t="s">
        <v>5675</v>
      </c>
      <c r="G22" s="28" t="s">
        <v>5668</v>
      </c>
      <c r="H22" s="23"/>
      <c r="I22" s="23">
        <v>3</v>
      </c>
      <c r="J22" s="23" t="s">
        <v>122</v>
      </c>
      <c r="K22" s="22" t="s">
        <v>123</v>
      </c>
      <c r="L22" s="23" t="s">
        <v>21</v>
      </c>
      <c r="M22" s="23"/>
      <c r="N22" s="23" t="s">
        <v>5676</v>
      </c>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29" x14ac:dyDescent="0.35">
      <c r="A23" s="23" t="s">
        <v>74</v>
      </c>
      <c r="B23" s="23" t="s">
        <v>106</v>
      </c>
      <c r="C23" s="26" t="s">
        <v>109</v>
      </c>
      <c r="D23" s="23" t="s">
        <v>125</v>
      </c>
      <c r="E23" s="23" t="s">
        <v>5679</v>
      </c>
      <c r="F23" s="23" t="s">
        <v>5675</v>
      </c>
      <c r="G23" s="28" t="s">
        <v>5668</v>
      </c>
      <c r="H23" s="23"/>
      <c r="I23" s="23">
        <v>4</v>
      </c>
      <c r="J23" s="23" t="s">
        <v>126</v>
      </c>
      <c r="K23" s="22" t="s">
        <v>127</v>
      </c>
      <c r="L23" s="23" t="s">
        <v>21</v>
      </c>
      <c r="M23" s="23"/>
      <c r="N23" s="23" t="s">
        <v>5676</v>
      </c>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ht="29" x14ac:dyDescent="0.35">
      <c r="A24" s="23" t="s">
        <v>74</v>
      </c>
      <c r="B24" s="23" t="s">
        <v>106</v>
      </c>
      <c r="C24" s="26" t="s">
        <v>109</v>
      </c>
      <c r="D24" s="23" t="s">
        <v>129</v>
      </c>
      <c r="E24" s="23" t="s">
        <v>5680</v>
      </c>
      <c r="F24" s="23" t="s">
        <v>5675</v>
      </c>
      <c r="G24" s="28" t="s">
        <v>5668</v>
      </c>
      <c r="H24" s="23"/>
      <c r="I24" s="23">
        <v>5</v>
      </c>
      <c r="J24" s="23" t="s">
        <v>126</v>
      </c>
      <c r="K24" s="22" t="s">
        <v>127</v>
      </c>
      <c r="L24" s="23" t="s">
        <v>21</v>
      </c>
      <c r="M24" s="23"/>
      <c r="N24" s="23" t="s">
        <v>5676</v>
      </c>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ht="29" x14ac:dyDescent="0.35">
      <c r="A25" s="23" t="s">
        <v>74</v>
      </c>
      <c r="B25" s="23" t="s">
        <v>106</v>
      </c>
      <c r="C25" s="26" t="s">
        <v>109</v>
      </c>
      <c r="D25" s="23" t="s">
        <v>131</v>
      </c>
      <c r="E25" s="23" t="s">
        <v>5681</v>
      </c>
      <c r="F25" s="23" t="s">
        <v>5675</v>
      </c>
      <c r="G25" s="28" t="s">
        <v>5668</v>
      </c>
      <c r="H25" s="23"/>
      <c r="I25" s="23">
        <v>6</v>
      </c>
      <c r="J25" s="23" t="s">
        <v>126</v>
      </c>
      <c r="K25" s="22" t="s">
        <v>127</v>
      </c>
      <c r="L25" s="23" t="s">
        <v>21</v>
      </c>
      <c r="M25" s="23"/>
      <c r="N25" s="23" t="s">
        <v>5676</v>
      </c>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ht="43.5" x14ac:dyDescent="0.35">
      <c r="A26" s="23" t="s">
        <v>145</v>
      </c>
      <c r="B26" s="23" t="s">
        <v>14</v>
      </c>
      <c r="C26" s="26" t="s">
        <v>133</v>
      </c>
      <c r="D26" s="23" t="s">
        <v>5682</v>
      </c>
      <c r="E26" s="23" t="s">
        <v>5683</v>
      </c>
      <c r="F26" s="23" t="s">
        <v>5675</v>
      </c>
      <c r="G26" s="28" t="s">
        <v>5668</v>
      </c>
      <c r="H26" s="23"/>
      <c r="I26" s="23"/>
      <c r="J26" s="23" t="s">
        <v>143</v>
      </c>
      <c r="K26" s="22" t="s">
        <v>144</v>
      </c>
      <c r="L26" s="23" t="s">
        <v>21</v>
      </c>
      <c r="M26" s="23"/>
      <c r="N26" s="30" t="s">
        <v>137</v>
      </c>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ht="43.5" x14ac:dyDescent="0.35">
      <c r="A27" s="14" t="s">
        <v>145</v>
      </c>
      <c r="B27" s="14" t="s">
        <v>14</v>
      </c>
      <c r="C27" s="17" t="s">
        <v>133</v>
      </c>
      <c r="D27" s="14" t="s">
        <v>134</v>
      </c>
      <c r="E27" s="14" t="s">
        <v>134</v>
      </c>
      <c r="F27" s="14" t="s">
        <v>28</v>
      </c>
      <c r="G27" s="19" t="s">
        <v>5668</v>
      </c>
      <c r="H27"/>
      <c r="I27"/>
      <c r="J27" s="14" t="s">
        <v>135</v>
      </c>
      <c r="K27" s="22" t="s">
        <v>136</v>
      </c>
      <c r="L27" s="14" t="s">
        <v>21</v>
      </c>
      <c r="M27"/>
      <c r="N27" s="31" t="s">
        <v>137</v>
      </c>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s="23" customFormat="1" ht="159.5" x14ac:dyDescent="0.35">
      <c r="A28" s="14" t="s">
        <v>500</v>
      </c>
      <c r="B28" s="14" t="s">
        <v>30</v>
      </c>
      <c r="C28" s="17" t="s">
        <v>147</v>
      </c>
      <c r="D28" s="14" t="s">
        <v>148</v>
      </c>
      <c r="E28" s="14" t="s">
        <v>148</v>
      </c>
      <c r="F28" s="14"/>
      <c r="G28" s="19" t="s">
        <v>149</v>
      </c>
      <c r="H28" s="14"/>
      <c r="I28" s="14"/>
      <c r="J28" s="14" t="s">
        <v>150</v>
      </c>
      <c r="K28" s="22" t="s">
        <v>151</v>
      </c>
      <c r="L28" s="14" t="s">
        <v>152</v>
      </c>
      <c r="M28" s="14" t="s">
        <v>153</v>
      </c>
      <c r="N28" s="14" t="s">
        <v>154</v>
      </c>
    </row>
    <row r="29" spans="1:1024" s="14" customFormat="1" ht="29" x14ac:dyDescent="0.35">
      <c r="A29" s="14" t="s">
        <v>145</v>
      </c>
      <c r="B29" s="14" t="s">
        <v>14</v>
      </c>
      <c r="C29" s="17" t="s">
        <v>156</v>
      </c>
      <c r="D29" s="14" t="s">
        <v>157</v>
      </c>
      <c r="E29" s="14" t="s">
        <v>21</v>
      </c>
      <c r="G29" s="19" t="s">
        <v>52</v>
      </c>
      <c r="H29" s="14" t="s">
        <v>157</v>
      </c>
      <c r="I29" s="14">
        <v>0</v>
      </c>
      <c r="J29" s="14" t="s">
        <v>158</v>
      </c>
      <c r="K29" s="22" t="s">
        <v>159</v>
      </c>
      <c r="L29" s="14" t="s">
        <v>21</v>
      </c>
      <c r="M29" s="14" t="s">
        <v>21</v>
      </c>
    </row>
    <row r="30" spans="1:1024" ht="29" x14ac:dyDescent="0.35">
      <c r="A30" s="14" t="s">
        <v>145</v>
      </c>
      <c r="B30" s="14" t="s">
        <v>14</v>
      </c>
      <c r="C30" s="17" t="s">
        <v>156</v>
      </c>
      <c r="D30" s="14" t="s">
        <v>161</v>
      </c>
      <c r="E30" s="14" t="s">
        <v>161</v>
      </c>
      <c r="F30" s="14" t="s">
        <v>28</v>
      </c>
      <c r="G30" s="19" t="s">
        <v>52</v>
      </c>
      <c r="H30" s="14" t="s">
        <v>157</v>
      </c>
      <c r="I30" s="14">
        <v>1</v>
      </c>
      <c r="J30" s="14" t="s">
        <v>158</v>
      </c>
      <c r="K30" s="22" t="s">
        <v>159</v>
      </c>
      <c r="L30" s="14" t="s">
        <v>21</v>
      </c>
      <c r="M30" s="14" t="s">
        <v>21</v>
      </c>
      <c r="N30" s="14" t="s">
        <v>162</v>
      </c>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s="23" customFormat="1" ht="29" x14ac:dyDescent="0.35">
      <c r="A31" s="14" t="s">
        <v>145</v>
      </c>
      <c r="B31" s="14" t="s">
        <v>30</v>
      </c>
      <c r="C31" s="17" t="s">
        <v>156</v>
      </c>
      <c r="D31" s="14" t="s">
        <v>164</v>
      </c>
      <c r="E31" s="14" t="s">
        <v>164</v>
      </c>
      <c r="F31" s="14"/>
      <c r="G31" s="19" t="s">
        <v>52</v>
      </c>
      <c r="H31" s="14" t="s">
        <v>157</v>
      </c>
      <c r="I31" s="14">
        <v>2</v>
      </c>
      <c r="J31" s="14" t="s">
        <v>158</v>
      </c>
      <c r="K31" s="22" t="s">
        <v>159</v>
      </c>
      <c r="L31" s="14" t="s">
        <v>21</v>
      </c>
      <c r="M31" s="14" t="s">
        <v>21</v>
      </c>
      <c r="N31" s="31" t="s">
        <v>165</v>
      </c>
    </row>
    <row r="32" spans="1:1024" s="14" customFormat="1" ht="72.5" x14ac:dyDescent="0.35">
      <c r="A32" s="14" t="s">
        <v>145</v>
      </c>
      <c r="B32" s="14" t="s">
        <v>14</v>
      </c>
      <c r="C32" s="17" t="s">
        <v>167</v>
      </c>
      <c r="D32" s="14" t="s">
        <v>168</v>
      </c>
      <c r="E32" s="14" t="s">
        <v>170</v>
      </c>
      <c r="F32" s="14" t="s">
        <v>28</v>
      </c>
      <c r="G32" s="19" t="s">
        <v>171</v>
      </c>
      <c r="J32" s="14" t="s">
        <v>172</v>
      </c>
      <c r="K32" s="22" t="s">
        <v>173</v>
      </c>
      <c r="L32" s="14" t="s">
        <v>174</v>
      </c>
      <c r="M32" s="14" t="s">
        <v>21</v>
      </c>
      <c r="N32" s="14" t="s">
        <v>5684</v>
      </c>
    </row>
    <row r="33" spans="1:1024" ht="116" x14ac:dyDescent="0.35">
      <c r="A33" s="14" t="s">
        <v>145</v>
      </c>
      <c r="B33" s="14" t="s">
        <v>14</v>
      </c>
      <c r="C33" s="17" t="s">
        <v>177</v>
      </c>
      <c r="D33" s="14" t="s">
        <v>157</v>
      </c>
      <c r="E33" s="14" t="s">
        <v>21</v>
      </c>
      <c r="F33"/>
      <c r="G33" s="19" t="s">
        <v>5685</v>
      </c>
      <c r="H33" s="14" t="s">
        <v>157</v>
      </c>
      <c r="I33" s="14">
        <v>0</v>
      </c>
      <c r="J33" s="14" t="s">
        <v>179</v>
      </c>
      <c r="K33" s="14" t="s">
        <v>180</v>
      </c>
      <c r="L33" s="14" t="s">
        <v>181</v>
      </c>
      <c r="M33" s="14" t="s">
        <v>182</v>
      </c>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ht="116" x14ac:dyDescent="0.35">
      <c r="A34" s="14" t="s">
        <v>145</v>
      </c>
      <c r="B34" s="14" t="s">
        <v>14</v>
      </c>
      <c r="C34" s="17" t="s">
        <v>177</v>
      </c>
      <c r="D34" s="14" t="s">
        <v>5686</v>
      </c>
      <c r="E34" s="14" t="s">
        <v>5686</v>
      </c>
      <c r="F34" s="14" t="s">
        <v>28</v>
      </c>
      <c r="G34" s="19" t="s">
        <v>5685</v>
      </c>
      <c r="H34" s="14" t="s">
        <v>157</v>
      </c>
      <c r="I34" s="14">
        <v>1</v>
      </c>
      <c r="J34" s="14" t="s">
        <v>185</v>
      </c>
      <c r="K34" s="14" t="s">
        <v>180</v>
      </c>
      <c r="L34" s="14" t="s">
        <v>181</v>
      </c>
      <c r="M34" s="14" t="s">
        <v>182</v>
      </c>
      <c r="N34" s="14" t="s">
        <v>5687</v>
      </c>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ht="116" x14ac:dyDescent="0.35">
      <c r="A35" s="14" t="s">
        <v>145</v>
      </c>
      <c r="B35" s="14" t="s">
        <v>14</v>
      </c>
      <c r="C35" s="17" t="s">
        <v>177</v>
      </c>
      <c r="D35" s="14" t="s">
        <v>188</v>
      </c>
      <c r="E35" s="14" t="s">
        <v>188</v>
      </c>
      <c r="F35" s="14" t="s">
        <v>28</v>
      </c>
      <c r="G35" s="19" t="s">
        <v>5685</v>
      </c>
      <c r="H35" s="14" t="s">
        <v>157</v>
      </c>
      <c r="I35" s="14">
        <v>2</v>
      </c>
      <c r="J35" s="14" t="s">
        <v>189</v>
      </c>
      <c r="K35" s="14" t="s">
        <v>180</v>
      </c>
      <c r="L35" s="14" t="s">
        <v>181</v>
      </c>
      <c r="M35" s="14" t="s">
        <v>182</v>
      </c>
      <c r="N35" s="14" t="s">
        <v>5688</v>
      </c>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s="14" customFormat="1" ht="116" x14ac:dyDescent="0.35">
      <c r="A36" s="14" t="s">
        <v>145</v>
      </c>
      <c r="B36" s="14" t="s">
        <v>14</v>
      </c>
      <c r="C36" s="17" t="s">
        <v>177</v>
      </c>
      <c r="D36" s="14" t="s">
        <v>192</v>
      </c>
      <c r="E36" s="14" t="s">
        <v>192</v>
      </c>
      <c r="F36" s="14" t="s">
        <v>28</v>
      </c>
      <c r="G36" s="19" t="s">
        <v>5685</v>
      </c>
      <c r="H36" s="14" t="s">
        <v>157</v>
      </c>
      <c r="I36" s="14">
        <v>3</v>
      </c>
      <c r="J36" s="14" t="s">
        <v>193</v>
      </c>
      <c r="K36" s="14" t="s">
        <v>180</v>
      </c>
      <c r="L36" s="14" t="s">
        <v>181</v>
      </c>
      <c r="M36" s="14" t="s">
        <v>182</v>
      </c>
      <c r="N36" s="14" t="s">
        <v>5689</v>
      </c>
    </row>
    <row r="37" spans="1:1024" s="14" customFormat="1" ht="116" x14ac:dyDescent="0.35">
      <c r="A37" s="14" t="s">
        <v>145</v>
      </c>
      <c r="B37" s="14" t="s">
        <v>14</v>
      </c>
      <c r="C37" s="17" t="s">
        <v>177</v>
      </c>
      <c r="D37" s="14" t="s">
        <v>196</v>
      </c>
      <c r="E37" s="14" t="s">
        <v>196</v>
      </c>
      <c r="F37" s="14" t="s">
        <v>28</v>
      </c>
      <c r="G37" s="19" t="s">
        <v>5685</v>
      </c>
      <c r="H37" s="14" t="s">
        <v>157</v>
      </c>
      <c r="I37" s="14">
        <v>4</v>
      </c>
      <c r="J37" s="14" t="s">
        <v>197</v>
      </c>
      <c r="K37" s="14" t="s">
        <v>180</v>
      </c>
      <c r="L37" s="14" t="s">
        <v>181</v>
      </c>
      <c r="M37" s="14" t="s">
        <v>182</v>
      </c>
      <c r="N37" s="14" t="s">
        <v>5689</v>
      </c>
    </row>
    <row r="38" spans="1:1024" s="32" customFormat="1" ht="29" x14ac:dyDescent="0.35">
      <c r="A38" s="23" t="s">
        <v>74</v>
      </c>
      <c r="B38" s="23" t="s">
        <v>198</v>
      </c>
      <c r="C38" s="26">
        <v>1907</v>
      </c>
      <c r="D38" s="23" t="s">
        <v>5690</v>
      </c>
      <c r="E38" s="23" t="s">
        <v>202</v>
      </c>
      <c r="F38" s="23" t="s">
        <v>203</v>
      </c>
      <c r="G38" s="28" t="s">
        <v>204</v>
      </c>
      <c r="H38" s="23" t="s">
        <v>205</v>
      </c>
      <c r="I38" s="23">
        <v>1</v>
      </c>
      <c r="J38" s="23" t="s">
        <v>21</v>
      </c>
      <c r="K38" s="23" t="s">
        <v>21</v>
      </c>
      <c r="L38" s="23" t="s">
        <v>21</v>
      </c>
      <c r="M38" s="23" t="s">
        <v>21</v>
      </c>
      <c r="N38" s="30" t="s">
        <v>207</v>
      </c>
    </row>
    <row r="39" spans="1:1024" s="32" customFormat="1" ht="29" x14ac:dyDescent="0.35">
      <c r="A39" s="23" t="s">
        <v>74</v>
      </c>
      <c r="B39" s="23" t="s">
        <v>198</v>
      </c>
      <c r="C39" s="26">
        <v>1907</v>
      </c>
      <c r="D39" s="23" t="s">
        <v>5691</v>
      </c>
      <c r="E39" s="23" t="s">
        <v>210</v>
      </c>
      <c r="F39" s="23" t="s">
        <v>203</v>
      </c>
      <c r="G39" s="28" t="s">
        <v>204</v>
      </c>
      <c r="H39" s="23" t="s">
        <v>205</v>
      </c>
      <c r="I39" s="23">
        <v>2</v>
      </c>
      <c r="J39" s="23" t="s">
        <v>21</v>
      </c>
      <c r="K39" s="23" t="s">
        <v>21</v>
      </c>
      <c r="L39" s="23" t="s">
        <v>21</v>
      </c>
      <c r="M39" s="23" t="s">
        <v>21</v>
      </c>
      <c r="N39" s="30" t="s">
        <v>207</v>
      </c>
    </row>
    <row r="40" spans="1:1024" s="14" customFormat="1" ht="43.5" x14ac:dyDescent="0.35">
      <c r="A40" s="23" t="s">
        <v>74</v>
      </c>
      <c r="B40" s="23" t="s">
        <v>198</v>
      </c>
      <c r="C40" s="26">
        <v>1907</v>
      </c>
      <c r="D40" s="23" t="s">
        <v>5692</v>
      </c>
      <c r="E40" s="20" t="s">
        <v>214</v>
      </c>
      <c r="F40" s="23" t="s">
        <v>203</v>
      </c>
      <c r="G40" s="28" t="s">
        <v>204</v>
      </c>
      <c r="H40" s="23" t="s">
        <v>205</v>
      </c>
      <c r="I40" s="23">
        <v>3</v>
      </c>
      <c r="J40" s="23" t="s">
        <v>21</v>
      </c>
      <c r="K40" s="23" t="s">
        <v>21</v>
      </c>
      <c r="L40" s="23" t="s">
        <v>21</v>
      </c>
      <c r="M40" s="23" t="s">
        <v>21</v>
      </c>
      <c r="N40" s="23" t="s">
        <v>5693</v>
      </c>
    </row>
    <row r="41" spans="1:1024" ht="29" x14ac:dyDescent="0.35">
      <c r="A41" s="23" t="s">
        <v>74</v>
      </c>
      <c r="B41" s="23" t="s">
        <v>198</v>
      </c>
      <c r="C41" s="26">
        <v>1907</v>
      </c>
      <c r="D41" s="23" t="s">
        <v>217</v>
      </c>
      <c r="E41" s="23" t="s">
        <v>217</v>
      </c>
      <c r="F41" s="23" t="s">
        <v>203</v>
      </c>
      <c r="G41" s="28" t="s">
        <v>204</v>
      </c>
      <c r="H41" s="23" t="s">
        <v>205</v>
      </c>
      <c r="I41" s="23">
        <v>4</v>
      </c>
      <c r="J41" s="23" t="s">
        <v>21</v>
      </c>
      <c r="K41" s="23" t="s">
        <v>21</v>
      </c>
      <c r="L41" s="23" t="s">
        <v>21</v>
      </c>
      <c r="M41" s="23" t="s">
        <v>21</v>
      </c>
      <c r="N41" s="23" t="s">
        <v>5694</v>
      </c>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ht="29" x14ac:dyDescent="0.35">
      <c r="A42" s="23" t="s">
        <v>74</v>
      </c>
      <c r="B42" s="23" t="s">
        <v>198</v>
      </c>
      <c r="C42" s="26">
        <v>1907</v>
      </c>
      <c r="D42" s="23" t="s">
        <v>220</v>
      </c>
      <c r="E42" s="23" t="s">
        <v>220</v>
      </c>
      <c r="F42" s="23" t="s">
        <v>203</v>
      </c>
      <c r="G42" s="28" t="s">
        <v>204</v>
      </c>
      <c r="H42" s="23" t="s">
        <v>205</v>
      </c>
      <c r="I42" s="23">
        <v>5</v>
      </c>
      <c r="J42" s="23" t="s">
        <v>21</v>
      </c>
      <c r="K42" s="23" t="s">
        <v>21</v>
      </c>
      <c r="L42" s="23" t="s">
        <v>21</v>
      </c>
      <c r="M42" s="23" t="s">
        <v>21</v>
      </c>
      <c r="N42" s="23" t="s">
        <v>5694</v>
      </c>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ht="29" x14ac:dyDescent="0.35">
      <c r="A43" s="23" t="s">
        <v>74</v>
      </c>
      <c r="B43" s="23" t="s">
        <v>198</v>
      </c>
      <c r="C43" s="26">
        <v>1907</v>
      </c>
      <c r="D43" s="23" t="s">
        <v>5695</v>
      </c>
      <c r="E43" s="23" t="s">
        <v>224</v>
      </c>
      <c r="F43" s="23" t="s">
        <v>203</v>
      </c>
      <c r="G43" s="28" t="s">
        <v>204</v>
      </c>
      <c r="H43" s="23" t="s">
        <v>205</v>
      </c>
      <c r="I43" s="23">
        <v>6</v>
      </c>
      <c r="J43" s="23" t="s">
        <v>21</v>
      </c>
      <c r="K43" s="23" t="s">
        <v>21</v>
      </c>
      <c r="L43" s="23" t="s">
        <v>21</v>
      </c>
      <c r="M43" s="23" t="s">
        <v>21</v>
      </c>
      <c r="N43" s="23" t="s">
        <v>207</v>
      </c>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ht="43.5" x14ac:dyDescent="0.35">
      <c r="A44" s="23" t="s">
        <v>74</v>
      </c>
      <c r="B44" s="23" t="s">
        <v>198</v>
      </c>
      <c r="C44" s="26">
        <v>1907</v>
      </c>
      <c r="D44" s="23" t="s">
        <v>5696</v>
      </c>
      <c r="E44" s="23" t="s">
        <v>5697</v>
      </c>
      <c r="F44" s="23" t="s">
        <v>203</v>
      </c>
      <c r="G44" s="28" t="s">
        <v>204</v>
      </c>
      <c r="H44" s="23" t="s">
        <v>205</v>
      </c>
      <c r="I44" s="23">
        <v>7</v>
      </c>
      <c r="J44" s="23" t="s">
        <v>21</v>
      </c>
      <c r="K44" s="23" t="s">
        <v>21</v>
      </c>
      <c r="L44" s="23" t="s">
        <v>21</v>
      </c>
      <c r="M44" s="23" t="s">
        <v>21</v>
      </c>
      <c r="N44" s="23" t="s">
        <v>207</v>
      </c>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ht="43.5" x14ac:dyDescent="0.35">
      <c r="A45" s="23" t="s">
        <v>74</v>
      </c>
      <c r="B45" s="23" t="s">
        <v>198</v>
      </c>
      <c r="C45" s="26">
        <v>1907</v>
      </c>
      <c r="D45" s="23" t="s">
        <v>5698</v>
      </c>
      <c r="E45" s="23" t="s">
        <v>5699</v>
      </c>
      <c r="F45" s="23" t="s">
        <v>203</v>
      </c>
      <c r="G45" s="28" t="s">
        <v>204</v>
      </c>
      <c r="H45" s="23" t="s">
        <v>205</v>
      </c>
      <c r="I45" s="23">
        <v>8</v>
      </c>
      <c r="J45" s="23" t="s">
        <v>21</v>
      </c>
      <c r="K45" s="23" t="s">
        <v>21</v>
      </c>
      <c r="L45" s="23" t="s">
        <v>21</v>
      </c>
      <c r="M45" s="23" t="s">
        <v>21</v>
      </c>
      <c r="N45" s="23" t="s">
        <v>207</v>
      </c>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ht="29" x14ac:dyDescent="0.35">
      <c r="A46" s="23" t="s">
        <v>74</v>
      </c>
      <c r="B46" s="23" t="s">
        <v>198</v>
      </c>
      <c r="C46" s="26">
        <v>1907</v>
      </c>
      <c r="D46" s="23" t="s">
        <v>5700</v>
      </c>
      <c r="E46" s="23" t="s">
        <v>5701</v>
      </c>
      <c r="F46" s="23" t="s">
        <v>203</v>
      </c>
      <c r="G46" s="28" t="s">
        <v>204</v>
      </c>
      <c r="H46" s="23" t="s">
        <v>205</v>
      </c>
      <c r="I46" s="23">
        <v>9</v>
      </c>
      <c r="J46" s="23" t="s">
        <v>21</v>
      </c>
      <c r="K46" s="23" t="s">
        <v>21</v>
      </c>
      <c r="L46" s="23" t="s">
        <v>21</v>
      </c>
      <c r="M46" s="23" t="s">
        <v>21</v>
      </c>
      <c r="N46" s="23" t="s">
        <v>207</v>
      </c>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ht="29" x14ac:dyDescent="0.35">
      <c r="A47" s="23" t="s">
        <v>74</v>
      </c>
      <c r="B47" s="23" t="s">
        <v>198</v>
      </c>
      <c r="C47" s="26">
        <v>1907</v>
      </c>
      <c r="D47" s="23" t="s">
        <v>5702</v>
      </c>
      <c r="E47" s="23" t="s">
        <v>239</v>
      </c>
      <c r="F47" s="23" t="s">
        <v>203</v>
      </c>
      <c r="G47" s="28" t="s">
        <v>204</v>
      </c>
      <c r="H47" s="23" t="s">
        <v>205</v>
      </c>
      <c r="I47" s="23">
        <v>10</v>
      </c>
      <c r="J47" s="23" t="s">
        <v>21</v>
      </c>
      <c r="K47" s="23" t="s">
        <v>21</v>
      </c>
      <c r="L47" s="23" t="s">
        <v>21</v>
      </c>
      <c r="M47" s="23" t="s">
        <v>21</v>
      </c>
      <c r="N47" s="23" t="s">
        <v>207</v>
      </c>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ht="58" x14ac:dyDescent="0.35">
      <c r="A48" s="23" t="s">
        <v>500</v>
      </c>
      <c r="B48" s="23" t="s">
        <v>14</v>
      </c>
      <c r="C48" s="26" t="s">
        <v>241</v>
      </c>
      <c r="D48" s="23" t="s">
        <v>5703</v>
      </c>
      <c r="E48" s="23" t="s">
        <v>554</v>
      </c>
      <c r="F48" s="23" t="s">
        <v>28</v>
      </c>
      <c r="G48" s="28" t="s">
        <v>244</v>
      </c>
      <c r="H48" s="23"/>
      <c r="I48" s="23"/>
      <c r="J48" s="23" t="s">
        <v>5704</v>
      </c>
      <c r="K48" s="23" t="s">
        <v>5705</v>
      </c>
      <c r="L48" s="23" t="s">
        <v>247</v>
      </c>
      <c r="M48" s="23" t="s">
        <v>21</v>
      </c>
      <c r="N48" s="30" t="s">
        <v>5706</v>
      </c>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ht="58" x14ac:dyDescent="0.35">
      <c r="A49" s="23" t="s">
        <v>259</v>
      </c>
      <c r="B49" s="23" t="s">
        <v>249</v>
      </c>
      <c r="C49" s="26" t="s">
        <v>252</v>
      </c>
      <c r="D49" s="23" t="s">
        <v>5707</v>
      </c>
      <c r="E49" s="23" t="s">
        <v>254</v>
      </c>
      <c r="F49" s="23"/>
      <c r="G49" s="28" t="s">
        <v>255</v>
      </c>
      <c r="H49" s="23"/>
      <c r="I49" s="23"/>
      <c r="J49" s="23" t="s">
        <v>5708</v>
      </c>
      <c r="K49" s="23" t="s">
        <v>21</v>
      </c>
      <c r="L49" s="23" t="s">
        <v>257</v>
      </c>
      <c r="M49" s="23" t="s">
        <v>21</v>
      </c>
      <c r="N49" s="23" t="s">
        <v>258</v>
      </c>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s="23" customFormat="1" ht="72.5" x14ac:dyDescent="0.35">
      <c r="A50" s="14" t="s">
        <v>145</v>
      </c>
      <c r="B50" s="14" t="s">
        <v>14</v>
      </c>
      <c r="C50" s="17" t="s">
        <v>261</v>
      </c>
      <c r="D50" s="14" t="s">
        <v>18</v>
      </c>
      <c r="E50" s="14" t="s">
        <v>21</v>
      </c>
      <c r="F50" s="14"/>
      <c r="G50" s="19" t="s">
        <v>262</v>
      </c>
      <c r="H50" s="14" t="s">
        <v>18</v>
      </c>
      <c r="I50" s="14">
        <v>0</v>
      </c>
      <c r="J50" s="14" t="s">
        <v>263</v>
      </c>
      <c r="K50" s="33" t="s">
        <v>264</v>
      </c>
      <c r="L50" s="14" t="s">
        <v>265</v>
      </c>
      <c r="M50" s="14" t="s">
        <v>266</v>
      </c>
      <c r="N50" s="14"/>
    </row>
    <row r="51" spans="1:1024" s="23" customFormat="1" ht="72.5" x14ac:dyDescent="0.35">
      <c r="A51" s="14" t="s">
        <v>145</v>
      </c>
      <c r="B51" s="14" t="s">
        <v>14</v>
      </c>
      <c r="C51" s="17" t="s">
        <v>261</v>
      </c>
      <c r="D51" s="14" t="s">
        <v>268</v>
      </c>
      <c r="E51" s="14" t="s">
        <v>268</v>
      </c>
      <c r="F51" s="14" t="s">
        <v>28</v>
      </c>
      <c r="G51" s="19" t="s">
        <v>262</v>
      </c>
      <c r="H51" s="14" t="s">
        <v>18</v>
      </c>
      <c r="I51" s="14">
        <v>1</v>
      </c>
      <c r="J51" s="14" t="s">
        <v>269</v>
      </c>
      <c r="K51" s="33" t="s">
        <v>264</v>
      </c>
      <c r="L51" s="14" t="s">
        <v>265</v>
      </c>
      <c r="M51" s="14" t="s">
        <v>266</v>
      </c>
      <c r="N51" s="14" t="s">
        <v>270</v>
      </c>
    </row>
    <row r="52" spans="1:1024" s="20" customFormat="1" ht="72.5" x14ac:dyDescent="0.35">
      <c r="A52" s="14" t="s">
        <v>145</v>
      </c>
      <c r="B52" s="14" t="s">
        <v>14</v>
      </c>
      <c r="C52" s="17" t="s">
        <v>261</v>
      </c>
      <c r="D52" s="14" t="s">
        <v>272</v>
      </c>
      <c r="E52" s="14" t="s">
        <v>272</v>
      </c>
      <c r="F52" s="14" t="s">
        <v>28</v>
      </c>
      <c r="G52" s="19" t="s">
        <v>262</v>
      </c>
      <c r="H52" s="14" t="s">
        <v>18</v>
      </c>
      <c r="I52" s="14">
        <v>2</v>
      </c>
      <c r="J52" s="14" t="s">
        <v>269</v>
      </c>
      <c r="K52" s="33" t="s">
        <v>264</v>
      </c>
      <c r="L52" s="14" t="s">
        <v>265</v>
      </c>
      <c r="M52" s="14" t="s">
        <v>266</v>
      </c>
      <c r="N52" s="14" t="s">
        <v>270</v>
      </c>
    </row>
    <row r="53" spans="1:1024" s="14" customFormat="1" ht="87" x14ac:dyDescent="0.35">
      <c r="A53" s="14" t="s">
        <v>145</v>
      </c>
      <c r="B53" s="14" t="s">
        <v>14</v>
      </c>
      <c r="C53" s="17" t="s">
        <v>261</v>
      </c>
      <c r="D53" s="14" t="s">
        <v>274</v>
      </c>
      <c r="E53" s="14" t="s">
        <v>274</v>
      </c>
      <c r="F53" s="14" t="s">
        <v>28</v>
      </c>
      <c r="G53" s="19" t="s">
        <v>262</v>
      </c>
      <c r="H53" s="14" t="s">
        <v>18</v>
      </c>
      <c r="I53" s="14">
        <v>3</v>
      </c>
      <c r="J53" s="14" t="s">
        <v>275</v>
      </c>
      <c r="K53" s="33" t="s">
        <v>276</v>
      </c>
      <c r="L53" s="14" t="s">
        <v>265</v>
      </c>
      <c r="M53" s="14" t="s">
        <v>266</v>
      </c>
      <c r="N53" s="14" t="s">
        <v>277</v>
      </c>
    </row>
    <row r="54" spans="1:1024" s="32" customFormat="1" ht="72.5" x14ac:dyDescent="0.35">
      <c r="A54" s="23" t="s">
        <v>74</v>
      </c>
      <c r="B54" s="23" t="s">
        <v>106</v>
      </c>
      <c r="C54" s="26" t="s">
        <v>280</v>
      </c>
      <c r="D54" s="23" t="s">
        <v>5709</v>
      </c>
      <c r="E54" s="23" t="s">
        <v>5710</v>
      </c>
      <c r="F54" s="23" t="s">
        <v>5675</v>
      </c>
      <c r="G54" s="28" t="s">
        <v>262</v>
      </c>
      <c r="H54" s="23"/>
      <c r="I54" s="23"/>
      <c r="J54" s="23" t="s">
        <v>5711</v>
      </c>
      <c r="K54" s="23" t="s">
        <v>284</v>
      </c>
      <c r="L54" s="23" t="s">
        <v>265</v>
      </c>
      <c r="M54" s="23" t="s">
        <v>285</v>
      </c>
      <c r="N54" s="23" t="s">
        <v>5712</v>
      </c>
    </row>
    <row r="55" spans="1:1024" ht="72.5" x14ac:dyDescent="0.35">
      <c r="A55" s="14" t="s">
        <v>145</v>
      </c>
      <c r="B55" s="14" t="s">
        <v>30</v>
      </c>
      <c r="C55" s="17" t="s">
        <v>288</v>
      </c>
      <c r="D55" s="14" t="s">
        <v>289</v>
      </c>
      <c r="E55" s="14" t="s">
        <v>290</v>
      </c>
      <c r="F55" s="14"/>
      <c r="G55" s="19" t="s">
        <v>262</v>
      </c>
      <c r="H55" s="14"/>
      <c r="I55" s="14"/>
      <c r="J55" s="14" t="s">
        <v>291</v>
      </c>
      <c r="K55" s="14" t="s">
        <v>292</v>
      </c>
      <c r="L55" s="14" t="s">
        <v>265</v>
      </c>
      <c r="M55" s="14" t="s">
        <v>293</v>
      </c>
      <c r="N55" s="14" t="s">
        <v>294</v>
      </c>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ht="43.5" x14ac:dyDescent="0.35">
      <c r="A56" s="14" t="s">
        <v>145</v>
      </c>
      <c r="B56" s="14" t="s">
        <v>14</v>
      </c>
      <c r="C56" s="17" t="s">
        <v>296</v>
      </c>
      <c r="D56" s="14" t="s">
        <v>18</v>
      </c>
      <c r="E56" s="14" t="s">
        <v>21</v>
      </c>
      <c r="F56" s="14"/>
      <c r="G56" s="19" t="s">
        <v>297</v>
      </c>
      <c r="H56" s="14" t="s">
        <v>18</v>
      </c>
      <c r="I56" s="14">
        <v>0</v>
      </c>
      <c r="J56" s="14" t="s">
        <v>298</v>
      </c>
      <c r="K56" s="22" t="s">
        <v>299</v>
      </c>
      <c r="L56" s="14" t="s">
        <v>21</v>
      </c>
      <c r="M56" s="14" t="s">
        <v>21</v>
      </c>
      <c r="N56" s="14"/>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ht="72.5" x14ac:dyDescent="0.35">
      <c r="A57" s="14" t="s">
        <v>145</v>
      </c>
      <c r="B57" s="14" t="s">
        <v>14</v>
      </c>
      <c r="C57" s="17" t="s">
        <v>296</v>
      </c>
      <c r="D57" s="14" t="s">
        <v>188</v>
      </c>
      <c r="E57" s="14" t="s">
        <v>188</v>
      </c>
      <c r="F57" s="14" t="s">
        <v>28</v>
      </c>
      <c r="G57" s="19" t="s">
        <v>297</v>
      </c>
      <c r="H57" s="14" t="s">
        <v>18</v>
      </c>
      <c r="I57" s="14">
        <v>1</v>
      </c>
      <c r="J57" s="14" t="s">
        <v>301</v>
      </c>
      <c r="K57" s="22" t="s">
        <v>299</v>
      </c>
      <c r="L57" s="14" t="s">
        <v>21</v>
      </c>
      <c r="M57" s="14" t="s">
        <v>21</v>
      </c>
      <c r="N57" s="14" t="s">
        <v>5713</v>
      </c>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ht="101.5" x14ac:dyDescent="0.35">
      <c r="A58" s="14" t="s">
        <v>145</v>
      </c>
      <c r="B58" s="14" t="s">
        <v>14</v>
      </c>
      <c r="C58" s="17" t="s">
        <v>296</v>
      </c>
      <c r="D58" s="14" t="s">
        <v>304</v>
      </c>
      <c r="E58" s="14" t="s">
        <v>274</v>
      </c>
      <c r="F58" s="14" t="s">
        <v>28</v>
      </c>
      <c r="G58" s="19" t="s">
        <v>297</v>
      </c>
      <c r="H58" s="14" t="s">
        <v>18</v>
      </c>
      <c r="I58" s="14">
        <v>2</v>
      </c>
      <c r="J58" s="14" t="s">
        <v>305</v>
      </c>
      <c r="K58" s="22" t="s">
        <v>306</v>
      </c>
      <c r="L58" s="14" t="s">
        <v>21</v>
      </c>
      <c r="M58" s="14" t="s">
        <v>21</v>
      </c>
      <c r="N58" s="14" t="s">
        <v>5714</v>
      </c>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ht="145" x14ac:dyDescent="0.35">
      <c r="A59" s="14" t="s">
        <v>145</v>
      </c>
      <c r="B59" s="14" t="s">
        <v>14</v>
      </c>
      <c r="C59" s="17" t="s">
        <v>309</v>
      </c>
      <c r="D59" s="14" t="s">
        <v>311</v>
      </c>
      <c r="E59" s="14" t="s">
        <v>312</v>
      </c>
      <c r="F59" s="14" t="s">
        <v>28</v>
      </c>
      <c r="G59" s="19" t="s">
        <v>313</v>
      </c>
      <c r="H59" s="14"/>
      <c r="I59" s="14"/>
      <c r="J59" s="14" t="s">
        <v>5715</v>
      </c>
      <c r="K59" s="22" t="s">
        <v>315</v>
      </c>
      <c r="L59" s="14" t="s">
        <v>21</v>
      </c>
      <c r="M59" s="14" t="s">
        <v>21</v>
      </c>
      <c r="N59" s="14" t="s">
        <v>5716</v>
      </c>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ht="72.5" x14ac:dyDescent="0.35">
      <c r="A60" s="14" t="s">
        <v>145</v>
      </c>
      <c r="B60" s="14" t="s">
        <v>327</v>
      </c>
      <c r="C60" s="17" t="s">
        <v>329</v>
      </c>
      <c r="D60" s="14" t="s">
        <v>330</v>
      </c>
      <c r="E60" s="14" t="s">
        <v>21</v>
      </c>
      <c r="F60" s="14"/>
      <c r="G60" s="19" t="s">
        <v>262</v>
      </c>
      <c r="H60" s="14" t="s">
        <v>330</v>
      </c>
      <c r="I60" s="14">
        <v>0</v>
      </c>
      <c r="J60" s="14" t="s">
        <v>331</v>
      </c>
      <c r="K60" s="14" t="s">
        <v>332</v>
      </c>
      <c r="L60" s="14" t="s">
        <v>265</v>
      </c>
      <c r="M60" s="14" t="s">
        <v>285</v>
      </c>
      <c r="N60" s="14"/>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ht="72.5" x14ac:dyDescent="0.35">
      <c r="A61" s="14" t="s">
        <v>145</v>
      </c>
      <c r="B61" s="14" t="s">
        <v>327</v>
      </c>
      <c r="C61" s="17" t="s">
        <v>329</v>
      </c>
      <c r="D61" s="14" t="s">
        <v>334</v>
      </c>
      <c r="E61" s="14" t="s">
        <v>5717</v>
      </c>
      <c r="F61" s="14" t="s">
        <v>5718</v>
      </c>
      <c r="G61" s="19" t="s">
        <v>262</v>
      </c>
      <c r="H61" s="14" t="s">
        <v>330</v>
      </c>
      <c r="I61" s="14">
        <v>1</v>
      </c>
      <c r="J61" s="14" t="s">
        <v>337</v>
      </c>
      <c r="K61" s="14" t="s">
        <v>332</v>
      </c>
      <c r="L61" s="14" t="s">
        <v>265</v>
      </c>
      <c r="M61" s="14" t="s">
        <v>285</v>
      </c>
      <c r="N61" s="14" t="s">
        <v>5719</v>
      </c>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ht="72.5" x14ac:dyDescent="0.35">
      <c r="A62" s="14" t="s">
        <v>145</v>
      </c>
      <c r="B62" s="14" t="s">
        <v>327</v>
      </c>
      <c r="C62" s="17" t="s">
        <v>329</v>
      </c>
      <c r="D62" s="14" t="s">
        <v>340</v>
      </c>
      <c r="E62" s="14" t="s">
        <v>340</v>
      </c>
      <c r="F62" s="14" t="s">
        <v>5718</v>
      </c>
      <c r="G62" s="19" t="s">
        <v>262</v>
      </c>
      <c r="H62" s="14" t="s">
        <v>330</v>
      </c>
      <c r="I62" s="14">
        <v>2</v>
      </c>
      <c r="J62" s="14" t="s">
        <v>337</v>
      </c>
      <c r="K62" s="14" t="s">
        <v>332</v>
      </c>
      <c r="L62" s="14" t="s">
        <v>265</v>
      </c>
      <c r="M62" s="14" t="s">
        <v>285</v>
      </c>
      <c r="N62" s="14" t="s">
        <v>5720</v>
      </c>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ht="72.5" x14ac:dyDescent="0.35">
      <c r="A63" s="14" t="s">
        <v>145</v>
      </c>
      <c r="B63" s="14" t="s">
        <v>327</v>
      </c>
      <c r="C63" s="17" t="s">
        <v>329</v>
      </c>
      <c r="D63" s="14" t="s">
        <v>343</v>
      </c>
      <c r="E63" s="14" t="s">
        <v>343</v>
      </c>
      <c r="F63" s="14" t="s">
        <v>5718</v>
      </c>
      <c r="G63" s="19" t="s">
        <v>262</v>
      </c>
      <c r="H63" s="14" t="s">
        <v>330</v>
      </c>
      <c r="I63" s="14">
        <v>3</v>
      </c>
      <c r="J63" s="14" t="s">
        <v>337</v>
      </c>
      <c r="K63" s="14" t="s">
        <v>332</v>
      </c>
      <c r="L63" s="14" t="s">
        <v>265</v>
      </c>
      <c r="M63" s="14" t="s">
        <v>285</v>
      </c>
      <c r="N63" s="14" t="s">
        <v>5721</v>
      </c>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ht="72.5" x14ac:dyDescent="0.35">
      <c r="A64" s="14" t="s">
        <v>145</v>
      </c>
      <c r="B64" s="14" t="s">
        <v>327</v>
      </c>
      <c r="C64" s="17" t="s">
        <v>329</v>
      </c>
      <c r="D64" s="14" t="s">
        <v>346</v>
      </c>
      <c r="E64" s="14" t="s">
        <v>346</v>
      </c>
      <c r="F64" s="14" t="s">
        <v>5718</v>
      </c>
      <c r="G64" s="19" t="s">
        <v>262</v>
      </c>
      <c r="H64" s="14" t="s">
        <v>330</v>
      </c>
      <c r="I64" s="14">
        <v>4</v>
      </c>
      <c r="J64" s="14" t="s">
        <v>337</v>
      </c>
      <c r="K64" s="14" t="s">
        <v>332</v>
      </c>
      <c r="L64" s="14" t="s">
        <v>265</v>
      </c>
      <c r="M64" s="14" t="s">
        <v>285</v>
      </c>
      <c r="N64" s="14" t="s">
        <v>5722</v>
      </c>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ht="87" x14ac:dyDescent="0.35">
      <c r="A65" s="14" t="s">
        <v>145</v>
      </c>
      <c r="B65" s="14" t="s">
        <v>327</v>
      </c>
      <c r="C65" s="17" t="s">
        <v>329</v>
      </c>
      <c r="D65" s="14" t="s">
        <v>349</v>
      </c>
      <c r="E65" s="14" t="s">
        <v>349</v>
      </c>
      <c r="F65" s="14" t="s">
        <v>5718</v>
      </c>
      <c r="G65" s="19" t="s">
        <v>262</v>
      </c>
      <c r="H65" s="14" t="s">
        <v>330</v>
      </c>
      <c r="I65" s="14">
        <v>5</v>
      </c>
      <c r="J65" s="14" t="s">
        <v>350</v>
      </c>
      <c r="K65" s="14" t="s">
        <v>351</v>
      </c>
      <c r="L65" s="14" t="s">
        <v>265</v>
      </c>
      <c r="M65" s="14" t="s">
        <v>285</v>
      </c>
      <c r="N65" s="14" t="s">
        <v>5723</v>
      </c>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ht="72.5" x14ac:dyDescent="0.35">
      <c r="A66" s="14" t="s">
        <v>145</v>
      </c>
      <c r="B66" s="14" t="s">
        <v>327</v>
      </c>
      <c r="C66" s="17" t="s">
        <v>329</v>
      </c>
      <c r="D66" s="14" t="s">
        <v>354</v>
      </c>
      <c r="E66" s="14" t="s">
        <v>354</v>
      </c>
      <c r="F66" s="14" t="s">
        <v>5718</v>
      </c>
      <c r="G66" s="19" t="s">
        <v>262</v>
      </c>
      <c r="H66" s="14" t="s">
        <v>330</v>
      </c>
      <c r="I66" s="14">
        <v>6</v>
      </c>
      <c r="J66" s="14" t="s">
        <v>350</v>
      </c>
      <c r="K66" s="14" t="s">
        <v>351</v>
      </c>
      <c r="L66" s="14" t="s">
        <v>265</v>
      </c>
      <c r="M66" s="14" t="s">
        <v>285</v>
      </c>
      <c r="N66" s="14" t="s">
        <v>5724</v>
      </c>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ht="72.5" x14ac:dyDescent="0.35">
      <c r="A67" s="14" t="s">
        <v>145</v>
      </c>
      <c r="B67" s="14" t="s">
        <v>327</v>
      </c>
      <c r="C67" s="17" t="s">
        <v>329</v>
      </c>
      <c r="D67" s="14" t="s">
        <v>357</v>
      </c>
      <c r="E67" s="14" t="s">
        <v>357</v>
      </c>
      <c r="F67" s="14" t="s">
        <v>5718</v>
      </c>
      <c r="G67" s="19" t="s">
        <v>262</v>
      </c>
      <c r="H67" s="14" t="s">
        <v>330</v>
      </c>
      <c r="I67" s="14">
        <v>7</v>
      </c>
      <c r="J67" s="14" t="s">
        <v>350</v>
      </c>
      <c r="K67" s="14" t="s">
        <v>351</v>
      </c>
      <c r="L67" s="14" t="s">
        <v>265</v>
      </c>
      <c r="M67" s="14" t="s">
        <v>285</v>
      </c>
      <c r="N67" s="14" t="s">
        <v>5725</v>
      </c>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ht="72.5" x14ac:dyDescent="0.35">
      <c r="A68" s="14" t="s">
        <v>145</v>
      </c>
      <c r="B68" s="14" t="s">
        <v>327</v>
      </c>
      <c r="C68" s="17" t="s">
        <v>329</v>
      </c>
      <c r="D68" s="14" t="s">
        <v>360</v>
      </c>
      <c r="E68" s="14" t="s">
        <v>360</v>
      </c>
      <c r="F68" s="14" t="s">
        <v>5718</v>
      </c>
      <c r="G68" s="19" t="s">
        <v>262</v>
      </c>
      <c r="H68" s="14" t="s">
        <v>330</v>
      </c>
      <c r="I68" s="14">
        <v>8</v>
      </c>
      <c r="J68" s="14" t="s">
        <v>350</v>
      </c>
      <c r="K68" s="14" t="s">
        <v>351</v>
      </c>
      <c r="L68" s="14" t="s">
        <v>265</v>
      </c>
      <c r="M68" s="14" t="s">
        <v>285</v>
      </c>
      <c r="N68" s="14" t="s">
        <v>5726</v>
      </c>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ht="72.5" x14ac:dyDescent="0.35">
      <c r="A69" s="14" t="s">
        <v>145</v>
      </c>
      <c r="B69" s="14" t="s">
        <v>327</v>
      </c>
      <c r="C69" s="17" t="s">
        <v>329</v>
      </c>
      <c r="D69" s="14" t="s">
        <v>363</v>
      </c>
      <c r="E69" s="14" t="s">
        <v>363</v>
      </c>
      <c r="F69" s="14" t="s">
        <v>5718</v>
      </c>
      <c r="G69" s="19" t="s">
        <v>262</v>
      </c>
      <c r="H69" s="14" t="s">
        <v>330</v>
      </c>
      <c r="I69" s="14">
        <v>9</v>
      </c>
      <c r="J69" s="14" t="s">
        <v>364</v>
      </c>
      <c r="K69" s="14" t="s">
        <v>365</v>
      </c>
      <c r="L69" s="14" t="s">
        <v>265</v>
      </c>
      <c r="M69" s="14" t="s">
        <v>285</v>
      </c>
      <c r="N69" s="14" t="s">
        <v>5727</v>
      </c>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ht="72.5" x14ac:dyDescent="0.35">
      <c r="A70" s="14" t="s">
        <v>145</v>
      </c>
      <c r="B70" s="14" t="s">
        <v>327</v>
      </c>
      <c r="C70" s="17" t="s">
        <v>329</v>
      </c>
      <c r="D70" s="14" t="s">
        <v>368</v>
      </c>
      <c r="E70" s="14" t="s">
        <v>5728</v>
      </c>
      <c r="F70" s="14" t="s">
        <v>5718</v>
      </c>
      <c r="G70" s="19" t="s">
        <v>262</v>
      </c>
      <c r="H70" s="14" t="s">
        <v>330</v>
      </c>
      <c r="I70" s="14">
        <v>10</v>
      </c>
      <c r="J70" s="14" t="s">
        <v>364</v>
      </c>
      <c r="K70" s="14" t="s">
        <v>365</v>
      </c>
      <c r="L70" s="14" t="s">
        <v>265</v>
      </c>
      <c r="M70" s="14" t="s">
        <v>285</v>
      </c>
      <c r="N70" s="14" t="s">
        <v>5729</v>
      </c>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ht="72.5" x14ac:dyDescent="0.35">
      <c r="A71" s="14" t="s">
        <v>145</v>
      </c>
      <c r="B71" s="14" t="s">
        <v>327</v>
      </c>
      <c r="C71" s="17" t="s">
        <v>329</v>
      </c>
      <c r="D71" s="14" t="s">
        <v>372</v>
      </c>
      <c r="E71" s="14" t="s">
        <v>372</v>
      </c>
      <c r="F71" s="14" t="s">
        <v>5718</v>
      </c>
      <c r="G71" s="19" t="s">
        <v>262</v>
      </c>
      <c r="H71" s="14" t="s">
        <v>330</v>
      </c>
      <c r="I71" s="14">
        <v>11</v>
      </c>
      <c r="J71" s="14" t="s">
        <v>364</v>
      </c>
      <c r="K71" s="14" t="s">
        <v>365</v>
      </c>
      <c r="L71" s="14" t="s">
        <v>265</v>
      </c>
      <c r="M71" s="14" t="s">
        <v>285</v>
      </c>
      <c r="N71" s="14" t="s">
        <v>5730</v>
      </c>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ht="72.5" x14ac:dyDescent="0.35">
      <c r="A72" s="14" t="s">
        <v>145</v>
      </c>
      <c r="B72" s="14" t="s">
        <v>327</v>
      </c>
      <c r="C72" s="17" t="s">
        <v>329</v>
      </c>
      <c r="D72" s="14" t="s">
        <v>375</v>
      </c>
      <c r="E72" s="14" t="s">
        <v>375</v>
      </c>
      <c r="F72" s="14" t="s">
        <v>5718</v>
      </c>
      <c r="G72" s="19" t="s">
        <v>262</v>
      </c>
      <c r="H72" s="14" t="s">
        <v>330</v>
      </c>
      <c r="I72" s="14">
        <v>12</v>
      </c>
      <c r="J72" s="14" t="s">
        <v>364</v>
      </c>
      <c r="K72" s="14" t="s">
        <v>365</v>
      </c>
      <c r="L72" s="14" t="s">
        <v>265</v>
      </c>
      <c r="M72" s="14" t="s">
        <v>285</v>
      </c>
      <c r="N72" s="14" t="s">
        <v>5731</v>
      </c>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ht="72.5" x14ac:dyDescent="0.35">
      <c r="A73" s="14" t="s">
        <v>145</v>
      </c>
      <c r="B73" s="14" t="s">
        <v>327</v>
      </c>
      <c r="C73" s="17" t="s">
        <v>329</v>
      </c>
      <c r="D73" s="14" t="s">
        <v>378</v>
      </c>
      <c r="E73" s="14" t="s">
        <v>378</v>
      </c>
      <c r="F73" s="14" t="s">
        <v>5718</v>
      </c>
      <c r="G73" s="19" t="s">
        <v>262</v>
      </c>
      <c r="H73" s="14" t="s">
        <v>330</v>
      </c>
      <c r="I73" s="14">
        <v>13</v>
      </c>
      <c r="J73" s="14" t="s">
        <v>379</v>
      </c>
      <c r="K73" s="14" t="s">
        <v>380</v>
      </c>
      <c r="L73" s="14" t="s">
        <v>265</v>
      </c>
      <c r="M73" s="14" t="s">
        <v>285</v>
      </c>
      <c r="N73" s="14" t="s">
        <v>5732</v>
      </c>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ht="72.5" x14ac:dyDescent="0.35">
      <c r="A74" s="14" t="s">
        <v>145</v>
      </c>
      <c r="B74" s="14" t="s">
        <v>327</v>
      </c>
      <c r="C74" s="17" t="s">
        <v>329</v>
      </c>
      <c r="D74" s="14" t="s">
        <v>5733</v>
      </c>
      <c r="E74" s="14" t="s">
        <v>5734</v>
      </c>
      <c r="F74" s="14" t="s">
        <v>5718</v>
      </c>
      <c r="G74" s="19" t="s">
        <v>262</v>
      </c>
      <c r="H74" s="14" t="s">
        <v>330</v>
      </c>
      <c r="I74" s="14">
        <v>14</v>
      </c>
      <c r="J74" s="14" t="s">
        <v>379</v>
      </c>
      <c r="K74" s="14" t="s">
        <v>380</v>
      </c>
      <c r="L74" s="14" t="s">
        <v>265</v>
      </c>
      <c r="M74" s="14" t="s">
        <v>285</v>
      </c>
      <c r="N74" s="14" t="s">
        <v>5735</v>
      </c>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ht="72.5" x14ac:dyDescent="0.35">
      <c r="A75" s="14" t="s">
        <v>145</v>
      </c>
      <c r="B75" s="14" t="s">
        <v>327</v>
      </c>
      <c r="C75" s="17" t="s">
        <v>329</v>
      </c>
      <c r="D75" s="14" t="s">
        <v>387</v>
      </c>
      <c r="E75" s="14" t="s">
        <v>387</v>
      </c>
      <c r="F75" s="14" t="s">
        <v>5718</v>
      </c>
      <c r="G75" s="19" t="s">
        <v>262</v>
      </c>
      <c r="H75" s="14" t="s">
        <v>330</v>
      </c>
      <c r="I75" s="14">
        <v>15</v>
      </c>
      <c r="J75" s="14" t="s">
        <v>379</v>
      </c>
      <c r="K75" s="14" t="s">
        <v>380</v>
      </c>
      <c r="L75" s="14" t="s">
        <v>265</v>
      </c>
      <c r="M75" s="14" t="s">
        <v>285</v>
      </c>
      <c r="N75" s="14" t="s">
        <v>5736</v>
      </c>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ht="72.5" x14ac:dyDescent="0.35">
      <c r="A76" s="14" t="s">
        <v>145</v>
      </c>
      <c r="B76" s="14" t="s">
        <v>327</v>
      </c>
      <c r="C76" s="17" t="s">
        <v>329</v>
      </c>
      <c r="D76" s="14" t="s">
        <v>390</v>
      </c>
      <c r="E76" s="14" t="s">
        <v>390</v>
      </c>
      <c r="F76" s="14" t="s">
        <v>5718</v>
      </c>
      <c r="G76" s="19" t="s">
        <v>262</v>
      </c>
      <c r="H76" s="14" t="s">
        <v>330</v>
      </c>
      <c r="I76" s="14">
        <v>16</v>
      </c>
      <c r="J76" s="14" t="s">
        <v>379</v>
      </c>
      <c r="K76" s="14" t="s">
        <v>380</v>
      </c>
      <c r="L76" s="14" t="s">
        <v>265</v>
      </c>
      <c r="M76" s="14" t="s">
        <v>285</v>
      </c>
      <c r="N76" s="14" t="s">
        <v>5737</v>
      </c>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ht="72.5" x14ac:dyDescent="0.35">
      <c r="A77" s="14" t="s">
        <v>145</v>
      </c>
      <c r="B77" s="14" t="s">
        <v>327</v>
      </c>
      <c r="C77" s="17" t="s">
        <v>329</v>
      </c>
      <c r="D77" s="14" t="s">
        <v>393</v>
      </c>
      <c r="E77" s="14" t="s">
        <v>393</v>
      </c>
      <c r="F77" s="14" t="s">
        <v>5718</v>
      </c>
      <c r="G77" s="19" t="s">
        <v>262</v>
      </c>
      <c r="H77" s="14" t="s">
        <v>330</v>
      </c>
      <c r="I77" s="14">
        <v>17</v>
      </c>
      <c r="J77" s="14" t="s">
        <v>394</v>
      </c>
      <c r="K77" s="14" t="s">
        <v>395</v>
      </c>
      <c r="L77" s="14" t="s">
        <v>265</v>
      </c>
      <c r="M77" s="14" t="s">
        <v>285</v>
      </c>
      <c r="N77" s="14" t="s">
        <v>5738</v>
      </c>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ht="72.5" x14ac:dyDescent="0.35">
      <c r="A78" s="14" t="s">
        <v>145</v>
      </c>
      <c r="B78" s="14" t="s">
        <v>327</v>
      </c>
      <c r="C78" s="17" t="s">
        <v>329</v>
      </c>
      <c r="D78" s="14" t="s">
        <v>398</v>
      </c>
      <c r="E78" s="14" t="s">
        <v>398</v>
      </c>
      <c r="F78" s="14" t="s">
        <v>5718</v>
      </c>
      <c r="G78" s="19" t="s">
        <v>262</v>
      </c>
      <c r="H78" s="14" t="s">
        <v>330</v>
      </c>
      <c r="I78" s="14">
        <v>18</v>
      </c>
      <c r="J78" s="14" t="s">
        <v>394</v>
      </c>
      <c r="K78" s="14" t="s">
        <v>395</v>
      </c>
      <c r="L78" s="14" t="s">
        <v>265</v>
      </c>
      <c r="M78" s="14" t="s">
        <v>285</v>
      </c>
      <c r="N78" s="14" t="s">
        <v>5739</v>
      </c>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ht="174" x14ac:dyDescent="0.35">
      <c r="A79" s="14" t="s">
        <v>500</v>
      </c>
      <c r="B79" s="14" t="s">
        <v>14</v>
      </c>
      <c r="C79" s="17" t="s">
        <v>401</v>
      </c>
      <c r="D79" s="14" t="s">
        <v>402</v>
      </c>
      <c r="E79" s="14" t="s">
        <v>403</v>
      </c>
      <c r="F79" s="14" t="s">
        <v>28</v>
      </c>
      <c r="G79" s="19" t="s">
        <v>404</v>
      </c>
      <c r="H79" s="14"/>
      <c r="I79" s="14"/>
      <c r="J79" s="14" t="s">
        <v>5740</v>
      </c>
      <c r="K79" s="22" t="s">
        <v>406</v>
      </c>
      <c r="L79" s="14" t="s">
        <v>407</v>
      </c>
      <c r="M79" s="14" t="s">
        <v>408</v>
      </c>
      <c r="N79" s="14" t="s">
        <v>5741</v>
      </c>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ht="58" x14ac:dyDescent="0.35">
      <c r="A80" s="14" t="s">
        <v>500</v>
      </c>
      <c r="B80" s="14" t="s">
        <v>14</v>
      </c>
      <c r="C80" s="17" t="s">
        <v>444</v>
      </c>
      <c r="D80" s="14" t="s">
        <v>18</v>
      </c>
      <c r="E80" s="14" t="s">
        <v>21</v>
      </c>
      <c r="F80" s="14"/>
      <c r="G80" s="19" t="s">
        <v>445</v>
      </c>
      <c r="H80" s="14" t="s">
        <v>18</v>
      </c>
      <c r="I80" s="14">
        <v>0</v>
      </c>
      <c r="J80" s="14" t="s">
        <v>5742</v>
      </c>
      <c r="K80" s="14" t="s">
        <v>21</v>
      </c>
      <c r="L80" s="14" t="s">
        <v>447</v>
      </c>
      <c r="M80" s="14" t="s">
        <v>21</v>
      </c>
      <c r="N80" s="14"/>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ht="58" x14ac:dyDescent="0.35">
      <c r="A81" s="14" t="s">
        <v>500</v>
      </c>
      <c r="B81" s="14" t="s">
        <v>14</v>
      </c>
      <c r="C81" s="17" t="s">
        <v>444</v>
      </c>
      <c r="D81" s="14" t="s">
        <v>453</v>
      </c>
      <c r="E81" s="14" t="s">
        <v>5743</v>
      </c>
      <c r="F81" s="14" t="s">
        <v>28</v>
      </c>
      <c r="G81" s="19" t="s">
        <v>445</v>
      </c>
      <c r="H81" s="14" t="s">
        <v>18</v>
      </c>
      <c r="I81" s="14">
        <v>1</v>
      </c>
      <c r="J81" s="14" t="s">
        <v>5744</v>
      </c>
      <c r="K81" s="14" t="s">
        <v>21</v>
      </c>
      <c r="L81" s="14" t="s">
        <v>447</v>
      </c>
      <c r="M81" s="14" t="s">
        <v>21</v>
      </c>
      <c r="N81" s="14" t="s">
        <v>5745</v>
      </c>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ht="58" x14ac:dyDescent="0.35">
      <c r="A82" s="14" t="s">
        <v>500</v>
      </c>
      <c r="B82" s="14" t="s">
        <v>14</v>
      </c>
      <c r="C82" s="17" t="s">
        <v>444</v>
      </c>
      <c r="D82" s="14" t="s">
        <v>449</v>
      </c>
      <c r="E82" s="14" t="s">
        <v>449</v>
      </c>
      <c r="F82" s="14" t="s">
        <v>28</v>
      </c>
      <c r="G82" s="19" t="s">
        <v>445</v>
      </c>
      <c r="H82" s="14" t="s">
        <v>18</v>
      </c>
      <c r="I82" s="14">
        <v>2</v>
      </c>
      <c r="J82" s="14" t="s">
        <v>5744</v>
      </c>
      <c r="K82" s="14" t="s">
        <v>21</v>
      </c>
      <c r="L82" s="14" t="s">
        <v>447</v>
      </c>
      <c r="M82" s="14" t="s">
        <v>21</v>
      </c>
      <c r="N82" s="14" t="s">
        <v>5746</v>
      </c>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ht="101.5" x14ac:dyDescent="0.35">
      <c r="A83" s="14" t="s">
        <v>145</v>
      </c>
      <c r="B83" s="14" t="s">
        <v>30</v>
      </c>
      <c r="C83" s="17" t="s">
        <v>457</v>
      </c>
      <c r="D83" s="14" t="s">
        <v>461</v>
      </c>
      <c r="E83" s="14" t="s">
        <v>21</v>
      </c>
      <c r="F83" s="14"/>
      <c r="G83" s="19" t="s">
        <v>460</v>
      </c>
      <c r="H83" s="14" t="s">
        <v>461</v>
      </c>
      <c r="I83" s="14">
        <v>0</v>
      </c>
      <c r="J83" s="14" t="s">
        <v>462</v>
      </c>
      <c r="K83" s="14" t="s">
        <v>463</v>
      </c>
      <c r="L83" s="14" t="s">
        <v>464</v>
      </c>
      <c r="M83" s="14" t="s">
        <v>465</v>
      </c>
      <c r="N83" s="31"/>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ht="101.5" x14ac:dyDescent="0.35">
      <c r="A84" s="14" t="s">
        <v>145</v>
      </c>
      <c r="B84" s="14" t="s">
        <v>30</v>
      </c>
      <c r="C84" s="17" t="s">
        <v>457</v>
      </c>
      <c r="D84" s="14" t="s">
        <v>468</v>
      </c>
      <c r="E84" s="14" t="s">
        <v>5747</v>
      </c>
      <c r="F84" s="14"/>
      <c r="G84" s="19" t="s">
        <v>460</v>
      </c>
      <c r="H84" s="14" t="s">
        <v>461</v>
      </c>
      <c r="I84" s="14">
        <v>2</v>
      </c>
      <c r="J84" s="14" t="s">
        <v>470</v>
      </c>
      <c r="K84" s="14" t="s">
        <v>463</v>
      </c>
      <c r="L84" s="14" t="s">
        <v>464</v>
      </c>
      <c r="M84" s="14" t="s">
        <v>465</v>
      </c>
      <c r="N84" s="14" t="s">
        <v>471</v>
      </c>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ht="58" x14ac:dyDescent="0.35">
      <c r="A85" s="14" t="s">
        <v>500</v>
      </c>
      <c r="B85" s="14" t="s">
        <v>30</v>
      </c>
      <c r="C85" s="17" t="s">
        <v>473</v>
      </c>
      <c r="D85" s="14" t="s">
        <v>474</v>
      </c>
      <c r="E85" s="14" t="s">
        <v>5748</v>
      </c>
      <c r="F85" s="14"/>
      <c r="G85" s="19" t="s">
        <v>476</v>
      </c>
      <c r="H85" s="14"/>
      <c r="I85" s="14"/>
      <c r="J85" s="14" t="s">
        <v>5749</v>
      </c>
      <c r="K85" s="14" t="s">
        <v>478</v>
      </c>
      <c r="L85" s="14" t="s">
        <v>479</v>
      </c>
      <c r="M85" s="14" t="s">
        <v>21</v>
      </c>
      <c r="N85" s="14" t="s">
        <v>480</v>
      </c>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ht="217.5" x14ac:dyDescent="0.35">
      <c r="A86" s="14" t="s">
        <v>145</v>
      </c>
      <c r="B86" s="14" t="s">
        <v>30</v>
      </c>
      <c r="C86" s="17">
        <v>1909</v>
      </c>
      <c r="D86" s="14" t="s">
        <v>482</v>
      </c>
      <c r="E86" s="14" t="s">
        <v>482</v>
      </c>
      <c r="F86" s="14"/>
      <c r="G86" s="19" t="s">
        <v>483</v>
      </c>
      <c r="H86" s="19"/>
      <c r="I86" s="19"/>
      <c r="J86" s="14" t="s">
        <v>484</v>
      </c>
      <c r="K86" s="22" t="s">
        <v>485</v>
      </c>
      <c r="L86" s="14" t="s">
        <v>21</v>
      </c>
      <c r="M86" s="14"/>
      <c r="N86" s="14" t="s">
        <v>5750</v>
      </c>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ht="58" x14ac:dyDescent="0.35">
      <c r="A87" s="14" t="s">
        <v>500</v>
      </c>
      <c r="B87" s="14" t="s">
        <v>14</v>
      </c>
      <c r="C87" s="35" t="s">
        <v>488</v>
      </c>
      <c r="D87" s="14" t="s">
        <v>489</v>
      </c>
      <c r="E87" s="14" t="s">
        <v>21</v>
      </c>
      <c r="F87" s="14"/>
      <c r="G87" s="19" t="s">
        <v>5751</v>
      </c>
      <c r="H87" s="14" t="s">
        <v>489</v>
      </c>
      <c r="I87" s="14">
        <v>0</v>
      </c>
      <c r="J87" s="14" t="s">
        <v>5752</v>
      </c>
      <c r="K87" s="14" t="s">
        <v>21</v>
      </c>
      <c r="L87" s="14" t="s">
        <v>492</v>
      </c>
      <c r="M87" s="14" t="s">
        <v>21</v>
      </c>
      <c r="N87" s="14"/>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ht="58" x14ac:dyDescent="0.35">
      <c r="A88" s="14" t="s">
        <v>500</v>
      </c>
      <c r="B88" s="14" t="s">
        <v>14</v>
      </c>
      <c r="C88" s="35" t="s">
        <v>488</v>
      </c>
      <c r="D88" s="14" t="s">
        <v>495</v>
      </c>
      <c r="E88" s="14" t="s">
        <v>5753</v>
      </c>
      <c r="F88" s="14" t="s">
        <v>28</v>
      </c>
      <c r="G88" s="19" t="s">
        <v>5751</v>
      </c>
      <c r="H88" s="14" t="s">
        <v>489</v>
      </c>
      <c r="I88" s="14">
        <v>1</v>
      </c>
      <c r="J88" s="14" t="s">
        <v>5754</v>
      </c>
      <c r="K88" s="14" t="s">
        <v>21</v>
      </c>
      <c r="L88" s="14" t="s">
        <v>492</v>
      </c>
      <c r="M88" s="14" t="s">
        <v>21</v>
      </c>
      <c r="N88" s="14" t="s">
        <v>499</v>
      </c>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ht="58" x14ac:dyDescent="0.35">
      <c r="A89" s="14" t="s">
        <v>500</v>
      </c>
      <c r="B89" s="14" t="s">
        <v>14</v>
      </c>
      <c r="C89" s="17" t="s">
        <v>488</v>
      </c>
      <c r="D89" s="14" t="s">
        <v>502</v>
      </c>
      <c r="E89" s="14" t="s">
        <v>503</v>
      </c>
      <c r="F89" s="14" t="s">
        <v>28</v>
      </c>
      <c r="G89" s="19" t="s">
        <v>5751</v>
      </c>
      <c r="H89" s="14" t="s">
        <v>489</v>
      </c>
      <c r="I89" s="14">
        <v>2</v>
      </c>
      <c r="J89" s="14" t="s">
        <v>5754</v>
      </c>
      <c r="K89" s="14" t="s">
        <v>21</v>
      </c>
      <c r="L89" s="14" t="s">
        <v>492</v>
      </c>
      <c r="M89" s="14" t="s">
        <v>21</v>
      </c>
      <c r="N89" s="14" t="s">
        <v>505</v>
      </c>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ht="58" x14ac:dyDescent="0.35">
      <c r="A90" s="14" t="s">
        <v>500</v>
      </c>
      <c r="B90" s="14" t="s">
        <v>30</v>
      </c>
      <c r="C90" s="17" t="s">
        <v>488</v>
      </c>
      <c r="D90" s="14" t="s">
        <v>507</v>
      </c>
      <c r="E90" s="14" t="s">
        <v>507</v>
      </c>
      <c r="F90" s="14"/>
      <c r="G90" s="19" t="s">
        <v>5751</v>
      </c>
      <c r="H90" s="14" t="s">
        <v>489</v>
      </c>
      <c r="I90" s="14">
        <v>3</v>
      </c>
      <c r="J90" s="14" t="s">
        <v>5754</v>
      </c>
      <c r="K90" s="14" t="s">
        <v>21</v>
      </c>
      <c r="L90" s="14" t="s">
        <v>492</v>
      </c>
      <c r="M90" s="14" t="s">
        <v>21</v>
      </c>
      <c r="N90" s="14" t="s">
        <v>509</v>
      </c>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ht="58" x14ac:dyDescent="0.35">
      <c r="A91" s="14" t="s">
        <v>500</v>
      </c>
      <c r="B91" s="14" t="s">
        <v>30</v>
      </c>
      <c r="C91" s="17" t="s">
        <v>488</v>
      </c>
      <c r="D91" s="14" t="s">
        <v>511</v>
      </c>
      <c r="E91" s="14" t="s">
        <v>5755</v>
      </c>
      <c r="F91" s="14"/>
      <c r="G91" s="19" t="s">
        <v>5751</v>
      </c>
      <c r="H91" s="14" t="s">
        <v>489</v>
      </c>
      <c r="I91" s="14">
        <v>4</v>
      </c>
      <c r="J91" s="14" t="s">
        <v>5754</v>
      </c>
      <c r="K91" s="14" t="s">
        <v>21</v>
      </c>
      <c r="L91" s="14" t="s">
        <v>492</v>
      </c>
      <c r="M91" s="14" t="s">
        <v>21</v>
      </c>
      <c r="N91" s="14" t="s">
        <v>509</v>
      </c>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ht="58" x14ac:dyDescent="0.35">
      <c r="A92" s="14" t="s">
        <v>500</v>
      </c>
      <c r="B92" s="14" t="s">
        <v>14</v>
      </c>
      <c r="C92" s="17" t="s">
        <v>488</v>
      </c>
      <c r="D92" s="14" t="s">
        <v>515</v>
      </c>
      <c r="E92" s="14" t="s">
        <v>515</v>
      </c>
      <c r="F92" s="14" t="s">
        <v>28</v>
      </c>
      <c r="G92" s="19" t="s">
        <v>5751</v>
      </c>
      <c r="H92" s="14" t="s">
        <v>489</v>
      </c>
      <c r="I92" s="14">
        <v>5</v>
      </c>
      <c r="J92" s="14" t="s">
        <v>5754</v>
      </c>
      <c r="K92" s="14" t="s">
        <v>21</v>
      </c>
      <c r="L92" s="14" t="s">
        <v>492</v>
      </c>
      <c r="M92" s="14" t="s">
        <v>21</v>
      </c>
      <c r="N92" s="14" t="s">
        <v>499</v>
      </c>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ht="87" x14ac:dyDescent="0.35">
      <c r="A93" s="14" t="s">
        <v>500</v>
      </c>
      <c r="B93" s="14" t="s">
        <v>30</v>
      </c>
      <c r="C93" s="17" t="s">
        <v>488</v>
      </c>
      <c r="D93" s="14" t="s">
        <v>518</v>
      </c>
      <c r="E93" s="14" t="s">
        <v>518</v>
      </c>
      <c r="F93" s="14"/>
      <c r="G93" s="19" t="s">
        <v>5751</v>
      </c>
      <c r="H93" s="14" t="s">
        <v>489</v>
      </c>
      <c r="I93" s="14">
        <v>6</v>
      </c>
      <c r="J93" s="14" t="s">
        <v>5754</v>
      </c>
      <c r="K93" s="14" t="s">
        <v>21</v>
      </c>
      <c r="L93" s="14" t="s">
        <v>492</v>
      </c>
      <c r="M93" s="14" t="s">
        <v>21</v>
      </c>
      <c r="N93" s="14" t="s">
        <v>520</v>
      </c>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ht="43.5" x14ac:dyDescent="0.35">
      <c r="A94" s="14" t="s">
        <v>145</v>
      </c>
      <c r="B94" s="14" t="s">
        <v>14</v>
      </c>
      <c r="C94" s="17" t="s">
        <v>522</v>
      </c>
      <c r="D94" s="14" t="s">
        <v>523</v>
      </c>
      <c r="E94" s="14" t="s">
        <v>523</v>
      </c>
      <c r="F94" s="14" t="s">
        <v>28</v>
      </c>
      <c r="G94" s="19" t="s">
        <v>524</v>
      </c>
      <c r="H94" s="14"/>
      <c r="I94" s="14"/>
      <c r="J94" s="14" t="s">
        <v>525</v>
      </c>
      <c r="K94" s="22" t="s">
        <v>526</v>
      </c>
      <c r="L94" s="14" t="s">
        <v>21</v>
      </c>
      <c r="M94" s="14" t="s">
        <v>21</v>
      </c>
      <c r="N94" s="14" t="s">
        <v>5756</v>
      </c>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ht="29" x14ac:dyDescent="0.35">
      <c r="A95" s="14" t="s">
        <v>145</v>
      </c>
      <c r="B95" s="14" t="s">
        <v>14</v>
      </c>
      <c r="C95" s="17" t="s">
        <v>553</v>
      </c>
      <c r="D95" s="14" t="s">
        <v>5703</v>
      </c>
      <c r="E95" s="14" t="s">
        <v>554</v>
      </c>
      <c r="F95" s="14" t="s">
        <v>28</v>
      </c>
      <c r="G95" s="19" t="s">
        <v>5685</v>
      </c>
      <c r="H95" s="14"/>
      <c r="I95" s="14"/>
      <c r="J95" s="14" t="s">
        <v>555</v>
      </c>
      <c r="K95" s="22" t="s">
        <v>556</v>
      </c>
      <c r="L95" s="14" t="s">
        <v>21</v>
      </c>
      <c r="M95" s="14" t="s">
        <v>21</v>
      </c>
      <c r="N95" s="14" t="s">
        <v>557</v>
      </c>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ht="159.5" x14ac:dyDescent="0.35">
      <c r="A96" s="14" t="s">
        <v>145</v>
      </c>
      <c r="B96" s="7" t="s">
        <v>578</v>
      </c>
      <c r="C96" s="17" t="s">
        <v>581</v>
      </c>
      <c r="D96" s="7" t="s">
        <v>582</v>
      </c>
      <c r="E96" s="14" t="s">
        <v>21</v>
      </c>
      <c r="F96"/>
      <c r="G96" s="1" t="s">
        <v>5757</v>
      </c>
      <c r="H96" s="7" t="s">
        <v>582</v>
      </c>
      <c r="I96" s="7">
        <v>0</v>
      </c>
      <c r="J96" s="1" t="s">
        <v>5758</v>
      </c>
      <c r="K96" s="22" t="s">
        <v>585</v>
      </c>
      <c r="L96" s="14" t="s">
        <v>21</v>
      </c>
      <c r="M96" s="14" t="s">
        <v>21</v>
      </c>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ht="188.5" x14ac:dyDescent="0.35">
      <c r="A97" s="14" t="s">
        <v>145</v>
      </c>
      <c r="B97" s="7" t="s">
        <v>578</v>
      </c>
      <c r="C97" s="17" t="s">
        <v>581</v>
      </c>
      <c r="D97" s="14" t="s">
        <v>587</v>
      </c>
      <c r="E97" s="14" t="s">
        <v>587</v>
      </c>
      <c r="F97" s="7" t="s">
        <v>5759</v>
      </c>
      <c r="G97" s="1" t="s">
        <v>5757</v>
      </c>
      <c r="H97" s="7" t="s">
        <v>582</v>
      </c>
      <c r="I97" s="7">
        <v>1</v>
      </c>
      <c r="J97" s="1" t="s">
        <v>5760</v>
      </c>
      <c r="K97" s="22" t="s">
        <v>585</v>
      </c>
      <c r="L97" s="14" t="s">
        <v>21</v>
      </c>
      <c r="M97" s="14" t="s">
        <v>21</v>
      </c>
      <c r="N97" s="6" t="s">
        <v>5761</v>
      </c>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ht="188.5" x14ac:dyDescent="0.35">
      <c r="A98" s="14" t="s">
        <v>145</v>
      </c>
      <c r="B98" s="7" t="s">
        <v>578</v>
      </c>
      <c r="C98" s="17" t="s">
        <v>581</v>
      </c>
      <c r="D98" s="14" t="s">
        <v>592</v>
      </c>
      <c r="E98" s="14" t="s">
        <v>592</v>
      </c>
      <c r="F98" s="7" t="s">
        <v>5759</v>
      </c>
      <c r="G98" s="1" t="s">
        <v>5757</v>
      </c>
      <c r="H98" s="7" t="s">
        <v>582</v>
      </c>
      <c r="I98" s="7">
        <v>2</v>
      </c>
      <c r="J98" s="1" t="s">
        <v>5762</v>
      </c>
      <c r="K98" s="22" t="s">
        <v>594</v>
      </c>
      <c r="L98" s="14" t="s">
        <v>21</v>
      </c>
      <c r="M98" s="14" t="s">
        <v>21</v>
      </c>
      <c r="N98" s="6" t="s">
        <v>5761</v>
      </c>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ht="188.5" x14ac:dyDescent="0.35">
      <c r="A99" s="14" t="s">
        <v>145</v>
      </c>
      <c r="B99" s="7" t="s">
        <v>578</v>
      </c>
      <c r="C99" s="17" t="s">
        <v>581</v>
      </c>
      <c r="D99" s="14" t="s">
        <v>217</v>
      </c>
      <c r="E99" s="14" t="s">
        <v>217</v>
      </c>
      <c r="F99" s="7" t="s">
        <v>5759</v>
      </c>
      <c r="G99" s="1" t="s">
        <v>5757</v>
      </c>
      <c r="H99" s="7" t="s">
        <v>582</v>
      </c>
      <c r="I99" s="7">
        <v>3</v>
      </c>
      <c r="J99" s="1" t="s">
        <v>5763</v>
      </c>
      <c r="K99" s="22" t="s">
        <v>597</v>
      </c>
      <c r="L99" s="14" t="s">
        <v>21</v>
      </c>
      <c r="M99" s="14" t="s">
        <v>21</v>
      </c>
      <c r="N99" s="6" t="s">
        <v>5764</v>
      </c>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ht="188.5" x14ac:dyDescent="0.35">
      <c r="A100" s="14" t="s">
        <v>145</v>
      </c>
      <c r="B100" s="7" t="s">
        <v>578</v>
      </c>
      <c r="C100" s="17" t="s">
        <v>581</v>
      </c>
      <c r="D100" s="14" t="s">
        <v>220</v>
      </c>
      <c r="E100" s="14" t="s">
        <v>220</v>
      </c>
      <c r="F100" s="7" t="s">
        <v>5759</v>
      </c>
      <c r="G100" s="1" t="s">
        <v>5757</v>
      </c>
      <c r="H100" s="7" t="s">
        <v>582</v>
      </c>
      <c r="I100" s="7">
        <v>4</v>
      </c>
      <c r="J100" s="1" t="s">
        <v>5765</v>
      </c>
      <c r="K100" s="22" t="s">
        <v>597</v>
      </c>
      <c r="L100" s="14" t="s">
        <v>21</v>
      </c>
      <c r="M100" s="14" t="s">
        <v>21</v>
      </c>
      <c r="N100" s="6" t="s">
        <v>5764</v>
      </c>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spans="1:1024" ht="232" x14ac:dyDescent="0.35">
      <c r="A101" s="14" t="s">
        <v>145</v>
      </c>
      <c r="B101" s="7" t="s">
        <v>578</v>
      </c>
      <c r="C101" s="17" t="s">
        <v>581</v>
      </c>
      <c r="D101" s="6" t="s">
        <v>602</v>
      </c>
      <c r="E101" s="20" t="s">
        <v>214</v>
      </c>
      <c r="F101" s="7" t="s">
        <v>5759</v>
      </c>
      <c r="G101" s="1" t="s">
        <v>5757</v>
      </c>
      <c r="H101" s="7" t="s">
        <v>582</v>
      </c>
      <c r="I101" s="7">
        <v>5</v>
      </c>
      <c r="J101" s="1" t="s">
        <v>5766</v>
      </c>
      <c r="K101" s="22" t="s">
        <v>604</v>
      </c>
      <c r="L101" s="14" t="s">
        <v>21</v>
      </c>
      <c r="M101" s="14" t="s">
        <v>21</v>
      </c>
      <c r="N101" s="6" t="s">
        <v>5767</v>
      </c>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ht="246.5" x14ac:dyDescent="0.35">
      <c r="A102" s="14" t="s">
        <v>145</v>
      </c>
      <c r="B102" s="7" t="s">
        <v>578</v>
      </c>
      <c r="C102" s="17" t="s">
        <v>581</v>
      </c>
      <c r="D102" s="14" t="s">
        <v>607</v>
      </c>
      <c r="E102" s="14" t="s">
        <v>607</v>
      </c>
      <c r="F102" s="7" t="s">
        <v>5759</v>
      </c>
      <c r="G102" s="1" t="s">
        <v>5757</v>
      </c>
      <c r="H102" s="7" t="s">
        <v>582</v>
      </c>
      <c r="I102" s="7">
        <v>6</v>
      </c>
      <c r="J102" s="1" t="s">
        <v>5768</v>
      </c>
      <c r="K102" s="22" t="s">
        <v>610</v>
      </c>
      <c r="L102" s="14" t="s">
        <v>21</v>
      </c>
      <c r="M102" s="14" t="s">
        <v>21</v>
      </c>
      <c r="N102" s="6" t="s">
        <v>5769</v>
      </c>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ht="188.5" x14ac:dyDescent="0.35">
      <c r="A103" s="20" t="s">
        <v>145</v>
      </c>
      <c r="B103" s="7" t="s">
        <v>578</v>
      </c>
      <c r="C103" s="4">
        <v>1910</v>
      </c>
      <c r="D103" s="7" t="s">
        <v>613</v>
      </c>
      <c r="E103" s="6" t="s">
        <v>21</v>
      </c>
      <c r="F103"/>
      <c r="G103" s="1" t="s">
        <v>5770</v>
      </c>
      <c r="H103" s="7" t="s">
        <v>613</v>
      </c>
      <c r="I103" s="7">
        <v>0</v>
      </c>
      <c r="J103" s="1" t="s">
        <v>5771</v>
      </c>
      <c r="K103" s="22" t="s">
        <v>616</v>
      </c>
      <c r="L103" s="14" t="s">
        <v>21</v>
      </c>
      <c r="M103" s="14" t="s">
        <v>21</v>
      </c>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ht="174" x14ac:dyDescent="0.35">
      <c r="A104" s="20" t="s">
        <v>145</v>
      </c>
      <c r="B104" s="7" t="s">
        <v>578</v>
      </c>
      <c r="C104" s="4">
        <v>1910</v>
      </c>
      <c r="D104" s="6" t="s">
        <v>587</v>
      </c>
      <c r="E104" s="6" t="s">
        <v>587</v>
      </c>
      <c r="F104" s="7" t="s">
        <v>5759</v>
      </c>
      <c r="G104" s="1" t="s">
        <v>5770</v>
      </c>
      <c r="H104" s="7" t="s">
        <v>613</v>
      </c>
      <c r="I104" s="7">
        <v>1</v>
      </c>
      <c r="J104" s="1" t="s">
        <v>5772</v>
      </c>
      <c r="K104" s="22" t="s">
        <v>616</v>
      </c>
      <c r="L104" s="14" t="s">
        <v>21</v>
      </c>
      <c r="M104" s="14" t="s">
        <v>21</v>
      </c>
      <c r="N104" s="6" t="s">
        <v>5773</v>
      </c>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ht="174" x14ac:dyDescent="0.35">
      <c r="A105" s="20" t="s">
        <v>145</v>
      </c>
      <c r="B105" s="7" t="s">
        <v>578</v>
      </c>
      <c r="C105" s="4">
        <v>1910</v>
      </c>
      <c r="D105" s="6" t="s">
        <v>592</v>
      </c>
      <c r="E105" s="6" t="s">
        <v>592</v>
      </c>
      <c r="F105" s="7" t="s">
        <v>5759</v>
      </c>
      <c r="G105" s="1" t="s">
        <v>5770</v>
      </c>
      <c r="H105" s="7" t="s">
        <v>613</v>
      </c>
      <c r="I105" s="7">
        <v>2</v>
      </c>
      <c r="J105" s="1" t="s">
        <v>5774</v>
      </c>
      <c r="K105" s="22" t="s">
        <v>623</v>
      </c>
      <c r="L105" s="14" t="s">
        <v>21</v>
      </c>
      <c r="M105" s="14" t="s">
        <v>21</v>
      </c>
      <c r="N105" s="6" t="s">
        <v>5773</v>
      </c>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ht="174" x14ac:dyDescent="0.35">
      <c r="A106" s="14" t="s">
        <v>145</v>
      </c>
      <c r="B106" s="7" t="s">
        <v>578</v>
      </c>
      <c r="C106" s="4">
        <v>1910</v>
      </c>
      <c r="D106" s="6" t="s">
        <v>625</v>
      </c>
      <c r="E106" s="6" t="s">
        <v>625</v>
      </c>
      <c r="F106" s="7" t="s">
        <v>5759</v>
      </c>
      <c r="G106" s="1" t="s">
        <v>5770</v>
      </c>
      <c r="H106" s="7" t="s">
        <v>613</v>
      </c>
      <c r="I106" s="7">
        <v>3</v>
      </c>
      <c r="J106" s="1" t="s">
        <v>5775</v>
      </c>
      <c r="K106" s="22" t="s">
        <v>627</v>
      </c>
      <c r="L106" s="14" t="s">
        <v>21</v>
      </c>
      <c r="M106" s="14" t="s">
        <v>21</v>
      </c>
      <c r="N106" s="6" t="s">
        <v>5776</v>
      </c>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ht="174" x14ac:dyDescent="0.35">
      <c r="A107" s="20" t="s">
        <v>145</v>
      </c>
      <c r="B107" s="7" t="s">
        <v>578</v>
      </c>
      <c r="C107" s="4">
        <v>1910</v>
      </c>
      <c r="D107" s="6" t="s">
        <v>630</v>
      </c>
      <c r="E107" s="6" t="s">
        <v>630</v>
      </c>
      <c r="F107" s="7" t="s">
        <v>5759</v>
      </c>
      <c r="G107" s="1" t="s">
        <v>5770</v>
      </c>
      <c r="H107" s="7" t="s">
        <v>613</v>
      </c>
      <c r="I107" s="7">
        <v>4</v>
      </c>
      <c r="J107" s="1" t="s">
        <v>5777</v>
      </c>
      <c r="K107" s="22" t="s">
        <v>632</v>
      </c>
      <c r="L107" s="14" t="s">
        <v>21</v>
      </c>
      <c r="M107" s="14" t="s">
        <v>21</v>
      </c>
      <c r="N107" s="6" t="s">
        <v>5776</v>
      </c>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ht="174" x14ac:dyDescent="0.35">
      <c r="A108" s="14" t="s">
        <v>145</v>
      </c>
      <c r="B108" s="7" t="s">
        <v>578</v>
      </c>
      <c r="C108" s="4">
        <v>1910</v>
      </c>
      <c r="D108" s="6" t="s">
        <v>634</v>
      </c>
      <c r="E108" s="6" t="s">
        <v>634</v>
      </c>
      <c r="F108" s="7" t="s">
        <v>5759</v>
      </c>
      <c r="G108" s="1" t="s">
        <v>5770</v>
      </c>
      <c r="H108" s="7" t="s">
        <v>613</v>
      </c>
      <c r="I108" s="7">
        <v>5</v>
      </c>
      <c r="J108" s="1" t="s">
        <v>5778</v>
      </c>
      <c r="K108" s="22" t="s">
        <v>636</v>
      </c>
      <c r="L108" s="14" t="s">
        <v>21</v>
      </c>
      <c r="M108" s="14" t="s">
        <v>21</v>
      </c>
      <c r="N108" s="6" t="s">
        <v>5776</v>
      </c>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ht="174" x14ac:dyDescent="0.35">
      <c r="A109" s="14" t="s">
        <v>145</v>
      </c>
      <c r="B109" s="7" t="s">
        <v>578</v>
      </c>
      <c r="C109" s="4">
        <v>1910</v>
      </c>
      <c r="D109" s="6" t="s">
        <v>217</v>
      </c>
      <c r="E109" s="6" t="s">
        <v>217</v>
      </c>
      <c r="F109" s="7" t="s">
        <v>5759</v>
      </c>
      <c r="G109" s="1" t="s">
        <v>5770</v>
      </c>
      <c r="H109" s="7" t="s">
        <v>613</v>
      </c>
      <c r="I109" s="7">
        <v>6</v>
      </c>
      <c r="J109" s="1" t="s">
        <v>5779</v>
      </c>
      <c r="K109" s="22" t="s">
        <v>639</v>
      </c>
      <c r="L109" s="14" t="s">
        <v>21</v>
      </c>
      <c r="M109" s="14" t="s">
        <v>21</v>
      </c>
      <c r="N109" s="6" t="s">
        <v>5780</v>
      </c>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ht="174" x14ac:dyDescent="0.35">
      <c r="A110" s="20" t="s">
        <v>145</v>
      </c>
      <c r="B110" s="7" t="s">
        <v>578</v>
      </c>
      <c r="C110" s="4">
        <v>1910</v>
      </c>
      <c r="D110" s="6" t="s">
        <v>220</v>
      </c>
      <c r="E110" s="6" t="s">
        <v>220</v>
      </c>
      <c r="F110" s="7" t="s">
        <v>5759</v>
      </c>
      <c r="G110" s="1" t="s">
        <v>5770</v>
      </c>
      <c r="H110" s="7" t="s">
        <v>613</v>
      </c>
      <c r="I110" s="7">
        <v>7</v>
      </c>
      <c r="J110" s="1" t="s">
        <v>5781</v>
      </c>
      <c r="K110" s="22" t="s">
        <v>639</v>
      </c>
      <c r="L110" s="14" t="s">
        <v>21</v>
      </c>
      <c r="M110" s="14" t="s">
        <v>21</v>
      </c>
      <c r="N110" s="6" t="s">
        <v>5780</v>
      </c>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ht="203" x14ac:dyDescent="0.35">
      <c r="A111" s="14" t="s">
        <v>145</v>
      </c>
      <c r="B111" s="7" t="s">
        <v>578</v>
      </c>
      <c r="C111" s="4">
        <v>1910</v>
      </c>
      <c r="D111" s="6" t="s">
        <v>602</v>
      </c>
      <c r="E111" s="20" t="s">
        <v>214</v>
      </c>
      <c r="F111" s="7" t="s">
        <v>5759</v>
      </c>
      <c r="G111" s="1" t="s">
        <v>5770</v>
      </c>
      <c r="H111" s="7" t="s">
        <v>613</v>
      </c>
      <c r="I111" s="7">
        <v>8</v>
      </c>
      <c r="J111" s="1" t="s">
        <v>5782</v>
      </c>
      <c r="K111" s="22" t="s">
        <v>645</v>
      </c>
      <c r="L111" s="14" t="s">
        <v>21</v>
      </c>
      <c r="M111" s="14" t="s">
        <v>21</v>
      </c>
      <c r="N111" s="6" t="s">
        <v>5783</v>
      </c>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ht="58" x14ac:dyDescent="0.35">
      <c r="A112" s="23" t="s">
        <v>500</v>
      </c>
      <c r="B112" s="23" t="s">
        <v>14</v>
      </c>
      <c r="C112" s="26" t="s">
        <v>657</v>
      </c>
      <c r="D112" s="23" t="s">
        <v>5784</v>
      </c>
      <c r="E112" s="23" t="s">
        <v>743</v>
      </c>
      <c r="F112" s="23" t="s">
        <v>28</v>
      </c>
      <c r="G112" s="28" t="s">
        <v>744</v>
      </c>
      <c r="H112" s="23"/>
      <c r="I112" s="23"/>
      <c r="J112" s="23" t="s">
        <v>5785</v>
      </c>
      <c r="K112" s="23" t="s">
        <v>21</v>
      </c>
      <c r="L112" s="23" t="s">
        <v>747</v>
      </c>
      <c r="M112" s="23" t="s">
        <v>748</v>
      </c>
      <c r="N112" s="23" t="s">
        <v>5786</v>
      </c>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ht="87" x14ac:dyDescent="0.35">
      <c r="A113" s="14" t="s">
        <v>145</v>
      </c>
      <c r="B113" s="14" t="s">
        <v>14</v>
      </c>
      <c r="C113" s="17" t="s">
        <v>751</v>
      </c>
      <c r="D113" s="14" t="s">
        <v>5787</v>
      </c>
      <c r="E113" s="14" t="s">
        <v>5787</v>
      </c>
      <c r="F113" s="14" t="s">
        <v>28</v>
      </c>
      <c r="G113" s="19" t="s">
        <v>5685</v>
      </c>
      <c r="H113" s="14"/>
      <c r="I113" s="14"/>
      <c r="J113" s="14" t="s">
        <v>753</v>
      </c>
      <c r="K113" s="22" t="s">
        <v>754</v>
      </c>
      <c r="L113" s="14" t="s">
        <v>21</v>
      </c>
      <c r="M113" s="14" t="s">
        <v>21</v>
      </c>
      <c r="N113" s="14" t="s">
        <v>755</v>
      </c>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ht="58" x14ac:dyDescent="0.35">
      <c r="A114" s="14" t="s">
        <v>500</v>
      </c>
      <c r="B114" s="14" t="s">
        <v>14</v>
      </c>
      <c r="C114" s="17" t="s">
        <v>757</v>
      </c>
      <c r="D114" s="14" t="s">
        <v>18</v>
      </c>
      <c r="E114" s="14" t="s">
        <v>21</v>
      </c>
      <c r="F114" s="14"/>
      <c r="G114" s="19" t="s">
        <v>758</v>
      </c>
      <c r="H114" s="14" t="s">
        <v>18</v>
      </c>
      <c r="I114" s="14">
        <v>0</v>
      </c>
      <c r="J114" s="14" t="s">
        <v>759</v>
      </c>
      <c r="K114" s="14" t="s">
        <v>21</v>
      </c>
      <c r="L114" s="14" t="s">
        <v>760</v>
      </c>
      <c r="M114" s="14" t="s">
        <v>153</v>
      </c>
      <c r="N114" s="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ht="58" x14ac:dyDescent="0.35">
      <c r="A115" s="14" t="s">
        <v>500</v>
      </c>
      <c r="B115" s="14" t="s">
        <v>14</v>
      </c>
      <c r="C115" s="17" t="s">
        <v>757</v>
      </c>
      <c r="D115" s="14" t="s">
        <v>453</v>
      </c>
      <c r="E115" s="14" t="s">
        <v>5743</v>
      </c>
      <c r="F115" s="14" t="s">
        <v>28</v>
      </c>
      <c r="G115" s="19" t="s">
        <v>758</v>
      </c>
      <c r="H115" s="14" t="s">
        <v>18</v>
      </c>
      <c r="I115" s="14">
        <v>1</v>
      </c>
      <c r="J115" s="14" t="s">
        <v>763</v>
      </c>
      <c r="K115" s="14" t="s">
        <v>21</v>
      </c>
      <c r="L115" s="14" t="s">
        <v>760</v>
      </c>
      <c r="M115" s="14" t="s">
        <v>153</v>
      </c>
      <c r="N115" s="14" t="s">
        <v>764</v>
      </c>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ht="58" x14ac:dyDescent="0.35">
      <c r="A116" s="14" t="s">
        <v>500</v>
      </c>
      <c r="B116" s="14" t="s">
        <v>14</v>
      </c>
      <c r="C116" s="17" t="s">
        <v>757</v>
      </c>
      <c r="D116" s="14" t="s">
        <v>188</v>
      </c>
      <c r="E116" s="14" t="s">
        <v>188</v>
      </c>
      <c r="F116" s="14" t="s">
        <v>28</v>
      </c>
      <c r="G116" s="19" t="s">
        <v>758</v>
      </c>
      <c r="H116" s="14" t="s">
        <v>18</v>
      </c>
      <c r="I116" s="14">
        <v>2</v>
      </c>
      <c r="J116" s="14" t="s">
        <v>763</v>
      </c>
      <c r="K116" s="14" t="s">
        <v>21</v>
      </c>
      <c r="L116" s="14" t="s">
        <v>760</v>
      </c>
      <c r="M116" s="14" t="s">
        <v>153</v>
      </c>
      <c r="N116" s="14" t="s">
        <v>5788</v>
      </c>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ht="101.5" x14ac:dyDescent="0.35">
      <c r="A117" s="14" t="s">
        <v>145</v>
      </c>
      <c r="B117" s="14" t="s">
        <v>30</v>
      </c>
      <c r="C117" s="17">
        <v>1912</v>
      </c>
      <c r="D117" s="14" t="s">
        <v>768</v>
      </c>
      <c r="E117" s="14" t="s">
        <v>5789</v>
      </c>
      <c r="F117" s="14"/>
      <c r="G117" s="19" t="s">
        <v>770</v>
      </c>
      <c r="H117" s="14"/>
      <c r="I117" s="14"/>
      <c r="J117" s="14" t="s">
        <v>771</v>
      </c>
      <c r="K117" s="22" t="s">
        <v>772</v>
      </c>
      <c r="L117" s="14" t="s">
        <v>773</v>
      </c>
      <c r="M117" s="14" t="s">
        <v>21</v>
      </c>
      <c r="N117" s="14" t="s">
        <v>774</v>
      </c>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ht="58" x14ac:dyDescent="0.35">
      <c r="A118" s="14" t="s">
        <v>145</v>
      </c>
      <c r="B118" s="14" t="s">
        <v>14</v>
      </c>
      <c r="C118" s="17" t="s">
        <v>776</v>
      </c>
      <c r="D118" s="14" t="s">
        <v>18</v>
      </c>
      <c r="E118" s="14" t="s">
        <v>21</v>
      </c>
      <c r="F118" s="14"/>
      <c r="G118" s="19" t="s">
        <v>777</v>
      </c>
      <c r="H118" s="14" t="s">
        <v>778</v>
      </c>
      <c r="I118" s="14">
        <v>0</v>
      </c>
      <c r="J118" s="14" t="s">
        <v>779</v>
      </c>
      <c r="K118" s="22" t="s">
        <v>780</v>
      </c>
      <c r="L118" s="14" t="s">
        <v>21</v>
      </c>
      <c r="M118" s="14" t="s">
        <v>21</v>
      </c>
      <c r="N118" s="14"/>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ht="72.5" x14ac:dyDescent="0.35">
      <c r="A119" s="14" t="s">
        <v>145</v>
      </c>
      <c r="B119" s="14" t="s">
        <v>14</v>
      </c>
      <c r="C119" s="17" t="s">
        <v>776</v>
      </c>
      <c r="D119" s="14" t="s">
        <v>782</v>
      </c>
      <c r="E119" s="14" t="s">
        <v>782</v>
      </c>
      <c r="F119" s="14" t="s">
        <v>28</v>
      </c>
      <c r="G119" s="19" t="s">
        <v>777</v>
      </c>
      <c r="H119" s="14" t="s">
        <v>778</v>
      </c>
      <c r="I119" s="14">
        <v>1</v>
      </c>
      <c r="J119" s="14" t="s">
        <v>783</v>
      </c>
      <c r="K119" s="22" t="s">
        <v>780</v>
      </c>
      <c r="L119" s="14" t="s">
        <v>21</v>
      </c>
      <c r="M119" s="14" t="s">
        <v>21</v>
      </c>
      <c r="N119" s="14" t="s">
        <v>784</v>
      </c>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ht="72.5" x14ac:dyDescent="0.35">
      <c r="A120" s="14" t="s">
        <v>145</v>
      </c>
      <c r="B120" s="14" t="s">
        <v>14</v>
      </c>
      <c r="C120" s="17" t="s">
        <v>776</v>
      </c>
      <c r="D120" s="14" t="s">
        <v>272</v>
      </c>
      <c r="E120" s="14" t="s">
        <v>272</v>
      </c>
      <c r="F120" s="14" t="s">
        <v>28</v>
      </c>
      <c r="G120" s="19" t="s">
        <v>777</v>
      </c>
      <c r="H120" s="14" t="s">
        <v>778</v>
      </c>
      <c r="I120" s="14">
        <v>2</v>
      </c>
      <c r="J120" s="14" t="s">
        <v>786</v>
      </c>
      <c r="K120" s="22" t="s">
        <v>787</v>
      </c>
      <c r="L120" s="14" t="s">
        <v>21</v>
      </c>
      <c r="M120" s="14" t="s">
        <v>21</v>
      </c>
      <c r="N120" s="14" t="s">
        <v>788</v>
      </c>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ht="72.5" x14ac:dyDescent="0.35">
      <c r="A121" s="14" t="s">
        <v>145</v>
      </c>
      <c r="B121" s="14" t="s">
        <v>14</v>
      </c>
      <c r="C121" s="17" t="s">
        <v>776</v>
      </c>
      <c r="D121" s="14" t="s">
        <v>503</v>
      </c>
      <c r="E121" s="14" t="s">
        <v>503</v>
      </c>
      <c r="F121" s="14" t="s">
        <v>28</v>
      </c>
      <c r="G121" s="19" t="s">
        <v>777</v>
      </c>
      <c r="H121" s="14" t="s">
        <v>778</v>
      </c>
      <c r="I121" s="14">
        <v>3</v>
      </c>
      <c r="J121" s="14" t="s">
        <v>790</v>
      </c>
      <c r="K121" s="22" t="s">
        <v>787</v>
      </c>
      <c r="L121" s="14" t="s">
        <v>21</v>
      </c>
      <c r="M121" s="14" t="s">
        <v>21</v>
      </c>
      <c r="N121" s="14" t="s">
        <v>791</v>
      </c>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ht="72.5" x14ac:dyDescent="0.35">
      <c r="A122" s="14" t="s">
        <v>145</v>
      </c>
      <c r="B122" s="14" t="s">
        <v>30</v>
      </c>
      <c r="C122" s="17" t="s">
        <v>776</v>
      </c>
      <c r="D122" s="14" t="s">
        <v>104</v>
      </c>
      <c r="E122" s="14" t="s">
        <v>104</v>
      </c>
      <c r="F122" s="14"/>
      <c r="G122" s="19" t="s">
        <v>777</v>
      </c>
      <c r="H122" s="14" t="s">
        <v>778</v>
      </c>
      <c r="I122" s="14">
        <v>4</v>
      </c>
      <c r="J122" s="14" t="s">
        <v>793</v>
      </c>
      <c r="K122" s="22" t="s">
        <v>787</v>
      </c>
      <c r="L122" s="14" t="s">
        <v>21</v>
      </c>
      <c r="M122" s="14" t="s">
        <v>21</v>
      </c>
      <c r="N122" s="14" t="s">
        <v>5790</v>
      </c>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ht="72.5" x14ac:dyDescent="0.35">
      <c r="A123" s="14" t="s">
        <v>145</v>
      </c>
      <c r="B123" s="14" t="s">
        <v>14</v>
      </c>
      <c r="C123" s="17" t="s">
        <v>776</v>
      </c>
      <c r="D123" s="14" t="s">
        <v>796</v>
      </c>
      <c r="E123" s="14" t="s">
        <v>268</v>
      </c>
      <c r="F123" s="14" t="s">
        <v>28</v>
      </c>
      <c r="G123" s="19" t="s">
        <v>777</v>
      </c>
      <c r="H123" s="14" t="s">
        <v>778</v>
      </c>
      <c r="I123" s="14">
        <v>5</v>
      </c>
      <c r="J123" s="14" t="s">
        <v>797</v>
      </c>
      <c r="K123" s="22" t="s">
        <v>798</v>
      </c>
      <c r="L123" s="14" t="s">
        <v>21</v>
      </c>
      <c r="M123" s="14" t="s">
        <v>21</v>
      </c>
      <c r="N123" s="14" t="s">
        <v>788</v>
      </c>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ht="72.5" x14ac:dyDescent="0.35">
      <c r="A124" s="14" t="s">
        <v>145</v>
      </c>
      <c r="B124" s="14" t="s">
        <v>14</v>
      </c>
      <c r="C124" s="17" t="s">
        <v>776</v>
      </c>
      <c r="D124" s="14" t="s">
        <v>5791</v>
      </c>
      <c r="E124" s="14" t="s">
        <v>743</v>
      </c>
      <c r="F124" s="14" t="s">
        <v>28</v>
      </c>
      <c r="G124" s="19" t="s">
        <v>777</v>
      </c>
      <c r="H124" s="14" t="s">
        <v>778</v>
      </c>
      <c r="I124" s="14">
        <v>6</v>
      </c>
      <c r="J124" s="14" t="s">
        <v>797</v>
      </c>
      <c r="K124" s="22" t="s">
        <v>798</v>
      </c>
      <c r="L124" s="14" t="s">
        <v>21</v>
      </c>
      <c r="M124" s="14" t="s">
        <v>21</v>
      </c>
      <c r="N124" s="14" t="s">
        <v>802</v>
      </c>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ht="43.5" x14ac:dyDescent="0.35">
      <c r="A125" s="14" t="s">
        <v>145</v>
      </c>
      <c r="B125" s="14" t="s">
        <v>30</v>
      </c>
      <c r="C125" s="17" t="s">
        <v>804</v>
      </c>
      <c r="D125" s="14" t="s">
        <v>805</v>
      </c>
      <c r="E125" s="14" t="s">
        <v>21</v>
      </c>
      <c r="F125" s="14"/>
      <c r="G125" s="19" t="s">
        <v>806</v>
      </c>
      <c r="H125" s="14" t="s">
        <v>805</v>
      </c>
      <c r="I125" s="14">
        <v>1</v>
      </c>
      <c r="J125" s="14" t="s">
        <v>807</v>
      </c>
      <c r="K125" s="22" t="s">
        <v>808</v>
      </c>
      <c r="L125" s="14" t="s">
        <v>21</v>
      </c>
      <c r="M125" s="14" t="s">
        <v>21</v>
      </c>
      <c r="N125" s="14" t="s">
        <v>809</v>
      </c>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ht="43.5" x14ac:dyDescent="0.35">
      <c r="A126" s="14" t="s">
        <v>145</v>
      </c>
      <c r="B126" s="14" t="s">
        <v>30</v>
      </c>
      <c r="C126" s="17" t="s">
        <v>804</v>
      </c>
      <c r="D126" s="14" t="s">
        <v>5789</v>
      </c>
      <c r="E126" s="14" t="s">
        <v>5789</v>
      </c>
      <c r="F126" s="14"/>
      <c r="G126" s="19" t="s">
        <v>806</v>
      </c>
      <c r="H126" s="14" t="s">
        <v>805</v>
      </c>
      <c r="I126" s="14">
        <v>1</v>
      </c>
      <c r="J126" s="14" t="s">
        <v>811</v>
      </c>
      <c r="K126" s="22" t="s">
        <v>808</v>
      </c>
      <c r="L126" s="14" t="s">
        <v>21</v>
      </c>
      <c r="M126" s="14" t="s">
        <v>21</v>
      </c>
      <c r="N126" s="14" t="s">
        <v>809</v>
      </c>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ht="43.5" x14ac:dyDescent="0.35">
      <c r="A127" s="14" t="s">
        <v>145</v>
      </c>
      <c r="B127" s="14" t="s">
        <v>14</v>
      </c>
      <c r="C127" s="17" t="s">
        <v>804</v>
      </c>
      <c r="D127" s="14" t="s">
        <v>813</v>
      </c>
      <c r="E127" s="14" t="s">
        <v>813</v>
      </c>
      <c r="F127" s="14" t="s">
        <v>28</v>
      </c>
      <c r="G127" s="19" t="s">
        <v>806</v>
      </c>
      <c r="H127" s="14" t="s">
        <v>805</v>
      </c>
      <c r="I127" s="14">
        <v>2</v>
      </c>
      <c r="J127" s="14" t="s">
        <v>814</v>
      </c>
      <c r="K127" s="22" t="s">
        <v>815</v>
      </c>
      <c r="L127" s="14" t="s">
        <v>21</v>
      </c>
      <c r="M127" s="14" t="s">
        <v>21</v>
      </c>
      <c r="N127" s="14" t="s">
        <v>5792</v>
      </c>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ht="87" x14ac:dyDescent="0.35">
      <c r="A128" s="14" t="s">
        <v>145</v>
      </c>
      <c r="B128" s="14" t="s">
        <v>30</v>
      </c>
      <c r="C128" s="17" t="s">
        <v>818</v>
      </c>
      <c r="D128" s="14" t="s">
        <v>5793</v>
      </c>
      <c r="E128" s="14" t="s">
        <v>5793</v>
      </c>
      <c r="F128" s="14"/>
      <c r="G128" s="19" t="s">
        <v>806</v>
      </c>
      <c r="H128" s="14"/>
      <c r="I128" s="14"/>
      <c r="J128" s="14" t="s">
        <v>820</v>
      </c>
      <c r="K128" s="22" t="s">
        <v>821</v>
      </c>
      <c r="L128" s="14" t="s">
        <v>21</v>
      </c>
      <c r="M128" s="14" t="s">
        <v>21</v>
      </c>
      <c r="N128" s="14" t="s">
        <v>5794</v>
      </c>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ht="58" x14ac:dyDescent="0.35">
      <c r="A129" s="14" t="s">
        <v>500</v>
      </c>
      <c r="B129" s="14" t="s">
        <v>14</v>
      </c>
      <c r="C129" s="17" t="s">
        <v>824</v>
      </c>
      <c r="D129" s="14" t="s">
        <v>825</v>
      </c>
      <c r="E129" s="14" t="s">
        <v>825</v>
      </c>
      <c r="F129" s="14" t="s">
        <v>28</v>
      </c>
      <c r="G129" s="19" t="s">
        <v>826</v>
      </c>
      <c r="H129" s="14"/>
      <c r="I129" s="14"/>
      <c r="J129" s="14" t="s">
        <v>827</v>
      </c>
      <c r="K129" s="14" t="s">
        <v>21</v>
      </c>
      <c r="L129" s="14" t="s">
        <v>828</v>
      </c>
      <c r="M129" s="14" t="s">
        <v>21</v>
      </c>
      <c r="N129" s="14" t="s">
        <v>5795</v>
      </c>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4" ht="29" x14ac:dyDescent="0.35">
      <c r="A130" s="14" t="s">
        <v>145</v>
      </c>
      <c r="B130" s="14" t="s">
        <v>14</v>
      </c>
      <c r="C130" s="17" t="s">
        <v>831</v>
      </c>
      <c r="D130" s="14" t="s">
        <v>157</v>
      </c>
      <c r="E130" s="14" t="s">
        <v>21</v>
      </c>
      <c r="F130" s="14"/>
      <c r="G130" s="19" t="s">
        <v>806</v>
      </c>
      <c r="H130" s="14" t="s">
        <v>157</v>
      </c>
      <c r="I130" s="14">
        <v>0</v>
      </c>
      <c r="J130" s="14" t="s">
        <v>832</v>
      </c>
      <c r="K130" s="22" t="s">
        <v>833</v>
      </c>
      <c r="L130" s="14" t="s">
        <v>21</v>
      </c>
      <c r="M130" s="14" t="s">
        <v>21</v>
      </c>
      <c r="N130" s="14"/>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ht="29" x14ac:dyDescent="0.35">
      <c r="A131" s="14" t="s">
        <v>145</v>
      </c>
      <c r="B131" s="14" t="s">
        <v>14</v>
      </c>
      <c r="C131" s="17" t="s">
        <v>831</v>
      </c>
      <c r="D131" s="14" t="s">
        <v>835</v>
      </c>
      <c r="E131" s="14" t="s">
        <v>835</v>
      </c>
      <c r="F131" s="14" t="s">
        <v>28</v>
      </c>
      <c r="G131" s="19" t="s">
        <v>806</v>
      </c>
      <c r="H131" s="14" t="s">
        <v>157</v>
      </c>
      <c r="I131" s="14">
        <v>1</v>
      </c>
      <c r="J131" s="14" t="s">
        <v>836</v>
      </c>
      <c r="K131" s="22" t="s">
        <v>833</v>
      </c>
      <c r="L131" s="14" t="s">
        <v>21</v>
      </c>
      <c r="M131" s="14" t="s">
        <v>21</v>
      </c>
      <c r="N131" s="14" t="s">
        <v>837</v>
      </c>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ht="29" x14ac:dyDescent="0.35">
      <c r="A132" s="14" t="s">
        <v>145</v>
      </c>
      <c r="B132" s="14" t="s">
        <v>14</v>
      </c>
      <c r="C132" s="17" t="s">
        <v>831</v>
      </c>
      <c r="D132" s="14" t="s">
        <v>839</v>
      </c>
      <c r="E132" s="14" t="s">
        <v>840</v>
      </c>
      <c r="F132" s="14" t="s">
        <v>28</v>
      </c>
      <c r="G132" s="19" t="s">
        <v>806</v>
      </c>
      <c r="H132" s="14" t="s">
        <v>157</v>
      </c>
      <c r="I132" s="14">
        <v>2</v>
      </c>
      <c r="J132" s="14" t="s">
        <v>841</v>
      </c>
      <c r="K132" s="22" t="s">
        <v>842</v>
      </c>
      <c r="L132" s="14" t="s">
        <v>21</v>
      </c>
      <c r="M132" s="14" t="s">
        <v>21</v>
      </c>
      <c r="N132" s="14" t="s">
        <v>837</v>
      </c>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ht="29" x14ac:dyDescent="0.35">
      <c r="A133" s="14" t="s">
        <v>145</v>
      </c>
      <c r="B133" s="14" t="s">
        <v>14</v>
      </c>
      <c r="C133" s="17" t="s">
        <v>831</v>
      </c>
      <c r="D133" s="14" t="s">
        <v>844</v>
      </c>
      <c r="E133" s="14" t="s">
        <v>844</v>
      </c>
      <c r="F133" s="14" t="s">
        <v>28</v>
      </c>
      <c r="G133" s="19" t="s">
        <v>806</v>
      </c>
      <c r="H133" s="14" t="s">
        <v>157</v>
      </c>
      <c r="I133" s="14">
        <v>3</v>
      </c>
      <c r="J133" s="14" t="s">
        <v>845</v>
      </c>
      <c r="K133" s="22" t="s">
        <v>846</v>
      </c>
      <c r="L133" s="14" t="s">
        <v>21</v>
      </c>
      <c r="M133" s="14" t="s">
        <v>21</v>
      </c>
      <c r="N133" s="14" t="s">
        <v>837</v>
      </c>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ht="29" x14ac:dyDescent="0.35">
      <c r="A134" s="14" t="s">
        <v>145</v>
      </c>
      <c r="B134" s="14" t="s">
        <v>14</v>
      </c>
      <c r="C134" s="17" t="s">
        <v>848</v>
      </c>
      <c r="D134" s="14" t="s">
        <v>157</v>
      </c>
      <c r="E134" s="14" t="s">
        <v>21</v>
      </c>
      <c r="F134" s="14"/>
      <c r="G134" s="19" t="s">
        <v>806</v>
      </c>
      <c r="H134" s="14" t="s">
        <v>157</v>
      </c>
      <c r="I134" s="14">
        <v>0</v>
      </c>
      <c r="J134" s="14" t="s">
        <v>849</v>
      </c>
      <c r="K134" s="22" t="s">
        <v>850</v>
      </c>
      <c r="L134" s="14" t="s">
        <v>21</v>
      </c>
      <c r="M134" s="14" t="s">
        <v>21</v>
      </c>
      <c r="N134" s="1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ht="29" x14ac:dyDescent="0.35">
      <c r="A135" s="14" t="s">
        <v>145</v>
      </c>
      <c r="B135" s="14" t="s">
        <v>14</v>
      </c>
      <c r="C135" s="17" t="s">
        <v>848</v>
      </c>
      <c r="D135" s="14" t="s">
        <v>852</v>
      </c>
      <c r="E135" s="14" t="s">
        <v>852</v>
      </c>
      <c r="F135" s="14" t="s">
        <v>28</v>
      </c>
      <c r="G135" s="19" t="s">
        <v>806</v>
      </c>
      <c r="H135" s="14" t="s">
        <v>157</v>
      </c>
      <c r="I135" s="14">
        <v>1</v>
      </c>
      <c r="J135" s="14" t="s">
        <v>853</v>
      </c>
      <c r="K135" s="22" t="s">
        <v>850</v>
      </c>
      <c r="L135" s="14" t="s">
        <v>21</v>
      </c>
      <c r="M135" s="14" t="s">
        <v>21</v>
      </c>
      <c r="N135" s="14" t="s">
        <v>837</v>
      </c>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ht="29" x14ac:dyDescent="0.35">
      <c r="A136" s="14" t="s">
        <v>145</v>
      </c>
      <c r="B136" s="14" t="s">
        <v>14</v>
      </c>
      <c r="C136" s="17" t="s">
        <v>848</v>
      </c>
      <c r="D136" s="14" t="s">
        <v>855</v>
      </c>
      <c r="E136" s="14" t="s">
        <v>856</v>
      </c>
      <c r="F136" s="14" t="s">
        <v>28</v>
      </c>
      <c r="G136" s="19" t="s">
        <v>806</v>
      </c>
      <c r="H136" s="14" t="s">
        <v>157</v>
      </c>
      <c r="I136" s="14">
        <v>2</v>
      </c>
      <c r="J136" s="14" t="s">
        <v>857</v>
      </c>
      <c r="K136" s="22" t="s">
        <v>858</v>
      </c>
      <c r="L136" s="14" t="s">
        <v>21</v>
      </c>
      <c r="M136" s="14" t="s">
        <v>21</v>
      </c>
      <c r="N136" s="14" t="s">
        <v>837</v>
      </c>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ht="29" x14ac:dyDescent="0.35">
      <c r="A137" s="14" t="s">
        <v>145</v>
      </c>
      <c r="B137" s="14" t="s">
        <v>14</v>
      </c>
      <c r="C137" s="17" t="s">
        <v>848</v>
      </c>
      <c r="D137" s="14" t="s">
        <v>5796</v>
      </c>
      <c r="E137" s="14" t="s">
        <v>5796</v>
      </c>
      <c r="F137" s="14" t="s">
        <v>28</v>
      </c>
      <c r="G137" s="19" t="s">
        <v>806</v>
      </c>
      <c r="H137" s="14" t="s">
        <v>157</v>
      </c>
      <c r="I137" s="14">
        <v>3</v>
      </c>
      <c r="J137" s="14" t="s">
        <v>861</v>
      </c>
      <c r="K137" s="22" t="s">
        <v>862</v>
      </c>
      <c r="L137" s="14" t="s">
        <v>21</v>
      </c>
      <c r="M137" s="14" t="s">
        <v>21</v>
      </c>
      <c r="N137" s="14" t="s">
        <v>837</v>
      </c>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ht="58" x14ac:dyDescent="0.35">
      <c r="A138" s="14" t="s">
        <v>145</v>
      </c>
      <c r="B138" s="14" t="s">
        <v>14</v>
      </c>
      <c r="C138" s="17" t="s">
        <v>864</v>
      </c>
      <c r="D138" s="14" t="s">
        <v>865</v>
      </c>
      <c r="E138" s="14" t="s">
        <v>865</v>
      </c>
      <c r="F138" s="14" t="s">
        <v>28</v>
      </c>
      <c r="G138" s="19" t="s">
        <v>806</v>
      </c>
      <c r="H138" s="14"/>
      <c r="I138" s="14"/>
      <c r="J138" s="14" t="s">
        <v>866</v>
      </c>
      <c r="K138" s="22" t="s">
        <v>867</v>
      </c>
      <c r="L138" s="14" t="s">
        <v>21</v>
      </c>
      <c r="M138" s="14" t="s">
        <v>21</v>
      </c>
      <c r="N138" s="14" t="s">
        <v>5797</v>
      </c>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ht="29" x14ac:dyDescent="0.35">
      <c r="A139" s="14" t="s">
        <v>145</v>
      </c>
      <c r="B139" s="14" t="s">
        <v>14</v>
      </c>
      <c r="C139" s="17" t="s">
        <v>864</v>
      </c>
      <c r="D139" s="14" t="s">
        <v>157</v>
      </c>
      <c r="E139" s="14" t="s">
        <v>21</v>
      </c>
      <c r="F139" s="14"/>
      <c r="G139" s="19" t="s">
        <v>5685</v>
      </c>
      <c r="H139" s="14" t="s">
        <v>157</v>
      </c>
      <c r="I139" s="14">
        <v>0</v>
      </c>
      <c r="J139" s="14" t="s">
        <v>870</v>
      </c>
      <c r="K139" s="22" t="s">
        <v>871</v>
      </c>
      <c r="L139" s="14" t="s">
        <v>21</v>
      </c>
      <c r="M139" s="14" t="s">
        <v>21</v>
      </c>
      <c r="N139" s="14"/>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ht="43.5" x14ac:dyDescent="0.35">
      <c r="A140" s="14" t="s">
        <v>145</v>
      </c>
      <c r="B140" s="14" t="s">
        <v>14</v>
      </c>
      <c r="C140" s="17" t="s">
        <v>864</v>
      </c>
      <c r="D140" s="14" t="s">
        <v>58</v>
      </c>
      <c r="E140" s="14" t="s">
        <v>58</v>
      </c>
      <c r="F140" s="14" t="s">
        <v>28</v>
      </c>
      <c r="G140" s="19" t="s">
        <v>5685</v>
      </c>
      <c r="H140" s="14" t="s">
        <v>157</v>
      </c>
      <c r="I140" s="14">
        <v>1</v>
      </c>
      <c r="J140" s="14" t="s">
        <v>873</v>
      </c>
      <c r="K140" s="22" t="s">
        <v>871</v>
      </c>
      <c r="L140" s="14" t="s">
        <v>21</v>
      </c>
      <c r="M140" s="14" t="s">
        <v>21</v>
      </c>
      <c r="N140" s="14" t="s">
        <v>874</v>
      </c>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ht="43.5" x14ac:dyDescent="0.35">
      <c r="A141" s="14" t="s">
        <v>145</v>
      </c>
      <c r="B141" s="14" t="s">
        <v>14</v>
      </c>
      <c r="C141" s="17" t="s">
        <v>864</v>
      </c>
      <c r="D141" s="14" t="s">
        <v>169</v>
      </c>
      <c r="E141" s="14" t="s">
        <v>170</v>
      </c>
      <c r="F141" s="14" t="s">
        <v>28</v>
      </c>
      <c r="G141" s="19" t="s">
        <v>5685</v>
      </c>
      <c r="H141" s="14" t="s">
        <v>157</v>
      </c>
      <c r="I141" s="14">
        <v>2</v>
      </c>
      <c r="J141" s="14" t="s">
        <v>876</v>
      </c>
      <c r="K141" s="22" t="s">
        <v>5798</v>
      </c>
      <c r="L141" s="14" t="s">
        <v>21</v>
      </c>
      <c r="M141" s="14" t="s">
        <v>21</v>
      </c>
      <c r="N141" s="14" t="s">
        <v>878</v>
      </c>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ht="29" x14ac:dyDescent="0.35">
      <c r="A142" s="14" t="s">
        <v>145</v>
      </c>
      <c r="B142" s="14" t="s">
        <v>14</v>
      </c>
      <c r="C142" s="17" t="s">
        <v>864</v>
      </c>
      <c r="D142" s="14" t="s">
        <v>880</v>
      </c>
      <c r="E142" s="14" t="s">
        <v>880</v>
      </c>
      <c r="F142" s="14" t="s">
        <v>28</v>
      </c>
      <c r="G142" s="19" t="s">
        <v>5685</v>
      </c>
      <c r="H142" s="14" t="s">
        <v>157</v>
      </c>
      <c r="I142" s="14">
        <v>3</v>
      </c>
      <c r="J142" s="14" t="s">
        <v>881</v>
      </c>
      <c r="K142" s="22" t="s">
        <v>882</v>
      </c>
      <c r="L142" s="14" t="s">
        <v>21</v>
      </c>
      <c r="M142" s="14" t="s">
        <v>21</v>
      </c>
      <c r="N142" s="14" t="s">
        <v>883</v>
      </c>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row>
    <row r="143" spans="1:1024" ht="43.5" x14ac:dyDescent="0.35">
      <c r="A143" s="14" t="s">
        <v>145</v>
      </c>
      <c r="B143" s="14" t="s">
        <v>14</v>
      </c>
      <c r="C143" s="17" t="s">
        <v>864</v>
      </c>
      <c r="D143" s="14" t="s">
        <v>865</v>
      </c>
      <c r="E143" s="14" t="s">
        <v>865</v>
      </c>
      <c r="F143" s="14" t="s">
        <v>28</v>
      </c>
      <c r="G143" s="19" t="s">
        <v>5685</v>
      </c>
      <c r="H143" s="14" t="s">
        <v>157</v>
      </c>
      <c r="I143" s="14">
        <v>4</v>
      </c>
      <c r="J143" s="14" t="s">
        <v>885</v>
      </c>
      <c r="K143" s="22" t="s">
        <v>882</v>
      </c>
      <c r="L143" s="14" t="s">
        <v>21</v>
      </c>
      <c r="M143" s="14" t="s">
        <v>21</v>
      </c>
      <c r="N143" s="14" t="s">
        <v>886</v>
      </c>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row>
    <row r="144" spans="1:1024" ht="43.5" x14ac:dyDescent="0.35">
      <c r="A144" s="14" t="s">
        <v>145</v>
      </c>
      <c r="B144" s="14" t="s">
        <v>14</v>
      </c>
      <c r="C144" s="17" t="s">
        <v>864</v>
      </c>
      <c r="D144" s="14" t="s">
        <v>5670</v>
      </c>
      <c r="E144" s="14" t="s">
        <v>5670</v>
      </c>
      <c r="F144" s="14" t="s">
        <v>28</v>
      </c>
      <c r="G144" s="19" t="s">
        <v>5685</v>
      </c>
      <c r="H144" s="14" t="s">
        <v>157</v>
      </c>
      <c r="I144" s="14">
        <v>5</v>
      </c>
      <c r="J144" s="14" t="s">
        <v>5799</v>
      </c>
      <c r="K144" s="22" t="s">
        <v>889</v>
      </c>
      <c r="L144" s="14" t="s">
        <v>21</v>
      </c>
      <c r="M144" s="14" t="s">
        <v>21</v>
      </c>
      <c r="N144" s="14" t="s">
        <v>5800</v>
      </c>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ht="43.5" x14ac:dyDescent="0.35">
      <c r="A145" s="20" t="s">
        <v>145</v>
      </c>
      <c r="B145" s="14" t="s">
        <v>14</v>
      </c>
      <c r="C145" s="17" t="s">
        <v>864</v>
      </c>
      <c r="D145" s="14" t="s">
        <v>84</v>
      </c>
      <c r="E145" s="14" t="s">
        <v>84</v>
      </c>
      <c r="F145" s="14" t="s">
        <v>28</v>
      </c>
      <c r="G145" s="19" t="s">
        <v>5685</v>
      </c>
      <c r="H145" s="14" t="s">
        <v>157</v>
      </c>
      <c r="I145" s="14">
        <v>6</v>
      </c>
      <c r="J145" s="14" t="s">
        <v>892</v>
      </c>
      <c r="K145" s="22" t="s">
        <v>893</v>
      </c>
      <c r="L145" s="14" t="s">
        <v>21</v>
      </c>
      <c r="M145" s="14" t="s">
        <v>21</v>
      </c>
      <c r="N145" s="14" t="s">
        <v>5800</v>
      </c>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row>
    <row r="146" spans="1:1024" ht="87" x14ac:dyDescent="0.35">
      <c r="A146" s="14" t="s">
        <v>500</v>
      </c>
      <c r="B146" s="14" t="s">
        <v>14</v>
      </c>
      <c r="C146" s="17" t="s">
        <v>895</v>
      </c>
      <c r="D146" s="14" t="s">
        <v>896</v>
      </c>
      <c r="E146" s="14" t="s">
        <v>896</v>
      </c>
      <c r="F146" s="14" t="s">
        <v>28</v>
      </c>
      <c r="G146" s="19" t="s">
        <v>5801</v>
      </c>
      <c r="H146" s="14"/>
      <c r="I146" s="14"/>
      <c r="J146" s="14" t="s">
        <v>898</v>
      </c>
      <c r="K146" s="14" t="s">
        <v>21</v>
      </c>
      <c r="L146" s="14" t="s">
        <v>899</v>
      </c>
      <c r="M146" s="14" t="s">
        <v>900</v>
      </c>
      <c r="N146" s="14" t="s">
        <v>5802</v>
      </c>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row>
    <row r="147" spans="1:1024" ht="29" x14ac:dyDescent="0.35">
      <c r="A147" s="14" t="s">
        <v>145</v>
      </c>
      <c r="B147" s="14" t="s">
        <v>14</v>
      </c>
      <c r="C147" s="17" t="s">
        <v>895</v>
      </c>
      <c r="D147" s="14" t="s">
        <v>903</v>
      </c>
      <c r="E147" s="14" t="s">
        <v>903</v>
      </c>
      <c r="F147" s="14" t="s">
        <v>28</v>
      </c>
      <c r="G147" s="19" t="s">
        <v>806</v>
      </c>
      <c r="H147" s="14"/>
      <c r="I147" s="14"/>
      <c r="J147" s="14" t="s">
        <v>904</v>
      </c>
      <c r="K147" s="22" t="s">
        <v>905</v>
      </c>
      <c r="L147" s="14" t="s">
        <v>21</v>
      </c>
      <c r="M147" s="14" t="s">
        <v>21</v>
      </c>
      <c r="N147" s="14" t="s">
        <v>906</v>
      </c>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row>
    <row r="148" spans="1:1024" ht="58" x14ac:dyDescent="0.35">
      <c r="A148" s="14" t="s">
        <v>145</v>
      </c>
      <c r="B148" s="14" t="s">
        <v>14</v>
      </c>
      <c r="C148" s="17" t="s">
        <v>908</v>
      </c>
      <c r="D148" s="14" t="s">
        <v>778</v>
      </c>
      <c r="E148" s="14" t="s">
        <v>21</v>
      </c>
      <c r="F148" s="14"/>
      <c r="G148" s="19" t="s">
        <v>909</v>
      </c>
      <c r="H148" s="14" t="s">
        <v>778</v>
      </c>
      <c r="I148" s="14">
        <v>0</v>
      </c>
      <c r="J148" s="19" t="s">
        <v>910</v>
      </c>
      <c r="K148" s="22" t="s">
        <v>911</v>
      </c>
      <c r="L148" s="14" t="s">
        <v>21</v>
      </c>
      <c r="M148" s="14" t="s">
        <v>21</v>
      </c>
      <c r="N148" s="14"/>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row>
    <row r="149" spans="1:1024" ht="72.5" x14ac:dyDescent="0.35">
      <c r="A149" s="14" t="s">
        <v>145</v>
      </c>
      <c r="B149" s="14" t="s">
        <v>14</v>
      </c>
      <c r="C149" s="17" t="s">
        <v>908</v>
      </c>
      <c r="D149" s="14" t="s">
        <v>5686</v>
      </c>
      <c r="E149" s="14" t="s">
        <v>5686</v>
      </c>
      <c r="F149" s="14" t="s">
        <v>28</v>
      </c>
      <c r="G149" s="19" t="s">
        <v>909</v>
      </c>
      <c r="H149" s="14" t="s">
        <v>778</v>
      </c>
      <c r="I149" s="14">
        <v>1</v>
      </c>
      <c r="J149" s="19" t="s">
        <v>913</v>
      </c>
      <c r="K149" s="22" t="s">
        <v>911</v>
      </c>
      <c r="L149" s="14" t="s">
        <v>21</v>
      </c>
      <c r="M149" s="14" t="s">
        <v>21</v>
      </c>
      <c r="N149" s="14" t="s">
        <v>5803</v>
      </c>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row>
    <row r="150" spans="1:1024" ht="87" x14ac:dyDescent="0.35">
      <c r="A150" s="14" t="s">
        <v>145</v>
      </c>
      <c r="B150" s="14" t="s">
        <v>14</v>
      </c>
      <c r="C150" s="17" t="s">
        <v>908</v>
      </c>
      <c r="D150" s="14" t="s">
        <v>554</v>
      </c>
      <c r="E150" s="14" t="s">
        <v>554</v>
      </c>
      <c r="F150" s="14" t="s">
        <v>28</v>
      </c>
      <c r="G150" s="19" t="s">
        <v>909</v>
      </c>
      <c r="H150" s="14" t="s">
        <v>778</v>
      </c>
      <c r="I150" s="14">
        <v>2</v>
      </c>
      <c r="J150" s="19" t="s">
        <v>916</v>
      </c>
      <c r="K150" s="22" t="s">
        <v>911</v>
      </c>
      <c r="L150" s="14" t="s">
        <v>21</v>
      </c>
      <c r="M150" s="14" t="s">
        <v>21</v>
      </c>
      <c r="N150" s="14" t="s">
        <v>5804</v>
      </c>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row>
    <row r="151" spans="1:1024" ht="87" x14ac:dyDescent="0.35">
      <c r="A151" s="20" t="s">
        <v>145</v>
      </c>
      <c r="B151" s="14" t="s">
        <v>14</v>
      </c>
      <c r="C151" s="17" t="s">
        <v>908</v>
      </c>
      <c r="D151" s="14" t="s">
        <v>312</v>
      </c>
      <c r="E151" s="14" t="s">
        <v>312</v>
      </c>
      <c r="F151" s="14" t="s">
        <v>28</v>
      </c>
      <c r="G151" s="19" t="s">
        <v>909</v>
      </c>
      <c r="H151" s="14" t="s">
        <v>778</v>
      </c>
      <c r="I151" s="14">
        <v>3</v>
      </c>
      <c r="J151" s="19" t="s">
        <v>919</v>
      </c>
      <c r="K151" s="22" t="s">
        <v>920</v>
      </c>
      <c r="L151" s="14" t="s">
        <v>21</v>
      </c>
      <c r="M151" s="14" t="s">
        <v>21</v>
      </c>
      <c r="N151" s="14" t="s">
        <v>5805</v>
      </c>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4" ht="43.5" x14ac:dyDescent="0.35">
      <c r="A152" s="14" t="s">
        <v>145</v>
      </c>
      <c r="B152" s="14" t="s">
        <v>14</v>
      </c>
      <c r="C152" s="17" t="s">
        <v>930</v>
      </c>
      <c r="D152" s="14" t="s">
        <v>931</v>
      </c>
      <c r="E152" s="14" t="s">
        <v>932</v>
      </c>
      <c r="F152" s="14" t="s">
        <v>28</v>
      </c>
      <c r="G152" s="19" t="s">
        <v>806</v>
      </c>
      <c r="H152" s="14"/>
      <c r="I152" s="14"/>
      <c r="J152" s="14" t="s">
        <v>933</v>
      </c>
      <c r="K152" s="22" t="s">
        <v>934</v>
      </c>
      <c r="L152" s="14" t="s">
        <v>21</v>
      </c>
      <c r="M152" s="14" t="s">
        <v>21</v>
      </c>
      <c r="N152" s="14" t="s">
        <v>5806</v>
      </c>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ht="78.5" x14ac:dyDescent="0.35">
      <c r="A153" s="14"/>
      <c r="B153" s="14" t="s">
        <v>936</v>
      </c>
      <c r="C153" s="17" t="s">
        <v>938</v>
      </c>
      <c r="D153" s="14" t="s">
        <v>5807</v>
      </c>
      <c r="E153" s="14" t="s">
        <v>940</v>
      </c>
      <c r="F153" s="14" t="s">
        <v>941</v>
      </c>
      <c r="G153" s="14" t="s">
        <v>942</v>
      </c>
      <c r="H153" s="14"/>
      <c r="I153" s="14"/>
      <c r="J153" s="39" t="s">
        <v>943</v>
      </c>
      <c r="K153" s="40" t="s">
        <v>944</v>
      </c>
      <c r="L153" s="20" t="s">
        <v>21</v>
      </c>
      <c r="M153" s="14" t="s">
        <v>21</v>
      </c>
      <c r="N153" s="6" t="s">
        <v>945</v>
      </c>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ht="58" x14ac:dyDescent="0.35">
      <c r="A154" s="14"/>
      <c r="B154" s="14" t="s">
        <v>14</v>
      </c>
      <c r="C154" s="17" t="s">
        <v>938</v>
      </c>
      <c r="D154" s="14" t="s">
        <v>312</v>
      </c>
      <c r="E154" s="14" t="s">
        <v>312</v>
      </c>
      <c r="F154" s="14" t="s">
        <v>28</v>
      </c>
      <c r="G154" s="19" t="s">
        <v>5808</v>
      </c>
      <c r="H154" s="14"/>
      <c r="I154" s="14"/>
      <c r="J154" s="14" t="s">
        <v>947</v>
      </c>
      <c r="K154" s="22" t="s">
        <v>948</v>
      </c>
      <c r="L154" s="14" t="s">
        <v>949</v>
      </c>
      <c r="M154" s="14" t="s">
        <v>153</v>
      </c>
      <c r="N154" s="14" t="s">
        <v>950</v>
      </c>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ht="87" x14ac:dyDescent="0.35">
      <c r="A155" s="14" t="s">
        <v>500</v>
      </c>
      <c r="B155" s="14" t="s">
        <v>936</v>
      </c>
      <c r="C155" s="17" t="s">
        <v>938</v>
      </c>
      <c r="D155" s="14" t="s">
        <v>18</v>
      </c>
      <c r="E155" s="14" t="s">
        <v>21</v>
      </c>
      <c r="F155" s="14"/>
      <c r="G155" s="19" t="s">
        <v>5801</v>
      </c>
      <c r="H155" s="14" t="s">
        <v>18</v>
      </c>
      <c r="I155" s="14">
        <v>0</v>
      </c>
      <c r="J155" s="14" t="s">
        <v>5809</v>
      </c>
      <c r="K155" s="14" t="s">
        <v>21</v>
      </c>
      <c r="L155" s="14" t="s">
        <v>899</v>
      </c>
      <c r="M155" s="14" t="s">
        <v>958</v>
      </c>
      <c r="N155" s="14"/>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spans="1:1024" ht="87" x14ac:dyDescent="0.35">
      <c r="A156" s="14" t="s">
        <v>500</v>
      </c>
      <c r="B156" s="14" t="s">
        <v>936</v>
      </c>
      <c r="C156" s="17" t="s">
        <v>938</v>
      </c>
      <c r="D156" s="14" t="s">
        <v>960</v>
      </c>
      <c r="E156" s="14" t="s">
        <v>960</v>
      </c>
      <c r="F156" s="14" t="s">
        <v>941</v>
      </c>
      <c r="G156" s="19" t="s">
        <v>5801</v>
      </c>
      <c r="H156" s="14" t="s">
        <v>18</v>
      </c>
      <c r="I156" s="14">
        <v>1</v>
      </c>
      <c r="J156" s="14" t="s">
        <v>5810</v>
      </c>
      <c r="K156" s="14" t="s">
        <v>21</v>
      </c>
      <c r="L156" s="14" t="s">
        <v>899</v>
      </c>
      <c r="M156" s="14" t="s">
        <v>958</v>
      </c>
      <c r="N156" s="14" t="s">
        <v>961</v>
      </c>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4" ht="87" x14ac:dyDescent="0.35">
      <c r="A157" s="14" t="s">
        <v>500</v>
      </c>
      <c r="B157" s="14" t="s">
        <v>30</v>
      </c>
      <c r="C157" s="17" t="s">
        <v>938</v>
      </c>
      <c r="D157" s="14" t="s">
        <v>963</v>
      </c>
      <c r="E157" s="14" t="s">
        <v>5811</v>
      </c>
      <c r="F157" s="14"/>
      <c r="G157" s="19" t="s">
        <v>5801</v>
      </c>
      <c r="H157" s="14" t="s">
        <v>18</v>
      </c>
      <c r="I157" s="14">
        <v>2</v>
      </c>
      <c r="J157" s="14" t="s">
        <v>5810</v>
      </c>
      <c r="K157" s="14" t="s">
        <v>21</v>
      </c>
      <c r="L157" s="14" t="s">
        <v>899</v>
      </c>
      <c r="M157" s="14" t="s">
        <v>958</v>
      </c>
      <c r="N157" s="14" t="s">
        <v>966</v>
      </c>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4" ht="87" x14ac:dyDescent="0.35">
      <c r="A158" s="14" t="s">
        <v>500</v>
      </c>
      <c r="B158" s="14" t="s">
        <v>30</v>
      </c>
      <c r="C158" s="17" t="s">
        <v>938</v>
      </c>
      <c r="D158" s="14" t="s">
        <v>968</v>
      </c>
      <c r="E158" s="14" t="s">
        <v>968</v>
      </c>
      <c r="F158" s="14"/>
      <c r="G158" s="19" t="s">
        <v>5801</v>
      </c>
      <c r="H158" s="14" t="s">
        <v>18</v>
      </c>
      <c r="I158" s="14">
        <v>3</v>
      </c>
      <c r="J158" s="14" t="s">
        <v>5810</v>
      </c>
      <c r="K158" s="14" t="s">
        <v>21</v>
      </c>
      <c r="L158" s="14" t="s">
        <v>899</v>
      </c>
      <c r="M158" s="14" t="s">
        <v>958</v>
      </c>
      <c r="N158" s="14" t="s">
        <v>969</v>
      </c>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row>
    <row r="159" spans="1:1024" ht="72.5" x14ac:dyDescent="0.35">
      <c r="A159" s="14" t="s">
        <v>145</v>
      </c>
      <c r="B159" s="14" t="s">
        <v>936</v>
      </c>
      <c r="C159" s="17" t="s">
        <v>938</v>
      </c>
      <c r="D159" s="14" t="s">
        <v>960</v>
      </c>
      <c r="E159" s="14" t="s">
        <v>960</v>
      </c>
      <c r="F159" s="14" t="s">
        <v>941</v>
      </c>
      <c r="G159" s="19" t="s">
        <v>971</v>
      </c>
      <c r="H159" s="14"/>
      <c r="I159" s="14"/>
      <c r="J159" s="19" t="s">
        <v>5812</v>
      </c>
      <c r="K159" s="6" t="s">
        <v>973</v>
      </c>
      <c r="L159" s="14" t="s">
        <v>21</v>
      </c>
      <c r="M159" s="14" t="s">
        <v>21</v>
      </c>
      <c r="N159" s="14" t="s">
        <v>5813</v>
      </c>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spans="1:1024" ht="72.5" x14ac:dyDescent="0.35">
      <c r="A160" s="14" t="s">
        <v>145</v>
      </c>
      <c r="B160" s="14" t="s">
        <v>14</v>
      </c>
      <c r="C160" s="17" t="s">
        <v>983</v>
      </c>
      <c r="D160" s="14" t="s">
        <v>931</v>
      </c>
      <c r="E160" s="14" t="s">
        <v>932</v>
      </c>
      <c r="F160" s="14" t="s">
        <v>28</v>
      </c>
      <c r="G160" s="19" t="s">
        <v>984</v>
      </c>
      <c r="H160" s="14"/>
      <c r="I160" s="14"/>
      <c r="J160" s="14" t="s">
        <v>985</v>
      </c>
      <c r="K160" s="22" t="s">
        <v>986</v>
      </c>
      <c r="L160" s="14" t="s">
        <v>21</v>
      </c>
      <c r="M160" s="14" t="s">
        <v>21</v>
      </c>
      <c r="N160" s="14" t="s">
        <v>987</v>
      </c>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ht="58" x14ac:dyDescent="0.35">
      <c r="A161" s="14" t="s">
        <v>500</v>
      </c>
      <c r="B161" s="14" t="s">
        <v>936</v>
      </c>
      <c r="C161" s="17" t="s">
        <v>976</v>
      </c>
      <c r="D161" s="14" t="s">
        <v>977</v>
      </c>
      <c r="E161" s="14" t="s">
        <v>977</v>
      </c>
      <c r="F161" s="14" t="s">
        <v>941</v>
      </c>
      <c r="G161" s="19" t="s">
        <v>978</v>
      </c>
      <c r="H161" s="14"/>
      <c r="I161" s="14"/>
      <c r="J161" s="14" t="s">
        <v>5814</v>
      </c>
      <c r="K161" s="14" t="s">
        <v>21</v>
      </c>
      <c r="L161" s="14" t="s">
        <v>980</v>
      </c>
      <c r="M161" s="14" t="s">
        <v>21</v>
      </c>
      <c r="N161" s="14" t="s">
        <v>981</v>
      </c>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ht="43.5" x14ac:dyDescent="0.35">
      <c r="A162" s="14" t="s">
        <v>145</v>
      </c>
      <c r="B162" s="14" t="s">
        <v>30</v>
      </c>
      <c r="C162" s="17" t="s">
        <v>990</v>
      </c>
      <c r="D162" s="14" t="s">
        <v>991</v>
      </c>
      <c r="E162" s="14" t="s">
        <v>991</v>
      </c>
      <c r="F162" s="14"/>
      <c r="G162" s="19" t="s">
        <v>806</v>
      </c>
      <c r="H162" s="14"/>
      <c r="I162" s="14"/>
      <c r="J162" s="14" t="s">
        <v>992</v>
      </c>
      <c r="K162" s="22" t="s">
        <v>993</v>
      </c>
      <c r="L162" s="14" t="s">
        <v>21</v>
      </c>
      <c r="M162" s="14" t="s">
        <v>21</v>
      </c>
      <c r="N162" s="14" t="s">
        <v>5815</v>
      </c>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spans="1:1024" ht="101.5" x14ac:dyDescent="0.35">
      <c r="A163" s="14" t="s">
        <v>145</v>
      </c>
      <c r="B163" s="14" t="s">
        <v>936</v>
      </c>
      <c r="C163" s="17" t="s">
        <v>996</v>
      </c>
      <c r="D163" s="14" t="s">
        <v>997</v>
      </c>
      <c r="E163" s="14" t="s">
        <v>997</v>
      </c>
      <c r="F163" s="14" t="s">
        <v>941</v>
      </c>
      <c r="G163" s="19" t="s">
        <v>998</v>
      </c>
      <c r="H163" s="14"/>
      <c r="I163" s="14"/>
      <c r="J163" s="14" t="s">
        <v>999</v>
      </c>
      <c r="K163" s="42" t="s">
        <v>21</v>
      </c>
      <c r="L163" s="14" t="s">
        <v>1000</v>
      </c>
      <c r="M163" s="14" t="s">
        <v>1001</v>
      </c>
      <c r="N163" s="14" t="s">
        <v>1002</v>
      </c>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s="23" customFormat="1" ht="43.5" x14ac:dyDescent="0.35">
      <c r="A164" s="23" t="s">
        <v>145</v>
      </c>
      <c r="B164" s="23" t="s">
        <v>30</v>
      </c>
      <c r="C164" s="26" t="s">
        <v>1176</v>
      </c>
      <c r="D164" s="23" t="s">
        <v>5816</v>
      </c>
      <c r="E164" s="23" t="s">
        <v>5817</v>
      </c>
      <c r="G164" s="28" t="s">
        <v>3935</v>
      </c>
      <c r="J164" s="23" t="s">
        <v>1182</v>
      </c>
      <c r="K164" s="29" t="s">
        <v>1183</v>
      </c>
      <c r="L164" s="23" t="s">
        <v>21</v>
      </c>
      <c r="M164" s="23" t="s">
        <v>21</v>
      </c>
      <c r="N164" s="23" t="s">
        <v>1184</v>
      </c>
    </row>
    <row r="165" spans="1:1024" s="23" customFormat="1" ht="87" x14ac:dyDescent="0.35">
      <c r="A165" s="23" t="s">
        <v>145</v>
      </c>
      <c r="B165" s="23" t="s">
        <v>30</v>
      </c>
      <c r="C165" s="26" t="s">
        <v>1186</v>
      </c>
      <c r="D165" s="23" t="s">
        <v>5818</v>
      </c>
      <c r="E165" s="23" t="s">
        <v>1188</v>
      </c>
      <c r="G165" s="28" t="s">
        <v>3935</v>
      </c>
      <c r="J165" s="23" t="s">
        <v>1189</v>
      </c>
      <c r="K165" s="29" t="s">
        <v>1190</v>
      </c>
      <c r="L165" s="23" t="s">
        <v>21</v>
      </c>
      <c r="M165" s="23" t="s">
        <v>21</v>
      </c>
      <c r="N165" s="23" t="s">
        <v>5819</v>
      </c>
    </row>
    <row r="166" spans="1:1024" s="23" customFormat="1" ht="58" x14ac:dyDescent="0.35">
      <c r="A166" s="23" t="s">
        <v>145</v>
      </c>
      <c r="B166" s="23" t="s">
        <v>30</v>
      </c>
      <c r="C166" s="26" t="s">
        <v>1198</v>
      </c>
      <c r="D166" s="23" t="s">
        <v>5820</v>
      </c>
      <c r="E166" s="23" t="s">
        <v>1200</v>
      </c>
      <c r="G166" s="28" t="s">
        <v>3935</v>
      </c>
      <c r="J166" s="23" t="s">
        <v>1201</v>
      </c>
      <c r="K166" s="29" t="s">
        <v>1202</v>
      </c>
      <c r="L166" s="23" t="s">
        <v>21</v>
      </c>
      <c r="M166" s="23" t="s">
        <v>21</v>
      </c>
      <c r="N166" s="23" t="s">
        <v>1203</v>
      </c>
    </row>
    <row r="167" spans="1:1024" s="32" customFormat="1" ht="101.5" x14ac:dyDescent="0.35">
      <c r="A167" s="14" t="s">
        <v>145</v>
      </c>
      <c r="B167" s="14" t="s">
        <v>30</v>
      </c>
      <c r="C167" s="17" t="s">
        <v>1205</v>
      </c>
      <c r="D167" s="14" t="s">
        <v>1206</v>
      </c>
      <c r="E167" s="14" t="s">
        <v>21</v>
      </c>
      <c r="F167" s="14"/>
      <c r="G167" s="19" t="s">
        <v>5685</v>
      </c>
      <c r="H167" s="14" t="s">
        <v>1206</v>
      </c>
      <c r="I167" s="14">
        <v>0</v>
      </c>
      <c r="J167" s="14" t="s">
        <v>1207</v>
      </c>
      <c r="K167" s="22" t="s">
        <v>1208</v>
      </c>
      <c r="L167" s="14" t="s">
        <v>21</v>
      </c>
      <c r="M167" s="14" t="s">
        <v>21</v>
      </c>
      <c r="N167" s="14"/>
    </row>
    <row r="168" spans="1:1024" s="32" customFormat="1" ht="101.5" x14ac:dyDescent="0.35">
      <c r="A168" s="14" t="s">
        <v>145</v>
      </c>
      <c r="B168" s="14" t="s">
        <v>30</v>
      </c>
      <c r="C168" s="17" t="s">
        <v>1205</v>
      </c>
      <c r="D168" s="14" t="s">
        <v>5821</v>
      </c>
      <c r="E168" s="14" t="s">
        <v>5821</v>
      </c>
      <c r="F168" s="14"/>
      <c r="G168" s="19" t="s">
        <v>5685</v>
      </c>
      <c r="H168" s="14" t="s">
        <v>1206</v>
      </c>
      <c r="I168" s="14">
        <v>1</v>
      </c>
      <c r="J168" s="14" t="s">
        <v>1211</v>
      </c>
      <c r="K168" s="22" t="s">
        <v>1208</v>
      </c>
      <c r="L168" s="14" t="s">
        <v>21</v>
      </c>
      <c r="M168" s="14" t="s">
        <v>21</v>
      </c>
      <c r="N168" s="14" t="s">
        <v>1212</v>
      </c>
    </row>
    <row r="169" spans="1:1024" s="32" customFormat="1" ht="101.5" x14ac:dyDescent="0.35">
      <c r="A169" s="14" t="s">
        <v>145</v>
      </c>
      <c r="B169" s="14" t="s">
        <v>30</v>
      </c>
      <c r="C169" s="17" t="s">
        <v>1205</v>
      </c>
      <c r="D169" s="14" t="s">
        <v>1214</v>
      </c>
      <c r="E169" s="14" t="s">
        <v>1214</v>
      </c>
      <c r="F169" s="14"/>
      <c r="G169" s="19" t="s">
        <v>5685</v>
      </c>
      <c r="H169" s="14" t="s">
        <v>1206</v>
      </c>
      <c r="I169" s="14">
        <v>2</v>
      </c>
      <c r="J169" s="14" t="s">
        <v>1215</v>
      </c>
      <c r="K169" s="22" t="s">
        <v>1216</v>
      </c>
      <c r="L169" s="14" t="s">
        <v>21</v>
      </c>
      <c r="M169" s="14" t="s">
        <v>21</v>
      </c>
      <c r="N169" s="14" t="s">
        <v>1212</v>
      </c>
    </row>
    <row r="170" spans="1:1024" s="32" customFormat="1" ht="101.5" x14ac:dyDescent="0.35">
      <c r="A170" s="14" t="s">
        <v>145</v>
      </c>
      <c r="B170" s="14" t="s">
        <v>30</v>
      </c>
      <c r="C170" s="17" t="s">
        <v>1205</v>
      </c>
      <c r="D170" s="14" t="s">
        <v>1218</v>
      </c>
      <c r="E170" s="14" t="s">
        <v>1218</v>
      </c>
      <c r="F170" s="14"/>
      <c r="G170" s="19" t="s">
        <v>5685</v>
      </c>
      <c r="H170" s="14" t="s">
        <v>1206</v>
      </c>
      <c r="I170" s="14">
        <v>3</v>
      </c>
      <c r="J170" s="14" t="s">
        <v>1219</v>
      </c>
      <c r="K170" s="22" t="s">
        <v>1220</v>
      </c>
      <c r="L170" s="14" t="s">
        <v>21</v>
      </c>
      <c r="M170" s="14" t="s">
        <v>21</v>
      </c>
      <c r="N170" s="14" t="s">
        <v>1212</v>
      </c>
    </row>
    <row r="171" spans="1:1024" s="32" customFormat="1" ht="101.5" x14ac:dyDescent="0.35">
      <c r="A171" s="14" t="s">
        <v>145</v>
      </c>
      <c r="B171" s="14" t="s">
        <v>30</v>
      </c>
      <c r="C171" s="17" t="s">
        <v>1205</v>
      </c>
      <c r="D171" s="14" t="s">
        <v>1222</v>
      </c>
      <c r="E171" s="14" t="s">
        <v>1222</v>
      </c>
      <c r="F171" s="14"/>
      <c r="G171" s="19" t="s">
        <v>5685</v>
      </c>
      <c r="H171" s="14" t="s">
        <v>1206</v>
      </c>
      <c r="I171" s="14">
        <v>4</v>
      </c>
      <c r="J171" s="14" t="s">
        <v>1223</v>
      </c>
      <c r="K171" s="22" t="s">
        <v>1220</v>
      </c>
      <c r="L171" s="14" t="s">
        <v>21</v>
      </c>
      <c r="M171" s="14" t="s">
        <v>21</v>
      </c>
      <c r="N171" s="14" t="s">
        <v>1212</v>
      </c>
    </row>
    <row r="172" spans="1:1024" s="32" customFormat="1" ht="101.5" x14ac:dyDescent="0.35">
      <c r="A172" s="14" t="s">
        <v>145</v>
      </c>
      <c r="B172" s="14" t="s">
        <v>30</v>
      </c>
      <c r="C172" s="17" t="s">
        <v>1205</v>
      </c>
      <c r="D172" s="14" t="s">
        <v>5822</v>
      </c>
      <c r="E172" s="14" t="s">
        <v>5823</v>
      </c>
      <c r="F172" s="14"/>
      <c r="G172" s="19" t="s">
        <v>5685</v>
      </c>
      <c r="H172" s="14" t="s">
        <v>1206</v>
      </c>
      <c r="I172" s="14">
        <v>5</v>
      </c>
      <c r="J172" s="14" t="s">
        <v>1228</v>
      </c>
      <c r="K172" s="22" t="s">
        <v>1229</v>
      </c>
      <c r="L172" s="14" t="s">
        <v>21</v>
      </c>
      <c r="M172" s="14" t="s">
        <v>21</v>
      </c>
      <c r="N172" s="14" t="s">
        <v>1212</v>
      </c>
    </row>
    <row r="173" spans="1:1024" s="32" customFormat="1" ht="101.5" x14ac:dyDescent="0.35">
      <c r="A173" s="14" t="s">
        <v>145</v>
      </c>
      <c r="B173" s="14" t="s">
        <v>30</v>
      </c>
      <c r="C173" s="17" t="s">
        <v>1205</v>
      </c>
      <c r="D173" s="14" t="s">
        <v>5824</v>
      </c>
      <c r="E173" s="14" t="s">
        <v>1232</v>
      </c>
      <c r="F173" s="14"/>
      <c r="G173" s="19" t="s">
        <v>5685</v>
      </c>
      <c r="H173" s="14" t="s">
        <v>1206</v>
      </c>
      <c r="I173" s="14">
        <v>6</v>
      </c>
      <c r="J173" s="14" t="s">
        <v>1233</v>
      </c>
      <c r="K173" s="22" t="s">
        <v>1229</v>
      </c>
      <c r="L173" s="14" t="s">
        <v>21</v>
      </c>
      <c r="M173" s="14" t="s">
        <v>21</v>
      </c>
      <c r="N173" s="14" t="s">
        <v>5825</v>
      </c>
    </row>
    <row r="174" spans="1:1024" s="32" customFormat="1" ht="58" x14ac:dyDescent="0.35">
      <c r="A174" s="14" t="s">
        <v>500</v>
      </c>
      <c r="B174" s="14" t="s">
        <v>936</v>
      </c>
      <c r="C174" s="17" t="s">
        <v>1236</v>
      </c>
      <c r="D174" s="14" t="s">
        <v>1237</v>
      </c>
      <c r="E174" s="14" t="s">
        <v>1237</v>
      </c>
      <c r="F174" s="14" t="s">
        <v>941</v>
      </c>
      <c r="G174" s="19" t="s">
        <v>1238</v>
      </c>
      <c r="H174" s="14"/>
      <c r="I174" s="14"/>
      <c r="J174" s="14" t="s">
        <v>5826</v>
      </c>
      <c r="K174" s="14" t="s">
        <v>21</v>
      </c>
      <c r="L174" s="14" t="s">
        <v>1240</v>
      </c>
      <c r="M174" s="14" t="s">
        <v>153</v>
      </c>
      <c r="N174" s="14" t="s">
        <v>1241</v>
      </c>
    </row>
    <row r="175" spans="1:1024" s="32" customFormat="1" ht="145" x14ac:dyDescent="0.35">
      <c r="A175" s="14" t="s">
        <v>145</v>
      </c>
      <c r="B175" s="14" t="s">
        <v>936</v>
      </c>
      <c r="C175" s="17" t="s">
        <v>1243</v>
      </c>
      <c r="D175" s="14" t="s">
        <v>1244</v>
      </c>
      <c r="E175" s="14" t="s">
        <v>1244</v>
      </c>
      <c r="F175" s="14" t="s">
        <v>941</v>
      </c>
      <c r="G175" s="19" t="s">
        <v>806</v>
      </c>
      <c r="H175" s="14"/>
      <c r="I175" s="14"/>
      <c r="J175" s="14" t="s">
        <v>1245</v>
      </c>
      <c r="K175" s="22" t="s">
        <v>1246</v>
      </c>
      <c r="L175" s="14" t="s">
        <v>21</v>
      </c>
      <c r="M175" s="14" t="s">
        <v>21</v>
      </c>
      <c r="N175" s="14" t="s">
        <v>5827</v>
      </c>
    </row>
    <row r="176" spans="1:1024" s="32" customFormat="1" ht="159.5" x14ac:dyDescent="0.35">
      <c r="A176" s="14" t="s">
        <v>145</v>
      </c>
      <c r="B176" s="14" t="s">
        <v>30</v>
      </c>
      <c r="C176" s="17" t="s">
        <v>1249</v>
      </c>
      <c r="D176" s="14" t="s">
        <v>5828</v>
      </c>
      <c r="E176" s="14" t="s">
        <v>1251</v>
      </c>
      <c r="F176" s="14"/>
      <c r="G176" s="19" t="s">
        <v>806</v>
      </c>
      <c r="H176" s="14"/>
      <c r="I176" s="14"/>
      <c r="J176" s="14" t="s">
        <v>1252</v>
      </c>
      <c r="K176" s="22" t="s">
        <v>1253</v>
      </c>
      <c r="L176" s="14" t="s">
        <v>21</v>
      </c>
      <c r="M176" s="14" t="s">
        <v>21</v>
      </c>
      <c r="N176" s="14" t="s">
        <v>5829</v>
      </c>
    </row>
    <row r="177" spans="1:14" s="32" customFormat="1" ht="145" x14ac:dyDescent="0.35">
      <c r="A177" s="14" t="s">
        <v>145</v>
      </c>
      <c r="B177" s="14" t="s">
        <v>936</v>
      </c>
      <c r="C177" s="17" t="s">
        <v>1263</v>
      </c>
      <c r="D177" s="14" t="s">
        <v>1264</v>
      </c>
      <c r="E177" s="14" t="s">
        <v>1264</v>
      </c>
      <c r="F177" s="14" t="s">
        <v>941</v>
      </c>
      <c r="G177" s="19" t="s">
        <v>806</v>
      </c>
      <c r="H177" s="19"/>
      <c r="I177" s="19"/>
      <c r="J177" s="14" t="s">
        <v>1265</v>
      </c>
      <c r="K177" s="22" t="s">
        <v>1266</v>
      </c>
      <c r="L177" s="14" t="s">
        <v>21</v>
      </c>
      <c r="M177" s="14" t="s">
        <v>21</v>
      </c>
      <c r="N177" s="14" t="s">
        <v>1267</v>
      </c>
    </row>
    <row r="178" spans="1:14" s="32" customFormat="1" ht="58" x14ac:dyDescent="0.35">
      <c r="A178" s="14" t="s">
        <v>145</v>
      </c>
      <c r="B178" s="14" t="s">
        <v>30</v>
      </c>
      <c r="C178" s="17" t="s">
        <v>1269</v>
      </c>
      <c r="D178" s="14" t="s">
        <v>1272</v>
      </c>
      <c r="E178" s="14" t="s">
        <v>21</v>
      </c>
      <c r="F178" s="14"/>
      <c r="G178" s="19" t="s">
        <v>1271</v>
      </c>
      <c r="H178" s="14" t="s">
        <v>1272</v>
      </c>
      <c r="I178" s="14">
        <v>0</v>
      </c>
      <c r="J178" s="14" t="s">
        <v>1273</v>
      </c>
      <c r="K178" s="22" t="s">
        <v>1274</v>
      </c>
      <c r="L178" s="14" t="s">
        <v>21</v>
      </c>
      <c r="M178" s="14" t="s">
        <v>21</v>
      </c>
      <c r="N178" s="14"/>
    </row>
    <row r="179" spans="1:14" s="32" customFormat="1" ht="58" x14ac:dyDescent="0.35">
      <c r="A179" s="14" t="s">
        <v>145</v>
      </c>
      <c r="B179" s="14" t="s">
        <v>30</v>
      </c>
      <c r="C179" s="17" t="s">
        <v>1269</v>
      </c>
      <c r="D179" s="14" t="s">
        <v>1276</v>
      </c>
      <c r="E179" s="14" t="s">
        <v>1276</v>
      </c>
      <c r="F179" s="14"/>
      <c r="G179" s="19" t="s">
        <v>1271</v>
      </c>
      <c r="H179" s="14" t="s">
        <v>1272</v>
      </c>
      <c r="I179" s="14">
        <v>1</v>
      </c>
      <c r="J179" s="14" t="s">
        <v>1273</v>
      </c>
      <c r="K179" s="22" t="s">
        <v>1274</v>
      </c>
      <c r="L179" s="14" t="s">
        <v>21</v>
      </c>
      <c r="M179" s="14" t="s">
        <v>21</v>
      </c>
      <c r="N179" s="14" t="s">
        <v>5830</v>
      </c>
    </row>
    <row r="180" spans="1:14" s="32" customFormat="1" ht="58" x14ac:dyDescent="0.35">
      <c r="A180" s="14" t="s">
        <v>145</v>
      </c>
      <c r="B180" s="14" t="s">
        <v>30</v>
      </c>
      <c r="C180" s="17" t="s">
        <v>1269</v>
      </c>
      <c r="D180" s="17" t="s">
        <v>1279</v>
      </c>
      <c r="E180" s="14" t="s">
        <v>1279</v>
      </c>
      <c r="F180" s="14"/>
      <c r="G180" s="19" t="s">
        <v>1271</v>
      </c>
      <c r="H180" s="14" t="s">
        <v>1272</v>
      </c>
      <c r="I180" s="14">
        <v>2</v>
      </c>
      <c r="J180" s="14" t="s">
        <v>1273</v>
      </c>
      <c r="K180" s="22" t="s">
        <v>1274</v>
      </c>
      <c r="L180" s="14" t="s">
        <v>21</v>
      </c>
      <c r="M180" s="14" t="s">
        <v>21</v>
      </c>
      <c r="N180" s="14" t="s">
        <v>5831</v>
      </c>
    </row>
    <row r="181" spans="1:14" s="32" customFormat="1" ht="58" x14ac:dyDescent="0.35">
      <c r="A181" s="14" t="s">
        <v>145</v>
      </c>
      <c r="B181" s="14" t="s">
        <v>30</v>
      </c>
      <c r="C181" s="17" t="s">
        <v>1269</v>
      </c>
      <c r="D181" s="17" t="s">
        <v>1282</v>
      </c>
      <c r="E181" s="17">
        <v>1890</v>
      </c>
      <c r="F181" s="14"/>
      <c r="G181" s="19" t="s">
        <v>1271</v>
      </c>
      <c r="H181" s="14" t="s">
        <v>1272</v>
      </c>
      <c r="I181" s="14">
        <v>3</v>
      </c>
      <c r="J181" s="14" t="s">
        <v>1273</v>
      </c>
      <c r="K181" s="22" t="s">
        <v>1274</v>
      </c>
      <c r="L181" s="14" t="s">
        <v>21</v>
      </c>
      <c r="M181" s="14" t="s">
        <v>21</v>
      </c>
      <c r="N181" s="14" t="s">
        <v>5832</v>
      </c>
    </row>
    <row r="182" spans="1:14" s="32" customFormat="1" ht="72.5" x14ac:dyDescent="0.35">
      <c r="A182" s="14" t="s">
        <v>145</v>
      </c>
      <c r="B182" s="14" t="s">
        <v>30</v>
      </c>
      <c r="C182" s="17" t="s">
        <v>1269</v>
      </c>
      <c r="D182" s="14" t="s">
        <v>1285</v>
      </c>
      <c r="E182" s="14" t="s">
        <v>1285</v>
      </c>
      <c r="F182" s="14"/>
      <c r="G182" s="19" t="s">
        <v>1271</v>
      </c>
      <c r="H182" s="14" t="s">
        <v>1272</v>
      </c>
      <c r="I182" s="14">
        <v>4</v>
      </c>
      <c r="J182" s="14" t="s">
        <v>1273</v>
      </c>
      <c r="K182" s="22" t="s">
        <v>1274</v>
      </c>
      <c r="L182" s="14" t="s">
        <v>21</v>
      </c>
      <c r="M182" s="14" t="s">
        <v>21</v>
      </c>
      <c r="N182" s="14" t="s">
        <v>5833</v>
      </c>
    </row>
    <row r="183" spans="1:14" s="32" customFormat="1" ht="58" x14ac:dyDescent="0.35">
      <c r="A183" s="14" t="s">
        <v>145</v>
      </c>
      <c r="B183" s="14" t="s">
        <v>30</v>
      </c>
      <c r="C183" s="17" t="s">
        <v>1269</v>
      </c>
      <c r="D183" s="14" t="s">
        <v>1288</v>
      </c>
      <c r="E183" s="14" t="s">
        <v>1288</v>
      </c>
      <c r="F183" s="14"/>
      <c r="G183" s="19" t="s">
        <v>1271</v>
      </c>
      <c r="H183" s="14" t="s">
        <v>1272</v>
      </c>
      <c r="I183" s="14">
        <v>5</v>
      </c>
      <c r="J183" s="14" t="s">
        <v>1273</v>
      </c>
      <c r="K183" s="22" t="s">
        <v>1274</v>
      </c>
      <c r="L183" s="14" t="s">
        <v>21</v>
      </c>
      <c r="M183" s="14" t="s">
        <v>21</v>
      </c>
      <c r="N183" s="14" t="s">
        <v>1289</v>
      </c>
    </row>
    <row r="184" spans="1:14" s="32" customFormat="1" ht="116" x14ac:dyDescent="0.35">
      <c r="A184" s="14" t="s">
        <v>145</v>
      </c>
      <c r="B184" s="14" t="s">
        <v>30</v>
      </c>
      <c r="C184" s="17" t="s">
        <v>1269</v>
      </c>
      <c r="D184" s="14" t="s">
        <v>1291</v>
      </c>
      <c r="E184" s="14" t="s">
        <v>1291</v>
      </c>
      <c r="F184" s="14"/>
      <c r="G184" s="19" t="s">
        <v>1271</v>
      </c>
      <c r="H184" s="14" t="s">
        <v>1272</v>
      </c>
      <c r="I184" s="14">
        <v>6</v>
      </c>
      <c r="J184" s="14" t="s">
        <v>1273</v>
      </c>
      <c r="K184" s="22" t="s">
        <v>1274</v>
      </c>
      <c r="L184" s="14" t="s">
        <v>21</v>
      </c>
      <c r="M184" s="14" t="s">
        <v>21</v>
      </c>
      <c r="N184" s="14" t="s">
        <v>5834</v>
      </c>
    </row>
    <row r="185" spans="1:14" s="32" customFormat="1" ht="72.5" x14ac:dyDescent="0.35">
      <c r="A185" s="14" t="s">
        <v>145</v>
      </c>
      <c r="B185" s="14" t="s">
        <v>30</v>
      </c>
      <c r="C185" s="17" t="s">
        <v>1269</v>
      </c>
      <c r="D185" s="14" t="s">
        <v>1294</v>
      </c>
      <c r="E185" s="14" t="s">
        <v>1294</v>
      </c>
      <c r="F185" s="14"/>
      <c r="G185" s="19" t="s">
        <v>1271</v>
      </c>
      <c r="H185" s="14" t="s">
        <v>1272</v>
      </c>
      <c r="I185" s="14">
        <v>7</v>
      </c>
      <c r="J185" s="14" t="s">
        <v>1273</v>
      </c>
      <c r="K185" s="22" t="s">
        <v>1274</v>
      </c>
      <c r="L185" s="14" t="s">
        <v>21</v>
      </c>
      <c r="M185" s="14" t="s">
        <v>21</v>
      </c>
      <c r="N185" s="14" t="s">
        <v>5835</v>
      </c>
    </row>
    <row r="186" spans="1:14" s="32" customFormat="1" ht="29" x14ac:dyDescent="0.35">
      <c r="A186" s="14" t="s">
        <v>145</v>
      </c>
      <c r="B186" s="14" t="s">
        <v>936</v>
      </c>
      <c r="C186" s="17" t="s">
        <v>1269</v>
      </c>
      <c r="D186" s="14" t="s">
        <v>157</v>
      </c>
      <c r="E186" s="14" t="s">
        <v>21</v>
      </c>
      <c r="F186" s="14"/>
      <c r="G186" s="19" t="s">
        <v>806</v>
      </c>
      <c r="H186" s="14" t="s">
        <v>157</v>
      </c>
      <c r="I186" s="14">
        <v>0</v>
      </c>
      <c r="J186" s="14" t="s">
        <v>1297</v>
      </c>
      <c r="K186" s="22" t="s">
        <v>1298</v>
      </c>
      <c r="L186" s="14" t="s">
        <v>21</v>
      </c>
      <c r="M186" s="14" t="s">
        <v>21</v>
      </c>
      <c r="N186" s="14"/>
    </row>
    <row r="187" spans="1:14" s="32" customFormat="1" ht="116" x14ac:dyDescent="0.35">
      <c r="A187" s="14" t="s">
        <v>145</v>
      </c>
      <c r="B187" s="14" t="s">
        <v>936</v>
      </c>
      <c r="C187" s="17" t="s">
        <v>1269</v>
      </c>
      <c r="D187" s="14" t="s">
        <v>1300</v>
      </c>
      <c r="E187" s="14" t="s">
        <v>5836</v>
      </c>
      <c r="F187" s="14" t="s">
        <v>941</v>
      </c>
      <c r="G187" s="19" t="s">
        <v>806</v>
      </c>
      <c r="H187" s="14" t="s">
        <v>157</v>
      </c>
      <c r="I187" s="14">
        <v>1</v>
      </c>
      <c r="J187" s="14" t="s">
        <v>1302</v>
      </c>
      <c r="K187" s="22" t="s">
        <v>1298</v>
      </c>
      <c r="L187" s="14" t="s">
        <v>21</v>
      </c>
      <c r="M187" s="14" t="s">
        <v>21</v>
      </c>
      <c r="N187" s="14" t="s">
        <v>1303</v>
      </c>
    </row>
    <row r="188" spans="1:14" s="32" customFormat="1" ht="116" x14ac:dyDescent="0.35">
      <c r="A188" s="20" t="s">
        <v>145</v>
      </c>
      <c r="B188" s="14" t="s">
        <v>30</v>
      </c>
      <c r="C188" s="17" t="s">
        <v>1269</v>
      </c>
      <c r="D188" s="14" t="s">
        <v>1305</v>
      </c>
      <c r="E188" s="14" t="s">
        <v>1305</v>
      </c>
      <c r="F188" s="14"/>
      <c r="G188" s="19" t="s">
        <v>806</v>
      </c>
      <c r="H188" s="14" t="s">
        <v>157</v>
      </c>
      <c r="I188" s="14">
        <v>2</v>
      </c>
      <c r="J188" s="14" t="s">
        <v>1306</v>
      </c>
      <c r="K188" s="22" t="s">
        <v>1307</v>
      </c>
      <c r="L188" s="14" t="s">
        <v>21</v>
      </c>
      <c r="M188" s="14" t="s">
        <v>21</v>
      </c>
      <c r="N188" s="14" t="s">
        <v>1308</v>
      </c>
    </row>
    <row r="189" spans="1:14" s="32" customFormat="1" ht="72.5" x14ac:dyDescent="0.35">
      <c r="A189" s="14" t="s">
        <v>145</v>
      </c>
      <c r="B189" s="14" t="s">
        <v>936</v>
      </c>
      <c r="C189" s="17" t="s">
        <v>1327</v>
      </c>
      <c r="D189" s="14" t="s">
        <v>1300</v>
      </c>
      <c r="E189" s="14" t="s">
        <v>5836</v>
      </c>
      <c r="F189" s="14" t="s">
        <v>941</v>
      </c>
      <c r="G189" s="19" t="s">
        <v>984</v>
      </c>
      <c r="H189" s="19"/>
      <c r="I189" s="19"/>
      <c r="J189" s="14" t="s">
        <v>1328</v>
      </c>
      <c r="K189" s="22" t="s">
        <v>1329</v>
      </c>
      <c r="L189" s="14" t="s">
        <v>21</v>
      </c>
      <c r="M189" s="14" t="s">
        <v>21</v>
      </c>
      <c r="N189" s="14" t="s">
        <v>1330</v>
      </c>
    </row>
    <row r="190" spans="1:14" s="32" customFormat="1" ht="29" x14ac:dyDescent="0.35">
      <c r="A190" s="20" t="s">
        <v>145</v>
      </c>
      <c r="B190" s="14" t="s">
        <v>936</v>
      </c>
      <c r="C190" s="17" t="s">
        <v>1310</v>
      </c>
      <c r="D190" s="14" t="s">
        <v>157</v>
      </c>
      <c r="E190" s="14" t="s">
        <v>21</v>
      </c>
      <c r="F190" s="14"/>
      <c r="G190" s="19" t="s">
        <v>806</v>
      </c>
      <c r="H190" s="14" t="s">
        <v>157</v>
      </c>
      <c r="I190" s="14">
        <v>0</v>
      </c>
      <c r="J190" s="14" t="s">
        <v>1311</v>
      </c>
      <c r="K190" s="22" t="s">
        <v>1312</v>
      </c>
      <c r="L190" s="14" t="s">
        <v>21</v>
      </c>
      <c r="M190" s="14" t="s">
        <v>21</v>
      </c>
      <c r="N190" s="14"/>
    </row>
    <row r="191" spans="1:14" s="32" customFormat="1" ht="101.5" x14ac:dyDescent="0.35">
      <c r="A191" s="20" t="s">
        <v>145</v>
      </c>
      <c r="B191" s="14" t="s">
        <v>936</v>
      </c>
      <c r="C191" s="17" t="s">
        <v>1310</v>
      </c>
      <c r="D191" s="14" t="s">
        <v>1314</v>
      </c>
      <c r="E191" s="14" t="s">
        <v>1315</v>
      </c>
      <c r="F191" s="14" t="s">
        <v>941</v>
      </c>
      <c r="G191" s="19" t="s">
        <v>806</v>
      </c>
      <c r="H191" s="14" t="s">
        <v>157</v>
      </c>
      <c r="I191" s="14">
        <v>1</v>
      </c>
      <c r="J191" s="14" t="s">
        <v>1316</v>
      </c>
      <c r="K191" s="22" t="s">
        <v>1312</v>
      </c>
      <c r="L191" s="14" t="s">
        <v>21</v>
      </c>
      <c r="M191" s="14" t="s">
        <v>21</v>
      </c>
      <c r="N191" s="14" t="s">
        <v>5837</v>
      </c>
    </row>
    <row r="192" spans="1:14" s="32" customFormat="1" ht="101.5" x14ac:dyDescent="0.35">
      <c r="A192" s="14" t="s">
        <v>145</v>
      </c>
      <c r="B192" s="14" t="s">
        <v>30</v>
      </c>
      <c r="C192" s="17" t="s">
        <v>1310</v>
      </c>
      <c r="D192" s="17">
        <v>1904</v>
      </c>
      <c r="E192" s="17">
        <v>1904</v>
      </c>
      <c r="F192" s="14"/>
      <c r="G192" s="19" t="s">
        <v>806</v>
      </c>
      <c r="H192" s="14" t="s">
        <v>157</v>
      </c>
      <c r="I192" s="14">
        <v>2</v>
      </c>
      <c r="J192" s="14" t="s">
        <v>1319</v>
      </c>
      <c r="K192" s="22" t="s">
        <v>1320</v>
      </c>
      <c r="L192" s="14" t="s">
        <v>21</v>
      </c>
      <c r="M192" s="14" t="s">
        <v>21</v>
      </c>
      <c r="N192" s="14" t="s">
        <v>5838</v>
      </c>
    </row>
    <row r="193" spans="1:14" s="32" customFormat="1" ht="101.5" x14ac:dyDescent="0.35">
      <c r="A193" s="20" t="s">
        <v>145</v>
      </c>
      <c r="B193" s="14" t="s">
        <v>30</v>
      </c>
      <c r="C193" s="17" t="s">
        <v>1310</v>
      </c>
      <c r="D193" s="14" t="s">
        <v>5839</v>
      </c>
      <c r="E193" s="14" t="s">
        <v>5839</v>
      </c>
      <c r="F193" s="14"/>
      <c r="G193" s="19" t="s">
        <v>806</v>
      </c>
      <c r="H193" s="14" t="s">
        <v>157</v>
      </c>
      <c r="I193" s="14">
        <v>3</v>
      </c>
      <c r="J193" s="14" t="s">
        <v>1324</v>
      </c>
      <c r="K193" s="22" t="s">
        <v>1325</v>
      </c>
      <c r="L193" s="14" t="s">
        <v>21</v>
      </c>
      <c r="M193" s="14" t="s">
        <v>21</v>
      </c>
      <c r="N193" s="14" t="s">
        <v>5838</v>
      </c>
    </row>
    <row r="194" spans="1:14" s="32" customFormat="1" ht="72.5" x14ac:dyDescent="0.35">
      <c r="A194" s="14" t="s">
        <v>500</v>
      </c>
      <c r="B194" s="14" t="s">
        <v>936</v>
      </c>
      <c r="C194" s="17" t="s">
        <v>1332</v>
      </c>
      <c r="D194" s="14" t="s">
        <v>1237</v>
      </c>
      <c r="E194" s="14" t="s">
        <v>1237</v>
      </c>
      <c r="F194" s="14" t="s">
        <v>941</v>
      </c>
      <c r="G194" s="19" t="s">
        <v>1333</v>
      </c>
      <c r="H194" s="19"/>
      <c r="I194" s="19"/>
      <c r="J194" s="14" t="s">
        <v>5840</v>
      </c>
      <c r="K194" s="14" t="s">
        <v>21</v>
      </c>
      <c r="L194" s="14" t="s">
        <v>1335</v>
      </c>
      <c r="M194" s="14" t="s">
        <v>1336</v>
      </c>
      <c r="N194" s="14" t="s">
        <v>1337</v>
      </c>
    </row>
    <row r="195" spans="1:14" s="32" customFormat="1" ht="58" x14ac:dyDescent="0.35">
      <c r="A195" s="14" t="s">
        <v>145</v>
      </c>
      <c r="B195" s="14" t="s">
        <v>30</v>
      </c>
      <c r="C195" s="17" t="s">
        <v>1339</v>
      </c>
      <c r="D195" s="14" t="s">
        <v>1341</v>
      </c>
      <c r="E195" s="14" t="s">
        <v>21</v>
      </c>
      <c r="F195" s="14"/>
      <c r="G195" s="19" t="s">
        <v>1271</v>
      </c>
      <c r="H195" s="14" t="s">
        <v>1341</v>
      </c>
      <c r="I195" s="14">
        <v>0</v>
      </c>
      <c r="J195" s="14" t="s">
        <v>1342</v>
      </c>
      <c r="K195" s="22" t="s">
        <v>1343</v>
      </c>
      <c r="L195" s="14"/>
      <c r="M195" s="14"/>
      <c r="N195" s="14"/>
    </row>
    <row r="196" spans="1:14" s="32" customFormat="1" ht="58" x14ac:dyDescent="0.35">
      <c r="A196" s="14" t="s">
        <v>145</v>
      </c>
      <c r="B196" s="14" t="s">
        <v>30</v>
      </c>
      <c r="C196" s="17" t="s">
        <v>1339</v>
      </c>
      <c r="D196" s="14" t="s">
        <v>5841</v>
      </c>
      <c r="E196" s="14" t="s">
        <v>1346</v>
      </c>
      <c r="F196" s="14"/>
      <c r="G196" s="19" t="s">
        <v>1271</v>
      </c>
      <c r="H196" s="14" t="s">
        <v>1341</v>
      </c>
      <c r="I196" s="14">
        <v>1</v>
      </c>
      <c r="J196" s="14" t="s">
        <v>1347</v>
      </c>
      <c r="K196" s="22" t="s">
        <v>1343</v>
      </c>
      <c r="L196" s="14"/>
      <c r="M196" s="14"/>
      <c r="N196" s="14" t="s">
        <v>5842</v>
      </c>
    </row>
    <row r="197" spans="1:14" s="32" customFormat="1" ht="58" x14ac:dyDescent="0.35">
      <c r="A197" s="14" t="s">
        <v>145</v>
      </c>
      <c r="B197" s="14" t="s">
        <v>30</v>
      </c>
      <c r="C197" s="17" t="s">
        <v>1339</v>
      </c>
      <c r="D197" s="14" t="s">
        <v>1350</v>
      </c>
      <c r="E197" s="14" t="s">
        <v>1350</v>
      </c>
      <c r="F197" s="14"/>
      <c r="G197" s="19" t="s">
        <v>1271</v>
      </c>
      <c r="H197" s="14" t="s">
        <v>1341</v>
      </c>
      <c r="I197" s="14">
        <v>2</v>
      </c>
      <c r="J197" s="14" t="s">
        <v>1347</v>
      </c>
      <c r="K197" s="22" t="s">
        <v>1343</v>
      </c>
      <c r="L197" s="14"/>
      <c r="M197" s="14"/>
      <c r="N197" s="14" t="s">
        <v>5843</v>
      </c>
    </row>
    <row r="198" spans="1:14" s="32" customFormat="1" ht="72.5" x14ac:dyDescent="0.35">
      <c r="A198" s="14" t="s">
        <v>145</v>
      </c>
      <c r="B198" s="14" t="s">
        <v>30</v>
      </c>
      <c r="C198" s="17" t="s">
        <v>1339</v>
      </c>
      <c r="D198" s="14" t="s">
        <v>1353</v>
      </c>
      <c r="E198" s="14" t="s">
        <v>1354</v>
      </c>
      <c r="F198" s="14"/>
      <c r="G198" s="19" t="s">
        <v>1271</v>
      </c>
      <c r="H198" s="14" t="s">
        <v>1341</v>
      </c>
      <c r="I198" s="14">
        <v>3</v>
      </c>
      <c r="J198" s="14" t="s">
        <v>1347</v>
      </c>
      <c r="K198" s="22" t="s">
        <v>1343</v>
      </c>
      <c r="L198" s="14" t="s">
        <v>21</v>
      </c>
      <c r="M198" s="14"/>
      <c r="N198" s="6" t="s">
        <v>5844</v>
      </c>
    </row>
    <row r="199" spans="1:14" s="32" customFormat="1" ht="72.5" x14ac:dyDescent="0.35">
      <c r="A199" s="14" t="s">
        <v>145</v>
      </c>
      <c r="B199" s="14" t="s">
        <v>30</v>
      </c>
      <c r="C199" s="17" t="s">
        <v>1339</v>
      </c>
      <c r="D199" s="14" t="s">
        <v>1357</v>
      </c>
      <c r="E199" s="14" t="s">
        <v>1357</v>
      </c>
      <c r="F199" s="14"/>
      <c r="G199" s="19" t="s">
        <v>1271</v>
      </c>
      <c r="H199" s="14" t="s">
        <v>1341</v>
      </c>
      <c r="I199" s="14">
        <v>4</v>
      </c>
      <c r="J199" s="14" t="s">
        <v>1347</v>
      </c>
      <c r="K199" s="22" t="s">
        <v>1343</v>
      </c>
      <c r="L199" s="14" t="s">
        <v>21</v>
      </c>
      <c r="M199" s="14"/>
      <c r="N199" s="14" t="s">
        <v>5845</v>
      </c>
    </row>
    <row r="200" spans="1:14" s="32" customFormat="1" ht="72.5" x14ac:dyDescent="0.35">
      <c r="A200" s="14" t="s">
        <v>145</v>
      </c>
      <c r="B200" s="14" t="s">
        <v>1359</v>
      </c>
      <c r="C200" s="17" t="s">
        <v>1339</v>
      </c>
      <c r="D200" s="14" t="s">
        <v>1361</v>
      </c>
      <c r="E200" s="14" t="s">
        <v>1361</v>
      </c>
      <c r="F200" s="14"/>
      <c r="G200" s="19" t="s">
        <v>1271</v>
      </c>
      <c r="H200" s="14" t="s">
        <v>1341</v>
      </c>
      <c r="I200" s="14">
        <v>5</v>
      </c>
      <c r="J200" s="14" t="s">
        <v>1347</v>
      </c>
      <c r="K200" s="22" t="s">
        <v>1343</v>
      </c>
      <c r="L200" s="14" t="s">
        <v>21</v>
      </c>
      <c r="M200" s="14"/>
      <c r="N200" s="14" t="s">
        <v>5846</v>
      </c>
    </row>
    <row r="201" spans="1:14" s="32" customFormat="1" ht="58" x14ac:dyDescent="0.35">
      <c r="A201" s="14" t="s">
        <v>145</v>
      </c>
      <c r="B201" s="14" t="s">
        <v>30</v>
      </c>
      <c r="C201" s="17" t="s">
        <v>1339</v>
      </c>
      <c r="D201" s="14" t="s">
        <v>1365</v>
      </c>
      <c r="E201" s="14" t="s">
        <v>1365</v>
      </c>
      <c r="F201" s="14"/>
      <c r="G201" s="19" t="s">
        <v>1271</v>
      </c>
      <c r="H201" s="14" t="s">
        <v>1341</v>
      </c>
      <c r="I201" s="14">
        <v>6</v>
      </c>
      <c r="J201" s="14" t="s">
        <v>1342</v>
      </c>
      <c r="K201" s="22" t="s">
        <v>1343</v>
      </c>
      <c r="L201" s="14" t="s">
        <v>21</v>
      </c>
      <c r="M201" s="14"/>
      <c r="N201" s="14" t="s">
        <v>5847</v>
      </c>
    </row>
    <row r="202" spans="1:14" s="32" customFormat="1" ht="58" x14ac:dyDescent="0.35">
      <c r="A202" s="14" t="s">
        <v>145</v>
      </c>
      <c r="B202" s="14" t="s">
        <v>30</v>
      </c>
      <c r="C202" s="17" t="s">
        <v>1339</v>
      </c>
      <c r="D202" s="14" t="s">
        <v>1368</v>
      </c>
      <c r="E202" s="14" t="s">
        <v>1368</v>
      </c>
      <c r="F202" s="14"/>
      <c r="G202" s="19" t="s">
        <v>1271</v>
      </c>
      <c r="H202" s="14" t="s">
        <v>1341</v>
      </c>
      <c r="I202" s="14">
        <v>7</v>
      </c>
      <c r="J202" s="14" t="s">
        <v>1369</v>
      </c>
      <c r="K202" s="22" t="s">
        <v>1343</v>
      </c>
      <c r="L202" s="14" t="s">
        <v>21</v>
      </c>
      <c r="M202" s="14"/>
      <c r="N202" s="14" t="s">
        <v>5848</v>
      </c>
    </row>
    <row r="203" spans="1:14" s="32" customFormat="1" ht="145" x14ac:dyDescent="0.35">
      <c r="A203" s="14" t="s">
        <v>145</v>
      </c>
      <c r="B203" s="14" t="s">
        <v>936</v>
      </c>
      <c r="C203" s="17" t="s">
        <v>1372</v>
      </c>
      <c r="D203" s="14" t="s">
        <v>5849</v>
      </c>
      <c r="E203" s="14" t="s">
        <v>5849</v>
      </c>
      <c r="F203" s="14" t="s">
        <v>941</v>
      </c>
      <c r="G203" s="19" t="s">
        <v>806</v>
      </c>
      <c r="H203" s="19"/>
      <c r="I203" s="19"/>
      <c r="J203" s="14" t="s">
        <v>1374</v>
      </c>
      <c r="K203" s="22" t="s">
        <v>1375</v>
      </c>
      <c r="L203" s="14" t="s">
        <v>21</v>
      </c>
      <c r="M203" s="14" t="s">
        <v>21</v>
      </c>
      <c r="N203" s="14" t="s">
        <v>5850</v>
      </c>
    </row>
    <row r="204" spans="1:14" s="32" customFormat="1" ht="159.5" x14ac:dyDescent="0.35">
      <c r="A204" s="14" t="s">
        <v>500</v>
      </c>
      <c r="B204" s="14" t="s">
        <v>30</v>
      </c>
      <c r="C204" s="17" t="s">
        <v>1378</v>
      </c>
      <c r="D204" s="14" t="s">
        <v>157</v>
      </c>
      <c r="E204" s="14" t="s">
        <v>21</v>
      </c>
      <c r="F204" s="14"/>
      <c r="G204" s="19" t="s">
        <v>1379</v>
      </c>
      <c r="H204" s="14" t="s">
        <v>157</v>
      </c>
      <c r="I204" s="14">
        <v>0</v>
      </c>
      <c r="J204" s="14" t="s">
        <v>5851</v>
      </c>
      <c r="K204" s="14" t="s">
        <v>21</v>
      </c>
      <c r="L204" s="14" t="s">
        <v>21</v>
      </c>
      <c r="M204" s="14" t="s">
        <v>1382</v>
      </c>
      <c r="N204" s="14"/>
    </row>
    <row r="205" spans="1:14" s="32" customFormat="1" ht="159.5" x14ac:dyDescent="0.35">
      <c r="A205" s="14" t="s">
        <v>500</v>
      </c>
      <c r="B205" s="14" t="s">
        <v>30</v>
      </c>
      <c r="C205" s="17" t="s">
        <v>1378</v>
      </c>
      <c r="D205" s="14" t="s">
        <v>1384</v>
      </c>
      <c r="E205" s="14" t="s">
        <v>1384</v>
      </c>
      <c r="F205" s="14"/>
      <c r="G205" s="19" t="s">
        <v>1379</v>
      </c>
      <c r="H205" s="14" t="s">
        <v>157</v>
      </c>
      <c r="I205" s="14">
        <v>1</v>
      </c>
      <c r="J205" s="14" t="s">
        <v>5852</v>
      </c>
      <c r="K205" s="14" t="s">
        <v>21</v>
      </c>
      <c r="L205" s="14" t="s">
        <v>21</v>
      </c>
      <c r="M205" s="14" t="s">
        <v>1382</v>
      </c>
      <c r="N205" s="14" t="s">
        <v>1386</v>
      </c>
    </row>
    <row r="206" spans="1:14" s="32" customFormat="1" ht="159.5" x14ac:dyDescent="0.35">
      <c r="A206" s="14" t="s">
        <v>500</v>
      </c>
      <c r="B206" s="14" t="s">
        <v>30</v>
      </c>
      <c r="C206" s="17" t="s">
        <v>1378</v>
      </c>
      <c r="D206" s="14" t="s">
        <v>1388</v>
      </c>
      <c r="E206" s="14" t="s">
        <v>1388</v>
      </c>
      <c r="F206" s="14"/>
      <c r="G206" s="19" t="s">
        <v>1379</v>
      </c>
      <c r="H206" s="14" t="s">
        <v>157</v>
      </c>
      <c r="I206" s="14">
        <v>2</v>
      </c>
      <c r="J206" s="14" t="s">
        <v>5852</v>
      </c>
      <c r="K206" s="14" t="s">
        <v>21</v>
      </c>
      <c r="L206" s="14" t="s">
        <v>21</v>
      </c>
      <c r="M206" s="14" t="s">
        <v>1382</v>
      </c>
      <c r="N206" s="14" t="s">
        <v>1390</v>
      </c>
    </row>
    <row r="207" spans="1:14" s="32" customFormat="1" ht="159.5" x14ac:dyDescent="0.35">
      <c r="A207" s="14" t="s">
        <v>500</v>
      </c>
      <c r="B207" s="14" t="s">
        <v>30</v>
      </c>
      <c r="C207" s="17" t="s">
        <v>1378</v>
      </c>
      <c r="D207" s="14" t="s">
        <v>5853</v>
      </c>
      <c r="E207" s="14" t="s">
        <v>5853</v>
      </c>
      <c r="F207" s="14"/>
      <c r="G207" s="19" t="s">
        <v>1379</v>
      </c>
      <c r="H207" s="14" t="s">
        <v>157</v>
      </c>
      <c r="I207" s="14">
        <v>3</v>
      </c>
      <c r="J207" s="14" t="s">
        <v>5852</v>
      </c>
      <c r="K207" s="14" t="s">
        <v>21</v>
      </c>
      <c r="L207" s="14" t="s">
        <v>21</v>
      </c>
      <c r="M207" s="14" t="s">
        <v>1382</v>
      </c>
      <c r="N207" s="14" t="s">
        <v>1394</v>
      </c>
    </row>
    <row r="208" spans="1:14" s="32" customFormat="1" ht="159.5" x14ac:dyDescent="0.35">
      <c r="A208" s="14" t="s">
        <v>500</v>
      </c>
      <c r="B208" s="14" t="s">
        <v>30</v>
      </c>
      <c r="C208" s="17" t="s">
        <v>1378</v>
      </c>
      <c r="D208" s="14" t="s">
        <v>1396</v>
      </c>
      <c r="E208" s="14" t="s">
        <v>1397</v>
      </c>
      <c r="F208" s="14"/>
      <c r="G208" s="19" t="s">
        <v>1379</v>
      </c>
      <c r="H208" s="14" t="s">
        <v>157</v>
      </c>
      <c r="I208" s="14">
        <v>4</v>
      </c>
      <c r="J208" s="14" t="s">
        <v>5852</v>
      </c>
      <c r="K208" s="14" t="s">
        <v>21</v>
      </c>
      <c r="L208" s="14" t="s">
        <v>21</v>
      </c>
      <c r="M208" s="14" t="s">
        <v>1382</v>
      </c>
      <c r="N208" s="14" t="s">
        <v>1399</v>
      </c>
    </row>
    <row r="209" spans="1:14" s="32" customFormat="1" ht="159.5" x14ac:dyDescent="0.35">
      <c r="A209" s="14" t="s">
        <v>500</v>
      </c>
      <c r="B209" s="14" t="s">
        <v>30</v>
      </c>
      <c r="C209" s="17" t="s">
        <v>1378</v>
      </c>
      <c r="D209" s="14" t="s">
        <v>5854</v>
      </c>
      <c r="E209" s="14" t="s">
        <v>5854</v>
      </c>
      <c r="F209" s="14"/>
      <c r="G209" s="19" t="s">
        <v>1379</v>
      </c>
      <c r="H209" s="14" t="s">
        <v>157</v>
      </c>
      <c r="I209" s="14">
        <v>5</v>
      </c>
      <c r="J209" s="14" t="s">
        <v>5852</v>
      </c>
      <c r="K209" s="14" t="s">
        <v>21</v>
      </c>
      <c r="L209" s="14" t="s">
        <v>21</v>
      </c>
      <c r="M209" s="14" t="s">
        <v>1382</v>
      </c>
      <c r="N209" s="14" t="s">
        <v>1404</v>
      </c>
    </row>
    <row r="210" spans="1:14" s="32" customFormat="1" ht="159.5" x14ac:dyDescent="0.35">
      <c r="A210" s="14" t="s">
        <v>500</v>
      </c>
      <c r="B210" s="14" t="s">
        <v>30</v>
      </c>
      <c r="C210" s="17" t="s">
        <v>1378</v>
      </c>
      <c r="D210" s="14" t="s">
        <v>1407</v>
      </c>
      <c r="E210" s="14" t="s">
        <v>1407</v>
      </c>
      <c r="F210" s="14"/>
      <c r="G210" s="19" t="s">
        <v>1379</v>
      </c>
      <c r="H210" s="14" t="s">
        <v>157</v>
      </c>
      <c r="I210" s="14">
        <v>6</v>
      </c>
      <c r="J210" s="14" t="s">
        <v>5852</v>
      </c>
      <c r="K210" s="14" t="s">
        <v>21</v>
      </c>
      <c r="L210" s="14" t="s">
        <v>21</v>
      </c>
      <c r="M210" s="14" t="s">
        <v>1382</v>
      </c>
      <c r="N210" s="14" t="s">
        <v>1409</v>
      </c>
    </row>
    <row r="211" spans="1:14" s="32" customFormat="1" ht="159.5" x14ac:dyDescent="0.35">
      <c r="A211" s="14" t="s">
        <v>500</v>
      </c>
      <c r="B211" s="14" t="s">
        <v>30</v>
      </c>
      <c r="C211" s="17" t="s">
        <v>1378</v>
      </c>
      <c r="D211" s="14" t="s">
        <v>1412</v>
      </c>
      <c r="E211" s="14" t="s">
        <v>1413</v>
      </c>
      <c r="F211" s="14" t="s">
        <v>941</v>
      </c>
      <c r="G211" s="19" t="s">
        <v>1379</v>
      </c>
      <c r="H211" s="14" t="s">
        <v>157</v>
      </c>
      <c r="I211" s="14">
        <v>7</v>
      </c>
      <c r="J211" s="14" t="s">
        <v>5852</v>
      </c>
      <c r="K211" s="14" t="s">
        <v>21</v>
      </c>
      <c r="L211" s="14" t="s">
        <v>21</v>
      </c>
      <c r="M211" s="14" t="s">
        <v>1382</v>
      </c>
      <c r="N211" s="14" t="s">
        <v>1415</v>
      </c>
    </row>
    <row r="212" spans="1:14" s="32" customFormat="1" ht="29" x14ac:dyDescent="0.35">
      <c r="A212" s="14" t="s">
        <v>145</v>
      </c>
      <c r="B212" s="14" t="s">
        <v>936</v>
      </c>
      <c r="C212" s="17" t="s">
        <v>1378</v>
      </c>
      <c r="D212" s="14" t="s">
        <v>1417</v>
      </c>
      <c r="E212" s="14" t="s">
        <v>21</v>
      </c>
      <c r="F212" s="14"/>
      <c r="G212" s="19" t="s">
        <v>806</v>
      </c>
      <c r="H212" s="14" t="s">
        <v>1417</v>
      </c>
      <c r="I212" s="14">
        <v>0</v>
      </c>
      <c r="J212" s="14" t="s">
        <v>1418</v>
      </c>
      <c r="K212" s="22" t="s">
        <v>1419</v>
      </c>
      <c r="L212" s="14" t="s">
        <v>21</v>
      </c>
      <c r="M212" s="14" t="s">
        <v>21</v>
      </c>
      <c r="N212" s="14"/>
    </row>
    <row r="213" spans="1:14" s="32" customFormat="1" ht="232" x14ac:dyDescent="0.35">
      <c r="A213" s="14" t="s">
        <v>145</v>
      </c>
      <c r="B213" s="14" t="s">
        <v>936</v>
      </c>
      <c r="C213" s="17" t="s">
        <v>1378</v>
      </c>
      <c r="D213" s="14" t="s">
        <v>1421</v>
      </c>
      <c r="E213" s="14" t="s">
        <v>5855</v>
      </c>
      <c r="F213" s="14" t="s">
        <v>941</v>
      </c>
      <c r="G213" s="19" t="s">
        <v>806</v>
      </c>
      <c r="H213" s="14" t="s">
        <v>1417</v>
      </c>
      <c r="I213" s="14">
        <v>1</v>
      </c>
      <c r="J213" s="14" t="s">
        <v>1423</v>
      </c>
      <c r="K213" s="22" t="s">
        <v>1419</v>
      </c>
      <c r="L213" s="14" t="s">
        <v>21</v>
      </c>
      <c r="M213" s="14" t="s">
        <v>21</v>
      </c>
      <c r="N213" s="14" t="s">
        <v>5856</v>
      </c>
    </row>
    <row r="214" spans="1:14" s="32" customFormat="1" ht="232" x14ac:dyDescent="0.35">
      <c r="A214" s="14" t="s">
        <v>145</v>
      </c>
      <c r="B214" s="14" t="s">
        <v>936</v>
      </c>
      <c r="C214" s="17" t="s">
        <v>1378</v>
      </c>
      <c r="D214" s="14" t="s">
        <v>1426</v>
      </c>
      <c r="E214" s="14" t="s">
        <v>1427</v>
      </c>
      <c r="F214" s="14" t="s">
        <v>941</v>
      </c>
      <c r="G214" s="19" t="s">
        <v>806</v>
      </c>
      <c r="H214" s="14" t="s">
        <v>1417</v>
      </c>
      <c r="I214" s="14">
        <v>2</v>
      </c>
      <c r="J214" s="14" t="s">
        <v>1428</v>
      </c>
      <c r="K214" s="22" t="s">
        <v>1429</v>
      </c>
      <c r="L214" s="14" t="s">
        <v>21</v>
      </c>
      <c r="M214" s="14" t="s">
        <v>21</v>
      </c>
      <c r="N214" s="14" t="s">
        <v>5857</v>
      </c>
    </row>
    <row r="215" spans="1:14" s="32" customFormat="1" ht="232" x14ac:dyDescent="0.35">
      <c r="A215" s="14" t="s">
        <v>145</v>
      </c>
      <c r="B215" s="14" t="s">
        <v>936</v>
      </c>
      <c r="C215" s="17" t="s">
        <v>1378</v>
      </c>
      <c r="D215" s="14" t="s">
        <v>1432</v>
      </c>
      <c r="E215" s="14" t="s">
        <v>1432</v>
      </c>
      <c r="F215" s="14" t="s">
        <v>941</v>
      </c>
      <c r="G215" s="19" t="s">
        <v>806</v>
      </c>
      <c r="H215" s="14" t="s">
        <v>1417</v>
      </c>
      <c r="I215" s="14">
        <v>3</v>
      </c>
      <c r="J215" s="14" t="s">
        <v>1433</v>
      </c>
      <c r="K215" s="22" t="s">
        <v>1434</v>
      </c>
      <c r="L215" s="14" t="s">
        <v>21</v>
      </c>
      <c r="M215" s="14" t="s">
        <v>21</v>
      </c>
      <c r="N215" s="14" t="s">
        <v>5858</v>
      </c>
    </row>
    <row r="216" spans="1:14" s="32" customFormat="1" ht="232" x14ac:dyDescent="0.35">
      <c r="A216" s="14" t="s">
        <v>145</v>
      </c>
      <c r="B216" s="14" t="s">
        <v>936</v>
      </c>
      <c r="C216" s="17" t="s">
        <v>1378</v>
      </c>
      <c r="D216" s="14" t="s">
        <v>1438</v>
      </c>
      <c r="E216" s="14" t="s">
        <v>1438</v>
      </c>
      <c r="F216" s="14" t="s">
        <v>941</v>
      </c>
      <c r="G216" s="19" t="s">
        <v>806</v>
      </c>
      <c r="H216" s="14" t="s">
        <v>1417</v>
      </c>
      <c r="I216" s="14">
        <v>4</v>
      </c>
      <c r="J216" s="14" t="s">
        <v>1439</v>
      </c>
      <c r="K216" s="22" t="s">
        <v>1440</v>
      </c>
      <c r="L216" s="14" t="s">
        <v>21</v>
      </c>
      <c r="M216" s="14" t="s">
        <v>21</v>
      </c>
      <c r="N216" s="14" t="s">
        <v>5857</v>
      </c>
    </row>
    <row r="217" spans="1:14" s="32" customFormat="1" ht="72.5" x14ac:dyDescent="0.35">
      <c r="A217" s="20" t="s">
        <v>145</v>
      </c>
      <c r="B217" s="14" t="s">
        <v>30</v>
      </c>
      <c r="C217" s="17" t="s">
        <v>1378</v>
      </c>
      <c r="D217" s="14" t="s">
        <v>1467</v>
      </c>
      <c r="E217" s="14" t="s">
        <v>1305</v>
      </c>
      <c r="F217" s="14"/>
      <c r="G217" s="19" t="s">
        <v>984</v>
      </c>
      <c r="H217" s="19"/>
      <c r="I217" s="19"/>
      <c r="J217" s="14" t="s">
        <v>1468</v>
      </c>
      <c r="K217" s="22" t="s">
        <v>1469</v>
      </c>
      <c r="L217" s="14" t="s">
        <v>21</v>
      </c>
      <c r="M217" s="14" t="s">
        <v>21</v>
      </c>
      <c r="N217" s="14" t="s">
        <v>1470</v>
      </c>
    </row>
    <row r="218" spans="1:14" s="32" customFormat="1" ht="58" x14ac:dyDescent="0.35">
      <c r="A218" s="14" t="s">
        <v>145</v>
      </c>
      <c r="B218" s="14" t="s">
        <v>1359</v>
      </c>
      <c r="C218" s="17" t="s">
        <v>1442</v>
      </c>
      <c r="D218" s="14" t="s">
        <v>1444</v>
      </c>
      <c r="E218" s="14" t="s">
        <v>21</v>
      </c>
      <c r="F218" s="14"/>
      <c r="G218" s="19" t="s">
        <v>1271</v>
      </c>
      <c r="H218" s="14" t="s">
        <v>1444</v>
      </c>
      <c r="I218" s="14">
        <v>0</v>
      </c>
      <c r="J218" s="14" t="s">
        <v>1445</v>
      </c>
      <c r="K218" s="22" t="s">
        <v>1446</v>
      </c>
      <c r="L218" s="14" t="s">
        <v>21</v>
      </c>
      <c r="M218" s="14"/>
      <c r="N218" s="14"/>
    </row>
    <row r="219" spans="1:14" s="32" customFormat="1" ht="58" x14ac:dyDescent="0.35">
      <c r="A219" s="14" t="s">
        <v>145</v>
      </c>
      <c r="B219" s="14" t="s">
        <v>1359</v>
      </c>
      <c r="C219" s="17" t="s">
        <v>1442</v>
      </c>
      <c r="D219" s="14" t="s">
        <v>5859</v>
      </c>
      <c r="E219" s="14" t="s">
        <v>1449</v>
      </c>
      <c r="F219" s="14"/>
      <c r="G219" s="19" t="s">
        <v>1271</v>
      </c>
      <c r="H219" s="14" t="s">
        <v>1444</v>
      </c>
      <c r="I219" s="14">
        <v>1</v>
      </c>
      <c r="J219" s="14" t="s">
        <v>1450</v>
      </c>
      <c r="K219" s="22" t="s">
        <v>1446</v>
      </c>
      <c r="L219" s="14" t="s">
        <v>21</v>
      </c>
      <c r="M219" s="14"/>
      <c r="N219" s="14" t="s">
        <v>1451</v>
      </c>
    </row>
    <row r="220" spans="1:14" s="32" customFormat="1" ht="58" x14ac:dyDescent="0.35">
      <c r="A220" s="20" t="s">
        <v>145</v>
      </c>
      <c r="B220" s="14" t="s">
        <v>30</v>
      </c>
      <c r="C220" s="17" t="s">
        <v>1442</v>
      </c>
      <c r="D220" s="14" t="s">
        <v>1453</v>
      </c>
      <c r="E220" s="14" t="s">
        <v>1453</v>
      </c>
      <c r="F220" s="14"/>
      <c r="G220" s="19" t="s">
        <v>1271</v>
      </c>
      <c r="H220" s="14" t="s">
        <v>1444</v>
      </c>
      <c r="I220" s="14">
        <v>2</v>
      </c>
      <c r="J220" s="14" t="s">
        <v>1450</v>
      </c>
      <c r="K220" s="22" t="s">
        <v>1446</v>
      </c>
      <c r="L220" s="14" t="s">
        <v>21</v>
      </c>
      <c r="M220" s="14"/>
      <c r="N220" s="14" t="s">
        <v>1454</v>
      </c>
    </row>
    <row r="221" spans="1:14" s="32" customFormat="1" ht="58" x14ac:dyDescent="0.35">
      <c r="A221" s="14" t="s">
        <v>145</v>
      </c>
      <c r="B221" s="14" t="s">
        <v>30</v>
      </c>
      <c r="C221" s="17" t="s">
        <v>1442</v>
      </c>
      <c r="D221" s="14" t="s">
        <v>1456</v>
      </c>
      <c r="E221" s="14" t="s">
        <v>1456</v>
      </c>
      <c r="F221" s="14"/>
      <c r="G221" s="19" t="s">
        <v>1271</v>
      </c>
      <c r="H221" s="14" t="s">
        <v>1444</v>
      </c>
      <c r="I221" s="14">
        <v>3</v>
      </c>
      <c r="J221" s="14" t="s">
        <v>1450</v>
      </c>
      <c r="K221" s="22" t="s">
        <v>1446</v>
      </c>
      <c r="L221" s="14" t="s">
        <v>21</v>
      </c>
      <c r="M221" s="14"/>
      <c r="N221" s="14"/>
    </row>
    <row r="222" spans="1:14" s="32" customFormat="1" ht="58" x14ac:dyDescent="0.35">
      <c r="A222" s="20" t="s">
        <v>74</v>
      </c>
      <c r="B222" s="23" t="s">
        <v>1457</v>
      </c>
      <c r="C222" s="26" t="s">
        <v>1442</v>
      </c>
      <c r="D222" s="23" t="s">
        <v>1459</v>
      </c>
      <c r="E222" s="23" t="s">
        <v>1459</v>
      </c>
      <c r="F222" s="23"/>
      <c r="G222" s="28" t="s">
        <v>1271</v>
      </c>
      <c r="H222" s="23" t="s">
        <v>1444</v>
      </c>
      <c r="I222" s="23">
        <v>4</v>
      </c>
      <c r="J222" s="23" t="s">
        <v>1445</v>
      </c>
      <c r="K222" s="29" t="s">
        <v>1446</v>
      </c>
      <c r="L222" s="23" t="s">
        <v>21</v>
      </c>
      <c r="M222" s="23"/>
      <c r="N222" s="23" t="s">
        <v>1460</v>
      </c>
    </row>
    <row r="223" spans="1:14" s="32" customFormat="1" ht="58" x14ac:dyDescent="0.35">
      <c r="A223" s="20" t="s">
        <v>145</v>
      </c>
      <c r="B223" s="14" t="s">
        <v>30</v>
      </c>
      <c r="C223" s="17" t="s">
        <v>1442</v>
      </c>
      <c r="D223" s="14" t="s">
        <v>1462</v>
      </c>
      <c r="E223" s="14" t="s">
        <v>1462</v>
      </c>
      <c r="F223" s="14"/>
      <c r="G223" s="19" t="s">
        <v>1271</v>
      </c>
      <c r="H223" s="14" t="s">
        <v>1444</v>
      </c>
      <c r="I223" s="14">
        <v>5</v>
      </c>
      <c r="J223" s="14" t="s">
        <v>1463</v>
      </c>
      <c r="K223" s="22" t="s">
        <v>1446</v>
      </c>
      <c r="L223" s="14" t="s">
        <v>21</v>
      </c>
      <c r="M223" s="14"/>
      <c r="N223" s="14" t="s">
        <v>1464</v>
      </c>
    </row>
    <row r="224" spans="1:14" s="32" customFormat="1" ht="58" x14ac:dyDescent="0.35">
      <c r="A224" s="14" t="s">
        <v>145</v>
      </c>
      <c r="B224" s="14" t="s">
        <v>30</v>
      </c>
      <c r="C224" s="17" t="s">
        <v>1472</v>
      </c>
      <c r="D224" s="14" t="s">
        <v>1474</v>
      </c>
      <c r="E224" s="14" t="s">
        <v>21</v>
      </c>
      <c r="F224" s="14"/>
      <c r="G224" s="19" t="s">
        <v>1271</v>
      </c>
      <c r="H224" s="14" t="s">
        <v>1474</v>
      </c>
      <c r="I224" s="14">
        <v>0</v>
      </c>
      <c r="J224" s="14" t="s">
        <v>1475</v>
      </c>
      <c r="K224" s="22" t="s">
        <v>1476</v>
      </c>
      <c r="L224" s="14" t="s">
        <v>21</v>
      </c>
      <c r="M224" s="14"/>
      <c r="N224" s="14"/>
    </row>
    <row r="225" spans="1:14" s="32" customFormat="1" ht="72.5" x14ac:dyDescent="0.35">
      <c r="A225" s="14" t="s">
        <v>145</v>
      </c>
      <c r="B225" s="14" t="s">
        <v>30</v>
      </c>
      <c r="C225" s="17" t="s">
        <v>1472</v>
      </c>
      <c r="D225" s="14" t="s">
        <v>5860</v>
      </c>
      <c r="E225" s="14" t="s">
        <v>1479</v>
      </c>
      <c r="F225" s="14"/>
      <c r="G225" s="19" t="s">
        <v>1271</v>
      </c>
      <c r="H225" s="14" t="s">
        <v>1474</v>
      </c>
      <c r="I225" s="14">
        <v>1</v>
      </c>
      <c r="J225" s="14" t="s">
        <v>1480</v>
      </c>
      <c r="K225" s="22" t="s">
        <v>1476</v>
      </c>
      <c r="L225" s="14" t="s">
        <v>21</v>
      </c>
      <c r="M225" s="14"/>
      <c r="N225" s="14" t="s">
        <v>1481</v>
      </c>
    </row>
    <row r="226" spans="1:14" s="32" customFormat="1" ht="58" x14ac:dyDescent="0.35">
      <c r="A226" s="20" t="s">
        <v>145</v>
      </c>
      <c r="B226" s="14" t="s">
        <v>30</v>
      </c>
      <c r="C226" s="17" t="s">
        <v>1472</v>
      </c>
      <c r="D226" s="14" t="s">
        <v>1483</v>
      </c>
      <c r="E226" s="14" t="s">
        <v>1483</v>
      </c>
      <c r="F226" s="14"/>
      <c r="G226" s="19" t="s">
        <v>1271</v>
      </c>
      <c r="H226" s="14" t="s">
        <v>1474</v>
      </c>
      <c r="I226" s="14">
        <v>2</v>
      </c>
      <c r="J226" s="14" t="s">
        <v>1475</v>
      </c>
      <c r="K226" s="22" t="s">
        <v>1476</v>
      </c>
      <c r="L226" s="14" t="s">
        <v>21</v>
      </c>
      <c r="M226" s="14"/>
      <c r="N226" s="14" t="s">
        <v>1484</v>
      </c>
    </row>
    <row r="227" spans="1:14" s="32" customFormat="1" ht="72.5" x14ac:dyDescent="0.35">
      <c r="A227" s="14" t="s">
        <v>145</v>
      </c>
      <c r="B227" s="14" t="s">
        <v>30</v>
      </c>
      <c r="C227" s="17" t="s">
        <v>1472</v>
      </c>
      <c r="D227" s="14" t="s">
        <v>1486</v>
      </c>
      <c r="E227" s="14" t="s">
        <v>1487</v>
      </c>
      <c r="F227" s="14"/>
      <c r="G227" s="19" t="s">
        <v>1271</v>
      </c>
      <c r="H227" s="14" t="s">
        <v>1474</v>
      </c>
      <c r="I227" s="14">
        <v>3</v>
      </c>
      <c r="J227" s="14" t="s">
        <v>1488</v>
      </c>
      <c r="K227" s="22" t="s">
        <v>1476</v>
      </c>
      <c r="L227" s="14" t="s">
        <v>21</v>
      </c>
      <c r="M227" s="14"/>
      <c r="N227" s="14" t="s">
        <v>5861</v>
      </c>
    </row>
    <row r="228" spans="1:14" s="32" customFormat="1" ht="58" x14ac:dyDescent="0.35">
      <c r="A228" s="20" t="s">
        <v>145</v>
      </c>
      <c r="B228" s="14" t="s">
        <v>30</v>
      </c>
      <c r="C228" s="17" t="s">
        <v>1472</v>
      </c>
      <c r="D228" s="14" t="s">
        <v>1491</v>
      </c>
      <c r="E228" s="14" t="s">
        <v>1491</v>
      </c>
      <c r="F228" s="14"/>
      <c r="G228" s="19" t="s">
        <v>1271</v>
      </c>
      <c r="H228" s="14" t="s">
        <v>1474</v>
      </c>
      <c r="I228" s="14">
        <v>4</v>
      </c>
      <c r="J228" s="14" t="s">
        <v>1488</v>
      </c>
      <c r="K228" s="22" t="s">
        <v>1476</v>
      </c>
      <c r="L228" s="14" t="s">
        <v>21</v>
      </c>
      <c r="M228" s="14"/>
      <c r="N228" s="14" t="s">
        <v>1492</v>
      </c>
    </row>
    <row r="229" spans="1:14" s="32" customFormat="1" ht="72.5" x14ac:dyDescent="0.35">
      <c r="A229" s="14" t="s">
        <v>145</v>
      </c>
      <c r="B229" s="14" t="s">
        <v>936</v>
      </c>
      <c r="C229" s="17" t="s">
        <v>1494</v>
      </c>
      <c r="D229" s="14" t="s">
        <v>1421</v>
      </c>
      <c r="E229" s="14" t="s">
        <v>5855</v>
      </c>
      <c r="F229" s="14" t="s">
        <v>941</v>
      </c>
      <c r="G229" s="19">
        <v>291</v>
      </c>
      <c r="H229" s="19"/>
      <c r="I229" s="19"/>
      <c r="J229" s="14" t="s">
        <v>1496</v>
      </c>
      <c r="K229" s="22" t="s">
        <v>1497</v>
      </c>
      <c r="L229" s="14" t="s">
        <v>21</v>
      </c>
      <c r="M229" s="14"/>
      <c r="N229" s="14" t="s">
        <v>1498</v>
      </c>
    </row>
    <row r="230" spans="1:14" s="32" customFormat="1" ht="29" x14ac:dyDescent="0.35">
      <c r="A230" s="20" t="s">
        <v>500</v>
      </c>
      <c r="B230" s="14" t="s">
        <v>936</v>
      </c>
      <c r="C230" s="17" t="s">
        <v>1500</v>
      </c>
      <c r="D230" s="14" t="s">
        <v>5862</v>
      </c>
      <c r="E230" s="14" t="s">
        <v>5863</v>
      </c>
      <c r="F230" s="14" t="s">
        <v>941</v>
      </c>
      <c r="G230" s="19" t="s">
        <v>1502</v>
      </c>
      <c r="H230" s="19"/>
      <c r="I230" s="19"/>
      <c r="J230" s="14" t="s">
        <v>5864</v>
      </c>
      <c r="K230" s="14" t="s">
        <v>21</v>
      </c>
      <c r="L230" s="14" t="s">
        <v>21</v>
      </c>
      <c r="M230" s="14" t="s">
        <v>1504</v>
      </c>
      <c r="N230" s="14" t="s">
        <v>1505</v>
      </c>
    </row>
    <row r="231" spans="1:14" s="32" customFormat="1" ht="29" x14ac:dyDescent="0.35">
      <c r="A231" s="20" t="s">
        <v>145</v>
      </c>
      <c r="B231" s="23" t="s">
        <v>1506</v>
      </c>
      <c r="C231" s="26" t="s">
        <v>1509</v>
      </c>
      <c r="D231" s="23" t="s">
        <v>5865</v>
      </c>
      <c r="E231" s="23" t="s">
        <v>1511</v>
      </c>
      <c r="F231" s="23"/>
      <c r="G231" s="28" t="s">
        <v>524</v>
      </c>
      <c r="H231" s="28"/>
      <c r="I231" s="28"/>
      <c r="J231" s="47" t="s">
        <v>1512</v>
      </c>
      <c r="K231" s="22" t="s">
        <v>1513</v>
      </c>
      <c r="L231" s="23"/>
      <c r="M231" s="23"/>
      <c r="N231" s="23" t="s">
        <v>1514</v>
      </c>
    </row>
    <row r="232" spans="1:14" s="32" customFormat="1" ht="29" x14ac:dyDescent="0.35">
      <c r="A232" s="14" t="s">
        <v>145</v>
      </c>
      <c r="B232" s="14" t="s">
        <v>936</v>
      </c>
      <c r="C232" s="17" t="s">
        <v>1526</v>
      </c>
      <c r="D232" s="14" t="s">
        <v>5866</v>
      </c>
      <c r="E232" s="14" t="s">
        <v>21</v>
      </c>
      <c r="F232" s="14"/>
      <c r="G232" s="19" t="s">
        <v>5866</v>
      </c>
      <c r="H232" s="14" t="s">
        <v>5866</v>
      </c>
      <c r="I232" s="14">
        <v>0</v>
      </c>
      <c r="J232" s="19" t="s">
        <v>5867</v>
      </c>
      <c r="K232" s="22" t="s">
        <v>1644</v>
      </c>
      <c r="L232" s="14" t="s">
        <v>21</v>
      </c>
      <c r="M232" s="14"/>
      <c r="N232" s="14"/>
    </row>
    <row r="233" spans="1:14" s="32" customFormat="1" ht="29" x14ac:dyDescent="0.35">
      <c r="A233" s="14" t="s">
        <v>145</v>
      </c>
      <c r="B233" s="14" t="s">
        <v>936</v>
      </c>
      <c r="C233" s="17" t="s">
        <v>1526</v>
      </c>
      <c r="D233" s="14" t="s">
        <v>1546</v>
      </c>
      <c r="E233" s="14" t="s">
        <v>1547</v>
      </c>
      <c r="F233" s="14" t="s">
        <v>941</v>
      </c>
      <c r="G233" s="19" t="s">
        <v>5866</v>
      </c>
      <c r="H233" s="14" t="s">
        <v>5866</v>
      </c>
      <c r="I233" s="14">
        <v>1</v>
      </c>
      <c r="J233" s="19" t="s">
        <v>5868</v>
      </c>
      <c r="K233" s="22" t="s">
        <v>1644</v>
      </c>
      <c r="L233" s="14" t="s">
        <v>21</v>
      </c>
      <c r="M233" s="14"/>
      <c r="N233" s="14" t="s">
        <v>1659</v>
      </c>
    </row>
    <row r="234" spans="1:14" s="32" customFormat="1" ht="29" x14ac:dyDescent="0.35">
      <c r="A234" s="14" t="s">
        <v>145</v>
      </c>
      <c r="B234" s="14" t="s">
        <v>936</v>
      </c>
      <c r="C234" s="17" t="s">
        <v>1526</v>
      </c>
      <c r="D234" s="14" t="s">
        <v>5869</v>
      </c>
      <c r="E234" s="14" t="s">
        <v>1552</v>
      </c>
      <c r="F234" s="14" t="s">
        <v>941</v>
      </c>
      <c r="G234" s="19" t="s">
        <v>5866</v>
      </c>
      <c r="H234" s="14" t="s">
        <v>5866</v>
      </c>
      <c r="I234" s="14">
        <v>2</v>
      </c>
      <c r="J234" s="14" t="s">
        <v>5870</v>
      </c>
      <c r="K234" s="22" t="s">
        <v>1662</v>
      </c>
      <c r="L234" s="14" t="s">
        <v>21</v>
      </c>
      <c r="M234" s="14"/>
      <c r="N234" s="14" t="s">
        <v>1663</v>
      </c>
    </row>
    <row r="235" spans="1:14" s="32" customFormat="1" ht="194.5" x14ac:dyDescent="0.35">
      <c r="A235" s="48" t="s">
        <v>145</v>
      </c>
      <c r="B235" s="14" t="s">
        <v>936</v>
      </c>
      <c r="C235" s="17" t="s">
        <v>1526</v>
      </c>
      <c r="D235" s="14" t="s">
        <v>1556</v>
      </c>
      <c r="E235" s="14" t="s">
        <v>1556</v>
      </c>
      <c r="F235" s="14" t="s">
        <v>941</v>
      </c>
      <c r="G235" s="19" t="s">
        <v>5866</v>
      </c>
      <c r="H235" s="14" t="s">
        <v>5866</v>
      </c>
      <c r="I235" s="14">
        <v>3</v>
      </c>
      <c r="J235" s="14" t="s">
        <v>5871</v>
      </c>
      <c r="K235" s="22" t="s">
        <v>1666</v>
      </c>
      <c r="L235" s="14" t="s">
        <v>21</v>
      </c>
      <c r="M235" s="14"/>
      <c r="N235" s="6" t="s">
        <v>5872</v>
      </c>
    </row>
    <row r="236" spans="1:14" s="32" customFormat="1" ht="87" x14ac:dyDescent="0.35">
      <c r="A236" s="48" t="s">
        <v>145</v>
      </c>
      <c r="B236" s="14" t="s">
        <v>936</v>
      </c>
      <c r="C236" s="17" t="s">
        <v>1526</v>
      </c>
      <c r="D236" s="14" t="s">
        <v>1560</v>
      </c>
      <c r="E236" s="14" t="s">
        <v>1560</v>
      </c>
      <c r="F236" s="14" t="s">
        <v>941</v>
      </c>
      <c r="G236" s="19" t="s">
        <v>5866</v>
      </c>
      <c r="H236" s="14" t="s">
        <v>5866</v>
      </c>
      <c r="I236" s="14">
        <v>4</v>
      </c>
      <c r="J236" s="14" t="s">
        <v>5873</v>
      </c>
      <c r="K236" s="22" t="s">
        <v>1670</v>
      </c>
      <c r="L236" s="14" t="s">
        <v>21</v>
      </c>
      <c r="M236" s="14"/>
      <c r="N236" s="6" t="s">
        <v>5874</v>
      </c>
    </row>
    <row r="237" spans="1:14" s="32" customFormat="1" ht="43.5" x14ac:dyDescent="0.35">
      <c r="A237" s="48" t="s">
        <v>145</v>
      </c>
      <c r="B237" s="14" t="s">
        <v>936</v>
      </c>
      <c r="C237" s="17" t="s">
        <v>1526</v>
      </c>
      <c r="D237" s="14" t="s">
        <v>5875</v>
      </c>
      <c r="E237" s="14" t="s">
        <v>5876</v>
      </c>
      <c r="F237" s="14" t="s">
        <v>941</v>
      </c>
      <c r="G237" s="19" t="s">
        <v>5866</v>
      </c>
      <c r="H237" s="14" t="s">
        <v>5866</v>
      </c>
      <c r="I237" s="14">
        <v>5</v>
      </c>
      <c r="J237" s="14" t="s">
        <v>5877</v>
      </c>
      <c r="K237" s="22" t="s">
        <v>1674</v>
      </c>
      <c r="L237" s="14" t="s">
        <v>21</v>
      </c>
      <c r="M237" s="14"/>
      <c r="N237" s="6" t="s">
        <v>1675</v>
      </c>
    </row>
    <row r="238" spans="1:14" s="32" customFormat="1" ht="29" x14ac:dyDescent="0.35">
      <c r="A238" s="48" t="s">
        <v>145</v>
      </c>
      <c r="B238" s="14" t="s">
        <v>936</v>
      </c>
      <c r="C238" s="17" t="s">
        <v>1526</v>
      </c>
      <c r="D238" s="14" t="s">
        <v>1581</v>
      </c>
      <c r="E238" s="14" t="s">
        <v>1581</v>
      </c>
      <c r="F238" s="14" t="s">
        <v>941</v>
      </c>
      <c r="G238" s="19" t="s">
        <v>5866</v>
      </c>
      <c r="H238" s="14" t="s">
        <v>5866</v>
      </c>
      <c r="I238" s="14">
        <v>6</v>
      </c>
      <c r="J238" s="14" t="s">
        <v>5878</v>
      </c>
      <c r="K238" s="22" t="s">
        <v>1678</v>
      </c>
      <c r="L238" s="14" t="s">
        <v>21</v>
      </c>
      <c r="M238" s="14"/>
      <c r="N238" s="6" t="s">
        <v>1679</v>
      </c>
    </row>
    <row r="239" spans="1:14" s="32" customFormat="1" ht="29" x14ac:dyDescent="0.35">
      <c r="A239" s="48" t="s">
        <v>145</v>
      </c>
      <c r="B239" s="14" t="s">
        <v>936</v>
      </c>
      <c r="C239" s="17" t="s">
        <v>1526</v>
      </c>
      <c r="D239" s="14" t="s">
        <v>1569</v>
      </c>
      <c r="E239" s="14" t="s">
        <v>1569</v>
      </c>
      <c r="F239" s="14" t="s">
        <v>941</v>
      </c>
      <c r="G239" s="19" t="s">
        <v>5866</v>
      </c>
      <c r="H239" s="14" t="s">
        <v>5866</v>
      </c>
      <c r="I239" s="14">
        <v>7</v>
      </c>
      <c r="J239" s="14" t="s">
        <v>5879</v>
      </c>
      <c r="K239" s="22" t="s">
        <v>1682</v>
      </c>
      <c r="L239" s="14" t="s">
        <v>21</v>
      </c>
      <c r="M239" s="14" t="s">
        <v>21</v>
      </c>
      <c r="N239" s="6" t="s">
        <v>1683</v>
      </c>
    </row>
    <row r="240" spans="1:14" s="32" customFormat="1" ht="29" x14ac:dyDescent="0.35">
      <c r="A240" s="48" t="s">
        <v>145</v>
      </c>
      <c r="B240" s="14" t="s">
        <v>936</v>
      </c>
      <c r="C240" s="17" t="s">
        <v>1526</v>
      </c>
      <c r="D240" s="14" t="s">
        <v>1573</v>
      </c>
      <c r="E240" s="14" t="s">
        <v>1573</v>
      </c>
      <c r="F240" s="14" t="s">
        <v>941</v>
      </c>
      <c r="G240" s="19" t="s">
        <v>5866</v>
      </c>
      <c r="H240" s="14" t="s">
        <v>5866</v>
      </c>
      <c r="I240" s="14">
        <v>8</v>
      </c>
      <c r="J240" s="14" t="s">
        <v>5880</v>
      </c>
      <c r="K240" s="22" t="s">
        <v>1686</v>
      </c>
      <c r="L240" s="14" t="s">
        <v>21</v>
      </c>
      <c r="M240" s="14"/>
      <c r="N240" s="6" t="s">
        <v>1679</v>
      </c>
    </row>
    <row r="241" spans="1:14" s="32" customFormat="1" ht="29" x14ac:dyDescent="0.35">
      <c r="A241" s="48" t="s">
        <v>145</v>
      </c>
      <c r="B241" s="14" t="s">
        <v>936</v>
      </c>
      <c r="C241" s="17" t="s">
        <v>1526</v>
      </c>
      <c r="D241" s="14" t="s">
        <v>1577</v>
      </c>
      <c r="E241" s="14" t="s">
        <v>1577</v>
      </c>
      <c r="F241" s="14" t="s">
        <v>941</v>
      </c>
      <c r="G241" s="19" t="s">
        <v>5866</v>
      </c>
      <c r="H241" s="14" t="s">
        <v>5866</v>
      </c>
      <c r="I241" s="14">
        <v>10</v>
      </c>
      <c r="J241" s="14" t="s">
        <v>5881</v>
      </c>
      <c r="K241" s="22" t="s">
        <v>1689</v>
      </c>
      <c r="L241" s="14" t="s">
        <v>21</v>
      </c>
      <c r="M241" s="14"/>
      <c r="N241" s="6" t="s">
        <v>1679</v>
      </c>
    </row>
    <row r="242" spans="1:14" s="32" customFormat="1" ht="29" x14ac:dyDescent="0.35">
      <c r="A242" s="48" t="s">
        <v>145</v>
      </c>
      <c r="B242" s="14" t="s">
        <v>936</v>
      </c>
      <c r="C242" s="17" t="s">
        <v>1526</v>
      </c>
      <c r="D242" s="14" t="s">
        <v>1590</v>
      </c>
      <c r="E242" s="14" t="s">
        <v>1590</v>
      </c>
      <c r="F242" s="14" t="s">
        <v>941</v>
      </c>
      <c r="G242" s="19" t="s">
        <v>5866</v>
      </c>
      <c r="H242" s="14" t="s">
        <v>5866</v>
      </c>
      <c r="I242" s="14">
        <v>11</v>
      </c>
      <c r="J242" s="14" t="s">
        <v>5882</v>
      </c>
      <c r="K242" s="22" t="s">
        <v>1692</v>
      </c>
      <c r="L242" s="14" t="s">
        <v>21</v>
      </c>
      <c r="M242" s="14"/>
      <c r="N242" s="40" t="s">
        <v>1693</v>
      </c>
    </row>
    <row r="243" spans="1:14" s="32" customFormat="1" ht="29" x14ac:dyDescent="0.35">
      <c r="A243" s="14" t="s">
        <v>145</v>
      </c>
      <c r="B243" s="14" t="s">
        <v>936</v>
      </c>
      <c r="C243" s="17" t="s">
        <v>1526</v>
      </c>
      <c r="D243" s="17" t="s">
        <v>1594</v>
      </c>
      <c r="E243" s="17" t="s">
        <v>1594</v>
      </c>
      <c r="F243" s="14" t="s">
        <v>941</v>
      </c>
      <c r="G243" s="19" t="s">
        <v>5866</v>
      </c>
      <c r="H243" s="14" t="s">
        <v>5866</v>
      </c>
      <c r="I243" s="14">
        <v>12</v>
      </c>
      <c r="J243" s="14" t="s">
        <v>5883</v>
      </c>
      <c r="K243" s="22" t="s">
        <v>1696</v>
      </c>
      <c r="L243" s="14" t="s">
        <v>21</v>
      </c>
      <c r="M243" s="14"/>
      <c r="N243" s="6" t="s">
        <v>1679</v>
      </c>
    </row>
    <row r="244" spans="1:14" s="32" customFormat="1" ht="29" x14ac:dyDescent="0.35">
      <c r="A244" s="14" t="s">
        <v>145</v>
      </c>
      <c r="B244" s="14" t="s">
        <v>936</v>
      </c>
      <c r="C244" s="17" t="s">
        <v>1526</v>
      </c>
      <c r="D244" s="14" t="s">
        <v>1599</v>
      </c>
      <c r="E244" s="14" t="s">
        <v>1599</v>
      </c>
      <c r="F244" s="14" t="s">
        <v>941</v>
      </c>
      <c r="G244" s="19" t="s">
        <v>5866</v>
      </c>
      <c r="H244" s="14" t="s">
        <v>5866</v>
      </c>
      <c r="I244" s="14">
        <v>13</v>
      </c>
      <c r="J244" s="14" t="s">
        <v>5884</v>
      </c>
      <c r="K244" s="22" t="s">
        <v>1699</v>
      </c>
      <c r="L244" s="14" t="s">
        <v>21</v>
      </c>
      <c r="M244" s="14"/>
      <c r="N244" s="14" t="s">
        <v>1700</v>
      </c>
    </row>
    <row r="245" spans="1:14" s="32" customFormat="1" ht="29" x14ac:dyDescent="0.35">
      <c r="A245" s="14" t="s">
        <v>145</v>
      </c>
      <c r="B245" s="14" t="s">
        <v>936</v>
      </c>
      <c r="C245" s="17" t="s">
        <v>1526</v>
      </c>
      <c r="D245" s="14" t="s">
        <v>1585</v>
      </c>
      <c r="E245" s="14" t="s">
        <v>1586</v>
      </c>
      <c r="F245" s="14" t="s">
        <v>941</v>
      </c>
      <c r="G245" s="19" t="s">
        <v>5866</v>
      </c>
      <c r="H245" s="14" t="s">
        <v>5866</v>
      </c>
      <c r="I245" s="14">
        <v>14</v>
      </c>
      <c r="J245" s="14" t="s">
        <v>5885</v>
      </c>
      <c r="K245" s="22" t="s">
        <v>1703</v>
      </c>
      <c r="L245" s="14" t="s">
        <v>21</v>
      </c>
      <c r="M245" s="14"/>
      <c r="N245" s="6" t="s">
        <v>1704</v>
      </c>
    </row>
    <row r="246" spans="1:14" s="32" customFormat="1" ht="29" x14ac:dyDescent="0.35">
      <c r="A246" s="14" t="s">
        <v>145</v>
      </c>
      <c r="B246" s="14" t="s">
        <v>936</v>
      </c>
      <c r="C246" s="17" t="s">
        <v>1526</v>
      </c>
      <c r="D246" s="14" t="s">
        <v>1604</v>
      </c>
      <c r="E246" s="14" t="s">
        <v>1604</v>
      </c>
      <c r="F246" s="14" t="s">
        <v>941</v>
      </c>
      <c r="G246" s="19" t="s">
        <v>5866</v>
      </c>
      <c r="H246" s="14" t="s">
        <v>5866</v>
      </c>
      <c r="I246" s="14">
        <v>15</v>
      </c>
      <c r="J246" s="14" t="s">
        <v>5886</v>
      </c>
      <c r="K246" s="22" t="s">
        <v>1707</v>
      </c>
      <c r="L246" s="14" t="s">
        <v>21</v>
      </c>
      <c r="M246" s="14"/>
      <c r="N246" s="6" t="s">
        <v>1679</v>
      </c>
    </row>
    <row r="247" spans="1:14" s="32" customFormat="1" ht="43.5" x14ac:dyDescent="0.35">
      <c r="A247" s="14" t="s">
        <v>145</v>
      </c>
      <c r="B247" s="14" t="s">
        <v>936</v>
      </c>
      <c r="C247" s="17" t="s">
        <v>1526</v>
      </c>
      <c r="D247" s="17">
        <v>1915</v>
      </c>
      <c r="E247" s="17">
        <v>1915</v>
      </c>
      <c r="F247" s="14" t="s">
        <v>941</v>
      </c>
      <c r="G247" s="19" t="s">
        <v>5866</v>
      </c>
      <c r="H247" s="14" t="s">
        <v>5866</v>
      </c>
      <c r="I247" s="14">
        <v>16</v>
      </c>
      <c r="J247" s="14" t="s">
        <v>5887</v>
      </c>
      <c r="K247" s="22" t="s">
        <v>1710</v>
      </c>
      <c r="L247" s="14" t="s">
        <v>21</v>
      </c>
      <c r="M247" s="14"/>
      <c r="N247" s="6" t="s">
        <v>1711</v>
      </c>
    </row>
    <row r="248" spans="1:14" s="32" customFormat="1" ht="72.5" x14ac:dyDescent="0.35">
      <c r="A248" s="23" t="s">
        <v>145</v>
      </c>
      <c r="B248" s="14" t="s">
        <v>936</v>
      </c>
      <c r="C248" s="17" t="s">
        <v>1526</v>
      </c>
      <c r="D248" s="14" t="s">
        <v>1611</v>
      </c>
      <c r="E248" s="14" t="s">
        <v>5888</v>
      </c>
      <c r="F248" s="14" t="s">
        <v>941</v>
      </c>
      <c r="G248" s="19" t="s">
        <v>5866</v>
      </c>
      <c r="H248" s="14" t="s">
        <v>5866</v>
      </c>
      <c r="I248" s="14">
        <v>16</v>
      </c>
      <c r="J248" s="14" t="s">
        <v>5889</v>
      </c>
      <c r="K248" s="22" t="s">
        <v>1714</v>
      </c>
      <c r="L248" s="14" t="s">
        <v>21</v>
      </c>
      <c r="M248" s="14" t="s">
        <v>21</v>
      </c>
      <c r="N248" s="6" t="s">
        <v>5890</v>
      </c>
    </row>
    <row r="249" spans="1:14" s="32" customFormat="1" ht="74.5" x14ac:dyDescent="0.35">
      <c r="A249" s="14" t="s">
        <v>145</v>
      </c>
      <c r="B249" s="14" t="s">
        <v>936</v>
      </c>
      <c r="C249" s="17" t="s">
        <v>1526</v>
      </c>
      <c r="D249" s="14" t="s">
        <v>1616</v>
      </c>
      <c r="E249" s="14" t="s">
        <v>1616</v>
      </c>
      <c r="F249" s="14" t="s">
        <v>941</v>
      </c>
      <c r="G249" s="19" t="s">
        <v>5866</v>
      </c>
      <c r="H249" s="14" t="s">
        <v>5866</v>
      </c>
      <c r="I249" s="14">
        <v>17</v>
      </c>
      <c r="J249" s="14" t="s">
        <v>5891</v>
      </c>
      <c r="K249" s="22" t="s">
        <v>1718</v>
      </c>
      <c r="L249" s="14" t="s">
        <v>21</v>
      </c>
      <c r="M249" s="14"/>
      <c r="N249" s="6" t="s">
        <v>1719</v>
      </c>
    </row>
    <row r="250" spans="1:14" s="32" customFormat="1" ht="87" x14ac:dyDescent="0.35">
      <c r="A250" s="14" t="s">
        <v>145</v>
      </c>
      <c r="B250" s="14" t="s">
        <v>936</v>
      </c>
      <c r="C250" s="17" t="s">
        <v>1526</v>
      </c>
      <c r="D250" s="14" t="s">
        <v>1620</v>
      </c>
      <c r="E250" s="14" t="s">
        <v>1620</v>
      </c>
      <c r="F250" s="14" t="s">
        <v>941</v>
      </c>
      <c r="G250" s="19" t="s">
        <v>5866</v>
      </c>
      <c r="H250" s="14" t="s">
        <v>5866</v>
      </c>
      <c r="I250" s="14">
        <v>18</v>
      </c>
      <c r="J250" s="14" t="s">
        <v>5892</v>
      </c>
      <c r="K250" s="22" t="s">
        <v>1722</v>
      </c>
      <c r="L250" s="14" t="s">
        <v>21</v>
      </c>
      <c r="M250" s="14"/>
      <c r="N250" s="6" t="s">
        <v>1723</v>
      </c>
    </row>
    <row r="251" spans="1:14" s="32" customFormat="1" ht="58" x14ac:dyDescent="0.35">
      <c r="A251" s="14" t="s">
        <v>145</v>
      </c>
      <c r="B251" s="14" t="s">
        <v>936</v>
      </c>
      <c r="C251" s="17" t="s">
        <v>1526</v>
      </c>
      <c r="D251" s="14" t="s">
        <v>3433</v>
      </c>
      <c r="E251" s="14" t="s">
        <v>1625</v>
      </c>
      <c r="F251" s="14" t="s">
        <v>941</v>
      </c>
      <c r="G251" s="19" t="s">
        <v>5866</v>
      </c>
      <c r="H251" s="14" t="s">
        <v>5866</v>
      </c>
      <c r="I251" s="14">
        <v>19</v>
      </c>
      <c r="J251" s="14" t="s">
        <v>5893</v>
      </c>
      <c r="K251" s="22" t="s">
        <v>1726</v>
      </c>
      <c r="L251" s="14" t="s">
        <v>21</v>
      </c>
      <c r="M251" s="14" t="s">
        <v>21</v>
      </c>
      <c r="N251" s="6" t="s">
        <v>1727</v>
      </c>
    </row>
    <row r="252" spans="1:14" s="32" customFormat="1" ht="29" x14ac:dyDescent="0.35">
      <c r="A252" s="14" t="s">
        <v>145</v>
      </c>
      <c r="B252" s="14" t="s">
        <v>936</v>
      </c>
      <c r="C252" s="17" t="s">
        <v>1526</v>
      </c>
      <c r="D252" s="14" t="s">
        <v>1629</v>
      </c>
      <c r="E252" s="14" t="s">
        <v>1629</v>
      </c>
      <c r="F252" s="14" t="s">
        <v>941</v>
      </c>
      <c r="G252" s="19" t="s">
        <v>5866</v>
      </c>
      <c r="H252" s="14" t="s">
        <v>5866</v>
      </c>
      <c r="I252" s="14">
        <v>20</v>
      </c>
      <c r="J252" s="14" t="s">
        <v>5894</v>
      </c>
      <c r="K252" s="22" t="s">
        <v>1730</v>
      </c>
      <c r="L252" s="14" t="s">
        <v>21</v>
      </c>
      <c r="M252" s="14"/>
      <c r="N252" s="6" t="s">
        <v>1731</v>
      </c>
    </row>
    <row r="253" spans="1:14" s="32" customFormat="1" ht="101.5" x14ac:dyDescent="0.35">
      <c r="A253" s="14" t="s">
        <v>145</v>
      </c>
      <c r="B253" s="14" t="s">
        <v>936</v>
      </c>
      <c r="C253" s="17" t="s">
        <v>1526</v>
      </c>
      <c r="D253" s="14" t="s">
        <v>3861</v>
      </c>
      <c r="E253" s="14" t="s">
        <v>3861</v>
      </c>
      <c r="F253" s="14" t="s">
        <v>941</v>
      </c>
      <c r="G253" s="19" t="s">
        <v>5866</v>
      </c>
      <c r="H253" s="14" t="s">
        <v>5866</v>
      </c>
      <c r="I253" s="14">
        <v>21</v>
      </c>
      <c r="J253" s="14" t="s">
        <v>5895</v>
      </c>
      <c r="K253" s="22" t="s">
        <v>1734</v>
      </c>
      <c r="L253" s="14" t="s">
        <v>21</v>
      </c>
      <c r="M253" s="14" t="s">
        <v>21</v>
      </c>
      <c r="N253" s="6" t="s">
        <v>5896</v>
      </c>
    </row>
    <row r="254" spans="1:14" s="32" customFormat="1" ht="58" x14ac:dyDescent="0.35">
      <c r="A254" s="14" t="s">
        <v>500</v>
      </c>
      <c r="B254" s="23" t="s">
        <v>327</v>
      </c>
      <c r="C254" s="17" t="s">
        <v>1752</v>
      </c>
      <c r="D254" s="23" t="s">
        <v>1753</v>
      </c>
      <c r="E254" s="23" t="s">
        <v>1753</v>
      </c>
      <c r="F254" s="23" t="s">
        <v>5718</v>
      </c>
      <c r="G254" s="28" t="s">
        <v>1754</v>
      </c>
      <c r="H254" s="28"/>
      <c r="I254" s="28"/>
      <c r="J254" s="23" t="s">
        <v>1755</v>
      </c>
      <c r="K254" s="23" t="s">
        <v>21</v>
      </c>
      <c r="L254" s="29" t="s">
        <v>1756</v>
      </c>
      <c r="M254" s="23"/>
      <c r="N254" s="23" t="s">
        <v>1757</v>
      </c>
    </row>
    <row r="255" spans="1:14" s="32" customFormat="1" ht="101.5" x14ac:dyDescent="0.35">
      <c r="A255" s="14" t="s">
        <v>145</v>
      </c>
      <c r="B255" s="14" t="s">
        <v>936</v>
      </c>
      <c r="C255" s="17" t="s">
        <v>1760</v>
      </c>
      <c r="D255" s="14" t="s">
        <v>5897</v>
      </c>
      <c r="E255" s="14" t="s">
        <v>5898</v>
      </c>
      <c r="F255" s="14" t="s">
        <v>941</v>
      </c>
      <c r="G255" s="19" t="s">
        <v>1764</v>
      </c>
      <c r="H255" s="19"/>
      <c r="I255" s="19"/>
      <c r="J255" s="14" t="s">
        <v>1765</v>
      </c>
      <c r="K255" s="22" t="s">
        <v>5899</v>
      </c>
      <c r="L255" s="14" t="s">
        <v>21</v>
      </c>
      <c r="M255" s="14" t="s">
        <v>21</v>
      </c>
      <c r="N255" s="6" t="s">
        <v>1767</v>
      </c>
    </row>
    <row r="256" spans="1:14" s="32" customFormat="1" ht="58" x14ac:dyDescent="0.35">
      <c r="A256" s="14" t="s">
        <v>145</v>
      </c>
      <c r="B256" s="14" t="s">
        <v>936</v>
      </c>
      <c r="C256" s="17">
        <v>1916</v>
      </c>
      <c r="D256" s="14" t="s">
        <v>1769</v>
      </c>
      <c r="E256" s="14" t="s">
        <v>1769</v>
      </c>
      <c r="F256" s="14" t="s">
        <v>941</v>
      </c>
      <c r="G256" s="19" t="s">
        <v>1770</v>
      </c>
      <c r="H256" s="14"/>
      <c r="I256" s="14"/>
      <c r="J256" s="14" t="s">
        <v>5900</v>
      </c>
      <c r="K256" s="33" t="s">
        <v>1772</v>
      </c>
      <c r="L256" s="14" t="s">
        <v>21</v>
      </c>
      <c r="M256" s="14" t="s">
        <v>21</v>
      </c>
      <c r="N256" s="14" t="s">
        <v>1773</v>
      </c>
    </row>
    <row r="257" spans="1:14" s="32" customFormat="1" ht="72.5" x14ac:dyDescent="0.35">
      <c r="A257" s="14" t="s">
        <v>145</v>
      </c>
      <c r="B257" s="14" t="s">
        <v>936</v>
      </c>
      <c r="C257" s="17" t="s">
        <v>1775</v>
      </c>
      <c r="D257" s="14" t="s">
        <v>1569</v>
      </c>
      <c r="E257" s="14" t="s">
        <v>1569</v>
      </c>
      <c r="F257" s="14" t="s">
        <v>941</v>
      </c>
      <c r="G257" s="19" t="s">
        <v>5901</v>
      </c>
      <c r="H257" s="19"/>
      <c r="I257" s="19"/>
      <c r="J257" s="14" t="s">
        <v>1777</v>
      </c>
      <c r="K257" s="22" t="s">
        <v>1778</v>
      </c>
      <c r="L257" s="14" t="s">
        <v>21</v>
      </c>
      <c r="M257" s="14" t="s">
        <v>21</v>
      </c>
      <c r="N257" s="6" t="s">
        <v>1779</v>
      </c>
    </row>
    <row r="258" spans="1:14" s="32" customFormat="1" ht="43.5" x14ac:dyDescent="0.35">
      <c r="A258" s="14" t="s">
        <v>145</v>
      </c>
      <c r="B258" s="14" t="s">
        <v>936</v>
      </c>
      <c r="C258" s="17" t="s">
        <v>1781</v>
      </c>
      <c r="D258" s="14" t="s">
        <v>18</v>
      </c>
      <c r="E258" s="14" t="s">
        <v>21</v>
      </c>
      <c r="F258" s="14"/>
      <c r="G258" s="19" t="s">
        <v>1764</v>
      </c>
      <c r="H258" s="14" t="s">
        <v>18</v>
      </c>
      <c r="I258" s="14">
        <v>0</v>
      </c>
      <c r="J258" s="14" t="s">
        <v>1782</v>
      </c>
      <c r="K258" s="22" t="s">
        <v>5902</v>
      </c>
      <c r="L258" s="14" t="s">
        <v>21</v>
      </c>
      <c r="M258" s="14" t="s">
        <v>21</v>
      </c>
      <c r="N258" s="6"/>
    </row>
    <row r="259" spans="1:14" s="32" customFormat="1" ht="72.5" x14ac:dyDescent="0.35">
      <c r="A259" s="14" t="s">
        <v>145</v>
      </c>
      <c r="B259" s="14" t="s">
        <v>936</v>
      </c>
      <c r="C259" s="17" t="s">
        <v>1781</v>
      </c>
      <c r="D259" s="14" t="s">
        <v>1785</v>
      </c>
      <c r="E259" s="14" t="s">
        <v>1785</v>
      </c>
      <c r="F259" s="14" t="s">
        <v>941</v>
      </c>
      <c r="G259" s="19" t="s">
        <v>1764</v>
      </c>
      <c r="H259" s="14" t="s">
        <v>18</v>
      </c>
      <c r="I259" s="14">
        <v>1</v>
      </c>
      <c r="J259" s="14" t="s">
        <v>1786</v>
      </c>
      <c r="K259" s="22" t="s">
        <v>5902</v>
      </c>
      <c r="L259" s="14" t="s">
        <v>21</v>
      </c>
      <c r="M259" s="14" t="s">
        <v>21</v>
      </c>
      <c r="N259" s="6" t="s">
        <v>1787</v>
      </c>
    </row>
    <row r="260" spans="1:14" s="32" customFormat="1" ht="89" x14ac:dyDescent="0.35">
      <c r="A260" s="14" t="s">
        <v>145</v>
      </c>
      <c r="B260" s="14" t="s">
        <v>30</v>
      </c>
      <c r="C260" s="17" t="s">
        <v>1781</v>
      </c>
      <c r="D260" s="14" t="s">
        <v>1789</v>
      </c>
      <c r="E260" s="14" t="s">
        <v>1789</v>
      </c>
      <c r="F260" s="14"/>
      <c r="G260" s="19" t="s">
        <v>1764</v>
      </c>
      <c r="H260" s="14" t="s">
        <v>18</v>
      </c>
      <c r="I260" s="14">
        <v>2</v>
      </c>
      <c r="J260" s="14" t="s">
        <v>1790</v>
      </c>
      <c r="K260" s="22" t="s">
        <v>5902</v>
      </c>
      <c r="L260" s="14" t="s">
        <v>21</v>
      </c>
      <c r="M260" s="14" t="s">
        <v>21</v>
      </c>
      <c r="N260" s="6" t="s">
        <v>1792</v>
      </c>
    </row>
    <row r="261" spans="1:14" s="32" customFormat="1" ht="118" x14ac:dyDescent="0.35">
      <c r="A261" s="14" t="s">
        <v>145</v>
      </c>
      <c r="B261" s="14" t="s">
        <v>936</v>
      </c>
      <c r="C261" s="17" t="s">
        <v>3797</v>
      </c>
      <c r="D261" s="14" t="s">
        <v>5903</v>
      </c>
      <c r="E261" s="14" t="s">
        <v>3861</v>
      </c>
      <c r="F261" s="14" t="s">
        <v>941</v>
      </c>
      <c r="G261" s="19" t="s">
        <v>5901</v>
      </c>
      <c r="H261" s="19"/>
      <c r="I261" s="19"/>
      <c r="J261" s="14" t="s">
        <v>5904</v>
      </c>
      <c r="K261" s="22" t="s">
        <v>1804</v>
      </c>
      <c r="L261" s="14" t="s">
        <v>21</v>
      </c>
      <c r="M261" s="14" t="s">
        <v>21</v>
      </c>
      <c r="N261" s="6" t="s">
        <v>5905</v>
      </c>
    </row>
    <row r="262" spans="1:14" s="32" customFormat="1" ht="89" x14ac:dyDescent="0.35">
      <c r="A262" s="14" t="s">
        <v>145</v>
      </c>
      <c r="B262" s="14" t="s">
        <v>30</v>
      </c>
      <c r="C262" s="17" t="s">
        <v>1794</v>
      </c>
      <c r="D262" s="14" t="s">
        <v>1796</v>
      </c>
      <c r="E262" s="14" t="s">
        <v>1796</v>
      </c>
      <c r="F262" s="14"/>
      <c r="G262" s="19" t="s">
        <v>1797</v>
      </c>
      <c r="H262" s="19"/>
      <c r="I262" s="19"/>
      <c r="J262" s="14" t="s">
        <v>5906</v>
      </c>
      <c r="K262" s="14" t="s">
        <v>21</v>
      </c>
      <c r="L262" s="14" t="s">
        <v>1799</v>
      </c>
      <c r="M262" s="14" t="s">
        <v>153</v>
      </c>
      <c r="N262" s="6" t="s">
        <v>1800</v>
      </c>
    </row>
    <row r="263" spans="1:14" s="32" customFormat="1" ht="58" x14ac:dyDescent="0.35">
      <c r="A263" s="14" t="s">
        <v>145</v>
      </c>
      <c r="B263" s="14" t="s">
        <v>936</v>
      </c>
      <c r="C263" s="17" t="s">
        <v>1807</v>
      </c>
      <c r="D263" s="14" t="s">
        <v>3840</v>
      </c>
      <c r="E263" s="14" t="s">
        <v>3840</v>
      </c>
      <c r="F263" s="14" t="s">
        <v>941</v>
      </c>
      <c r="G263" s="19" t="s">
        <v>1809</v>
      </c>
      <c r="H263" s="19"/>
      <c r="I263" s="19"/>
      <c r="J263" s="14" t="s">
        <v>1810</v>
      </c>
      <c r="K263" s="22" t="s">
        <v>1811</v>
      </c>
      <c r="L263" s="14" t="s">
        <v>21</v>
      </c>
      <c r="M263" s="14"/>
      <c r="N263" s="6" t="s">
        <v>1812</v>
      </c>
    </row>
    <row r="264" spans="1:14" s="32" customFormat="1" ht="76.5" x14ac:dyDescent="0.35">
      <c r="A264" s="14" t="s">
        <v>145</v>
      </c>
      <c r="B264" s="14" t="s">
        <v>30</v>
      </c>
      <c r="C264" s="17" t="s">
        <v>1814</v>
      </c>
      <c r="D264" s="14" t="s">
        <v>1796</v>
      </c>
      <c r="E264" s="14" t="s">
        <v>1796</v>
      </c>
      <c r="F264" s="14"/>
      <c r="G264" s="19" t="s">
        <v>524</v>
      </c>
      <c r="H264" s="19"/>
      <c r="I264" s="19"/>
      <c r="J264" s="6" t="s">
        <v>1815</v>
      </c>
      <c r="K264" s="22" t="s">
        <v>1816</v>
      </c>
      <c r="L264" s="14" t="s">
        <v>21</v>
      </c>
      <c r="M264" s="14" t="s">
        <v>21</v>
      </c>
      <c r="N264" s="6" t="s">
        <v>1817</v>
      </c>
    </row>
    <row r="265" spans="1:14" ht="188.5" x14ac:dyDescent="0.35">
      <c r="A265" s="14" t="s">
        <v>145</v>
      </c>
      <c r="B265" s="14" t="s">
        <v>936</v>
      </c>
      <c r="C265" s="17" t="s">
        <v>1819</v>
      </c>
      <c r="D265" s="14" t="s">
        <v>977</v>
      </c>
      <c r="E265" s="14" t="s">
        <v>977</v>
      </c>
      <c r="F265" s="14" t="s">
        <v>941</v>
      </c>
      <c r="G265" s="19" t="s">
        <v>1820</v>
      </c>
      <c r="H265" s="19"/>
      <c r="I265" s="19"/>
      <c r="J265" s="14" t="s">
        <v>1821</v>
      </c>
      <c r="K265" s="14" t="s">
        <v>1822</v>
      </c>
      <c r="L265" s="14" t="s">
        <v>1823</v>
      </c>
      <c r="M265" s="14" t="s">
        <v>1824</v>
      </c>
      <c r="N265" s="14" t="s">
        <v>1825</v>
      </c>
    </row>
    <row r="266" spans="1:14" ht="116" x14ac:dyDescent="0.35">
      <c r="A266" s="14" t="s">
        <v>145</v>
      </c>
      <c r="B266" s="14" t="s">
        <v>936</v>
      </c>
      <c r="C266" s="17" t="s">
        <v>1827</v>
      </c>
      <c r="D266" s="14" t="s">
        <v>1828</v>
      </c>
      <c r="E266" s="14" t="s">
        <v>1829</v>
      </c>
      <c r="F266" s="14" t="s">
        <v>941</v>
      </c>
      <c r="G266" s="19" t="s">
        <v>1809</v>
      </c>
      <c r="H266" s="19"/>
      <c r="I266" s="19"/>
      <c r="J266" s="14" t="s">
        <v>1830</v>
      </c>
      <c r="K266" s="22" t="s">
        <v>1831</v>
      </c>
      <c r="L266" s="14" t="s">
        <v>21</v>
      </c>
      <c r="M266" s="14" t="s">
        <v>21</v>
      </c>
      <c r="N266" s="6" t="s">
        <v>5907</v>
      </c>
    </row>
    <row r="267" spans="1:14" ht="58" x14ac:dyDescent="0.35">
      <c r="A267" s="14" t="s">
        <v>500</v>
      </c>
      <c r="B267" s="7" t="s">
        <v>936</v>
      </c>
      <c r="C267" s="4" t="s">
        <v>1827</v>
      </c>
      <c r="D267" s="6" t="s">
        <v>1846</v>
      </c>
      <c r="E267" s="14" t="s">
        <v>21</v>
      </c>
      <c r="G267" s="1" t="s">
        <v>5908</v>
      </c>
      <c r="H267" s="7" t="s">
        <v>1846</v>
      </c>
      <c r="I267" s="7">
        <v>0</v>
      </c>
      <c r="J267" s="1" t="s">
        <v>5909</v>
      </c>
      <c r="K267" s="33" t="s">
        <v>21</v>
      </c>
      <c r="L267" s="6" t="s">
        <v>1849</v>
      </c>
      <c r="M267" s="6" t="s">
        <v>21</v>
      </c>
    </row>
    <row r="268" spans="1:14" ht="130.5" x14ac:dyDescent="0.35">
      <c r="A268" s="14" t="s">
        <v>500</v>
      </c>
      <c r="B268" s="7" t="s">
        <v>936</v>
      </c>
      <c r="C268" s="4" t="s">
        <v>1827</v>
      </c>
      <c r="D268" s="6" t="s">
        <v>5910</v>
      </c>
      <c r="E268" s="14" t="s">
        <v>3861</v>
      </c>
      <c r="F268" s="7" t="s">
        <v>941</v>
      </c>
      <c r="G268" s="1" t="s">
        <v>5908</v>
      </c>
      <c r="H268" s="7" t="s">
        <v>1846</v>
      </c>
      <c r="I268" s="7">
        <v>1</v>
      </c>
      <c r="J268" s="1" t="s">
        <v>5911</v>
      </c>
      <c r="K268" s="33" t="s">
        <v>21</v>
      </c>
      <c r="L268" s="6" t="s">
        <v>1849</v>
      </c>
      <c r="M268" s="6" t="s">
        <v>21</v>
      </c>
      <c r="N268" s="6" t="s">
        <v>1853</v>
      </c>
    </row>
    <row r="269" spans="1:14" ht="58" x14ac:dyDescent="0.35">
      <c r="A269" s="14" t="s">
        <v>500</v>
      </c>
      <c r="B269" s="7" t="s">
        <v>936</v>
      </c>
      <c r="C269" s="4" t="s">
        <v>1827</v>
      </c>
      <c r="D269" s="6" t="s">
        <v>1855</v>
      </c>
      <c r="E269" s="6" t="s">
        <v>1856</v>
      </c>
      <c r="F269" s="7" t="s">
        <v>941</v>
      </c>
      <c r="G269" s="1" t="s">
        <v>5908</v>
      </c>
      <c r="H269" s="7" t="s">
        <v>1846</v>
      </c>
      <c r="I269" s="7">
        <v>2</v>
      </c>
      <c r="J269" s="1" t="s">
        <v>5911</v>
      </c>
      <c r="K269" s="33" t="s">
        <v>21</v>
      </c>
      <c r="L269" s="6" t="s">
        <v>1849</v>
      </c>
      <c r="M269" s="6" t="s">
        <v>21</v>
      </c>
      <c r="N269" s="6" t="s">
        <v>1857</v>
      </c>
    </row>
    <row r="270" spans="1:14" ht="29" x14ac:dyDescent="0.35">
      <c r="A270" s="14" t="s">
        <v>145</v>
      </c>
      <c r="B270" s="14" t="s">
        <v>936</v>
      </c>
      <c r="C270" s="17" t="s">
        <v>1859</v>
      </c>
      <c r="D270" s="14" t="s">
        <v>1860</v>
      </c>
      <c r="E270" s="14" t="s">
        <v>21</v>
      </c>
      <c r="F270" s="14"/>
      <c r="G270" s="19" t="s">
        <v>524</v>
      </c>
      <c r="H270" s="14" t="s">
        <v>1860</v>
      </c>
      <c r="I270" s="14">
        <v>0</v>
      </c>
      <c r="J270" s="14" t="s">
        <v>1861</v>
      </c>
      <c r="K270" s="22" t="s">
        <v>1862</v>
      </c>
      <c r="L270" s="14" t="s">
        <v>21</v>
      </c>
      <c r="M270" s="14" t="s">
        <v>21</v>
      </c>
    </row>
    <row r="271" spans="1:14" ht="74.5" x14ac:dyDescent="0.35">
      <c r="A271" s="14" t="s">
        <v>145</v>
      </c>
      <c r="B271" s="14" t="s">
        <v>936</v>
      </c>
      <c r="C271" s="17" t="s">
        <v>1859</v>
      </c>
      <c r="D271" s="14" t="s">
        <v>1864</v>
      </c>
      <c r="E271" s="14" t="s">
        <v>1864</v>
      </c>
      <c r="F271" s="14" t="s">
        <v>941</v>
      </c>
      <c r="G271" s="19" t="s">
        <v>524</v>
      </c>
      <c r="H271" s="14" t="s">
        <v>1860</v>
      </c>
      <c r="I271" s="14">
        <v>1</v>
      </c>
      <c r="J271" s="14" t="s">
        <v>1865</v>
      </c>
      <c r="K271" s="22" t="s">
        <v>1862</v>
      </c>
      <c r="L271" s="14" t="s">
        <v>21</v>
      </c>
      <c r="M271" s="14" t="s">
        <v>21</v>
      </c>
      <c r="N271" s="6" t="s">
        <v>1866</v>
      </c>
    </row>
    <row r="272" spans="1:14" ht="60" x14ac:dyDescent="0.35">
      <c r="A272" s="14" t="s">
        <v>145</v>
      </c>
      <c r="B272" s="14" t="s">
        <v>936</v>
      </c>
      <c r="C272" s="17" t="s">
        <v>1859</v>
      </c>
      <c r="D272" s="14" t="s">
        <v>1868</v>
      </c>
      <c r="E272" s="14" t="s">
        <v>1868</v>
      </c>
      <c r="F272" s="14" t="s">
        <v>941</v>
      </c>
      <c r="G272" s="19" t="s">
        <v>524</v>
      </c>
      <c r="H272" s="14" t="s">
        <v>1860</v>
      </c>
      <c r="I272" s="14">
        <v>2</v>
      </c>
      <c r="J272" s="14" t="s">
        <v>1865</v>
      </c>
      <c r="K272" s="22" t="s">
        <v>1862</v>
      </c>
      <c r="L272" s="14" t="s">
        <v>21</v>
      </c>
      <c r="M272" s="14" t="s">
        <v>21</v>
      </c>
      <c r="N272" s="6" t="s">
        <v>1869</v>
      </c>
    </row>
    <row r="273" spans="1:14" ht="29" x14ac:dyDescent="0.35">
      <c r="A273" s="14" t="s">
        <v>145</v>
      </c>
      <c r="B273" s="14" t="s">
        <v>936</v>
      </c>
      <c r="C273" s="17" t="s">
        <v>1859</v>
      </c>
      <c r="D273" s="14" t="s">
        <v>1871</v>
      </c>
      <c r="E273" s="14" t="s">
        <v>1871</v>
      </c>
      <c r="F273" s="14" t="s">
        <v>941</v>
      </c>
      <c r="G273" s="19" t="s">
        <v>524</v>
      </c>
      <c r="H273" s="14" t="s">
        <v>1860</v>
      </c>
      <c r="I273" s="14">
        <v>3</v>
      </c>
      <c r="J273" s="14" t="s">
        <v>1872</v>
      </c>
      <c r="K273" s="22" t="s">
        <v>1873</v>
      </c>
      <c r="L273" s="14" t="s">
        <v>21</v>
      </c>
      <c r="M273" s="14" t="s">
        <v>21</v>
      </c>
      <c r="N273" s="14" t="s">
        <v>1874</v>
      </c>
    </row>
    <row r="274" spans="1:14" ht="101.5" x14ac:dyDescent="0.35">
      <c r="A274" s="14" t="s">
        <v>145</v>
      </c>
      <c r="B274" s="14" t="s">
        <v>936</v>
      </c>
      <c r="C274" s="17" t="s">
        <v>1859</v>
      </c>
      <c r="D274" s="14" t="s">
        <v>1876</v>
      </c>
      <c r="E274" s="14" t="s">
        <v>1876</v>
      </c>
      <c r="F274" s="14" t="s">
        <v>941</v>
      </c>
      <c r="G274" s="19" t="s">
        <v>524</v>
      </c>
      <c r="H274" s="14" t="s">
        <v>1860</v>
      </c>
      <c r="I274" s="14">
        <v>4</v>
      </c>
      <c r="J274" s="14" t="s">
        <v>1872</v>
      </c>
      <c r="K274" s="22" t="s">
        <v>1873</v>
      </c>
      <c r="L274" s="14" t="s">
        <v>21</v>
      </c>
      <c r="M274" s="14" t="s">
        <v>21</v>
      </c>
      <c r="N274" s="6" t="s">
        <v>1877</v>
      </c>
    </row>
    <row r="275" spans="1:14" ht="74.5" x14ac:dyDescent="0.35">
      <c r="A275" s="14" t="s">
        <v>145</v>
      </c>
      <c r="B275" s="14" t="s">
        <v>936</v>
      </c>
      <c r="C275" s="17" t="s">
        <v>1859</v>
      </c>
      <c r="D275" s="14" t="s">
        <v>1879</v>
      </c>
      <c r="E275" s="14" t="s">
        <v>1879</v>
      </c>
      <c r="F275" s="14" t="s">
        <v>941</v>
      </c>
      <c r="G275" s="19" t="s">
        <v>524</v>
      </c>
      <c r="H275" s="14" t="s">
        <v>1860</v>
      </c>
      <c r="I275" s="14">
        <v>5</v>
      </c>
      <c r="J275" s="14" t="s">
        <v>1872</v>
      </c>
      <c r="K275" s="22" t="s">
        <v>1873</v>
      </c>
      <c r="L275" s="14" t="s">
        <v>21</v>
      </c>
      <c r="M275" s="14" t="s">
        <v>21</v>
      </c>
      <c r="N275" s="6" t="s">
        <v>1880</v>
      </c>
    </row>
    <row r="276" spans="1:14" ht="130.5" x14ac:dyDescent="0.35">
      <c r="A276" s="14" t="s">
        <v>145</v>
      </c>
      <c r="B276" s="14" t="s">
        <v>936</v>
      </c>
      <c r="C276" s="17" t="s">
        <v>1859</v>
      </c>
      <c r="D276" s="14" t="s">
        <v>1882</v>
      </c>
      <c r="E276" s="14" t="s">
        <v>1882</v>
      </c>
      <c r="F276" s="14" t="s">
        <v>941</v>
      </c>
      <c r="G276" s="19" t="s">
        <v>524</v>
      </c>
      <c r="H276" s="14" t="s">
        <v>1860</v>
      </c>
      <c r="I276" s="14">
        <v>6</v>
      </c>
      <c r="J276" s="14" t="s">
        <v>1883</v>
      </c>
      <c r="K276" s="22" t="s">
        <v>1884</v>
      </c>
      <c r="L276" s="14" t="s">
        <v>21</v>
      </c>
      <c r="M276" s="14" t="s">
        <v>21</v>
      </c>
      <c r="N276" s="6" t="s">
        <v>1885</v>
      </c>
    </row>
    <row r="277" spans="1:14" ht="101.5" x14ac:dyDescent="0.35">
      <c r="A277" s="14" t="s">
        <v>145</v>
      </c>
      <c r="B277" s="14" t="s">
        <v>936</v>
      </c>
      <c r="C277" s="17" t="s">
        <v>1859</v>
      </c>
      <c r="D277" s="14" t="s">
        <v>3595</v>
      </c>
      <c r="E277" s="14" t="s">
        <v>3595</v>
      </c>
      <c r="F277" s="14" t="s">
        <v>941</v>
      </c>
      <c r="G277" s="19" t="s">
        <v>524</v>
      </c>
      <c r="H277" s="14" t="s">
        <v>1860</v>
      </c>
      <c r="I277" s="14">
        <v>7</v>
      </c>
      <c r="J277" s="14" t="s">
        <v>1883</v>
      </c>
      <c r="K277" s="22" t="s">
        <v>1884</v>
      </c>
      <c r="L277" s="14" t="s">
        <v>21</v>
      </c>
      <c r="M277" s="14" t="s">
        <v>21</v>
      </c>
      <c r="N277" s="6" t="s">
        <v>1888</v>
      </c>
    </row>
    <row r="278" spans="1:14" ht="29" x14ac:dyDescent="0.35">
      <c r="A278" s="14" t="s">
        <v>145</v>
      </c>
      <c r="B278" s="14" t="s">
        <v>936</v>
      </c>
      <c r="C278" s="17" t="s">
        <v>1859</v>
      </c>
      <c r="D278" s="14" t="s">
        <v>3724</v>
      </c>
      <c r="E278" s="14" t="s">
        <v>3724</v>
      </c>
      <c r="F278" s="14" t="s">
        <v>941</v>
      </c>
      <c r="G278" s="19" t="s">
        <v>524</v>
      </c>
      <c r="H278" s="14" t="s">
        <v>1860</v>
      </c>
      <c r="I278" s="14">
        <v>8</v>
      </c>
      <c r="J278" s="14" t="s">
        <v>1891</v>
      </c>
      <c r="K278" s="22" t="s">
        <v>1884</v>
      </c>
      <c r="L278" s="14" t="s">
        <v>21</v>
      </c>
      <c r="M278" s="14" t="s">
        <v>21</v>
      </c>
      <c r="N278" s="14" t="s">
        <v>1892</v>
      </c>
    </row>
    <row r="279" spans="1:14" ht="116" x14ac:dyDescent="0.35">
      <c r="A279" s="14" t="s">
        <v>500</v>
      </c>
      <c r="B279" s="14" t="s">
        <v>936</v>
      </c>
      <c r="C279" s="17" t="s">
        <v>1895</v>
      </c>
      <c r="D279" s="14" t="s">
        <v>1896</v>
      </c>
      <c r="E279" s="14" t="s">
        <v>1897</v>
      </c>
      <c r="F279" s="14" t="s">
        <v>941</v>
      </c>
      <c r="G279" s="19" t="s">
        <v>1898</v>
      </c>
      <c r="H279" s="19"/>
      <c r="I279" s="19"/>
      <c r="J279" s="14" t="s">
        <v>5912</v>
      </c>
      <c r="K279" s="14" t="s">
        <v>21</v>
      </c>
      <c r="L279" s="14" t="s">
        <v>21</v>
      </c>
      <c r="M279" s="14" t="s">
        <v>1900</v>
      </c>
      <c r="N279" s="6" t="s">
        <v>1901</v>
      </c>
    </row>
    <row r="280" spans="1:14" ht="43.5" x14ac:dyDescent="0.35">
      <c r="A280" s="23" t="s">
        <v>74</v>
      </c>
      <c r="B280" s="23" t="s">
        <v>1902</v>
      </c>
      <c r="C280" s="26" t="s">
        <v>1895</v>
      </c>
      <c r="D280" s="23" t="s">
        <v>5913</v>
      </c>
      <c r="E280" s="23" t="s">
        <v>1906</v>
      </c>
      <c r="F280" s="23" t="s">
        <v>1907</v>
      </c>
      <c r="G280" s="28" t="s">
        <v>1908</v>
      </c>
      <c r="H280" s="23" t="s">
        <v>1909</v>
      </c>
      <c r="I280" s="23">
        <v>1</v>
      </c>
      <c r="J280" s="23" t="s">
        <v>5914</v>
      </c>
      <c r="K280" s="29" t="s">
        <v>1911</v>
      </c>
      <c r="L280" s="23"/>
      <c r="M280" s="23"/>
      <c r="N280" s="23" t="s">
        <v>1912</v>
      </c>
    </row>
    <row r="281" spans="1:14" ht="43.5" x14ac:dyDescent="0.35">
      <c r="A281" s="23" t="s">
        <v>74</v>
      </c>
      <c r="B281" s="23" t="s">
        <v>1902</v>
      </c>
      <c r="C281" s="26" t="s">
        <v>1895</v>
      </c>
      <c r="D281" s="23" t="s">
        <v>1915</v>
      </c>
      <c r="E281" s="23" t="s">
        <v>1915</v>
      </c>
      <c r="F281" s="23" t="s">
        <v>1907</v>
      </c>
      <c r="G281" s="28" t="s">
        <v>1908</v>
      </c>
      <c r="H281" s="23" t="s">
        <v>1909</v>
      </c>
      <c r="I281" s="23">
        <v>2</v>
      </c>
      <c r="J281" s="23" t="s">
        <v>5915</v>
      </c>
      <c r="K281" s="29" t="s">
        <v>1917</v>
      </c>
      <c r="L281" s="23"/>
      <c r="M281" s="23"/>
      <c r="N281" s="23" t="s">
        <v>1912</v>
      </c>
    </row>
    <row r="282" spans="1:14" ht="43.5" x14ac:dyDescent="0.35">
      <c r="A282" s="23" t="s">
        <v>74</v>
      </c>
      <c r="B282" s="23" t="s">
        <v>1902</v>
      </c>
      <c r="C282" s="26" t="s">
        <v>1895</v>
      </c>
      <c r="D282" s="23" t="s">
        <v>1919</v>
      </c>
      <c r="E282" s="23" t="s">
        <v>1919</v>
      </c>
      <c r="F282" s="23" t="s">
        <v>1907</v>
      </c>
      <c r="G282" s="28" t="s">
        <v>1908</v>
      </c>
      <c r="H282" s="23" t="s">
        <v>1909</v>
      </c>
      <c r="I282" s="23">
        <v>3</v>
      </c>
      <c r="J282" s="23" t="s">
        <v>5916</v>
      </c>
      <c r="K282" s="29" t="s">
        <v>1917</v>
      </c>
      <c r="L282" s="23"/>
      <c r="M282" s="23"/>
      <c r="N282" s="23" t="s">
        <v>1912</v>
      </c>
    </row>
    <row r="283" spans="1:14" ht="43.5" x14ac:dyDescent="0.35">
      <c r="A283" s="23" t="s">
        <v>74</v>
      </c>
      <c r="B283" s="23" t="s">
        <v>1902</v>
      </c>
      <c r="C283" s="26" t="s">
        <v>1895</v>
      </c>
      <c r="D283" s="23" t="s">
        <v>1922</v>
      </c>
      <c r="E283" s="23" t="s">
        <v>1922</v>
      </c>
      <c r="F283" s="23" t="s">
        <v>1907</v>
      </c>
      <c r="G283" s="28" t="s">
        <v>1908</v>
      </c>
      <c r="H283" s="23" t="s">
        <v>1909</v>
      </c>
      <c r="I283" s="23">
        <v>4</v>
      </c>
      <c r="J283" s="23" t="s">
        <v>5917</v>
      </c>
      <c r="K283" s="29" t="s">
        <v>1924</v>
      </c>
      <c r="L283" s="23"/>
      <c r="M283" s="23"/>
      <c r="N283" s="23" t="s">
        <v>1912</v>
      </c>
    </row>
    <row r="284" spans="1:14" ht="43.5" x14ac:dyDescent="0.35">
      <c r="A284" s="23" t="s">
        <v>74</v>
      </c>
      <c r="B284" s="23" t="s">
        <v>1902</v>
      </c>
      <c r="C284" s="26" t="s">
        <v>1895</v>
      </c>
      <c r="D284" s="23" t="s">
        <v>5918</v>
      </c>
      <c r="E284" s="23" t="s">
        <v>1928</v>
      </c>
      <c r="F284" s="23" t="s">
        <v>1907</v>
      </c>
      <c r="G284" s="28" t="s">
        <v>1908</v>
      </c>
      <c r="H284" s="23" t="s">
        <v>1909</v>
      </c>
      <c r="I284" s="23">
        <v>5</v>
      </c>
      <c r="J284" s="23" t="s">
        <v>5919</v>
      </c>
      <c r="K284" s="29" t="s">
        <v>1930</v>
      </c>
      <c r="L284" s="23"/>
      <c r="M284" s="23"/>
      <c r="N284" s="23" t="s">
        <v>1912</v>
      </c>
    </row>
    <row r="285" spans="1:14" ht="43.5" x14ac:dyDescent="0.35">
      <c r="A285" s="23" t="s">
        <v>74</v>
      </c>
      <c r="B285" s="23" t="s">
        <v>1902</v>
      </c>
      <c r="C285" s="26" t="s">
        <v>1895</v>
      </c>
      <c r="D285" s="23" t="s">
        <v>5920</v>
      </c>
      <c r="E285" s="23" t="s">
        <v>1933</v>
      </c>
      <c r="F285" s="23" t="s">
        <v>1907</v>
      </c>
      <c r="G285" s="28" t="s">
        <v>1908</v>
      </c>
      <c r="H285" s="23" t="s">
        <v>1909</v>
      </c>
      <c r="I285" s="23">
        <v>6</v>
      </c>
      <c r="J285" s="23" t="s">
        <v>5919</v>
      </c>
      <c r="K285" s="29" t="s">
        <v>1930</v>
      </c>
      <c r="L285" s="23"/>
      <c r="M285" s="23"/>
      <c r="N285" s="23" t="s">
        <v>1912</v>
      </c>
    </row>
    <row r="286" spans="1:14" ht="43.5" x14ac:dyDescent="0.35">
      <c r="A286" s="23" t="s">
        <v>74</v>
      </c>
      <c r="B286" s="23" t="s">
        <v>1902</v>
      </c>
      <c r="C286" s="26" t="s">
        <v>1895</v>
      </c>
      <c r="D286" s="23" t="s">
        <v>5921</v>
      </c>
      <c r="E286" s="23" t="s">
        <v>1936</v>
      </c>
      <c r="F286" s="23" t="s">
        <v>1907</v>
      </c>
      <c r="G286" s="28" t="s">
        <v>1908</v>
      </c>
      <c r="H286" s="23" t="s">
        <v>1909</v>
      </c>
      <c r="I286" s="23">
        <v>7</v>
      </c>
      <c r="J286" s="23" t="s">
        <v>5922</v>
      </c>
      <c r="K286" s="29" t="s">
        <v>1930</v>
      </c>
      <c r="L286" s="23"/>
      <c r="M286" s="23"/>
      <c r="N286" s="23" t="s">
        <v>1912</v>
      </c>
    </row>
    <row r="287" spans="1:14" ht="43.5" x14ac:dyDescent="0.35">
      <c r="A287" s="23" t="s">
        <v>74</v>
      </c>
      <c r="B287" s="23" t="s">
        <v>1902</v>
      </c>
      <c r="C287" s="26" t="s">
        <v>1895</v>
      </c>
      <c r="D287" s="23" t="s">
        <v>1939</v>
      </c>
      <c r="E287" s="23" t="s">
        <v>1939</v>
      </c>
      <c r="F287" s="23" t="s">
        <v>1907</v>
      </c>
      <c r="G287" s="28" t="s">
        <v>1908</v>
      </c>
      <c r="H287" s="23" t="s">
        <v>1909</v>
      </c>
      <c r="I287" s="23">
        <v>8</v>
      </c>
      <c r="J287" s="23" t="s">
        <v>5923</v>
      </c>
      <c r="K287" s="29" t="s">
        <v>1941</v>
      </c>
      <c r="L287" s="23"/>
      <c r="M287" s="23"/>
      <c r="N287" s="23" t="s">
        <v>1912</v>
      </c>
    </row>
    <row r="288" spans="1:14" ht="43.5" x14ac:dyDescent="0.35">
      <c r="A288" s="23" t="s">
        <v>74</v>
      </c>
      <c r="B288" s="23" t="s">
        <v>1902</v>
      </c>
      <c r="C288" s="26" t="s">
        <v>1895</v>
      </c>
      <c r="D288" s="23" t="s">
        <v>5924</v>
      </c>
      <c r="E288" s="23" t="s">
        <v>1945</v>
      </c>
      <c r="F288" s="23" t="s">
        <v>1907</v>
      </c>
      <c r="G288" s="28" t="s">
        <v>1908</v>
      </c>
      <c r="H288" s="23" t="s">
        <v>1909</v>
      </c>
      <c r="I288" s="23">
        <v>9</v>
      </c>
      <c r="J288" s="23" t="s">
        <v>5925</v>
      </c>
      <c r="K288" s="29" t="s">
        <v>1947</v>
      </c>
      <c r="L288" s="23"/>
      <c r="M288" s="23"/>
      <c r="N288" s="23" t="s">
        <v>1912</v>
      </c>
    </row>
    <row r="289" spans="1:14" ht="43.5" x14ac:dyDescent="0.35">
      <c r="A289" s="23" t="s">
        <v>74</v>
      </c>
      <c r="B289" s="23" t="s">
        <v>1902</v>
      </c>
      <c r="C289" s="26" t="s">
        <v>1895</v>
      </c>
      <c r="D289" s="23" t="s">
        <v>5926</v>
      </c>
      <c r="E289" s="23" t="s">
        <v>1950</v>
      </c>
      <c r="F289" s="23" t="s">
        <v>1907</v>
      </c>
      <c r="G289" s="28" t="s">
        <v>1908</v>
      </c>
      <c r="H289" s="23" t="s">
        <v>1909</v>
      </c>
      <c r="I289" s="23">
        <v>10</v>
      </c>
      <c r="J289" s="23" t="s">
        <v>5927</v>
      </c>
      <c r="K289" s="29" t="s">
        <v>1952</v>
      </c>
      <c r="L289" s="23"/>
      <c r="M289" s="23"/>
      <c r="N289" s="23" t="s">
        <v>1912</v>
      </c>
    </row>
    <row r="290" spans="1:14" ht="43.5" x14ac:dyDescent="0.35">
      <c r="A290" s="23" t="s">
        <v>74</v>
      </c>
      <c r="B290" s="23" t="s">
        <v>1902</v>
      </c>
      <c r="C290" s="26" t="s">
        <v>1895</v>
      </c>
      <c r="D290" s="23" t="s">
        <v>5928</v>
      </c>
      <c r="E290" s="23" t="s">
        <v>1955</v>
      </c>
      <c r="F290" s="23" t="s">
        <v>1907</v>
      </c>
      <c r="G290" s="28" t="s">
        <v>1908</v>
      </c>
      <c r="H290" s="23" t="s">
        <v>1909</v>
      </c>
      <c r="I290" s="23">
        <v>11</v>
      </c>
      <c r="J290" s="23" t="s">
        <v>5927</v>
      </c>
      <c r="K290" s="29" t="s">
        <v>1952</v>
      </c>
      <c r="L290" s="23"/>
      <c r="M290" s="23"/>
      <c r="N290" s="23" t="s">
        <v>1912</v>
      </c>
    </row>
    <row r="291" spans="1:14" ht="43.5" x14ac:dyDescent="0.35">
      <c r="A291" s="23" t="s">
        <v>74</v>
      </c>
      <c r="B291" s="23" t="s">
        <v>1902</v>
      </c>
      <c r="C291" s="26" t="s">
        <v>1895</v>
      </c>
      <c r="D291" s="23" t="s">
        <v>5929</v>
      </c>
      <c r="E291" s="23" t="s">
        <v>1958</v>
      </c>
      <c r="F291" s="23" t="s">
        <v>1907</v>
      </c>
      <c r="G291" s="28" t="s">
        <v>1908</v>
      </c>
      <c r="H291" s="23" t="s">
        <v>1909</v>
      </c>
      <c r="I291" s="23">
        <v>12</v>
      </c>
      <c r="J291" s="23" t="s">
        <v>5930</v>
      </c>
      <c r="K291" s="29" t="s">
        <v>1960</v>
      </c>
      <c r="L291" s="23"/>
      <c r="M291" s="23"/>
      <c r="N291" s="23" t="s">
        <v>1912</v>
      </c>
    </row>
    <row r="292" spans="1:14" ht="43.5" x14ac:dyDescent="0.35">
      <c r="A292" s="23" t="s">
        <v>74</v>
      </c>
      <c r="B292" s="23" t="s">
        <v>1902</v>
      </c>
      <c r="C292" s="26" t="s">
        <v>1895</v>
      </c>
      <c r="D292" s="23" t="s">
        <v>5924</v>
      </c>
      <c r="E292" s="23" t="s">
        <v>1945</v>
      </c>
      <c r="F292" s="23" t="s">
        <v>1907</v>
      </c>
      <c r="G292" s="28" t="s">
        <v>1908</v>
      </c>
      <c r="H292" s="23" t="s">
        <v>1909</v>
      </c>
      <c r="I292" s="23">
        <v>13</v>
      </c>
      <c r="J292" s="23" t="s">
        <v>5930</v>
      </c>
      <c r="K292" s="29" t="s">
        <v>1960</v>
      </c>
      <c r="L292" s="23"/>
      <c r="M292" s="23"/>
      <c r="N292" s="23" t="s">
        <v>1912</v>
      </c>
    </row>
    <row r="293" spans="1:14" ht="43.5" x14ac:dyDescent="0.35">
      <c r="A293" s="23" t="s">
        <v>74</v>
      </c>
      <c r="B293" s="23" t="s">
        <v>1902</v>
      </c>
      <c r="C293" s="26" t="s">
        <v>1895</v>
      </c>
      <c r="D293" s="23" t="s">
        <v>5931</v>
      </c>
      <c r="E293" s="23" t="s">
        <v>1964</v>
      </c>
      <c r="F293" s="23" t="s">
        <v>1907</v>
      </c>
      <c r="G293" s="28" t="s">
        <v>1908</v>
      </c>
      <c r="H293" s="23" t="s">
        <v>1909</v>
      </c>
      <c r="I293" s="23">
        <v>14</v>
      </c>
      <c r="J293" s="23" t="s">
        <v>5932</v>
      </c>
      <c r="K293" s="29" t="s">
        <v>1966</v>
      </c>
      <c r="L293" s="23"/>
      <c r="M293" s="23"/>
      <c r="N293" s="23" t="s">
        <v>1912</v>
      </c>
    </row>
    <row r="294" spans="1:14" ht="43.5" x14ac:dyDescent="0.35">
      <c r="A294" s="23" t="s">
        <v>74</v>
      </c>
      <c r="B294" s="23" t="s">
        <v>1902</v>
      </c>
      <c r="C294" s="26" t="s">
        <v>1895</v>
      </c>
      <c r="D294" s="23" t="s">
        <v>5933</v>
      </c>
      <c r="E294" s="23" t="s">
        <v>1970</v>
      </c>
      <c r="F294" s="23" t="s">
        <v>1907</v>
      </c>
      <c r="G294" s="28" t="s">
        <v>1908</v>
      </c>
      <c r="H294" s="23" t="s">
        <v>1909</v>
      </c>
      <c r="I294" s="23">
        <v>15</v>
      </c>
      <c r="J294" s="23" t="s">
        <v>5934</v>
      </c>
      <c r="K294" s="29" t="s">
        <v>1972</v>
      </c>
      <c r="L294" s="23"/>
      <c r="M294" s="23"/>
      <c r="N294" s="23" t="s">
        <v>1912</v>
      </c>
    </row>
    <row r="295" spans="1:14" ht="43.5" x14ac:dyDescent="0.35">
      <c r="A295" s="23" t="s">
        <v>74</v>
      </c>
      <c r="B295" s="23" t="s">
        <v>1902</v>
      </c>
      <c r="C295" s="26" t="s">
        <v>1895</v>
      </c>
      <c r="D295" s="23" t="s">
        <v>5935</v>
      </c>
      <c r="E295" s="23" t="s">
        <v>1975</v>
      </c>
      <c r="F295" s="23" t="s">
        <v>1907</v>
      </c>
      <c r="G295" s="28" t="s">
        <v>1908</v>
      </c>
      <c r="H295" s="23" t="s">
        <v>1909</v>
      </c>
      <c r="I295" s="23">
        <v>16</v>
      </c>
      <c r="J295" s="23" t="s">
        <v>5936</v>
      </c>
      <c r="K295" s="29" t="s">
        <v>1977</v>
      </c>
      <c r="L295" s="23"/>
      <c r="M295" s="23"/>
      <c r="N295" s="23" t="s">
        <v>1912</v>
      </c>
    </row>
    <row r="296" spans="1:14" ht="43.5" x14ac:dyDescent="0.35">
      <c r="A296" s="23" t="s">
        <v>74</v>
      </c>
      <c r="B296" s="23" t="s">
        <v>1902</v>
      </c>
      <c r="C296" s="26" t="s">
        <v>1895</v>
      </c>
      <c r="D296" s="23" t="s">
        <v>5926</v>
      </c>
      <c r="E296" s="23" t="s">
        <v>1950</v>
      </c>
      <c r="F296" s="23" t="s">
        <v>1907</v>
      </c>
      <c r="G296" s="28" t="s">
        <v>1908</v>
      </c>
      <c r="H296" s="23" t="s">
        <v>1909</v>
      </c>
      <c r="I296" s="23">
        <v>17</v>
      </c>
      <c r="J296" s="23" t="s">
        <v>5937</v>
      </c>
      <c r="K296" s="29" t="s">
        <v>1981</v>
      </c>
      <c r="L296" s="23"/>
      <c r="M296" s="23"/>
      <c r="N296" s="23" t="s">
        <v>1912</v>
      </c>
    </row>
    <row r="297" spans="1:14" ht="43.5" x14ac:dyDescent="0.35">
      <c r="A297" s="23" t="s">
        <v>74</v>
      </c>
      <c r="B297" s="23" t="s">
        <v>1902</v>
      </c>
      <c r="C297" s="26" t="s">
        <v>1895</v>
      </c>
      <c r="D297" s="23" t="s">
        <v>5938</v>
      </c>
      <c r="E297" s="23" t="s">
        <v>5939</v>
      </c>
      <c r="F297" s="23" t="s">
        <v>1907</v>
      </c>
      <c r="G297" s="28" t="s">
        <v>1908</v>
      </c>
      <c r="H297" s="23" t="s">
        <v>1909</v>
      </c>
      <c r="I297" s="23">
        <v>18</v>
      </c>
      <c r="J297" s="23" t="s">
        <v>5940</v>
      </c>
      <c r="K297" s="29" t="s">
        <v>1987</v>
      </c>
      <c r="L297" s="23"/>
      <c r="M297" s="23"/>
      <c r="N297" s="23" t="s">
        <v>5941</v>
      </c>
    </row>
    <row r="298" spans="1:14" ht="43.5" x14ac:dyDescent="0.35">
      <c r="A298" s="23" t="s">
        <v>74</v>
      </c>
      <c r="B298" s="23" t="s">
        <v>1902</v>
      </c>
      <c r="C298" s="26" t="s">
        <v>1895</v>
      </c>
      <c r="D298" s="23" t="s">
        <v>5942</v>
      </c>
      <c r="E298" s="23" t="s">
        <v>1992</v>
      </c>
      <c r="F298" s="23" t="s">
        <v>1907</v>
      </c>
      <c r="G298" s="28" t="s">
        <v>1908</v>
      </c>
      <c r="H298" s="23" t="s">
        <v>1909</v>
      </c>
      <c r="I298" s="23">
        <v>19</v>
      </c>
      <c r="J298" s="23" t="s">
        <v>5943</v>
      </c>
      <c r="K298" s="29" t="s">
        <v>1994</v>
      </c>
      <c r="L298" s="23"/>
      <c r="M298" s="23"/>
      <c r="N298" s="23" t="s">
        <v>1912</v>
      </c>
    </row>
    <row r="299" spans="1:14" ht="43.5" x14ac:dyDescent="0.35">
      <c r="A299" s="23" t="s">
        <v>74</v>
      </c>
      <c r="B299" s="23" t="s">
        <v>1902</v>
      </c>
      <c r="C299" s="26" t="s">
        <v>1895</v>
      </c>
      <c r="D299" s="23" t="s">
        <v>5944</v>
      </c>
      <c r="E299" s="23" t="s">
        <v>5945</v>
      </c>
      <c r="F299" s="23" t="s">
        <v>1907</v>
      </c>
      <c r="G299" s="28" t="s">
        <v>1908</v>
      </c>
      <c r="H299" s="23" t="s">
        <v>1909</v>
      </c>
      <c r="I299" s="23">
        <v>20</v>
      </c>
      <c r="J299" s="23" t="s">
        <v>5946</v>
      </c>
      <c r="K299" s="29" t="s">
        <v>1999</v>
      </c>
      <c r="L299" s="23"/>
      <c r="M299" s="23"/>
      <c r="N299" s="23" t="s">
        <v>1912</v>
      </c>
    </row>
    <row r="300" spans="1:14" ht="43.5" x14ac:dyDescent="0.35">
      <c r="A300" s="23" t="s">
        <v>74</v>
      </c>
      <c r="B300" s="23" t="s">
        <v>1902</v>
      </c>
      <c r="C300" s="26" t="s">
        <v>1895</v>
      </c>
      <c r="D300" s="23" t="s">
        <v>5947</v>
      </c>
      <c r="E300" s="23" t="s">
        <v>2003</v>
      </c>
      <c r="F300" s="23" t="s">
        <v>1907</v>
      </c>
      <c r="G300" s="28" t="s">
        <v>1908</v>
      </c>
      <c r="H300" s="23" t="s">
        <v>1909</v>
      </c>
      <c r="I300" s="23">
        <v>21</v>
      </c>
      <c r="J300" s="23" t="s">
        <v>5948</v>
      </c>
      <c r="K300" s="29" t="s">
        <v>2005</v>
      </c>
      <c r="L300" s="23"/>
      <c r="M300" s="23"/>
      <c r="N300" s="23" t="s">
        <v>1912</v>
      </c>
    </row>
    <row r="301" spans="1:14" ht="43.5" x14ac:dyDescent="0.35">
      <c r="A301" s="23" t="s">
        <v>74</v>
      </c>
      <c r="B301" s="23" t="s">
        <v>1902</v>
      </c>
      <c r="C301" s="26" t="s">
        <v>1895</v>
      </c>
      <c r="D301" s="23" t="s">
        <v>5949</v>
      </c>
      <c r="E301" s="23" t="s">
        <v>2009</v>
      </c>
      <c r="F301" s="23" t="s">
        <v>1907</v>
      </c>
      <c r="G301" s="28" t="s">
        <v>1908</v>
      </c>
      <c r="H301" s="23" t="s">
        <v>1909</v>
      </c>
      <c r="I301" s="23">
        <v>22</v>
      </c>
      <c r="J301" s="23" t="s">
        <v>5950</v>
      </c>
      <c r="K301" s="29" t="s">
        <v>2011</v>
      </c>
      <c r="L301" s="23"/>
      <c r="M301" s="23"/>
      <c r="N301" s="23" t="s">
        <v>1912</v>
      </c>
    </row>
    <row r="302" spans="1:14" ht="58" x14ac:dyDescent="0.35">
      <c r="A302" s="23" t="s">
        <v>74</v>
      </c>
      <c r="B302" s="23" t="s">
        <v>1902</v>
      </c>
      <c r="C302" s="26" t="s">
        <v>1895</v>
      </c>
      <c r="D302" s="23" t="s">
        <v>5951</v>
      </c>
      <c r="E302" s="23" t="s">
        <v>2015</v>
      </c>
      <c r="F302" s="23" t="s">
        <v>1907</v>
      </c>
      <c r="G302" s="28" t="s">
        <v>1908</v>
      </c>
      <c r="H302" s="23" t="s">
        <v>1909</v>
      </c>
      <c r="I302" s="23">
        <v>23</v>
      </c>
      <c r="J302" s="23" t="s">
        <v>5952</v>
      </c>
      <c r="K302" s="29" t="s">
        <v>2017</v>
      </c>
      <c r="L302" s="23"/>
      <c r="M302" s="23"/>
      <c r="N302" s="23" t="s">
        <v>5953</v>
      </c>
    </row>
    <row r="303" spans="1:14" ht="58" x14ac:dyDescent="0.35">
      <c r="A303" s="23" t="s">
        <v>74</v>
      </c>
      <c r="B303" s="23" t="s">
        <v>1902</v>
      </c>
      <c r="C303" s="26" t="s">
        <v>1895</v>
      </c>
      <c r="D303" s="23" t="s">
        <v>5954</v>
      </c>
      <c r="E303" s="23" t="s">
        <v>5954</v>
      </c>
      <c r="F303" s="23" t="s">
        <v>1907</v>
      </c>
      <c r="G303" s="28" t="s">
        <v>1908</v>
      </c>
      <c r="H303" s="23" t="s">
        <v>1909</v>
      </c>
      <c r="I303" s="23">
        <v>24</v>
      </c>
      <c r="J303" s="23" t="s">
        <v>5955</v>
      </c>
      <c r="K303" s="23" t="s">
        <v>2023</v>
      </c>
      <c r="L303" s="23"/>
      <c r="M303" s="23"/>
      <c r="N303" s="23" t="s">
        <v>5953</v>
      </c>
    </row>
    <row r="304" spans="1:14" ht="58" x14ac:dyDescent="0.35">
      <c r="A304" s="14" t="s">
        <v>145</v>
      </c>
      <c r="B304" s="14" t="s">
        <v>30</v>
      </c>
      <c r="C304" s="17" t="s">
        <v>2035</v>
      </c>
      <c r="D304" s="14" t="s">
        <v>2036</v>
      </c>
      <c r="E304" s="14" t="s">
        <v>2036</v>
      </c>
      <c r="F304" s="14"/>
      <c r="G304" s="19" t="s">
        <v>2037</v>
      </c>
      <c r="H304" s="19"/>
      <c r="I304" s="19"/>
      <c r="J304" s="14" t="s">
        <v>2038</v>
      </c>
      <c r="K304" s="22" t="s">
        <v>2039</v>
      </c>
      <c r="L304" s="14" t="s">
        <v>2040</v>
      </c>
      <c r="M304" s="14" t="s">
        <v>2041</v>
      </c>
      <c r="N304" s="14" t="s">
        <v>2042</v>
      </c>
    </row>
    <row r="305" spans="1:14" ht="58" x14ac:dyDescent="0.35">
      <c r="A305" s="14"/>
      <c r="B305" s="14" t="s">
        <v>936</v>
      </c>
      <c r="C305" s="17" t="s">
        <v>2044</v>
      </c>
      <c r="D305" s="14" t="s">
        <v>5956</v>
      </c>
      <c r="E305" s="14" t="s">
        <v>5956</v>
      </c>
      <c r="F305" s="14" t="s">
        <v>941</v>
      </c>
      <c r="G305" s="19" t="s">
        <v>2046</v>
      </c>
      <c r="H305" s="19"/>
      <c r="I305" s="19"/>
      <c r="J305" s="19" t="s">
        <v>2047</v>
      </c>
      <c r="K305" s="22" t="s">
        <v>2048</v>
      </c>
      <c r="L305" s="14" t="s">
        <v>2049</v>
      </c>
      <c r="M305" s="14" t="s">
        <v>21</v>
      </c>
      <c r="N305" s="14" t="s">
        <v>2050</v>
      </c>
    </row>
    <row r="306" spans="1:14" ht="29" x14ac:dyDescent="0.35">
      <c r="A306" s="14" t="s">
        <v>145</v>
      </c>
      <c r="B306" s="14" t="s">
        <v>936</v>
      </c>
      <c r="C306" s="17" t="s">
        <v>2052</v>
      </c>
      <c r="D306" s="14" t="s">
        <v>2053</v>
      </c>
      <c r="E306" s="14" t="s">
        <v>2053</v>
      </c>
      <c r="F306" s="14" t="s">
        <v>941</v>
      </c>
      <c r="G306" s="19" t="s">
        <v>1809</v>
      </c>
      <c r="H306" s="19"/>
      <c r="I306" s="19"/>
      <c r="J306" s="14" t="s">
        <v>2054</v>
      </c>
      <c r="K306" s="22" t="s">
        <v>2055</v>
      </c>
      <c r="L306" s="14" t="s">
        <v>21</v>
      </c>
      <c r="M306" s="14"/>
      <c r="N306" s="48" t="s">
        <v>2056</v>
      </c>
    </row>
    <row r="307" spans="1:14" ht="72.5" x14ac:dyDescent="0.35">
      <c r="A307" s="14" t="s">
        <v>145</v>
      </c>
      <c r="B307" s="14" t="s">
        <v>936</v>
      </c>
      <c r="C307" s="17" t="s">
        <v>2058</v>
      </c>
      <c r="D307" s="14" t="s">
        <v>5875</v>
      </c>
      <c r="E307" s="14" t="s">
        <v>5876</v>
      </c>
      <c r="F307" s="14" t="s">
        <v>941</v>
      </c>
      <c r="G307" s="19" t="s">
        <v>5901</v>
      </c>
      <c r="H307" s="19"/>
      <c r="I307" s="19"/>
      <c r="J307" s="14" t="s">
        <v>2059</v>
      </c>
      <c r="K307" s="22" t="s">
        <v>5957</v>
      </c>
      <c r="L307" s="14" t="s">
        <v>21</v>
      </c>
      <c r="M307" s="14" t="s">
        <v>21</v>
      </c>
      <c r="N307" s="6" t="s">
        <v>2061</v>
      </c>
    </row>
    <row r="308" spans="1:14" ht="101.5" x14ac:dyDescent="0.35">
      <c r="A308" s="23"/>
      <c r="B308" s="14" t="s">
        <v>30</v>
      </c>
      <c r="C308" s="17" t="s">
        <v>2063</v>
      </c>
      <c r="D308" s="14" t="s">
        <v>2064</v>
      </c>
      <c r="E308" s="14" t="s">
        <v>21</v>
      </c>
      <c r="F308" s="14"/>
      <c r="G308" s="19" t="s">
        <v>2065</v>
      </c>
      <c r="H308" s="14" t="s">
        <v>2064</v>
      </c>
      <c r="I308" s="14">
        <v>0</v>
      </c>
      <c r="J308" s="19" t="s">
        <v>5958</v>
      </c>
      <c r="K308" s="22" t="s">
        <v>2067</v>
      </c>
      <c r="L308" s="14" t="s">
        <v>21</v>
      </c>
      <c r="M308" s="14" t="s">
        <v>21</v>
      </c>
      <c r="N308" s="14" t="s">
        <v>5959</v>
      </c>
    </row>
    <row r="309" spans="1:14" ht="87" x14ac:dyDescent="0.35">
      <c r="A309" s="23"/>
      <c r="B309" s="14" t="s">
        <v>30</v>
      </c>
      <c r="C309" s="17" t="s">
        <v>2063</v>
      </c>
      <c r="D309" s="14" t="s">
        <v>5960</v>
      </c>
      <c r="E309" s="14" t="s">
        <v>5960</v>
      </c>
      <c r="F309" s="14"/>
      <c r="G309" s="19" t="s">
        <v>2065</v>
      </c>
      <c r="H309" s="14" t="s">
        <v>2064</v>
      </c>
      <c r="I309" s="14">
        <v>1</v>
      </c>
      <c r="J309" s="19" t="s">
        <v>5961</v>
      </c>
      <c r="K309" s="22" t="s">
        <v>2067</v>
      </c>
      <c r="L309" s="14" t="s">
        <v>21</v>
      </c>
      <c r="M309" s="14" t="s">
        <v>21</v>
      </c>
      <c r="N309" s="14" t="s">
        <v>2072</v>
      </c>
    </row>
    <row r="310" spans="1:14" ht="87" x14ac:dyDescent="0.35">
      <c r="A310" s="23"/>
      <c r="B310" s="14" t="s">
        <v>30</v>
      </c>
      <c r="C310" s="17" t="s">
        <v>2063</v>
      </c>
      <c r="D310" s="14" t="s">
        <v>5962</v>
      </c>
      <c r="E310" s="14" t="s">
        <v>5962</v>
      </c>
      <c r="F310" s="14"/>
      <c r="G310" s="19" t="s">
        <v>2065</v>
      </c>
      <c r="H310" s="14" t="s">
        <v>2064</v>
      </c>
      <c r="I310" s="14">
        <v>2</v>
      </c>
      <c r="J310" s="19" t="s">
        <v>5963</v>
      </c>
      <c r="K310" s="22" t="s">
        <v>2126</v>
      </c>
      <c r="L310" s="14" t="s">
        <v>21</v>
      </c>
      <c r="M310" s="14" t="s">
        <v>21</v>
      </c>
      <c r="N310" s="14" t="s">
        <v>5964</v>
      </c>
    </row>
    <row r="311" spans="1:14" ht="87" x14ac:dyDescent="0.35">
      <c r="A311" s="23"/>
      <c r="B311" s="14" t="s">
        <v>30</v>
      </c>
      <c r="C311" s="17" t="s">
        <v>2063</v>
      </c>
      <c r="D311" s="14" t="s">
        <v>5965</v>
      </c>
      <c r="E311" s="14" t="s">
        <v>5965</v>
      </c>
      <c r="F311" s="14"/>
      <c r="G311" s="19" t="s">
        <v>2065</v>
      </c>
      <c r="H311" s="14" t="s">
        <v>2064</v>
      </c>
      <c r="I311" s="14">
        <v>3</v>
      </c>
      <c r="J311" s="19" t="s">
        <v>5963</v>
      </c>
      <c r="K311" s="22" t="s">
        <v>2126</v>
      </c>
      <c r="L311" s="14" t="s">
        <v>21</v>
      </c>
      <c r="M311" s="14" t="s">
        <v>21</v>
      </c>
      <c r="N311" s="14" t="s">
        <v>5964</v>
      </c>
    </row>
    <row r="312" spans="1:14" ht="87" x14ac:dyDescent="0.35">
      <c r="A312" s="23"/>
      <c r="B312" s="14" t="s">
        <v>30</v>
      </c>
      <c r="C312" s="17" t="s">
        <v>2063</v>
      </c>
      <c r="D312" s="14" t="s">
        <v>5966</v>
      </c>
      <c r="E312" s="14" t="s">
        <v>5966</v>
      </c>
      <c r="F312" s="14"/>
      <c r="G312" s="19" t="s">
        <v>2065</v>
      </c>
      <c r="H312" s="14" t="s">
        <v>2064</v>
      </c>
      <c r="I312" s="14">
        <v>4</v>
      </c>
      <c r="J312" s="19" t="s">
        <v>5967</v>
      </c>
      <c r="K312" s="22" t="s">
        <v>2113</v>
      </c>
      <c r="L312" s="14" t="s">
        <v>21</v>
      </c>
      <c r="M312" s="14" t="s">
        <v>21</v>
      </c>
      <c r="N312" s="14" t="s">
        <v>5964</v>
      </c>
    </row>
    <row r="313" spans="1:14" ht="87" x14ac:dyDescent="0.35">
      <c r="A313" s="23"/>
      <c r="B313" s="14" t="s">
        <v>30</v>
      </c>
      <c r="C313" s="17" t="s">
        <v>2063</v>
      </c>
      <c r="D313" s="14" t="s">
        <v>5968</v>
      </c>
      <c r="E313" s="14" t="s">
        <v>5968</v>
      </c>
      <c r="F313" s="14"/>
      <c r="G313" s="19" t="s">
        <v>2065</v>
      </c>
      <c r="H313" s="14" t="s">
        <v>2064</v>
      </c>
      <c r="I313" s="14">
        <v>5</v>
      </c>
      <c r="J313" s="19" t="s">
        <v>5967</v>
      </c>
      <c r="K313" s="22" t="s">
        <v>2113</v>
      </c>
      <c r="L313" s="14" t="s">
        <v>21</v>
      </c>
      <c r="M313" s="14" t="s">
        <v>21</v>
      </c>
      <c r="N313" s="14" t="s">
        <v>5964</v>
      </c>
    </row>
    <row r="314" spans="1:14" ht="87" x14ac:dyDescent="0.35">
      <c r="A314" s="23"/>
      <c r="B314" s="14" t="s">
        <v>30</v>
      </c>
      <c r="C314" s="17" t="s">
        <v>2063</v>
      </c>
      <c r="D314" s="14" t="s">
        <v>5969</v>
      </c>
      <c r="E314" s="14" t="s">
        <v>5969</v>
      </c>
      <c r="F314" s="14"/>
      <c r="G314" s="19" t="s">
        <v>2065</v>
      </c>
      <c r="H314" s="14" t="s">
        <v>2064</v>
      </c>
      <c r="I314" s="14">
        <v>6</v>
      </c>
      <c r="J314" s="19" t="s">
        <v>5967</v>
      </c>
      <c r="K314" s="22" t="s">
        <v>2113</v>
      </c>
      <c r="L314" s="14" t="s">
        <v>21</v>
      </c>
      <c r="M314" s="14" t="s">
        <v>21</v>
      </c>
      <c r="N314" s="14" t="s">
        <v>5964</v>
      </c>
    </row>
    <row r="315" spans="1:14" ht="87" x14ac:dyDescent="0.35">
      <c r="A315" s="23"/>
      <c r="B315" s="14" t="s">
        <v>30</v>
      </c>
      <c r="C315" s="17" t="s">
        <v>2063</v>
      </c>
      <c r="D315" s="14" t="s">
        <v>5970</v>
      </c>
      <c r="E315" s="14" t="s">
        <v>5970</v>
      </c>
      <c r="F315" s="14"/>
      <c r="G315" s="19" t="s">
        <v>2065</v>
      </c>
      <c r="H315" s="14" t="s">
        <v>2064</v>
      </c>
      <c r="I315" s="14">
        <v>7</v>
      </c>
      <c r="J315" s="19" t="s">
        <v>5971</v>
      </c>
      <c r="K315" s="22" t="s">
        <v>2076</v>
      </c>
      <c r="L315" s="14" t="s">
        <v>21</v>
      </c>
      <c r="M315" s="14" t="s">
        <v>21</v>
      </c>
      <c r="N315" s="14" t="s">
        <v>5964</v>
      </c>
    </row>
    <row r="316" spans="1:14" ht="87" x14ac:dyDescent="0.35">
      <c r="A316" s="23"/>
      <c r="B316" s="14" t="s">
        <v>30</v>
      </c>
      <c r="C316" s="17" t="s">
        <v>2063</v>
      </c>
      <c r="D316" s="14" t="s">
        <v>5972</v>
      </c>
      <c r="E316" s="14" t="s">
        <v>5972</v>
      </c>
      <c r="F316" s="14"/>
      <c r="G316" s="19" t="s">
        <v>2065</v>
      </c>
      <c r="H316" s="14" t="s">
        <v>2064</v>
      </c>
      <c r="I316" s="14">
        <v>8</v>
      </c>
      <c r="J316" s="19" t="s">
        <v>5971</v>
      </c>
      <c r="K316" s="22" t="s">
        <v>2076</v>
      </c>
      <c r="L316" s="14" t="s">
        <v>21</v>
      </c>
      <c r="M316" s="14" t="s">
        <v>21</v>
      </c>
      <c r="N316" s="14" t="s">
        <v>5964</v>
      </c>
    </row>
    <row r="317" spans="1:14" ht="87" x14ac:dyDescent="0.35">
      <c r="A317" s="23"/>
      <c r="B317" s="14" t="s">
        <v>30</v>
      </c>
      <c r="C317" s="17" t="s">
        <v>2063</v>
      </c>
      <c r="D317" s="14" t="s">
        <v>2089</v>
      </c>
      <c r="E317" s="14" t="s">
        <v>2089</v>
      </c>
      <c r="F317" s="14"/>
      <c r="G317" s="19" t="s">
        <v>2065</v>
      </c>
      <c r="H317" s="14" t="s">
        <v>2064</v>
      </c>
      <c r="I317" s="14">
        <v>9</v>
      </c>
      <c r="J317" s="19" t="s">
        <v>5973</v>
      </c>
      <c r="K317" s="22" t="s">
        <v>2087</v>
      </c>
      <c r="L317" s="14" t="s">
        <v>21</v>
      </c>
      <c r="M317" s="14" t="s">
        <v>21</v>
      </c>
      <c r="N317" s="14" t="s">
        <v>5964</v>
      </c>
    </row>
    <row r="318" spans="1:14" ht="87" x14ac:dyDescent="0.35">
      <c r="A318" s="23"/>
      <c r="B318" s="14" t="s">
        <v>30</v>
      </c>
      <c r="C318" s="17" t="s">
        <v>2063</v>
      </c>
      <c r="D318" s="14" t="s">
        <v>5974</v>
      </c>
      <c r="E318" s="14" t="s">
        <v>5974</v>
      </c>
      <c r="F318" s="14"/>
      <c r="G318" s="19" t="s">
        <v>2065</v>
      </c>
      <c r="H318" s="14" t="s">
        <v>2064</v>
      </c>
      <c r="I318" s="14">
        <v>10</v>
      </c>
      <c r="J318" s="19" t="s">
        <v>5973</v>
      </c>
      <c r="K318" s="22" t="s">
        <v>2087</v>
      </c>
      <c r="L318" s="14" t="s">
        <v>21</v>
      </c>
      <c r="M318" s="14" t="s">
        <v>21</v>
      </c>
      <c r="N318" s="14" t="s">
        <v>5964</v>
      </c>
    </row>
    <row r="319" spans="1:14" ht="87" x14ac:dyDescent="0.35">
      <c r="A319" s="23"/>
      <c r="B319" s="14" t="s">
        <v>30</v>
      </c>
      <c r="C319" s="17" t="s">
        <v>2063</v>
      </c>
      <c r="D319" s="14" t="s">
        <v>5975</v>
      </c>
      <c r="E319" s="14" t="s">
        <v>5975</v>
      </c>
      <c r="F319" s="14"/>
      <c r="G319" s="19" t="s">
        <v>2065</v>
      </c>
      <c r="H319" s="14" t="s">
        <v>2064</v>
      </c>
      <c r="I319" s="14">
        <v>11</v>
      </c>
      <c r="J319" s="19" t="s">
        <v>5976</v>
      </c>
      <c r="K319" s="22" t="s">
        <v>2097</v>
      </c>
      <c r="L319" s="14" t="s">
        <v>21</v>
      </c>
      <c r="M319" s="14" t="s">
        <v>21</v>
      </c>
      <c r="N319" s="14"/>
    </row>
    <row r="320" spans="1:14" ht="87" x14ac:dyDescent="0.35">
      <c r="A320" s="23"/>
      <c r="B320" s="14" t="s">
        <v>30</v>
      </c>
      <c r="C320" s="17" t="s">
        <v>2063</v>
      </c>
      <c r="D320" s="14" t="s">
        <v>5977</v>
      </c>
      <c r="E320" s="14" t="s">
        <v>5977</v>
      </c>
      <c r="F320" s="14"/>
      <c r="G320" s="19" t="s">
        <v>2065</v>
      </c>
      <c r="H320" s="14" t="s">
        <v>2064</v>
      </c>
      <c r="I320" s="14">
        <v>12</v>
      </c>
      <c r="J320" s="19" t="s">
        <v>5976</v>
      </c>
      <c r="K320" s="22" t="s">
        <v>2097</v>
      </c>
      <c r="L320" s="14" t="s">
        <v>21</v>
      </c>
      <c r="M320" s="14" t="s">
        <v>21</v>
      </c>
      <c r="N320" s="14"/>
    </row>
    <row r="321" spans="1:14" ht="87" x14ac:dyDescent="0.35">
      <c r="A321" s="23"/>
      <c r="B321" s="14" t="s">
        <v>30</v>
      </c>
      <c r="C321" s="17" t="s">
        <v>2063</v>
      </c>
      <c r="D321" s="14" t="s">
        <v>5978</v>
      </c>
      <c r="E321" s="14" t="s">
        <v>5978</v>
      </c>
      <c r="F321" s="14"/>
      <c r="G321" s="19" t="s">
        <v>2065</v>
      </c>
      <c r="H321" s="14" t="s">
        <v>2064</v>
      </c>
      <c r="I321" s="14">
        <v>13</v>
      </c>
      <c r="J321" s="19" t="s">
        <v>5976</v>
      </c>
      <c r="K321" s="22" t="s">
        <v>2097</v>
      </c>
      <c r="L321" s="14" t="s">
        <v>21</v>
      </c>
      <c r="M321" s="14" t="s">
        <v>21</v>
      </c>
      <c r="N321" s="14"/>
    </row>
    <row r="322" spans="1:14" ht="87" x14ac:dyDescent="0.35">
      <c r="A322" s="23"/>
      <c r="B322" s="14" t="s">
        <v>30</v>
      </c>
      <c r="C322" s="17" t="s">
        <v>2063</v>
      </c>
      <c r="D322" s="14" t="s">
        <v>5979</v>
      </c>
      <c r="E322" s="14" t="s">
        <v>5979</v>
      </c>
      <c r="F322" s="14"/>
      <c r="G322" s="19" t="s">
        <v>2065</v>
      </c>
      <c r="H322" s="14" t="s">
        <v>2064</v>
      </c>
      <c r="I322" s="14">
        <v>14</v>
      </c>
      <c r="J322" s="19" t="s">
        <v>5976</v>
      </c>
      <c r="K322" s="22" t="s">
        <v>2097</v>
      </c>
      <c r="L322" s="14" t="s">
        <v>21</v>
      </c>
      <c r="M322" s="14" t="s">
        <v>21</v>
      </c>
      <c r="N322" s="14"/>
    </row>
    <row r="323" spans="1:14" ht="87" x14ac:dyDescent="0.35">
      <c r="A323" s="23"/>
      <c r="B323" s="14" t="s">
        <v>30</v>
      </c>
      <c r="C323" s="17" t="s">
        <v>2063</v>
      </c>
      <c r="D323" s="14" t="s">
        <v>5980</v>
      </c>
      <c r="E323" s="14" t="s">
        <v>5980</v>
      </c>
      <c r="F323" s="14"/>
      <c r="G323" s="19" t="s">
        <v>2065</v>
      </c>
      <c r="H323" s="14" t="s">
        <v>2064</v>
      </c>
      <c r="I323" s="14">
        <v>15</v>
      </c>
      <c r="J323" s="19" t="s">
        <v>5981</v>
      </c>
      <c r="K323" s="22" t="s">
        <v>2136</v>
      </c>
      <c r="L323" s="14" t="s">
        <v>21</v>
      </c>
      <c r="M323" s="14" t="s">
        <v>21</v>
      </c>
      <c r="N323" s="14"/>
    </row>
    <row r="324" spans="1:14" ht="87" x14ac:dyDescent="0.35">
      <c r="A324" s="23"/>
      <c r="B324" s="14" t="s">
        <v>30</v>
      </c>
      <c r="C324" s="17" t="s">
        <v>2063</v>
      </c>
      <c r="D324" s="14" t="s">
        <v>5982</v>
      </c>
      <c r="E324" s="14" t="s">
        <v>5982</v>
      </c>
      <c r="F324" s="14"/>
      <c r="G324" s="19" t="s">
        <v>2065</v>
      </c>
      <c r="H324" s="14" t="s">
        <v>2064</v>
      </c>
      <c r="I324" s="14">
        <v>16</v>
      </c>
      <c r="J324" s="19" t="s">
        <v>5981</v>
      </c>
      <c r="K324" s="22" t="s">
        <v>2136</v>
      </c>
      <c r="L324" s="14" t="s">
        <v>21</v>
      </c>
      <c r="M324" s="14" t="s">
        <v>21</v>
      </c>
      <c r="N324" s="14"/>
    </row>
    <row r="325" spans="1:14" ht="43.5" x14ac:dyDescent="0.35">
      <c r="A325" s="23"/>
      <c r="B325" s="14" t="s">
        <v>30</v>
      </c>
      <c r="C325" s="17" t="s">
        <v>2144</v>
      </c>
      <c r="D325" s="14" t="s">
        <v>2145</v>
      </c>
      <c r="E325" s="14" t="s">
        <v>2145</v>
      </c>
      <c r="F325" s="14"/>
      <c r="G325" s="19" t="s">
        <v>1809</v>
      </c>
      <c r="H325" s="19"/>
      <c r="I325" s="19"/>
      <c r="J325" s="14" t="s">
        <v>2146</v>
      </c>
      <c r="K325" s="22" t="s">
        <v>2147</v>
      </c>
      <c r="L325" s="14" t="s">
        <v>21</v>
      </c>
      <c r="M325" s="14"/>
      <c r="N325" s="14" t="s">
        <v>2148</v>
      </c>
    </row>
    <row r="326" spans="1:14" ht="72.5" x14ac:dyDescent="0.35">
      <c r="A326" s="23"/>
      <c r="B326" s="14" t="s">
        <v>936</v>
      </c>
      <c r="C326" s="17" t="s">
        <v>2150</v>
      </c>
      <c r="D326" s="14" t="s">
        <v>2151</v>
      </c>
      <c r="E326" s="14" t="s">
        <v>2151</v>
      </c>
      <c r="F326" s="14" t="s">
        <v>941</v>
      </c>
      <c r="G326" s="19" t="s">
        <v>2152</v>
      </c>
      <c r="H326" s="19"/>
      <c r="I326" s="19"/>
      <c r="J326" s="14" t="s">
        <v>2153</v>
      </c>
      <c r="K326" s="22" t="s">
        <v>2154</v>
      </c>
      <c r="L326" s="14" t="s">
        <v>21</v>
      </c>
      <c r="M326" s="14"/>
      <c r="N326" s="6" t="s">
        <v>2155</v>
      </c>
    </row>
    <row r="327" spans="1:14" ht="58" x14ac:dyDescent="0.35">
      <c r="A327" s="23"/>
      <c r="B327" s="14" t="s">
        <v>30</v>
      </c>
      <c r="C327" s="17" t="s">
        <v>2157</v>
      </c>
      <c r="D327" s="14" t="s">
        <v>5983</v>
      </c>
      <c r="E327" s="14" t="s">
        <v>5983</v>
      </c>
      <c r="F327" s="17"/>
      <c r="G327" s="50" t="s">
        <v>2159</v>
      </c>
      <c r="H327" s="50"/>
      <c r="I327" s="50"/>
      <c r="J327" s="17" t="s">
        <v>2160</v>
      </c>
      <c r="K327" s="22" t="s">
        <v>2161</v>
      </c>
      <c r="L327" s="14" t="s">
        <v>2162</v>
      </c>
      <c r="M327" s="14" t="s">
        <v>2163</v>
      </c>
      <c r="N327" s="14" t="s">
        <v>2164</v>
      </c>
    </row>
    <row r="328" spans="1:14" ht="116" x14ac:dyDescent="0.35">
      <c r="A328" s="14" t="s">
        <v>500</v>
      </c>
      <c r="B328" s="14" t="s">
        <v>30</v>
      </c>
      <c r="C328" s="17" t="s">
        <v>2166</v>
      </c>
      <c r="D328" s="14" t="s">
        <v>2167</v>
      </c>
      <c r="E328" s="14" t="s">
        <v>2167</v>
      </c>
      <c r="F328" s="14"/>
      <c r="G328" s="19" t="s">
        <v>2168</v>
      </c>
      <c r="H328" s="19"/>
      <c r="I328" s="19"/>
      <c r="J328" s="14" t="s">
        <v>2169</v>
      </c>
      <c r="K328" s="14" t="s">
        <v>21</v>
      </c>
      <c r="L328" s="14" t="s">
        <v>21</v>
      </c>
      <c r="M328" s="14" t="s">
        <v>2170</v>
      </c>
      <c r="N328" s="14" t="s">
        <v>2171</v>
      </c>
    </row>
    <row r="329" spans="1:14" ht="29" x14ac:dyDescent="0.35">
      <c r="A329" s="23"/>
      <c r="B329" s="14" t="s">
        <v>30</v>
      </c>
      <c r="C329" s="17" t="s">
        <v>2166</v>
      </c>
      <c r="D329" s="14" t="s">
        <v>2173</v>
      </c>
      <c r="E329" s="14" t="s">
        <v>2173</v>
      </c>
      <c r="F329" s="14"/>
      <c r="G329" s="19" t="s">
        <v>1809</v>
      </c>
      <c r="H329" s="19"/>
      <c r="I329" s="19"/>
      <c r="J329" s="14" t="s">
        <v>2174</v>
      </c>
      <c r="K329" s="22" t="s">
        <v>2175</v>
      </c>
      <c r="L329" s="14" t="s">
        <v>21</v>
      </c>
      <c r="M329" s="14" t="s">
        <v>21</v>
      </c>
      <c r="N329" s="14" t="s">
        <v>2176</v>
      </c>
    </row>
    <row r="330" spans="1:14" ht="72.5" x14ac:dyDescent="0.35">
      <c r="A330" s="23"/>
      <c r="B330" s="14" t="s">
        <v>30</v>
      </c>
      <c r="C330" s="17" t="s">
        <v>2178</v>
      </c>
      <c r="D330" s="14" t="s">
        <v>18</v>
      </c>
      <c r="E330" s="14" t="s">
        <v>21</v>
      </c>
      <c r="F330" s="14"/>
      <c r="G330" s="19" t="s">
        <v>2152</v>
      </c>
      <c r="H330" s="14" t="s">
        <v>18</v>
      </c>
      <c r="I330" s="14">
        <v>0</v>
      </c>
      <c r="J330" s="14" t="s">
        <v>2179</v>
      </c>
      <c r="K330" s="22" t="s">
        <v>5984</v>
      </c>
      <c r="L330" s="14" t="s">
        <v>21</v>
      </c>
      <c r="M330" s="14"/>
      <c r="N330" s="14"/>
    </row>
    <row r="331" spans="1:14" ht="72.5" x14ac:dyDescent="0.35">
      <c r="A331" s="23"/>
      <c r="B331" s="14" t="s">
        <v>30</v>
      </c>
      <c r="C331" s="17" t="s">
        <v>2178</v>
      </c>
      <c r="D331" s="14" t="s">
        <v>2183</v>
      </c>
      <c r="E331" s="14" t="s">
        <v>2183</v>
      </c>
      <c r="F331" s="14"/>
      <c r="G331" s="19" t="s">
        <v>2152</v>
      </c>
      <c r="H331" s="14" t="s">
        <v>18</v>
      </c>
      <c r="I331" s="14">
        <v>1</v>
      </c>
      <c r="J331" s="14" t="s">
        <v>2179</v>
      </c>
      <c r="K331" s="22" t="s">
        <v>5984</v>
      </c>
      <c r="L331" s="14" t="s">
        <v>21</v>
      </c>
      <c r="M331" s="14"/>
      <c r="N331" s="14" t="s">
        <v>41</v>
      </c>
    </row>
    <row r="332" spans="1:14" ht="72.5" x14ac:dyDescent="0.35">
      <c r="A332" s="23"/>
      <c r="B332" s="14" t="s">
        <v>30</v>
      </c>
      <c r="C332" s="17" t="s">
        <v>2178</v>
      </c>
      <c r="D332" s="14" t="s">
        <v>2185</v>
      </c>
      <c r="E332" s="14" t="s">
        <v>2185</v>
      </c>
      <c r="F332" s="14"/>
      <c r="G332" s="19" t="s">
        <v>2152</v>
      </c>
      <c r="H332" s="14" t="s">
        <v>18</v>
      </c>
      <c r="I332" s="14">
        <v>2</v>
      </c>
      <c r="J332" s="14" t="s">
        <v>2186</v>
      </c>
      <c r="K332" s="22" t="s">
        <v>5984</v>
      </c>
      <c r="L332" s="14" t="s">
        <v>21</v>
      </c>
      <c r="M332" s="14"/>
      <c r="N332" s="14" t="s">
        <v>41</v>
      </c>
    </row>
    <row r="333" spans="1:14" ht="72.5" x14ac:dyDescent="0.35">
      <c r="A333" s="23"/>
      <c r="B333" s="14" t="s">
        <v>30</v>
      </c>
      <c r="C333" s="17" t="s">
        <v>2189</v>
      </c>
      <c r="D333" s="14" t="s">
        <v>2190</v>
      </c>
      <c r="E333" s="14" t="s">
        <v>2190</v>
      </c>
      <c r="F333" s="14"/>
      <c r="G333" s="19" t="s">
        <v>2191</v>
      </c>
      <c r="H333" s="19"/>
      <c r="I333" s="19"/>
      <c r="J333" s="14" t="s">
        <v>5985</v>
      </c>
      <c r="K333" s="14" t="s">
        <v>21</v>
      </c>
      <c r="L333" s="14" t="s">
        <v>2193</v>
      </c>
      <c r="M333" s="14" t="s">
        <v>153</v>
      </c>
      <c r="N333" s="6" t="s">
        <v>2194</v>
      </c>
    </row>
    <row r="334" spans="1:14" ht="58" x14ac:dyDescent="0.35">
      <c r="A334" s="14"/>
      <c r="B334" s="14" t="s">
        <v>1750</v>
      </c>
      <c r="C334" s="17" t="s">
        <v>2211</v>
      </c>
      <c r="D334" s="14" t="s">
        <v>2212</v>
      </c>
      <c r="E334" s="14" t="s">
        <v>2213</v>
      </c>
      <c r="F334" s="14"/>
      <c r="G334" s="19" t="s">
        <v>2214</v>
      </c>
      <c r="H334" s="14"/>
      <c r="I334" s="14"/>
      <c r="J334" s="14" t="s">
        <v>5986</v>
      </c>
      <c r="K334" s="14" t="s">
        <v>21</v>
      </c>
      <c r="L334" s="14" t="s">
        <v>21</v>
      </c>
      <c r="M334" s="14" t="s">
        <v>2216</v>
      </c>
      <c r="N334" s="14" t="s">
        <v>5987</v>
      </c>
    </row>
    <row r="335" spans="1:14" ht="58" x14ac:dyDescent="0.35">
      <c r="A335" s="14"/>
      <c r="B335" s="14" t="s">
        <v>30</v>
      </c>
      <c r="C335" s="17" t="s">
        <v>2211</v>
      </c>
      <c r="D335" s="14" t="s">
        <v>2219</v>
      </c>
      <c r="E335" s="14" t="s">
        <v>2219</v>
      </c>
      <c r="F335" s="14"/>
      <c r="G335" s="19" t="s">
        <v>1809</v>
      </c>
      <c r="H335" s="19"/>
      <c r="I335" s="19"/>
      <c r="J335" s="14" t="s">
        <v>2220</v>
      </c>
      <c r="K335" s="22" t="s">
        <v>2221</v>
      </c>
      <c r="L335" s="14"/>
      <c r="M335" s="14"/>
      <c r="N335" s="14" t="s">
        <v>2222</v>
      </c>
    </row>
    <row r="336" spans="1:14" ht="72.5" x14ac:dyDescent="0.35">
      <c r="A336" s="14"/>
      <c r="B336" s="14" t="s">
        <v>30</v>
      </c>
      <c r="C336" s="17" t="s">
        <v>2224</v>
      </c>
      <c r="D336" s="14" t="s">
        <v>2225</v>
      </c>
      <c r="E336" s="14" t="s">
        <v>2225</v>
      </c>
      <c r="F336" s="14"/>
      <c r="G336" s="19" t="s">
        <v>2152</v>
      </c>
      <c r="H336" s="14"/>
      <c r="I336" s="14"/>
      <c r="J336" s="14" t="s">
        <v>2226</v>
      </c>
      <c r="K336" s="22" t="s">
        <v>5988</v>
      </c>
      <c r="L336" s="14" t="s">
        <v>21</v>
      </c>
      <c r="M336" s="14"/>
      <c r="N336" s="14" t="s">
        <v>2228</v>
      </c>
    </row>
    <row r="337" spans="1:14" ht="174" x14ac:dyDescent="0.35">
      <c r="A337" s="14"/>
      <c r="B337" s="14" t="s">
        <v>30</v>
      </c>
      <c r="C337" s="17" t="s">
        <v>2230</v>
      </c>
      <c r="D337" s="14" t="s">
        <v>5989</v>
      </c>
      <c r="E337" s="14" t="s">
        <v>5990</v>
      </c>
      <c r="F337" s="14"/>
      <c r="G337" s="19" t="s">
        <v>2234</v>
      </c>
      <c r="H337" s="19"/>
      <c r="I337" s="19"/>
      <c r="J337" s="14" t="s">
        <v>2235</v>
      </c>
      <c r="K337" s="14" t="s">
        <v>21</v>
      </c>
      <c r="L337" s="14" t="s">
        <v>21</v>
      </c>
      <c r="M337" s="14" t="s">
        <v>2236</v>
      </c>
      <c r="N337" s="14" t="s">
        <v>2237</v>
      </c>
    </row>
    <row r="338" spans="1:14" ht="72.5" x14ac:dyDescent="0.35">
      <c r="A338" s="14"/>
      <c r="B338" s="14" t="s">
        <v>30</v>
      </c>
      <c r="C338" s="17" t="s">
        <v>2239</v>
      </c>
      <c r="D338" s="14" t="s">
        <v>18</v>
      </c>
      <c r="E338" s="14" t="s">
        <v>21</v>
      </c>
      <c r="F338" s="14"/>
      <c r="G338" s="19" t="s">
        <v>2152</v>
      </c>
      <c r="H338" s="14" t="s">
        <v>18</v>
      </c>
      <c r="I338" s="14">
        <v>0</v>
      </c>
      <c r="J338" s="14" t="s">
        <v>2276</v>
      </c>
      <c r="K338" s="22" t="s">
        <v>2277</v>
      </c>
      <c r="L338" s="14" t="s">
        <v>21</v>
      </c>
      <c r="M338" s="14"/>
      <c r="N338" s="14"/>
    </row>
    <row r="339" spans="1:14" ht="72.5" x14ac:dyDescent="0.35">
      <c r="A339" s="14"/>
      <c r="B339" s="14" t="s">
        <v>30</v>
      </c>
      <c r="C339" s="17" t="s">
        <v>2239</v>
      </c>
      <c r="D339" s="14" t="s">
        <v>2279</v>
      </c>
      <c r="E339" s="14" t="s">
        <v>2279</v>
      </c>
      <c r="F339" s="14"/>
      <c r="G339" s="19" t="s">
        <v>2152</v>
      </c>
      <c r="H339" s="14" t="s">
        <v>18</v>
      </c>
      <c r="I339" s="14">
        <v>1</v>
      </c>
      <c r="J339" s="14" t="s">
        <v>2280</v>
      </c>
      <c r="K339" s="22" t="s">
        <v>2277</v>
      </c>
      <c r="L339" s="14" t="s">
        <v>21</v>
      </c>
      <c r="M339" s="14"/>
      <c r="N339" s="14" t="s">
        <v>2282</v>
      </c>
    </row>
    <row r="340" spans="1:14" ht="72.5" x14ac:dyDescent="0.35">
      <c r="A340" s="14"/>
      <c r="B340" s="14" t="s">
        <v>30</v>
      </c>
      <c r="C340" s="17" t="s">
        <v>2239</v>
      </c>
      <c r="D340" s="14" t="s">
        <v>2284</v>
      </c>
      <c r="E340" s="14" t="s">
        <v>2284</v>
      </c>
      <c r="F340" s="14"/>
      <c r="G340" s="19" t="s">
        <v>2152</v>
      </c>
      <c r="H340" s="14" t="s">
        <v>18</v>
      </c>
      <c r="I340" s="14">
        <v>2</v>
      </c>
      <c r="J340" s="14" t="s">
        <v>2285</v>
      </c>
      <c r="K340" s="22" t="s">
        <v>2277</v>
      </c>
      <c r="L340" s="14" t="s">
        <v>21</v>
      </c>
      <c r="M340" s="14"/>
      <c r="N340" s="14" t="s">
        <v>2287</v>
      </c>
    </row>
    <row r="341" spans="1:14" ht="29" x14ac:dyDescent="0.35">
      <c r="A341" s="23"/>
      <c r="B341" s="14" t="s">
        <v>30</v>
      </c>
      <c r="C341" s="17" t="s">
        <v>2239</v>
      </c>
      <c r="D341" s="14" t="s">
        <v>2240</v>
      </c>
      <c r="E341" s="14" t="s">
        <v>21</v>
      </c>
      <c r="F341" s="14"/>
      <c r="G341" s="19" t="s">
        <v>1809</v>
      </c>
      <c r="H341" s="14" t="s">
        <v>2240</v>
      </c>
      <c r="I341" s="14">
        <v>0</v>
      </c>
      <c r="J341" s="14" t="s">
        <v>2242</v>
      </c>
      <c r="K341" s="22" t="s">
        <v>2243</v>
      </c>
      <c r="L341" s="14" t="s">
        <v>21</v>
      </c>
      <c r="M341" s="14" t="s">
        <v>21</v>
      </c>
      <c r="N341"/>
    </row>
    <row r="342" spans="1:14" ht="103.5" x14ac:dyDescent="0.35">
      <c r="A342" s="23"/>
      <c r="B342" s="14" t="s">
        <v>30</v>
      </c>
      <c r="C342" s="17" t="s">
        <v>2239</v>
      </c>
      <c r="D342" s="14" t="s">
        <v>2246</v>
      </c>
      <c r="E342" s="14" t="s">
        <v>2246</v>
      </c>
      <c r="F342" s="14" t="s">
        <v>2247</v>
      </c>
      <c r="G342" s="19" t="s">
        <v>1809</v>
      </c>
      <c r="H342" s="14" t="s">
        <v>2240</v>
      </c>
      <c r="I342" s="14">
        <v>1</v>
      </c>
      <c r="J342" s="14" t="s">
        <v>2248</v>
      </c>
      <c r="K342" s="22" t="s">
        <v>2243</v>
      </c>
      <c r="L342" s="14" t="s">
        <v>21</v>
      </c>
      <c r="M342" s="14" t="s">
        <v>21</v>
      </c>
      <c r="N342" s="6" t="s">
        <v>2249</v>
      </c>
    </row>
    <row r="343" spans="1:14" ht="103.5" x14ac:dyDescent="0.35">
      <c r="A343" s="14"/>
      <c r="B343" s="14" t="s">
        <v>30</v>
      </c>
      <c r="C343" s="17" t="s">
        <v>2239</v>
      </c>
      <c r="D343" s="14" t="s">
        <v>2252</v>
      </c>
      <c r="E343" s="14" t="s">
        <v>2253</v>
      </c>
      <c r="F343" s="14" t="s">
        <v>2247</v>
      </c>
      <c r="G343" s="19" t="s">
        <v>1809</v>
      </c>
      <c r="H343" s="14" t="s">
        <v>2240</v>
      </c>
      <c r="I343" s="14">
        <v>2</v>
      </c>
      <c r="J343" s="14" t="s">
        <v>2248</v>
      </c>
      <c r="K343" s="22" t="s">
        <v>2243</v>
      </c>
      <c r="L343" s="14" t="s">
        <v>21</v>
      </c>
      <c r="M343" s="14" t="s">
        <v>21</v>
      </c>
      <c r="N343" s="6" t="s">
        <v>2249</v>
      </c>
    </row>
    <row r="344" spans="1:14" ht="103.5" x14ac:dyDescent="0.35">
      <c r="A344" s="14"/>
      <c r="B344" s="14" t="s">
        <v>30</v>
      </c>
      <c r="C344" s="17" t="s">
        <v>2239</v>
      </c>
      <c r="D344" s="14" t="s">
        <v>2256</v>
      </c>
      <c r="E344" s="14" t="s">
        <v>2256</v>
      </c>
      <c r="F344" s="14" t="s">
        <v>2247</v>
      </c>
      <c r="G344" s="19" t="s">
        <v>1809</v>
      </c>
      <c r="H344" s="14" t="s">
        <v>2240</v>
      </c>
      <c r="I344" s="14">
        <v>3</v>
      </c>
      <c r="J344" s="14" t="s">
        <v>2248</v>
      </c>
      <c r="K344" s="22" t="s">
        <v>2243</v>
      </c>
      <c r="L344" s="14" t="s">
        <v>21</v>
      </c>
      <c r="M344" s="14" t="s">
        <v>21</v>
      </c>
      <c r="N344" s="6" t="s">
        <v>2249</v>
      </c>
    </row>
    <row r="345" spans="1:14" ht="103.5" x14ac:dyDescent="0.35">
      <c r="A345" s="14"/>
      <c r="B345" s="14" t="s">
        <v>30</v>
      </c>
      <c r="C345" s="17" t="s">
        <v>2239</v>
      </c>
      <c r="D345" s="14" t="s">
        <v>2259</v>
      </c>
      <c r="E345" s="14" t="s">
        <v>2259</v>
      </c>
      <c r="F345" s="14" t="s">
        <v>2247</v>
      </c>
      <c r="G345" s="19" t="s">
        <v>1809</v>
      </c>
      <c r="H345" s="14" t="s">
        <v>2240</v>
      </c>
      <c r="I345" s="14">
        <v>4</v>
      </c>
      <c r="J345" s="14" t="s">
        <v>2260</v>
      </c>
      <c r="K345" s="22" t="s">
        <v>2261</v>
      </c>
      <c r="L345" s="14" t="s">
        <v>21</v>
      </c>
      <c r="M345" s="14" t="s">
        <v>21</v>
      </c>
      <c r="N345" s="6" t="s">
        <v>2249</v>
      </c>
    </row>
    <row r="346" spans="1:14" ht="103.5" x14ac:dyDescent="0.35">
      <c r="A346" s="14"/>
      <c r="B346" s="14" t="s">
        <v>30</v>
      </c>
      <c r="C346" s="17" t="s">
        <v>2239</v>
      </c>
      <c r="D346" s="14" t="s">
        <v>2264</v>
      </c>
      <c r="E346" s="14" t="s">
        <v>2264</v>
      </c>
      <c r="F346" s="14"/>
      <c r="G346" s="19" t="s">
        <v>1809</v>
      </c>
      <c r="H346" s="14" t="s">
        <v>2240</v>
      </c>
      <c r="I346" s="14">
        <v>5</v>
      </c>
      <c r="J346" s="14" t="s">
        <v>2260</v>
      </c>
      <c r="K346" s="22" t="s">
        <v>2261</v>
      </c>
      <c r="L346" s="14" t="s">
        <v>21</v>
      </c>
      <c r="M346" s="14" t="s">
        <v>21</v>
      </c>
      <c r="N346" s="6" t="s">
        <v>2249</v>
      </c>
    </row>
    <row r="347" spans="1:14" ht="103.5" x14ac:dyDescent="0.35">
      <c r="A347" s="14"/>
      <c r="B347" s="14" t="s">
        <v>30</v>
      </c>
      <c r="C347" s="17" t="s">
        <v>2239</v>
      </c>
      <c r="D347" s="14" t="s">
        <v>2267</v>
      </c>
      <c r="E347" s="14" t="s">
        <v>2267</v>
      </c>
      <c r="F347" s="14" t="s">
        <v>2247</v>
      </c>
      <c r="G347" s="19" t="s">
        <v>1809</v>
      </c>
      <c r="H347" s="14" t="s">
        <v>2240</v>
      </c>
      <c r="I347" s="14">
        <v>6</v>
      </c>
      <c r="J347" s="14" t="s">
        <v>2260</v>
      </c>
      <c r="K347" s="22" t="s">
        <v>2261</v>
      </c>
      <c r="L347" s="14" t="s">
        <v>21</v>
      </c>
      <c r="M347" s="14" t="s">
        <v>21</v>
      </c>
      <c r="N347" s="6" t="s">
        <v>2249</v>
      </c>
    </row>
    <row r="348" spans="1:14" ht="58" x14ac:dyDescent="0.35">
      <c r="A348" s="14" t="s">
        <v>145</v>
      </c>
      <c r="B348" s="14" t="s">
        <v>936</v>
      </c>
      <c r="C348" s="17" t="s">
        <v>2269</v>
      </c>
      <c r="D348" s="14" t="s">
        <v>2270</v>
      </c>
      <c r="E348" s="14" t="s">
        <v>2270</v>
      </c>
      <c r="F348" s="14" t="s">
        <v>941</v>
      </c>
      <c r="G348" s="19" t="s">
        <v>2271</v>
      </c>
      <c r="H348" s="19"/>
      <c r="I348" s="19"/>
      <c r="J348" s="14" t="s">
        <v>5991</v>
      </c>
      <c r="K348" s="22" t="s">
        <v>2273</v>
      </c>
      <c r="L348" s="14" t="s">
        <v>21</v>
      </c>
      <c r="M348" s="14" t="s">
        <v>21</v>
      </c>
      <c r="N348" s="14" t="s">
        <v>2274</v>
      </c>
    </row>
    <row r="349" spans="1:14" ht="72.5" x14ac:dyDescent="0.35">
      <c r="A349" s="14"/>
      <c r="B349" s="14" t="s">
        <v>30</v>
      </c>
      <c r="C349" s="17" t="s">
        <v>2289</v>
      </c>
      <c r="D349" s="14" t="s">
        <v>18</v>
      </c>
      <c r="E349" s="14" t="s">
        <v>21</v>
      </c>
      <c r="F349" s="14"/>
      <c r="G349" s="19" t="s">
        <v>2152</v>
      </c>
      <c r="H349" s="14" t="s">
        <v>18</v>
      </c>
      <c r="I349" s="14">
        <v>0</v>
      </c>
      <c r="J349" s="14" t="s">
        <v>2290</v>
      </c>
      <c r="K349" s="22" t="s">
        <v>5992</v>
      </c>
      <c r="L349" s="14" t="s">
        <v>21</v>
      </c>
      <c r="M349" s="14" t="s">
        <v>21</v>
      </c>
      <c r="N349"/>
    </row>
    <row r="350" spans="1:14" ht="72.5" x14ac:dyDescent="0.35">
      <c r="A350" s="14"/>
      <c r="B350" s="14" t="s">
        <v>30</v>
      </c>
      <c r="C350" s="17" t="s">
        <v>2289</v>
      </c>
      <c r="D350" s="14" t="s">
        <v>2293</v>
      </c>
      <c r="E350" s="14" t="s">
        <v>2293</v>
      </c>
      <c r="F350" s="14"/>
      <c r="G350" s="19" t="s">
        <v>2152</v>
      </c>
      <c r="H350" s="14" t="s">
        <v>18</v>
      </c>
      <c r="I350" s="14">
        <v>1</v>
      </c>
      <c r="J350" s="14" t="s">
        <v>2295</v>
      </c>
      <c r="K350" s="22" t="s">
        <v>5992</v>
      </c>
      <c r="L350" s="14" t="s">
        <v>21</v>
      </c>
      <c r="M350" s="14" t="s">
        <v>21</v>
      </c>
      <c r="N350" s="6" t="s">
        <v>2296</v>
      </c>
    </row>
    <row r="351" spans="1:14" ht="72.5" x14ac:dyDescent="0.35">
      <c r="A351" s="14" t="s">
        <v>145</v>
      </c>
      <c r="B351" s="14" t="s">
        <v>30</v>
      </c>
      <c r="C351" s="17" t="s">
        <v>2289</v>
      </c>
      <c r="D351" s="14" t="s">
        <v>1479</v>
      </c>
      <c r="E351" s="14" t="s">
        <v>1479</v>
      </c>
      <c r="F351" s="14"/>
      <c r="G351" s="19" t="s">
        <v>2152</v>
      </c>
      <c r="H351" s="14" t="s">
        <v>18</v>
      </c>
      <c r="I351" s="14">
        <v>2</v>
      </c>
      <c r="J351" s="14" t="s">
        <v>2298</v>
      </c>
      <c r="K351" s="22" t="s">
        <v>5992</v>
      </c>
      <c r="L351" s="14"/>
      <c r="M351" s="14"/>
      <c r="N351" s="6" t="s">
        <v>2300</v>
      </c>
    </row>
    <row r="352" spans="1:14" ht="163.5" x14ac:dyDescent="0.35">
      <c r="A352" s="14" t="s">
        <v>145</v>
      </c>
      <c r="B352" s="14" t="s">
        <v>936</v>
      </c>
      <c r="C352" s="17" t="s">
        <v>2302</v>
      </c>
      <c r="D352" s="14" t="s">
        <v>2303</v>
      </c>
      <c r="E352" s="14" t="s">
        <v>5993</v>
      </c>
      <c r="F352" s="14" t="s">
        <v>941</v>
      </c>
      <c r="G352" s="19" t="s">
        <v>2152</v>
      </c>
      <c r="H352" s="19"/>
      <c r="I352" s="19"/>
      <c r="J352" s="14" t="s">
        <v>2305</v>
      </c>
      <c r="K352" s="22" t="s">
        <v>5994</v>
      </c>
      <c r="L352" s="14" t="s">
        <v>21</v>
      </c>
      <c r="M352" s="14"/>
      <c r="N352" s="6" t="s">
        <v>2307</v>
      </c>
    </row>
    <row r="353" spans="1:14" ht="72.5" x14ac:dyDescent="0.35">
      <c r="A353" s="14"/>
      <c r="B353" s="14" t="s">
        <v>936</v>
      </c>
      <c r="C353" s="17" t="s">
        <v>2309</v>
      </c>
      <c r="D353" s="14" t="s">
        <v>5995</v>
      </c>
      <c r="E353" s="14" t="s">
        <v>21</v>
      </c>
      <c r="F353" s="14"/>
      <c r="G353" s="19" t="s">
        <v>2311</v>
      </c>
      <c r="H353" s="14" t="s">
        <v>5995</v>
      </c>
      <c r="I353" s="14">
        <v>0</v>
      </c>
      <c r="J353" s="14" t="s">
        <v>2312</v>
      </c>
      <c r="K353" s="6" t="s">
        <v>2313</v>
      </c>
      <c r="L353" s="14" t="s">
        <v>2314</v>
      </c>
      <c r="M353" s="14" t="s">
        <v>21</v>
      </c>
      <c r="N353"/>
    </row>
    <row r="354" spans="1:14" ht="72.5" x14ac:dyDescent="0.35">
      <c r="A354" s="14"/>
      <c r="B354" s="14" t="s">
        <v>936</v>
      </c>
      <c r="C354" s="17" t="s">
        <v>2309</v>
      </c>
      <c r="D354" s="14" t="s">
        <v>2317</v>
      </c>
      <c r="E354" s="14" t="s">
        <v>2529</v>
      </c>
      <c r="F354" s="14" t="s">
        <v>941</v>
      </c>
      <c r="G354" s="19" t="s">
        <v>2311</v>
      </c>
      <c r="H354" s="14" t="s">
        <v>5995</v>
      </c>
      <c r="I354" s="14">
        <v>1</v>
      </c>
      <c r="J354" s="14" t="s">
        <v>2319</v>
      </c>
      <c r="K354" s="6" t="s">
        <v>2313</v>
      </c>
      <c r="L354" s="14" t="s">
        <v>2314</v>
      </c>
      <c r="M354" s="14" t="s">
        <v>21</v>
      </c>
      <c r="N354" s="6" t="s">
        <v>2320</v>
      </c>
    </row>
    <row r="355" spans="1:14" ht="89" x14ac:dyDescent="0.35">
      <c r="A355" s="14"/>
      <c r="B355" s="14" t="s">
        <v>936</v>
      </c>
      <c r="C355" s="17" t="s">
        <v>2309</v>
      </c>
      <c r="D355" s="14" t="s">
        <v>2322</v>
      </c>
      <c r="E355" s="14" t="s">
        <v>5996</v>
      </c>
      <c r="F355" s="14" t="s">
        <v>941</v>
      </c>
      <c r="G355" s="19" t="s">
        <v>2311</v>
      </c>
      <c r="H355" s="14" t="s">
        <v>5995</v>
      </c>
      <c r="I355" s="14">
        <v>2</v>
      </c>
      <c r="J355" s="14" t="s">
        <v>2324</v>
      </c>
      <c r="K355" s="6" t="s">
        <v>2325</v>
      </c>
      <c r="L355" s="14" t="s">
        <v>2314</v>
      </c>
      <c r="M355" s="14" t="s">
        <v>21</v>
      </c>
      <c r="N355" s="6" t="s">
        <v>2326</v>
      </c>
    </row>
    <row r="356" spans="1:14" ht="118" x14ac:dyDescent="0.35">
      <c r="A356" s="14" t="s">
        <v>145</v>
      </c>
      <c r="B356" s="14" t="s">
        <v>936</v>
      </c>
      <c r="C356" s="17" t="s">
        <v>2309</v>
      </c>
      <c r="D356" s="14" t="s">
        <v>1556</v>
      </c>
      <c r="E356" s="14" t="s">
        <v>1556</v>
      </c>
      <c r="F356" s="14" t="s">
        <v>941</v>
      </c>
      <c r="G356" s="19" t="s">
        <v>2311</v>
      </c>
      <c r="H356" s="14" t="s">
        <v>5995</v>
      </c>
      <c r="I356" s="14">
        <v>3</v>
      </c>
      <c r="J356" s="14" t="s">
        <v>2328</v>
      </c>
      <c r="K356" s="6" t="s">
        <v>2329</v>
      </c>
      <c r="L356" s="14" t="s">
        <v>2314</v>
      </c>
      <c r="M356" s="14" t="s">
        <v>21</v>
      </c>
      <c r="N356" s="6" t="s">
        <v>2330</v>
      </c>
    </row>
    <row r="357" spans="1:14" ht="72.5" x14ac:dyDescent="0.35">
      <c r="A357" s="14"/>
      <c r="B357" s="14" t="s">
        <v>936</v>
      </c>
      <c r="C357" s="17" t="s">
        <v>2309</v>
      </c>
      <c r="D357" s="14" t="s">
        <v>1616</v>
      </c>
      <c r="E357" s="14" t="s">
        <v>1616</v>
      </c>
      <c r="F357" s="14" t="s">
        <v>941</v>
      </c>
      <c r="G357" s="19" t="s">
        <v>2311</v>
      </c>
      <c r="H357" s="14" t="s">
        <v>5995</v>
      </c>
      <c r="I357" s="14">
        <v>4</v>
      </c>
      <c r="J357" s="14" t="s">
        <v>2333</v>
      </c>
      <c r="K357" s="6" t="s">
        <v>2329</v>
      </c>
      <c r="L357" s="14" t="s">
        <v>2314</v>
      </c>
      <c r="M357" s="14" t="s">
        <v>21</v>
      </c>
      <c r="N357" s="6" t="s">
        <v>2334</v>
      </c>
    </row>
    <row r="358" spans="1:14" ht="72.5" x14ac:dyDescent="0.35">
      <c r="A358" s="14"/>
      <c r="B358" s="14" t="s">
        <v>936</v>
      </c>
      <c r="C358" s="17" t="s">
        <v>2309</v>
      </c>
      <c r="D358" s="14" t="s">
        <v>1785</v>
      </c>
      <c r="E358" s="14" t="s">
        <v>1785</v>
      </c>
      <c r="F358" s="14" t="s">
        <v>941</v>
      </c>
      <c r="G358" s="19" t="s">
        <v>2311</v>
      </c>
      <c r="H358" s="14" t="s">
        <v>5995</v>
      </c>
      <c r="I358" s="14">
        <v>5</v>
      </c>
      <c r="J358" s="14" t="s">
        <v>2336</v>
      </c>
      <c r="K358" s="6" t="s">
        <v>2337</v>
      </c>
      <c r="L358" s="14" t="s">
        <v>2314</v>
      </c>
      <c r="M358" s="14" t="s">
        <v>21</v>
      </c>
      <c r="N358" s="6" t="s">
        <v>2338</v>
      </c>
    </row>
    <row r="359" spans="1:14" ht="72.5" x14ac:dyDescent="0.35">
      <c r="A359" s="14" t="s">
        <v>145</v>
      </c>
      <c r="B359" s="14" t="s">
        <v>936</v>
      </c>
      <c r="C359" s="17" t="s">
        <v>2309</v>
      </c>
      <c r="D359" s="14" t="s">
        <v>1586</v>
      </c>
      <c r="E359" s="14" t="s">
        <v>1586</v>
      </c>
      <c r="F359" s="14" t="s">
        <v>941</v>
      </c>
      <c r="G359" s="19" t="s">
        <v>2311</v>
      </c>
      <c r="H359" s="14" t="s">
        <v>5995</v>
      </c>
      <c r="I359" s="14">
        <v>6</v>
      </c>
      <c r="J359" s="14" t="s">
        <v>2340</v>
      </c>
      <c r="K359" s="6" t="s">
        <v>2341</v>
      </c>
      <c r="L359" s="14" t="s">
        <v>2314</v>
      </c>
      <c r="M359" s="14" t="s">
        <v>21</v>
      </c>
      <c r="N359" s="6" t="s">
        <v>1779</v>
      </c>
    </row>
    <row r="360" spans="1:14" ht="72.5" x14ac:dyDescent="0.35">
      <c r="A360" s="14"/>
      <c r="B360" s="14" t="s">
        <v>936</v>
      </c>
      <c r="C360" s="17" t="s">
        <v>2309</v>
      </c>
      <c r="D360" s="14" t="s">
        <v>2344</v>
      </c>
      <c r="E360" s="14" t="s">
        <v>2344</v>
      </c>
      <c r="F360" s="14" t="s">
        <v>941</v>
      </c>
      <c r="G360" s="19" t="s">
        <v>2311</v>
      </c>
      <c r="H360" s="14" t="s">
        <v>5995</v>
      </c>
      <c r="I360" s="14">
        <v>7</v>
      </c>
      <c r="J360" s="14" t="s">
        <v>2345</v>
      </c>
      <c r="K360" s="6" t="s">
        <v>2346</v>
      </c>
      <c r="L360" s="14" t="s">
        <v>2314</v>
      </c>
      <c r="M360" s="14" t="s">
        <v>21</v>
      </c>
      <c r="N360" s="6" t="s">
        <v>2347</v>
      </c>
    </row>
    <row r="361" spans="1:14" ht="72.5" x14ac:dyDescent="0.35">
      <c r="A361" s="14"/>
      <c r="B361" s="14" t="s">
        <v>936</v>
      </c>
      <c r="C361" s="17" t="s">
        <v>2309</v>
      </c>
      <c r="D361" s="14" t="s">
        <v>2349</v>
      </c>
      <c r="E361" s="14" t="s">
        <v>2349</v>
      </c>
      <c r="F361" s="14" t="s">
        <v>941</v>
      </c>
      <c r="G361" s="19" t="s">
        <v>2311</v>
      </c>
      <c r="H361" s="14" t="s">
        <v>5995</v>
      </c>
      <c r="I361" s="14">
        <v>8</v>
      </c>
      <c r="J361" s="14" t="s">
        <v>2350</v>
      </c>
      <c r="K361" s="6" t="s">
        <v>2351</v>
      </c>
      <c r="L361" s="14" t="s">
        <v>2314</v>
      </c>
      <c r="M361" s="14" t="s">
        <v>21</v>
      </c>
      <c r="N361" s="6" t="s">
        <v>2352</v>
      </c>
    </row>
    <row r="362" spans="1:14" ht="72.5" x14ac:dyDescent="0.35">
      <c r="A362" s="14"/>
      <c r="B362" s="14" t="s">
        <v>936</v>
      </c>
      <c r="C362" s="17" t="s">
        <v>2309</v>
      </c>
      <c r="D362" s="14" t="s">
        <v>2354</v>
      </c>
      <c r="E362" s="14" t="s">
        <v>2354</v>
      </c>
      <c r="F362" s="14" t="s">
        <v>941</v>
      </c>
      <c r="G362" s="19" t="s">
        <v>2311</v>
      </c>
      <c r="H362" s="14" t="s">
        <v>5995</v>
      </c>
      <c r="I362" s="14">
        <v>9</v>
      </c>
      <c r="J362" s="14" t="s">
        <v>2355</v>
      </c>
      <c r="K362" s="6" t="s">
        <v>2356</v>
      </c>
      <c r="L362" s="14" t="s">
        <v>2314</v>
      </c>
      <c r="M362" s="14" t="s">
        <v>21</v>
      </c>
      <c r="N362" s="6" t="s">
        <v>2357</v>
      </c>
    </row>
    <row r="363" spans="1:14" ht="72.5" x14ac:dyDescent="0.35">
      <c r="A363" s="14"/>
      <c r="B363" s="14" t="s">
        <v>936</v>
      </c>
      <c r="C363" s="17" t="s">
        <v>2309</v>
      </c>
      <c r="D363" s="14" t="s">
        <v>5997</v>
      </c>
      <c r="E363" s="14" t="s">
        <v>5997</v>
      </c>
      <c r="F363" s="14" t="s">
        <v>941</v>
      </c>
      <c r="G363" s="19" t="s">
        <v>2311</v>
      </c>
      <c r="H363" s="14" t="s">
        <v>5995</v>
      </c>
      <c r="I363" s="14">
        <v>10</v>
      </c>
      <c r="J363" s="14" t="s">
        <v>2361</v>
      </c>
      <c r="K363" s="6" t="s">
        <v>2362</v>
      </c>
      <c r="L363" s="14" t="s">
        <v>2314</v>
      </c>
      <c r="M363" s="14" t="s">
        <v>21</v>
      </c>
      <c r="N363" s="49" t="s">
        <v>2363</v>
      </c>
    </row>
    <row r="364" spans="1:14" ht="72.5" x14ac:dyDescent="0.35">
      <c r="A364" s="14"/>
      <c r="B364" s="14" t="s">
        <v>936</v>
      </c>
      <c r="C364" s="17" t="s">
        <v>2309</v>
      </c>
      <c r="D364" s="14" t="s">
        <v>2365</v>
      </c>
      <c r="E364" s="14" t="s">
        <v>2365</v>
      </c>
      <c r="F364" s="14" t="s">
        <v>941</v>
      </c>
      <c r="G364" s="19" t="s">
        <v>2311</v>
      </c>
      <c r="H364" s="14" t="s">
        <v>5995</v>
      </c>
      <c r="I364" s="14">
        <v>11</v>
      </c>
      <c r="J364" s="14" t="s">
        <v>2366</v>
      </c>
      <c r="K364" s="6" t="s">
        <v>2367</v>
      </c>
      <c r="L364" s="14" t="s">
        <v>2314</v>
      </c>
      <c r="M364" s="14" t="s">
        <v>21</v>
      </c>
      <c r="N364" s="40" t="s">
        <v>2368</v>
      </c>
    </row>
    <row r="365" spans="1:14" ht="72.5" x14ac:dyDescent="0.35">
      <c r="A365" s="14" t="s">
        <v>145</v>
      </c>
      <c r="B365" s="14" t="s">
        <v>936</v>
      </c>
      <c r="C365" s="17" t="s">
        <v>2309</v>
      </c>
      <c r="D365" s="14" t="s">
        <v>1629</v>
      </c>
      <c r="E365" s="14" t="s">
        <v>1629</v>
      </c>
      <c r="F365" s="14" t="s">
        <v>941</v>
      </c>
      <c r="G365" s="19" t="s">
        <v>2311</v>
      </c>
      <c r="H365" s="14" t="s">
        <v>5995</v>
      </c>
      <c r="I365" s="14">
        <v>12</v>
      </c>
      <c r="J365" s="14" t="s">
        <v>2370</v>
      </c>
      <c r="K365" s="6" t="s">
        <v>2371</v>
      </c>
      <c r="L365" s="14" t="s">
        <v>2314</v>
      </c>
      <c r="M365" s="14" t="s">
        <v>21</v>
      </c>
      <c r="N365" s="6" t="s">
        <v>1779</v>
      </c>
    </row>
    <row r="366" spans="1:14" ht="72.5" x14ac:dyDescent="0.35">
      <c r="A366" s="14"/>
      <c r="B366" s="14" t="s">
        <v>936</v>
      </c>
      <c r="C366" s="17" t="s">
        <v>2309</v>
      </c>
      <c r="D366" s="14" t="s">
        <v>2373</v>
      </c>
      <c r="E366" s="14" t="s">
        <v>2373</v>
      </c>
      <c r="F366" s="14" t="s">
        <v>941</v>
      </c>
      <c r="G366" s="19" t="s">
        <v>2311</v>
      </c>
      <c r="H366" s="14" t="s">
        <v>5995</v>
      </c>
      <c r="I366" s="14">
        <v>13</v>
      </c>
      <c r="J366" s="14" t="s">
        <v>2374</v>
      </c>
      <c r="K366" s="6" t="s">
        <v>2371</v>
      </c>
      <c r="L366" s="14" t="s">
        <v>2314</v>
      </c>
      <c r="M366" s="14" t="s">
        <v>21</v>
      </c>
      <c r="N366" s="6" t="s">
        <v>2155</v>
      </c>
    </row>
    <row r="367" spans="1:14" ht="72.5" x14ac:dyDescent="0.35">
      <c r="A367" s="14"/>
      <c r="B367" s="14" t="s">
        <v>936</v>
      </c>
      <c r="C367" s="17" t="s">
        <v>2309</v>
      </c>
      <c r="D367" s="14" t="s">
        <v>2376</v>
      </c>
      <c r="E367" s="14" t="s">
        <v>2376</v>
      </c>
      <c r="F367" s="14" t="s">
        <v>941</v>
      </c>
      <c r="G367" s="19" t="s">
        <v>2152</v>
      </c>
      <c r="H367" s="19"/>
      <c r="I367" s="19"/>
      <c r="J367" s="14" t="s">
        <v>2377</v>
      </c>
      <c r="K367" s="22" t="s">
        <v>5998</v>
      </c>
      <c r="L367" s="14" t="s">
        <v>21</v>
      </c>
      <c r="M367" s="14" t="s">
        <v>21</v>
      </c>
      <c r="N367" s="6" t="s">
        <v>2379</v>
      </c>
    </row>
    <row r="368" spans="1:14" ht="81" x14ac:dyDescent="0.35">
      <c r="A368" s="14" t="s">
        <v>500</v>
      </c>
      <c r="B368" s="14" t="s">
        <v>936</v>
      </c>
      <c r="C368" s="17" t="s">
        <v>2309</v>
      </c>
      <c r="D368" s="14" t="s">
        <v>18</v>
      </c>
      <c r="E368" s="14" t="s">
        <v>21</v>
      </c>
      <c r="F368" s="14"/>
      <c r="G368" s="19" t="s">
        <v>2381</v>
      </c>
      <c r="H368" s="14" t="s">
        <v>18</v>
      </c>
      <c r="I368" s="14">
        <v>0</v>
      </c>
      <c r="J368" s="14" t="s">
        <v>2382</v>
      </c>
      <c r="K368" s="40" t="s">
        <v>2383</v>
      </c>
      <c r="L368" s="20" t="s">
        <v>21</v>
      </c>
      <c r="M368" s="14" t="s">
        <v>2384</v>
      </c>
      <c r="N368"/>
    </row>
    <row r="369" spans="1:14" ht="81" x14ac:dyDescent="0.35">
      <c r="A369" s="14" t="s">
        <v>500</v>
      </c>
      <c r="B369" s="14" t="s">
        <v>936</v>
      </c>
      <c r="C369" s="17" t="s">
        <v>2309</v>
      </c>
      <c r="D369" s="14" t="s">
        <v>977</v>
      </c>
      <c r="E369" s="14" t="s">
        <v>977</v>
      </c>
      <c r="F369" s="14" t="s">
        <v>941</v>
      </c>
      <c r="G369" s="19" t="s">
        <v>2381</v>
      </c>
      <c r="H369" s="14" t="s">
        <v>18</v>
      </c>
      <c r="I369" s="14">
        <v>1</v>
      </c>
      <c r="J369" s="14" t="s">
        <v>2386</v>
      </c>
      <c r="K369" s="40" t="s">
        <v>2383</v>
      </c>
      <c r="L369" s="20" t="s">
        <v>21</v>
      </c>
      <c r="M369" s="14" t="s">
        <v>2384</v>
      </c>
      <c r="N369" s="6" t="s">
        <v>2387</v>
      </c>
    </row>
    <row r="370" spans="1:14" ht="87" x14ac:dyDescent="0.35">
      <c r="A370" s="20"/>
      <c r="B370" s="14" t="s">
        <v>936</v>
      </c>
      <c r="C370" s="17" t="s">
        <v>2309</v>
      </c>
      <c r="D370" s="14" t="s">
        <v>2390</v>
      </c>
      <c r="E370" s="14" t="s">
        <v>940</v>
      </c>
      <c r="F370" s="14" t="s">
        <v>941</v>
      </c>
      <c r="G370" s="19" t="s">
        <v>2381</v>
      </c>
      <c r="H370" s="14" t="s">
        <v>18</v>
      </c>
      <c r="I370" s="14">
        <v>2</v>
      </c>
      <c r="J370" s="14" t="s">
        <v>2391</v>
      </c>
      <c r="K370" s="42" t="s">
        <v>2392</v>
      </c>
      <c r="L370" s="14" t="s">
        <v>21</v>
      </c>
      <c r="M370" s="14" t="s">
        <v>2384</v>
      </c>
      <c r="N370" s="14" t="s">
        <v>5999</v>
      </c>
    </row>
    <row r="371" spans="1:14" ht="72.5" x14ac:dyDescent="0.35">
      <c r="A371" s="14"/>
      <c r="B371" s="14" t="s">
        <v>936</v>
      </c>
      <c r="C371" s="17" t="s">
        <v>2424</v>
      </c>
      <c r="D371" s="14" t="s">
        <v>6000</v>
      </c>
      <c r="E371" s="14" t="s">
        <v>6001</v>
      </c>
      <c r="F371" s="14" t="s">
        <v>941</v>
      </c>
      <c r="G371" s="19" t="s">
        <v>2152</v>
      </c>
      <c r="H371" s="19"/>
      <c r="I371" s="19"/>
      <c r="J371" s="14" t="s">
        <v>2427</v>
      </c>
      <c r="K371" s="22" t="s">
        <v>6002</v>
      </c>
      <c r="L371" s="14" t="s">
        <v>21</v>
      </c>
      <c r="M371" s="14"/>
      <c r="N371" s="14" t="s">
        <v>2429</v>
      </c>
    </row>
    <row r="372" spans="1:14" ht="58" x14ac:dyDescent="0.35">
      <c r="A372" s="14"/>
      <c r="B372" s="14" t="s">
        <v>30</v>
      </c>
      <c r="C372" s="17" t="s">
        <v>2431</v>
      </c>
      <c r="D372" s="20" t="s">
        <v>2293</v>
      </c>
      <c r="E372" s="20" t="s">
        <v>2293</v>
      </c>
      <c r="F372" s="14"/>
      <c r="G372" s="19" t="s">
        <v>2432</v>
      </c>
      <c r="H372" s="19"/>
      <c r="I372" s="19"/>
      <c r="J372" s="14" t="s">
        <v>6003</v>
      </c>
      <c r="K372" s="33" t="s">
        <v>21</v>
      </c>
      <c r="L372" s="14" t="s">
        <v>2434</v>
      </c>
      <c r="M372" s="14" t="s">
        <v>21</v>
      </c>
      <c r="N372" s="14"/>
    </row>
    <row r="373" spans="1:14" ht="72.5" x14ac:dyDescent="0.35">
      <c r="A373" s="23"/>
      <c r="B373" s="23" t="s">
        <v>2436</v>
      </c>
      <c r="C373" s="26" t="s">
        <v>2438</v>
      </c>
      <c r="D373" s="23" t="s">
        <v>2439</v>
      </c>
      <c r="E373" s="23" t="s">
        <v>21</v>
      </c>
      <c r="F373" s="23"/>
      <c r="G373" s="28" t="s">
        <v>2440</v>
      </c>
      <c r="H373" s="23" t="s">
        <v>2439</v>
      </c>
      <c r="I373" s="23">
        <v>1</v>
      </c>
      <c r="J373" s="28" t="s">
        <v>2441</v>
      </c>
      <c r="K373" s="29" t="s">
        <v>2442</v>
      </c>
      <c r="L373" s="23"/>
      <c r="M373" s="23" t="s">
        <v>2443</v>
      </c>
      <c r="N373" s="23"/>
    </row>
    <row r="374" spans="1:14" ht="72.5" x14ac:dyDescent="0.35">
      <c r="A374" s="23"/>
      <c r="B374" s="23" t="s">
        <v>2436</v>
      </c>
      <c r="C374" s="26" t="s">
        <v>2438</v>
      </c>
      <c r="D374" s="23" t="s">
        <v>2246</v>
      </c>
      <c r="E374" s="23" t="s">
        <v>2246</v>
      </c>
      <c r="F374" s="23" t="s">
        <v>2247</v>
      </c>
      <c r="G374" s="28" t="s">
        <v>2440</v>
      </c>
      <c r="H374" s="23" t="s">
        <v>2440</v>
      </c>
      <c r="I374" s="23">
        <v>1</v>
      </c>
      <c r="J374" s="28" t="s">
        <v>2446</v>
      </c>
      <c r="K374" s="29" t="s">
        <v>2442</v>
      </c>
      <c r="L374" s="23"/>
      <c r="M374" s="23" t="s">
        <v>2443</v>
      </c>
      <c r="N374" s="23"/>
    </row>
    <row r="375" spans="1:14" ht="72.5" x14ac:dyDescent="0.35">
      <c r="A375" s="23"/>
      <c r="B375" s="23" t="s">
        <v>2436</v>
      </c>
      <c r="C375" s="26" t="s">
        <v>2438</v>
      </c>
      <c r="D375" s="23" t="s">
        <v>2449</v>
      </c>
      <c r="E375" s="23" t="s">
        <v>2449</v>
      </c>
      <c r="F375" s="23" t="s">
        <v>2247</v>
      </c>
      <c r="G375" s="28" t="s">
        <v>2440</v>
      </c>
      <c r="H375" s="23" t="s">
        <v>2440</v>
      </c>
      <c r="I375" s="23">
        <v>2</v>
      </c>
      <c r="J375" s="28" t="s">
        <v>2450</v>
      </c>
      <c r="K375" s="29" t="s">
        <v>2451</v>
      </c>
      <c r="L375" s="23"/>
      <c r="M375" s="23" t="s">
        <v>2452</v>
      </c>
      <c r="N375" s="23"/>
    </row>
    <row r="376" spans="1:14" ht="72.5" x14ac:dyDescent="0.35">
      <c r="A376" s="23"/>
      <c r="B376" s="23" t="s">
        <v>2436</v>
      </c>
      <c r="C376" s="26" t="s">
        <v>2438</v>
      </c>
      <c r="D376" s="23" t="s">
        <v>2256</v>
      </c>
      <c r="E376" s="23" t="s">
        <v>2256</v>
      </c>
      <c r="F376" s="23" t="s">
        <v>2247</v>
      </c>
      <c r="G376" s="28" t="s">
        <v>2440</v>
      </c>
      <c r="H376" s="23" t="s">
        <v>2440</v>
      </c>
      <c r="I376" s="23">
        <v>3</v>
      </c>
      <c r="J376" s="28" t="s">
        <v>2455</v>
      </c>
      <c r="K376" s="29" t="s">
        <v>2456</v>
      </c>
      <c r="L376" s="23"/>
      <c r="M376" s="23" t="s">
        <v>2443</v>
      </c>
      <c r="N376" s="23"/>
    </row>
    <row r="377" spans="1:14" ht="72.5" x14ac:dyDescent="0.35">
      <c r="A377" s="23"/>
      <c r="B377" s="23" t="s">
        <v>2436</v>
      </c>
      <c r="C377" s="26" t="s">
        <v>2438</v>
      </c>
      <c r="D377" s="23" t="s">
        <v>2259</v>
      </c>
      <c r="E377" s="23" t="s">
        <v>2259</v>
      </c>
      <c r="F377" s="23" t="s">
        <v>2247</v>
      </c>
      <c r="G377" s="28" t="s">
        <v>2440</v>
      </c>
      <c r="H377" s="23" t="s">
        <v>2440</v>
      </c>
      <c r="I377" s="23">
        <v>4</v>
      </c>
      <c r="J377" s="28" t="s">
        <v>2459</v>
      </c>
      <c r="K377" s="29" t="s">
        <v>2460</v>
      </c>
      <c r="L377" s="23"/>
      <c r="M377" s="23" t="s">
        <v>2443</v>
      </c>
      <c r="N377" s="23"/>
    </row>
    <row r="378" spans="1:14" ht="72.5" x14ac:dyDescent="0.35">
      <c r="A378" s="23"/>
      <c r="B378" s="23" t="s">
        <v>2436</v>
      </c>
      <c r="C378" s="26" t="s">
        <v>2438</v>
      </c>
      <c r="D378" s="23" t="s">
        <v>2267</v>
      </c>
      <c r="E378" s="23" t="s">
        <v>2267</v>
      </c>
      <c r="F378" s="23" t="s">
        <v>2247</v>
      </c>
      <c r="G378" s="28" t="s">
        <v>2440</v>
      </c>
      <c r="H378" s="23" t="s">
        <v>2440</v>
      </c>
      <c r="I378" s="23">
        <v>5</v>
      </c>
      <c r="J378" s="28" t="s">
        <v>2463</v>
      </c>
      <c r="K378" s="29" t="s">
        <v>2464</v>
      </c>
      <c r="L378" s="23"/>
      <c r="M378" s="23" t="s">
        <v>2443</v>
      </c>
      <c r="N378" s="23"/>
    </row>
    <row r="379" spans="1:14" ht="72.5" x14ac:dyDescent="0.35">
      <c r="A379" s="14"/>
      <c r="B379" s="14" t="s">
        <v>936</v>
      </c>
      <c r="C379" s="17" t="s">
        <v>2466</v>
      </c>
      <c r="D379" s="14" t="s">
        <v>18</v>
      </c>
      <c r="E379" s="14" t="s">
        <v>21</v>
      </c>
      <c r="F379" s="14"/>
      <c r="G379" s="19" t="s">
        <v>2152</v>
      </c>
      <c r="H379" s="14" t="s">
        <v>18</v>
      </c>
      <c r="I379" s="14">
        <v>0</v>
      </c>
      <c r="J379" s="14" t="s">
        <v>2467</v>
      </c>
      <c r="K379" s="22" t="s">
        <v>2468</v>
      </c>
      <c r="L379" s="14" t="s">
        <v>21</v>
      </c>
      <c r="M379" s="14"/>
      <c r="N379" s="14"/>
    </row>
    <row r="380" spans="1:14" ht="72.5" x14ac:dyDescent="0.35">
      <c r="A380" s="14"/>
      <c r="B380" s="14" t="s">
        <v>936</v>
      </c>
      <c r="C380" s="17" t="s">
        <v>2466</v>
      </c>
      <c r="D380" s="14" t="s">
        <v>2470</v>
      </c>
      <c r="E380" s="14" t="s">
        <v>2470</v>
      </c>
      <c r="F380" s="14" t="s">
        <v>941</v>
      </c>
      <c r="G380" s="19" t="s">
        <v>2152</v>
      </c>
      <c r="H380" s="14" t="s">
        <v>18</v>
      </c>
      <c r="I380" s="14">
        <v>1</v>
      </c>
      <c r="J380" s="14" t="s">
        <v>2471</v>
      </c>
      <c r="K380" s="22" t="s">
        <v>2468</v>
      </c>
      <c r="L380" s="14" t="s">
        <v>21</v>
      </c>
      <c r="M380" s="14"/>
      <c r="N380" s="14"/>
    </row>
    <row r="381" spans="1:14" ht="72.5" x14ac:dyDescent="0.35">
      <c r="A381" s="20"/>
      <c r="B381" s="14" t="s">
        <v>936</v>
      </c>
      <c r="C381" s="17" t="s">
        <v>2466</v>
      </c>
      <c r="D381" s="14" t="s">
        <v>1620</v>
      </c>
      <c r="E381" s="14" t="s">
        <v>1620</v>
      </c>
      <c r="F381" s="14" t="s">
        <v>941</v>
      </c>
      <c r="G381" s="19" t="s">
        <v>2152</v>
      </c>
      <c r="H381" s="14" t="s">
        <v>18</v>
      </c>
      <c r="I381" s="14">
        <v>2</v>
      </c>
      <c r="J381" s="14" t="s">
        <v>2473</v>
      </c>
      <c r="K381" s="22" t="s">
        <v>2474</v>
      </c>
      <c r="L381" s="14" t="s">
        <v>21</v>
      </c>
      <c r="M381" s="14"/>
      <c r="N381" s="14" t="s">
        <v>2475</v>
      </c>
    </row>
    <row r="382" spans="1:14" ht="58" x14ac:dyDescent="0.35">
      <c r="A382" s="14"/>
      <c r="B382" s="14" t="s">
        <v>30</v>
      </c>
      <c r="C382" s="17" t="s">
        <v>6004</v>
      </c>
      <c r="D382" s="14" t="s">
        <v>6005</v>
      </c>
      <c r="E382" s="14" t="s">
        <v>6006</v>
      </c>
      <c r="F382" s="14"/>
      <c r="G382" s="19" t="s">
        <v>6007</v>
      </c>
      <c r="H382" s="19"/>
      <c r="I382" s="19"/>
      <c r="J382" s="14" t="s">
        <v>6008</v>
      </c>
      <c r="K382" s="14" t="s">
        <v>21</v>
      </c>
      <c r="L382" s="14" t="s">
        <v>2482</v>
      </c>
      <c r="M382" s="14" t="s">
        <v>21</v>
      </c>
      <c r="N382" s="14"/>
    </row>
    <row r="383" spans="1:14" ht="29" x14ac:dyDescent="0.35">
      <c r="A383" s="14"/>
      <c r="B383" s="14" t="s">
        <v>936</v>
      </c>
      <c r="C383" s="17" t="s">
        <v>2484</v>
      </c>
      <c r="D383" s="14" t="s">
        <v>2485</v>
      </c>
      <c r="E383" s="14" t="s">
        <v>2485</v>
      </c>
      <c r="F383" s="14" t="s">
        <v>941</v>
      </c>
      <c r="G383" s="19" t="s">
        <v>6009</v>
      </c>
      <c r="H383" s="19"/>
      <c r="I383" s="19"/>
      <c r="J383" s="14" t="s">
        <v>2487</v>
      </c>
      <c r="K383" s="22" t="s">
        <v>2488</v>
      </c>
      <c r="L383" s="14" t="s">
        <v>21</v>
      </c>
      <c r="M383" s="14"/>
      <c r="N383" s="14" t="s">
        <v>2489</v>
      </c>
    </row>
    <row r="384" spans="1:14" ht="72.5" x14ac:dyDescent="0.35">
      <c r="A384" s="14"/>
      <c r="B384" s="14" t="s">
        <v>30</v>
      </c>
      <c r="C384" s="17" t="s">
        <v>2621</v>
      </c>
      <c r="D384" s="14" t="s">
        <v>2622</v>
      </c>
      <c r="E384" s="14" t="s">
        <v>2622</v>
      </c>
      <c r="F384" s="14"/>
      <c r="G384" s="19" t="s">
        <v>2623</v>
      </c>
      <c r="H384" s="19"/>
      <c r="I384" s="19"/>
      <c r="J384" s="14" t="s">
        <v>6010</v>
      </c>
      <c r="K384" s="14" t="s">
        <v>21</v>
      </c>
      <c r="L384" s="14" t="s">
        <v>2625</v>
      </c>
      <c r="M384" s="14" t="s">
        <v>2626</v>
      </c>
      <c r="N384" s="14" t="s">
        <v>2627</v>
      </c>
    </row>
    <row r="385" spans="1:14" ht="29" x14ac:dyDescent="0.35">
      <c r="A385" s="20"/>
      <c r="B385" s="14" t="s">
        <v>30</v>
      </c>
      <c r="C385" s="17" t="s">
        <v>2629</v>
      </c>
      <c r="D385" s="14" t="s">
        <v>6011</v>
      </c>
      <c r="E385" s="14" t="s">
        <v>6011</v>
      </c>
      <c r="F385" s="14"/>
      <c r="G385" s="19" t="s">
        <v>2632</v>
      </c>
      <c r="H385" s="19"/>
      <c r="I385" s="19"/>
      <c r="J385" s="14" t="s">
        <v>2633</v>
      </c>
      <c r="K385" s="22" t="s">
        <v>2634</v>
      </c>
      <c r="L385" s="14" t="s">
        <v>21</v>
      </c>
      <c r="M385" s="14" t="s">
        <v>21</v>
      </c>
      <c r="N385" s="14" t="s">
        <v>2635</v>
      </c>
    </row>
    <row r="386" spans="1:14" ht="58" x14ac:dyDescent="0.35">
      <c r="A386" s="14"/>
      <c r="B386" s="14" t="s">
        <v>30</v>
      </c>
      <c r="C386" s="17" t="s">
        <v>2637</v>
      </c>
      <c r="D386" s="14" t="s">
        <v>2638</v>
      </c>
      <c r="E386" s="14" t="s">
        <v>2638</v>
      </c>
      <c r="F386" s="14"/>
      <c r="G386" s="19" t="s">
        <v>2639</v>
      </c>
      <c r="H386" s="19"/>
      <c r="I386" s="19"/>
      <c r="J386" s="19" t="s">
        <v>6012</v>
      </c>
      <c r="K386" s="19" t="s">
        <v>21</v>
      </c>
      <c r="L386" s="14" t="s">
        <v>2641</v>
      </c>
      <c r="M386" s="14" t="s">
        <v>2642</v>
      </c>
      <c r="N386" s="14" t="s">
        <v>2643</v>
      </c>
    </row>
  </sheetData>
  <autoFilter ref="B1:N386"/>
  <conditionalFormatting sqref="C318">
    <cfRule type="duplicateValues" dxfId="12" priority="2"/>
  </conditionalFormatting>
  <conditionalFormatting sqref="C323">
    <cfRule type="duplicateValues" dxfId="11" priority="3"/>
  </conditionalFormatting>
  <conditionalFormatting sqref="C308">
    <cfRule type="duplicateValues" dxfId="10" priority="4"/>
  </conditionalFormatting>
  <conditionalFormatting sqref="C310:C312">
    <cfRule type="duplicateValues" dxfId="9" priority="5"/>
  </conditionalFormatting>
  <conditionalFormatting sqref="C314">
    <cfRule type="duplicateValues" dxfId="8" priority="6"/>
  </conditionalFormatting>
  <conditionalFormatting sqref="C373">
    <cfRule type="duplicateValues" dxfId="7" priority="7"/>
  </conditionalFormatting>
  <hyperlinks>
    <hyperlink ref="K7" r:id="rId1"/>
    <hyperlink ref="K8" r:id="rId2"/>
    <hyperlink ref="K9" r:id="rId3"/>
    <hyperlink ref="K10" r:id="rId4"/>
    <hyperlink ref="K11" r:id="rId5"/>
    <hyperlink ref="K12" r:id="rId6"/>
    <hyperlink ref="K13" r:id="rId7"/>
    <hyperlink ref="K14" r:id="rId8"/>
    <hyperlink ref="K15" r:id="rId9"/>
    <hyperlink ref="K16" r:id="rId10"/>
    <hyperlink ref="K17" r:id="rId11"/>
    <hyperlink ref="K18" r:id="rId12"/>
    <hyperlink ref="K19" r:id="rId13"/>
    <hyperlink ref="K20" r:id="rId14"/>
    <hyperlink ref="K21" r:id="rId15"/>
    <hyperlink ref="K26" r:id="rId16"/>
    <hyperlink ref="K27" r:id="rId17"/>
    <hyperlink ref="K28" r:id="rId18"/>
    <hyperlink ref="K29" r:id="rId19"/>
    <hyperlink ref="K30" r:id="rId20"/>
    <hyperlink ref="K31" r:id="rId21"/>
    <hyperlink ref="K32" r:id="rId22"/>
    <hyperlink ref="K50" r:id="rId23"/>
    <hyperlink ref="K51" r:id="rId24"/>
    <hyperlink ref="K52" r:id="rId25"/>
    <hyperlink ref="K53" r:id="rId26"/>
    <hyperlink ref="K56" r:id="rId27"/>
    <hyperlink ref="K57" r:id="rId28"/>
    <hyperlink ref="K58" r:id="rId29"/>
    <hyperlink ref="K59" r:id="rId30"/>
    <hyperlink ref="K79" r:id="rId31"/>
    <hyperlink ref="K86" r:id="rId32"/>
    <hyperlink ref="K94" r:id="rId33"/>
    <hyperlink ref="K95" r:id="rId34"/>
    <hyperlink ref="K96" r:id="rId35" location="page/18/mode/2up"/>
    <hyperlink ref="K97" r:id="rId36" location="page/18/mode/2up"/>
    <hyperlink ref="K98" r:id="rId37" location="page/20/mode/2up"/>
    <hyperlink ref="K99" r:id="rId38" location="page/92/mode/2up"/>
    <hyperlink ref="K101" r:id="rId39" location="page/94/mode/2up"/>
    <hyperlink ref="K102" r:id="rId40" location="page/164/mode/2up"/>
    <hyperlink ref="K103" r:id="rId41" location="page/18/mode/2up"/>
    <hyperlink ref="K104" r:id="rId42" location="page/18/mode/2up"/>
    <hyperlink ref="K105" r:id="rId43" location="page/20/mode/2up"/>
    <hyperlink ref="K106" r:id="rId44" location="page/26/mode/2up"/>
    <hyperlink ref="K107" r:id="rId45" location="page/28/mode/2up"/>
    <hyperlink ref="K108" r:id="rId46" location="page/42/mode/2up"/>
    <hyperlink ref="K109" r:id="rId47" location="page/158/mode/2up"/>
    <hyperlink ref="K110" r:id="rId48" location="page/158/mode/2up"/>
    <hyperlink ref="K111" r:id="rId49" location="page/160/mode/2up"/>
    <hyperlink ref="K113" r:id="rId50"/>
    <hyperlink ref="K117" r:id="rId51"/>
    <hyperlink ref="K118" r:id="rId52" location="page/n65/mode/2up"/>
    <hyperlink ref="K119" r:id="rId53" location="page/n65/mode/2up"/>
    <hyperlink ref="K120" r:id="rId54" location="page/42/mode/2up"/>
    <hyperlink ref="K121" r:id="rId55" location="page/42/mode/2up"/>
    <hyperlink ref="K122" r:id="rId56" location="page/42/mode/2up"/>
    <hyperlink ref="K123" r:id="rId57" location="page/44/mode/2up"/>
    <hyperlink ref="K124" r:id="rId58" location="page/44/mode/2up"/>
    <hyperlink ref="K125" r:id="rId59"/>
    <hyperlink ref="K126" r:id="rId60"/>
    <hyperlink ref="K127" r:id="rId61"/>
    <hyperlink ref="K128" r:id="rId62"/>
    <hyperlink ref="K130" r:id="rId63"/>
    <hyperlink ref="K131" r:id="rId64"/>
    <hyperlink ref="K132" r:id="rId65"/>
    <hyperlink ref="K133" r:id="rId66"/>
    <hyperlink ref="K134" r:id="rId67"/>
    <hyperlink ref="K135" r:id="rId68"/>
    <hyperlink ref="K136" r:id="rId69"/>
    <hyperlink ref="K137" r:id="rId70"/>
    <hyperlink ref="K138" r:id="rId71"/>
    <hyperlink ref="K139" r:id="rId72"/>
    <hyperlink ref="K140" r:id="rId73"/>
    <hyperlink ref="K141" r:id="rId74"/>
    <hyperlink ref="K142" r:id="rId75"/>
    <hyperlink ref="K143" r:id="rId76"/>
    <hyperlink ref="K144" r:id="rId77"/>
    <hyperlink ref="K145" r:id="rId78"/>
    <hyperlink ref="K147" r:id="rId79"/>
    <hyperlink ref="K148" r:id="rId80" location="page/18/mode/2up"/>
    <hyperlink ref="K149" r:id="rId81" location="page/18/mode/2up"/>
    <hyperlink ref="K150" r:id="rId82" location="page/18/mode/2up"/>
    <hyperlink ref="K151" r:id="rId83" location="page/26/mode/2up"/>
    <hyperlink ref="K152" r:id="rId84"/>
    <hyperlink ref="K154" r:id="rId85"/>
    <hyperlink ref="K160" r:id="rId86"/>
    <hyperlink ref="K162" r:id="rId87"/>
    <hyperlink ref="K164" r:id="rId88"/>
    <hyperlink ref="K165" r:id="rId89"/>
    <hyperlink ref="K166" r:id="rId90"/>
    <hyperlink ref="K167" r:id="rId91"/>
    <hyperlink ref="K168" r:id="rId92"/>
    <hyperlink ref="K169" r:id="rId93"/>
    <hyperlink ref="K170" r:id="rId94"/>
    <hyperlink ref="K171" r:id="rId95"/>
    <hyperlink ref="K172" r:id="rId96"/>
    <hyperlink ref="K173" r:id="rId97"/>
    <hyperlink ref="K175" r:id="rId98"/>
    <hyperlink ref="K176" r:id="rId99"/>
    <hyperlink ref="K177" r:id="rId100"/>
    <hyperlink ref="K178" r:id="rId101"/>
    <hyperlink ref="K179" r:id="rId102"/>
    <hyperlink ref="K180" r:id="rId103"/>
    <hyperlink ref="K181" r:id="rId104"/>
    <hyperlink ref="K182" r:id="rId105"/>
    <hyperlink ref="K183" r:id="rId106"/>
    <hyperlink ref="K184" r:id="rId107"/>
    <hyperlink ref="K185" r:id="rId108"/>
    <hyperlink ref="K186" r:id="rId109"/>
    <hyperlink ref="K187" r:id="rId110"/>
    <hyperlink ref="K188" r:id="rId111"/>
    <hyperlink ref="K189" r:id="rId112"/>
    <hyperlink ref="K190" r:id="rId113"/>
    <hyperlink ref="K191" r:id="rId114"/>
    <hyperlink ref="K192" r:id="rId115"/>
    <hyperlink ref="K193" r:id="rId116"/>
    <hyperlink ref="K195" r:id="rId117"/>
    <hyperlink ref="K196" r:id="rId118"/>
    <hyperlink ref="K197" r:id="rId119"/>
    <hyperlink ref="K198" r:id="rId120"/>
    <hyperlink ref="K199" r:id="rId121"/>
    <hyperlink ref="K200" r:id="rId122"/>
    <hyperlink ref="K201" r:id="rId123"/>
    <hyperlink ref="K202" r:id="rId124"/>
    <hyperlink ref="K203" r:id="rId125"/>
    <hyperlink ref="K212" r:id="rId126"/>
    <hyperlink ref="K213" r:id="rId127"/>
    <hyperlink ref="K214" r:id="rId128"/>
    <hyperlink ref="K215" r:id="rId129"/>
    <hyperlink ref="K216" r:id="rId130"/>
    <hyperlink ref="K217" r:id="rId131"/>
    <hyperlink ref="K218" r:id="rId132"/>
    <hyperlink ref="K219" r:id="rId133"/>
    <hyperlink ref="K220" r:id="rId134"/>
    <hyperlink ref="K221" r:id="rId135"/>
    <hyperlink ref="K222" r:id="rId136"/>
    <hyperlink ref="K223" r:id="rId137"/>
    <hyperlink ref="K224" r:id="rId138"/>
    <hyperlink ref="K225" r:id="rId139"/>
    <hyperlink ref="K226" r:id="rId140"/>
    <hyperlink ref="K227" r:id="rId141"/>
    <hyperlink ref="K228" r:id="rId142"/>
    <hyperlink ref="K229" r:id="rId143"/>
    <hyperlink ref="K231" r:id="rId144"/>
    <hyperlink ref="K232" r:id="rId145"/>
    <hyperlink ref="K233" r:id="rId146"/>
    <hyperlink ref="K234" r:id="rId147"/>
    <hyperlink ref="K235" r:id="rId148"/>
    <hyperlink ref="K236" r:id="rId149"/>
    <hyperlink ref="K237" r:id="rId150"/>
    <hyperlink ref="K238" r:id="rId151"/>
    <hyperlink ref="K239" r:id="rId152"/>
    <hyperlink ref="K240" r:id="rId153"/>
    <hyperlink ref="K241" r:id="rId154"/>
    <hyperlink ref="K242" r:id="rId155"/>
    <hyperlink ref="K243" r:id="rId156"/>
    <hyperlink ref="K244" r:id="rId157"/>
    <hyperlink ref="K245" r:id="rId158"/>
    <hyperlink ref="K246" r:id="rId159"/>
    <hyperlink ref="K247" r:id="rId160"/>
    <hyperlink ref="K248" r:id="rId161"/>
    <hyperlink ref="K249" r:id="rId162"/>
    <hyperlink ref="K250" r:id="rId163"/>
    <hyperlink ref="K251" r:id="rId164"/>
    <hyperlink ref="K252" r:id="rId165"/>
    <hyperlink ref="K253" r:id="rId166"/>
    <hyperlink ref="K255" r:id="rId167"/>
    <hyperlink ref="K256" r:id="rId168"/>
    <hyperlink ref="K257" r:id="rId169"/>
    <hyperlink ref="K258" r:id="rId170"/>
    <hyperlink ref="K259" r:id="rId171"/>
    <hyperlink ref="K260" r:id="rId172"/>
    <hyperlink ref="K261" r:id="rId173"/>
    <hyperlink ref="K263" r:id="rId174"/>
    <hyperlink ref="K264" r:id="rId175"/>
    <hyperlink ref="K266" r:id="rId176"/>
    <hyperlink ref="K270" r:id="rId177"/>
    <hyperlink ref="K271" r:id="rId178"/>
    <hyperlink ref="K272" r:id="rId179"/>
    <hyperlink ref="K273" r:id="rId180"/>
    <hyperlink ref="K274" r:id="rId181"/>
    <hyperlink ref="K275" r:id="rId182"/>
    <hyperlink ref="K276" r:id="rId183"/>
    <hyperlink ref="K277" r:id="rId184"/>
    <hyperlink ref="K278" r:id="rId185"/>
    <hyperlink ref="K280" r:id="rId186"/>
    <hyperlink ref="K281" r:id="rId187"/>
    <hyperlink ref="K282" r:id="rId188"/>
    <hyperlink ref="K283" r:id="rId189"/>
    <hyperlink ref="K284" r:id="rId190"/>
    <hyperlink ref="K285" r:id="rId191"/>
    <hyperlink ref="K286" r:id="rId192"/>
    <hyperlink ref="K287" r:id="rId193"/>
    <hyperlink ref="K288" r:id="rId194"/>
    <hyperlink ref="K289" r:id="rId195"/>
    <hyperlink ref="K290" r:id="rId196"/>
    <hyperlink ref="K291" r:id="rId197"/>
    <hyperlink ref="K292" r:id="rId198"/>
    <hyperlink ref="K293" r:id="rId199"/>
    <hyperlink ref="K294" r:id="rId200"/>
    <hyperlink ref="K295" r:id="rId201"/>
    <hyperlink ref="K296" r:id="rId202"/>
    <hyperlink ref="K297" r:id="rId203"/>
    <hyperlink ref="K298" r:id="rId204"/>
    <hyperlink ref="K299" r:id="rId205"/>
    <hyperlink ref="K300" r:id="rId206"/>
    <hyperlink ref="K301" r:id="rId207"/>
    <hyperlink ref="K302" r:id="rId208"/>
    <hyperlink ref="K304" r:id="rId209" location="viewer_watch:a011403267970CUeASs/e86eeb08c0"/>
    <hyperlink ref="K305" r:id="rId210"/>
    <hyperlink ref="K306" r:id="rId211"/>
    <hyperlink ref="K307" r:id="rId212"/>
    <hyperlink ref="K308" r:id="rId213"/>
    <hyperlink ref="K309" r:id="rId214"/>
    <hyperlink ref="K323" r:id="rId215"/>
    <hyperlink ref="K324" r:id="rId216"/>
    <hyperlink ref="K325" r:id="rId217"/>
    <hyperlink ref="K326" r:id="rId218"/>
    <hyperlink ref="K327" r:id="rId219"/>
    <hyperlink ref="K329" r:id="rId220"/>
    <hyperlink ref="K330" r:id="rId221"/>
    <hyperlink ref="K331" r:id="rId222"/>
    <hyperlink ref="K332" r:id="rId223"/>
    <hyperlink ref="K335" r:id="rId224"/>
    <hyperlink ref="K336" r:id="rId225"/>
    <hyperlink ref="K338" r:id="rId226"/>
    <hyperlink ref="K339" r:id="rId227"/>
    <hyperlink ref="K340" r:id="rId228"/>
    <hyperlink ref="K341" r:id="rId229"/>
    <hyperlink ref="K342" r:id="rId230"/>
    <hyperlink ref="K343" r:id="rId231"/>
    <hyperlink ref="K344" r:id="rId232"/>
    <hyperlink ref="K348" r:id="rId233"/>
    <hyperlink ref="K349" r:id="rId234"/>
    <hyperlink ref="K350" r:id="rId235"/>
    <hyperlink ref="K351" r:id="rId236"/>
    <hyperlink ref="K352" r:id="rId237"/>
    <hyperlink ref="K367" r:id="rId238"/>
    <hyperlink ref="K371" r:id="rId239"/>
    <hyperlink ref="K373" r:id="rId240"/>
    <hyperlink ref="K374" r:id="rId241"/>
    <hyperlink ref="K375" r:id="rId242"/>
    <hyperlink ref="K376" r:id="rId243"/>
    <hyperlink ref="K377" r:id="rId244"/>
    <hyperlink ref="K378" r:id="rId245"/>
    <hyperlink ref="K379" r:id="rId246"/>
    <hyperlink ref="K380" r:id="rId247"/>
    <hyperlink ref="K381" r:id="rId248"/>
    <hyperlink ref="K383" r:id="rId249"/>
    <hyperlink ref="K385" r:id="rId250"/>
  </hyperlinks>
  <pageMargins left="0.25" right="0.25" top="0.75" bottom="0.75" header="0.51180555555555496" footer="0.51180555555555496"/>
  <pageSetup paperSize="0" scale="0" firstPageNumber="0" fitToHeight="0" orientation="portrait" usePrinterDefaults="0"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38"/>
  <sheetViews>
    <sheetView topLeftCell="A88" zoomScaleNormal="100" workbookViewId="0">
      <selection activeCell="F88" sqref="F88"/>
    </sheetView>
  </sheetViews>
  <sheetFormatPr baseColWidth="10" defaultColWidth="9.1796875" defaultRowHeight="14.5" x14ac:dyDescent="0.35"/>
  <cols>
    <col min="1" max="1025" width="10.453125"/>
  </cols>
  <sheetData>
    <row r="1" spans="1:20" s="72" customFormat="1" ht="116" x14ac:dyDescent="0.35">
      <c r="A1" s="72" t="s">
        <v>1750</v>
      </c>
      <c r="C1" s="77" t="s">
        <v>6013</v>
      </c>
      <c r="D1" s="73">
        <v>0</v>
      </c>
      <c r="E1" s="73">
        <v>4</v>
      </c>
      <c r="F1" s="73">
        <v>1919</v>
      </c>
      <c r="G1" s="72" t="s">
        <v>6014</v>
      </c>
      <c r="H1" s="72" t="s">
        <v>148</v>
      </c>
      <c r="J1" s="72">
        <v>565</v>
      </c>
      <c r="K1" s="78" t="s">
        <v>4256</v>
      </c>
      <c r="L1" s="78"/>
      <c r="M1" s="78"/>
      <c r="N1" s="72" t="s">
        <v>6015</v>
      </c>
      <c r="O1" s="79" t="s">
        <v>6016</v>
      </c>
      <c r="P1" s="72" t="s">
        <v>6017</v>
      </c>
      <c r="R1" s="72" t="s">
        <v>6018</v>
      </c>
    </row>
    <row r="2" spans="1:20" ht="87" hidden="1" x14ac:dyDescent="0.35">
      <c r="A2" s="72" t="s">
        <v>1750</v>
      </c>
      <c r="B2" s="72"/>
      <c r="C2" s="77" t="s">
        <v>6019</v>
      </c>
      <c r="D2" s="73">
        <v>0</v>
      </c>
      <c r="E2" s="73">
        <v>10</v>
      </c>
      <c r="F2" s="73">
        <v>1919</v>
      </c>
      <c r="G2" s="72" t="s">
        <v>1276</v>
      </c>
      <c r="H2" s="72" t="s">
        <v>1276</v>
      </c>
      <c r="J2" s="72">
        <v>656</v>
      </c>
      <c r="K2" s="78" t="s">
        <v>4256</v>
      </c>
      <c r="L2" s="72" t="s">
        <v>6020</v>
      </c>
      <c r="M2" s="72">
        <v>1</v>
      </c>
      <c r="N2" s="72" t="s">
        <v>6021</v>
      </c>
      <c r="O2" s="79" t="s">
        <v>6022</v>
      </c>
      <c r="P2" s="72" t="s">
        <v>21</v>
      </c>
      <c r="Q2" s="79" t="s">
        <v>6023</v>
      </c>
      <c r="R2" s="72" t="s">
        <v>6024</v>
      </c>
    </row>
    <row r="3" spans="1:20" s="14" customFormat="1" ht="87" hidden="1" x14ac:dyDescent="0.35">
      <c r="A3" s="72" t="s">
        <v>1750</v>
      </c>
      <c r="B3" s="72"/>
      <c r="C3" s="77" t="s">
        <v>6019</v>
      </c>
      <c r="D3" s="73">
        <v>0</v>
      </c>
      <c r="E3" s="73">
        <v>10</v>
      </c>
      <c r="F3" s="73">
        <v>1919</v>
      </c>
      <c r="G3" s="77" t="s">
        <v>1279</v>
      </c>
      <c r="H3" s="72" t="s">
        <v>1279</v>
      </c>
      <c r="I3" s="72"/>
      <c r="J3" s="72">
        <v>657</v>
      </c>
      <c r="K3" s="78" t="s">
        <v>4256</v>
      </c>
      <c r="L3" s="72" t="s">
        <v>6020</v>
      </c>
      <c r="M3" s="72">
        <v>2</v>
      </c>
      <c r="N3" s="72" t="s">
        <v>6021</v>
      </c>
      <c r="O3" s="79" t="s">
        <v>6022</v>
      </c>
      <c r="P3" s="72" t="s">
        <v>21</v>
      </c>
      <c r="Q3" s="79" t="s">
        <v>6023</v>
      </c>
      <c r="R3" s="72" t="s">
        <v>6024</v>
      </c>
      <c r="S3" s="72"/>
    </row>
    <row r="4" spans="1:20" ht="87" hidden="1" x14ac:dyDescent="0.35">
      <c r="A4" s="20" t="s">
        <v>1750</v>
      </c>
      <c r="B4" s="20"/>
      <c r="C4" s="80" t="s">
        <v>6019</v>
      </c>
      <c r="D4" s="81">
        <v>0</v>
      </c>
      <c r="E4" s="81">
        <v>10</v>
      </c>
      <c r="F4" s="81">
        <v>1919</v>
      </c>
      <c r="G4" s="20" t="s">
        <v>1285</v>
      </c>
      <c r="H4" s="20" t="s">
        <v>1285</v>
      </c>
      <c r="I4" s="20"/>
      <c r="J4" s="20">
        <v>592</v>
      </c>
      <c r="K4" s="82" t="s">
        <v>4256</v>
      </c>
      <c r="L4" s="20" t="s">
        <v>6020</v>
      </c>
      <c r="M4" s="20">
        <v>3</v>
      </c>
      <c r="N4" s="20" t="s">
        <v>6025</v>
      </c>
      <c r="O4" s="83" t="s">
        <v>6026</v>
      </c>
      <c r="P4" s="20" t="s">
        <v>21</v>
      </c>
      <c r="Q4" s="83" t="s">
        <v>6023</v>
      </c>
      <c r="R4" s="20" t="s">
        <v>6024</v>
      </c>
    </row>
    <row r="5" spans="1:20" ht="87" hidden="1" x14ac:dyDescent="0.35">
      <c r="A5" s="20" t="s">
        <v>1750</v>
      </c>
      <c r="B5" s="20"/>
      <c r="C5" s="80" t="s">
        <v>6019</v>
      </c>
      <c r="D5" s="81">
        <v>0</v>
      </c>
      <c r="E5" s="81">
        <v>10</v>
      </c>
      <c r="F5" s="81">
        <v>1919</v>
      </c>
      <c r="G5" s="80" t="s">
        <v>1282</v>
      </c>
      <c r="H5" s="80" t="s">
        <v>1282</v>
      </c>
      <c r="I5" s="20"/>
      <c r="J5" s="20">
        <v>658</v>
      </c>
      <c r="K5" s="82" t="s">
        <v>4256</v>
      </c>
      <c r="L5" s="20" t="s">
        <v>6020</v>
      </c>
      <c r="M5" s="20">
        <v>4</v>
      </c>
      <c r="N5" s="20" t="s">
        <v>6025</v>
      </c>
      <c r="O5" s="83" t="s">
        <v>6026</v>
      </c>
      <c r="P5" s="20" t="s">
        <v>21</v>
      </c>
      <c r="Q5" s="83" t="s">
        <v>6023</v>
      </c>
      <c r="R5" s="20" t="s">
        <v>6024</v>
      </c>
    </row>
    <row r="6" spans="1:20" ht="87" hidden="1" x14ac:dyDescent="0.35">
      <c r="A6" s="20" t="s">
        <v>1750</v>
      </c>
      <c r="B6" s="20"/>
      <c r="C6" s="80" t="s">
        <v>6019</v>
      </c>
      <c r="D6" s="81">
        <v>0</v>
      </c>
      <c r="E6" s="81">
        <v>10</v>
      </c>
      <c r="F6" s="81">
        <v>1919</v>
      </c>
      <c r="G6" s="20" t="s">
        <v>1294</v>
      </c>
      <c r="H6" s="20" t="s">
        <v>1294</v>
      </c>
      <c r="I6" s="20"/>
      <c r="J6" s="20">
        <v>591</v>
      </c>
      <c r="K6" s="82" t="s">
        <v>4256</v>
      </c>
      <c r="L6" s="20" t="s">
        <v>6020</v>
      </c>
      <c r="M6" s="20">
        <v>5</v>
      </c>
      <c r="N6" s="20" t="s">
        <v>6027</v>
      </c>
      <c r="O6" s="83" t="s">
        <v>6028</v>
      </c>
      <c r="P6" s="20" t="s">
        <v>21</v>
      </c>
      <c r="Q6" s="22" t="s">
        <v>6023</v>
      </c>
      <c r="R6" s="20" t="s">
        <v>6024</v>
      </c>
    </row>
    <row r="7" spans="1:20" ht="87" hidden="1" x14ac:dyDescent="0.35">
      <c r="A7" s="20" t="s">
        <v>1750</v>
      </c>
      <c r="B7" s="20"/>
      <c r="C7" s="80" t="s">
        <v>6019</v>
      </c>
      <c r="D7" s="81">
        <v>0</v>
      </c>
      <c r="E7" s="81">
        <v>10</v>
      </c>
      <c r="F7" s="81">
        <v>1919</v>
      </c>
      <c r="G7" s="20" t="s">
        <v>1291</v>
      </c>
      <c r="H7" s="20" t="s">
        <v>1291</v>
      </c>
      <c r="I7" s="20"/>
      <c r="J7" s="20">
        <v>590</v>
      </c>
      <c r="K7" s="82" t="s">
        <v>4256</v>
      </c>
      <c r="L7" s="20" t="s">
        <v>6020</v>
      </c>
      <c r="M7" s="20">
        <v>6</v>
      </c>
      <c r="N7" s="20" t="s">
        <v>6027</v>
      </c>
      <c r="O7" s="83" t="s">
        <v>6028</v>
      </c>
      <c r="P7" s="20" t="s">
        <v>21</v>
      </c>
      <c r="Q7" s="83" t="s">
        <v>6023</v>
      </c>
      <c r="R7" s="20" t="s">
        <v>6024</v>
      </c>
    </row>
    <row r="8" spans="1:20" s="20" customFormat="1" ht="101.5" hidden="1" x14ac:dyDescent="0.35">
      <c r="A8" s="20" t="s">
        <v>1750</v>
      </c>
      <c r="C8" s="80" t="s">
        <v>6029</v>
      </c>
      <c r="D8" s="81">
        <v>0</v>
      </c>
      <c r="E8" s="81">
        <v>11</v>
      </c>
      <c r="F8" s="81">
        <v>1919</v>
      </c>
      <c r="G8" s="20" t="s">
        <v>1346</v>
      </c>
      <c r="H8" s="20" t="s">
        <v>1346</v>
      </c>
      <c r="J8" s="20">
        <v>660</v>
      </c>
      <c r="K8" s="82" t="s">
        <v>4256</v>
      </c>
      <c r="L8" s="20" t="s">
        <v>6030</v>
      </c>
      <c r="M8" s="20">
        <v>1</v>
      </c>
      <c r="N8" s="20" t="s">
        <v>6031</v>
      </c>
      <c r="O8" s="22" t="s">
        <v>6032</v>
      </c>
      <c r="P8" s="20" t="s">
        <v>21</v>
      </c>
      <c r="Q8" s="83" t="s">
        <v>6033</v>
      </c>
      <c r="R8" s="20" t="s">
        <v>6034</v>
      </c>
      <c r="S8" s="14"/>
      <c r="T8" s="14"/>
    </row>
    <row r="9" spans="1:20" s="14" customFormat="1" ht="101.5" hidden="1" x14ac:dyDescent="0.35">
      <c r="A9" s="20" t="s">
        <v>1750</v>
      </c>
      <c r="B9" s="20"/>
      <c r="C9" s="80" t="s">
        <v>6029</v>
      </c>
      <c r="D9" s="81">
        <v>0</v>
      </c>
      <c r="E9" s="81">
        <v>11</v>
      </c>
      <c r="F9" s="81">
        <v>1919</v>
      </c>
      <c r="G9" s="20" t="s">
        <v>1354</v>
      </c>
      <c r="H9" s="20" t="s">
        <v>1354</v>
      </c>
      <c r="I9" s="20"/>
      <c r="J9" s="20">
        <v>594</v>
      </c>
      <c r="K9" s="82" t="s">
        <v>4256</v>
      </c>
      <c r="L9" s="20" t="s">
        <v>6030</v>
      </c>
      <c r="M9" s="20">
        <v>2</v>
      </c>
      <c r="N9" s="20" t="s">
        <v>6035</v>
      </c>
      <c r="O9" s="22" t="s">
        <v>6032</v>
      </c>
      <c r="P9" s="20" t="s">
        <v>21</v>
      </c>
      <c r="Q9" s="83" t="s">
        <v>6033</v>
      </c>
      <c r="R9" s="20"/>
      <c r="T9" s="20"/>
    </row>
    <row r="10" spans="1:20" s="20" customFormat="1" ht="101.5" hidden="1" x14ac:dyDescent="0.35">
      <c r="A10" s="20" t="s">
        <v>1750</v>
      </c>
      <c r="C10" s="80" t="s">
        <v>6029</v>
      </c>
      <c r="D10" s="81">
        <v>0</v>
      </c>
      <c r="E10" s="81">
        <v>11</v>
      </c>
      <c r="F10" s="81">
        <v>1919</v>
      </c>
      <c r="G10" s="20" t="s">
        <v>1350</v>
      </c>
      <c r="H10" s="20" t="s">
        <v>1350</v>
      </c>
      <c r="J10" s="20">
        <v>661</v>
      </c>
      <c r="K10" s="82" t="s">
        <v>4256</v>
      </c>
      <c r="L10" s="20" t="s">
        <v>6030</v>
      </c>
      <c r="M10" s="20">
        <v>3</v>
      </c>
      <c r="N10" s="20" t="s">
        <v>6036</v>
      </c>
      <c r="O10" s="22" t="s">
        <v>6037</v>
      </c>
      <c r="P10" s="20" t="s">
        <v>21</v>
      </c>
      <c r="Q10" s="83" t="s">
        <v>6033</v>
      </c>
      <c r="R10" s="20" t="s">
        <v>6034</v>
      </c>
      <c r="T10" s="14"/>
    </row>
    <row r="11" spans="1:20" s="14" customFormat="1" ht="101.5" hidden="1" x14ac:dyDescent="0.35">
      <c r="A11" s="20" t="s">
        <v>1750</v>
      </c>
      <c r="B11" s="20"/>
      <c r="C11" s="80" t="s">
        <v>6029</v>
      </c>
      <c r="D11" s="81">
        <v>0</v>
      </c>
      <c r="E11" s="81">
        <v>11</v>
      </c>
      <c r="F11" s="81">
        <v>1919</v>
      </c>
      <c r="G11" s="20" t="s">
        <v>1361</v>
      </c>
      <c r="H11" s="20" t="s">
        <v>1361</v>
      </c>
      <c r="I11" s="20"/>
      <c r="J11" s="20">
        <v>562</v>
      </c>
      <c r="K11" s="82" t="s">
        <v>4256</v>
      </c>
      <c r="L11" s="20" t="s">
        <v>6030</v>
      </c>
      <c r="M11" s="20">
        <v>4</v>
      </c>
      <c r="N11" s="20" t="s">
        <v>6038</v>
      </c>
      <c r="O11" s="22" t="s">
        <v>6037</v>
      </c>
      <c r="P11" s="20" t="s">
        <v>21</v>
      </c>
      <c r="Q11" s="83" t="s">
        <v>6033</v>
      </c>
      <c r="R11" s="20"/>
      <c r="T11" s="20"/>
    </row>
    <row r="12" spans="1:20" ht="101.5" hidden="1" x14ac:dyDescent="0.35">
      <c r="A12" s="20" t="s">
        <v>1750</v>
      </c>
      <c r="B12" s="20"/>
      <c r="C12" s="80" t="s">
        <v>6029</v>
      </c>
      <c r="D12" s="81">
        <v>0</v>
      </c>
      <c r="E12" s="81">
        <v>11</v>
      </c>
      <c r="F12" s="81">
        <v>1919</v>
      </c>
      <c r="G12" s="20" t="s">
        <v>1365</v>
      </c>
      <c r="H12" s="20" t="s">
        <v>1365</v>
      </c>
      <c r="I12" s="20"/>
      <c r="J12" s="20">
        <v>662</v>
      </c>
      <c r="K12" s="82" t="s">
        <v>4256</v>
      </c>
      <c r="L12" s="20" t="s">
        <v>6030</v>
      </c>
      <c r="M12" s="20">
        <v>5</v>
      </c>
      <c r="N12" s="20" t="s">
        <v>6039</v>
      </c>
      <c r="O12" s="22" t="s">
        <v>6040</v>
      </c>
      <c r="P12" s="20" t="s">
        <v>21</v>
      </c>
      <c r="Q12" s="83" t="s">
        <v>6033</v>
      </c>
      <c r="R12" s="20"/>
      <c r="S12" s="20"/>
    </row>
    <row r="13" spans="1:20" s="20" customFormat="1" ht="101.5" hidden="1" x14ac:dyDescent="0.35">
      <c r="A13" s="20" t="s">
        <v>1750</v>
      </c>
      <c r="C13" s="80" t="s">
        <v>6029</v>
      </c>
      <c r="D13" s="81">
        <v>0</v>
      </c>
      <c r="E13" s="81">
        <v>11</v>
      </c>
      <c r="F13" s="81">
        <v>1919</v>
      </c>
      <c r="G13" s="20" t="s">
        <v>1357</v>
      </c>
      <c r="H13" s="20" t="s">
        <v>1357</v>
      </c>
      <c r="J13" s="20">
        <v>516</v>
      </c>
      <c r="K13" s="82" t="s">
        <v>4256</v>
      </c>
      <c r="L13" s="20" t="s">
        <v>6030</v>
      </c>
      <c r="M13" s="20">
        <v>6</v>
      </c>
      <c r="N13" s="20" t="s">
        <v>6041</v>
      </c>
      <c r="O13" s="22" t="s">
        <v>6040</v>
      </c>
      <c r="P13" s="20" t="s">
        <v>21</v>
      </c>
      <c r="Q13" s="83" t="s">
        <v>6033</v>
      </c>
      <c r="S13" s="14"/>
      <c r="T13" s="14"/>
    </row>
    <row r="14" spans="1:20" s="14" customFormat="1" ht="101.5" hidden="1" x14ac:dyDescent="0.35">
      <c r="A14" s="20" t="s">
        <v>1750</v>
      </c>
      <c r="B14" s="20"/>
      <c r="C14" s="80" t="s">
        <v>6029</v>
      </c>
      <c r="D14" s="81">
        <v>0</v>
      </c>
      <c r="E14" s="81">
        <v>11</v>
      </c>
      <c r="F14" s="81">
        <v>1919</v>
      </c>
      <c r="G14" s="20" t="s">
        <v>1368</v>
      </c>
      <c r="H14" s="20" t="s">
        <v>1368</v>
      </c>
      <c r="I14" s="20"/>
      <c r="J14" s="20">
        <v>663</v>
      </c>
      <c r="K14" s="82" t="s">
        <v>4256</v>
      </c>
      <c r="L14" s="20" t="s">
        <v>6030</v>
      </c>
      <c r="M14" s="20">
        <v>7</v>
      </c>
      <c r="N14" s="20" t="s">
        <v>6042</v>
      </c>
      <c r="O14" s="83" t="s">
        <v>6043</v>
      </c>
      <c r="P14" s="20" t="s">
        <v>21</v>
      </c>
      <c r="Q14" s="83" t="s">
        <v>6033</v>
      </c>
      <c r="R14" s="20"/>
      <c r="T14" s="20"/>
    </row>
    <row r="15" spans="1:20" s="20" customFormat="1" ht="116" hidden="1" x14ac:dyDescent="0.35">
      <c r="A15" s="20" t="s">
        <v>1750</v>
      </c>
      <c r="C15" s="80">
        <v>1920</v>
      </c>
      <c r="D15" s="20">
        <v>0</v>
      </c>
      <c r="E15" s="20">
        <v>0</v>
      </c>
      <c r="F15" s="20">
        <v>1920</v>
      </c>
      <c r="G15" s="20" t="s">
        <v>1237</v>
      </c>
      <c r="H15" s="20" t="s">
        <v>1237</v>
      </c>
      <c r="I15" s="20" t="s">
        <v>941</v>
      </c>
      <c r="J15" s="20">
        <v>193</v>
      </c>
      <c r="K15" s="82" t="s">
        <v>1333</v>
      </c>
      <c r="N15" s="82" t="s">
        <v>6044</v>
      </c>
      <c r="O15" s="20" t="s">
        <v>21</v>
      </c>
      <c r="P15" s="20" t="s">
        <v>1335</v>
      </c>
      <c r="Q15" s="20" t="s">
        <v>1336</v>
      </c>
      <c r="T15" s="14"/>
    </row>
    <row r="16" spans="1:20" ht="232" hidden="1" x14ac:dyDescent="0.35">
      <c r="A16" s="20" t="s">
        <v>1750</v>
      </c>
      <c r="B16" s="20"/>
      <c r="C16" s="80" t="s">
        <v>6045</v>
      </c>
      <c r="D16" s="81">
        <v>1</v>
      </c>
      <c r="E16" s="81">
        <v>9</v>
      </c>
      <c r="F16" s="81">
        <v>1920</v>
      </c>
      <c r="G16" s="20" t="s">
        <v>6046</v>
      </c>
      <c r="H16" s="20" t="s">
        <v>2365</v>
      </c>
      <c r="I16" s="20" t="s">
        <v>941</v>
      </c>
      <c r="J16" s="20">
        <v>271</v>
      </c>
      <c r="K16" s="82" t="s">
        <v>524</v>
      </c>
      <c r="L16" s="20" t="s">
        <v>6047</v>
      </c>
      <c r="M16" s="20">
        <v>1</v>
      </c>
      <c r="N16" s="20" t="s">
        <v>6048</v>
      </c>
      <c r="O16" s="22" t="s">
        <v>6049</v>
      </c>
      <c r="R16" s="14" t="s">
        <v>6050</v>
      </c>
      <c r="S16" s="14"/>
    </row>
    <row r="17" spans="1:20" s="14" customFormat="1" ht="232" hidden="1" x14ac:dyDescent="0.35">
      <c r="A17" s="20" t="s">
        <v>1750</v>
      </c>
      <c r="B17" s="20"/>
      <c r="C17" s="80" t="s">
        <v>6045</v>
      </c>
      <c r="D17" s="81">
        <v>1</v>
      </c>
      <c r="E17" s="81">
        <v>9</v>
      </c>
      <c r="F17" s="81">
        <v>1920</v>
      </c>
      <c r="G17" s="20" t="s">
        <v>6051</v>
      </c>
      <c r="H17" s="20" t="s">
        <v>5996</v>
      </c>
      <c r="I17" s="20" t="s">
        <v>941</v>
      </c>
      <c r="J17" s="20">
        <v>218</v>
      </c>
      <c r="K17" s="82" t="s">
        <v>524</v>
      </c>
      <c r="L17" s="20" t="s">
        <v>6047</v>
      </c>
      <c r="M17" s="20">
        <v>5</v>
      </c>
      <c r="N17" s="20" t="s">
        <v>6052</v>
      </c>
      <c r="O17" s="22" t="s">
        <v>6053</v>
      </c>
      <c r="P17" s="20"/>
      <c r="Q17" s="20"/>
      <c r="R17" s="20"/>
      <c r="S17" s="20"/>
      <c r="T17" s="20"/>
    </row>
    <row r="18" spans="1:20" ht="232" hidden="1" x14ac:dyDescent="0.35">
      <c r="A18" s="20" t="s">
        <v>1750</v>
      </c>
      <c r="B18" s="20"/>
      <c r="C18" s="80" t="s">
        <v>6045</v>
      </c>
      <c r="D18" s="81">
        <v>1</v>
      </c>
      <c r="E18" s="81">
        <v>9</v>
      </c>
      <c r="F18" s="81">
        <v>1920</v>
      </c>
      <c r="G18" s="20" t="s">
        <v>6054</v>
      </c>
      <c r="H18" s="20" t="s">
        <v>2365</v>
      </c>
      <c r="I18" s="20" t="s">
        <v>941</v>
      </c>
      <c r="J18" s="20">
        <v>271</v>
      </c>
      <c r="K18" s="82" t="s">
        <v>524</v>
      </c>
      <c r="L18" s="20" t="s">
        <v>6047</v>
      </c>
      <c r="M18" s="20">
        <v>19</v>
      </c>
      <c r="N18" s="20" t="s">
        <v>6055</v>
      </c>
      <c r="O18" s="83" t="s">
        <v>6056</v>
      </c>
      <c r="P18" s="20"/>
      <c r="Q18" s="20"/>
      <c r="R18" s="14" t="s">
        <v>6050</v>
      </c>
      <c r="S18" s="20"/>
    </row>
    <row r="19" spans="1:20" ht="217.5" hidden="1" x14ac:dyDescent="0.35">
      <c r="A19" s="20" t="s">
        <v>1750</v>
      </c>
      <c r="B19" s="20"/>
      <c r="C19" s="80" t="s">
        <v>4152</v>
      </c>
      <c r="D19" s="81">
        <v>1</v>
      </c>
      <c r="E19" s="81">
        <v>11</v>
      </c>
      <c r="F19" s="81">
        <v>1920</v>
      </c>
      <c r="G19" s="20" t="s">
        <v>5787</v>
      </c>
      <c r="H19" s="20" t="s">
        <v>5787</v>
      </c>
      <c r="I19" s="20" t="s">
        <v>28</v>
      </c>
      <c r="J19" s="20">
        <v>83</v>
      </c>
      <c r="K19" s="82" t="s">
        <v>4155</v>
      </c>
      <c r="L19" s="20" t="s">
        <v>6057</v>
      </c>
      <c r="M19" s="20">
        <v>1</v>
      </c>
      <c r="N19" s="20" t="s">
        <v>6058</v>
      </c>
      <c r="O19" s="22" t="s">
        <v>6059</v>
      </c>
      <c r="P19" s="20"/>
      <c r="Q19" s="20"/>
      <c r="R19" s="20"/>
    </row>
    <row r="20" spans="1:20" s="6" customFormat="1" ht="217.5" hidden="1" x14ac:dyDescent="0.35">
      <c r="A20" s="20" t="s">
        <v>1750</v>
      </c>
      <c r="B20" s="20"/>
      <c r="C20" s="80" t="s">
        <v>4152</v>
      </c>
      <c r="D20" s="81">
        <v>1</v>
      </c>
      <c r="E20" s="81">
        <v>11</v>
      </c>
      <c r="F20" s="81">
        <v>1920</v>
      </c>
      <c r="G20" s="20" t="s">
        <v>1244</v>
      </c>
      <c r="H20" s="20" t="s">
        <v>1244</v>
      </c>
      <c r="I20" s="20" t="s">
        <v>941</v>
      </c>
      <c r="J20" s="20">
        <v>180</v>
      </c>
      <c r="K20" s="82" t="s">
        <v>4155</v>
      </c>
      <c r="L20" s="20" t="s">
        <v>6057</v>
      </c>
      <c r="M20" s="20">
        <v>2</v>
      </c>
      <c r="N20" s="20" t="s">
        <v>6060</v>
      </c>
      <c r="O20" s="83" t="s">
        <v>6061</v>
      </c>
      <c r="P20" s="20"/>
      <c r="Q20" s="20"/>
      <c r="R20" s="20"/>
      <c r="S20" s="14"/>
      <c r="T20" s="14"/>
    </row>
    <row r="21" spans="1:20" s="20" customFormat="1" ht="217.5" hidden="1" x14ac:dyDescent="0.35">
      <c r="A21" s="20" t="s">
        <v>1750</v>
      </c>
      <c r="C21" s="80" t="s">
        <v>4152</v>
      </c>
      <c r="D21" s="81">
        <v>1</v>
      </c>
      <c r="E21" s="81">
        <v>11</v>
      </c>
      <c r="F21" s="81">
        <v>1920</v>
      </c>
      <c r="G21" s="20" t="s">
        <v>1264</v>
      </c>
      <c r="H21" s="20" t="s">
        <v>1264</v>
      </c>
      <c r="I21" s="20" t="s">
        <v>941</v>
      </c>
      <c r="J21" s="20">
        <v>188</v>
      </c>
      <c r="K21" s="82" t="s">
        <v>4155</v>
      </c>
      <c r="L21" s="20" t="s">
        <v>6057</v>
      </c>
      <c r="M21" s="20">
        <v>3</v>
      </c>
      <c r="N21" s="20" t="s">
        <v>6062</v>
      </c>
      <c r="O21" s="83" t="s">
        <v>6063</v>
      </c>
      <c r="S21" s="14"/>
      <c r="T21" s="6"/>
    </row>
    <row r="22" spans="1:20" s="14" customFormat="1" ht="217.5" hidden="1" x14ac:dyDescent="0.35">
      <c r="A22" s="20" t="s">
        <v>1750</v>
      </c>
      <c r="B22" s="20"/>
      <c r="C22" s="80" t="s">
        <v>4152</v>
      </c>
      <c r="D22" s="81">
        <v>1</v>
      </c>
      <c r="E22" s="81">
        <v>11</v>
      </c>
      <c r="F22" s="81">
        <v>1920</v>
      </c>
      <c r="G22" s="20" t="s">
        <v>349</v>
      </c>
      <c r="H22" s="20" t="s">
        <v>349</v>
      </c>
      <c r="I22" s="20" t="s">
        <v>5718</v>
      </c>
      <c r="J22" s="20">
        <v>8</v>
      </c>
      <c r="K22" s="82" t="s">
        <v>4155</v>
      </c>
      <c r="L22" s="20" t="s">
        <v>6057</v>
      </c>
      <c r="M22" s="20">
        <v>5</v>
      </c>
      <c r="N22" s="20" t="s">
        <v>6064</v>
      </c>
      <c r="O22" s="22" t="s">
        <v>6065</v>
      </c>
      <c r="P22" s="20"/>
      <c r="Q22" s="20"/>
      <c r="R22" s="20"/>
      <c r="T22" s="20"/>
    </row>
    <row r="23" spans="1:20" ht="174" hidden="1" x14ac:dyDescent="0.35">
      <c r="A23" s="20" t="s">
        <v>1750</v>
      </c>
      <c r="B23" s="20"/>
      <c r="C23" s="80" t="s">
        <v>4247</v>
      </c>
      <c r="D23" s="20">
        <v>0</v>
      </c>
      <c r="E23" s="20">
        <v>1</v>
      </c>
      <c r="F23" s="20">
        <v>1924</v>
      </c>
      <c r="G23" s="20" t="s">
        <v>2279</v>
      </c>
      <c r="H23" s="20" t="s">
        <v>2279</v>
      </c>
      <c r="I23" s="20"/>
      <c r="J23" s="20">
        <v>365</v>
      </c>
      <c r="K23" s="82" t="s">
        <v>4250</v>
      </c>
      <c r="L23" s="20"/>
      <c r="M23" s="20"/>
      <c r="N23" s="82" t="s">
        <v>6066</v>
      </c>
      <c r="O23" s="82" t="s">
        <v>6067</v>
      </c>
      <c r="P23" s="20" t="s">
        <v>6068</v>
      </c>
      <c r="Q23" s="20" t="s">
        <v>21</v>
      </c>
      <c r="R23" s="20"/>
      <c r="S23" s="20"/>
    </row>
    <row r="24" spans="1:20" s="20" customFormat="1" ht="174" hidden="1" x14ac:dyDescent="0.35">
      <c r="A24" s="82" t="s">
        <v>1750</v>
      </c>
      <c r="B24" s="82"/>
      <c r="C24" s="80" t="s">
        <v>4247</v>
      </c>
      <c r="D24" s="20">
        <v>0</v>
      </c>
      <c r="E24" s="20">
        <v>1</v>
      </c>
      <c r="F24" s="20">
        <v>1924</v>
      </c>
      <c r="G24" s="20" t="s">
        <v>2284</v>
      </c>
      <c r="H24" s="20" t="s">
        <v>2284</v>
      </c>
      <c r="J24" s="20">
        <v>366</v>
      </c>
      <c r="K24" s="82" t="s">
        <v>4250</v>
      </c>
      <c r="N24" s="82" t="s">
        <v>6066</v>
      </c>
      <c r="O24" s="82" t="s">
        <v>6067</v>
      </c>
      <c r="P24" s="20" t="s">
        <v>6068</v>
      </c>
      <c r="Q24" s="20" t="s">
        <v>21</v>
      </c>
      <c r="S24" s="14"/>
      <c r="T24" s="14"/>
    </row>
    <row r="25" spans="1:20" s="14" customFormat="1" ht="174" hidden="1" x14ac:dyDescent="0.35">
      <c r="A25" s="20" t="s">
        <v>1750</v>
      </c>
      <c r="B25" s="20"/>
      <c r="C25" s="80" t="s">
        <v>4247</v>
      </c>
      <c r="D25" s="20">
        <v>0</v>
      </c>
      <c r="E25" s="20">
        <v>1</v>
      </c>
      <c r="F25" s="20">
        <v>1924</v>
      </c>
      <c r="G25" s="20" t="s">
        <v>1479</v>
      </c>
      <c r="H25" s="20" t="s">
        <v>1479</v>
      </c>
      <c r="I25" s="20"/>
      <c r="J25" s="20">
        <v>370</v>
      </c>
      <c r="K25" s="82" t="s">
        <v>4250</v>
      </c>
      <c r="L25" s="20"/>
      <c r="M25" s="20"/>
      <c r="N25" s="82" t="s">
        <v>6066</v>
      </c>
      <c r="O25" s="82" t="s">
        <v>6067</v>
      </c>
      <c r="P25" s="20" t="s">
        <v>6068</v>
      </c>
      <c r="Q25" s="20" t="s">
        <v>21</v>
      </c>
      <c r="R25" s="20"/>
      <c r="T25" s="20"/>
    </row>
    <row r="26" spans="1:20" s="20" customFormat="1" ht="116" hidden="1" x14ac:dyDescent="0.35">
      <c r="A26" s="20" t="s">
        <v>1750</v>
      </c>
      <c r="C26" s="80" t="s">
        <v>4254</v>
      </c>
      <c r="D26" s="81">
        <v>0</v>
      </c>
      <c r="E26" s="81">
        <v>6</v>
      </c>
      <c r="F26" s="81">
        <v>1924</v>
      </c>
      <c r="G26" s="20" t="s">
        <v>5853</v>
      </c>
      <c r="H26" s="20" t="s">
        <v>5853</v>
      </c>
      <c r="J26" s="20">
        <v>344</v>
      </c>
      <c r="K26" s="82" t="s">
        <v>4256</v>
      </c>
      <c r="L26" s="14" t="s">
        <v>18</v>
      </c>
      <c r="M26" s="14">
        <v>2</v>
      </c>
      <c r="N26" s="20" t="s">
        <v>6069</v>
      </c>
      <c r="O26" s="20" t="s">
        <v>21</v>
      </c>
      <c r="P26" s="20" t="s">
        <v>6017</v>
      </c>
      <c r="Q26" s="20" t="s">
        <v>21</v>
      </c>
      <c r="R26" s="83" t="s">
        <v>4260</v>
      </c>
      <c r="T26" s="14"/>
    </row>
    <row r="27" spans="1:20" s="14" customFormat="1" ht="232" hidden="1" x14ac:dyDescent="0.35">
      <c r="A27" s="20" t="s">
        <v>1750</v>
      </c>
      <c r="B27" s="20"/>
      <c r="C27" s="80" t="s">
        <v>4264</v>
      </c>
      <c r="D27" s="20">
        <v>0</v>
      </c>
      <c r="E27" s="20">
        <v>10</v>
      </c>
      <c r="F27" s="20">
        <v>1924</v>
      </c>
      <c r="G27" s="20" t="s">
        <v>32</v>
      </c>
      <c r="H27" s="20" t="s">
        <v>32</v>
      </c>
      <c r="I27" s="20"/>
      <c r="J27" s="20">
        <v>336</v>
      </c>
      <c r="K27" s="82" t="s">
        <v>4267</v>
      </c>
      <c r="L27" s="20" t="s">
        <v>6070</v>
      </c>
      <c r="M27" s="20">
        <v>1</v>
      </c>
      <c r="N27" s="82" t="s">
        <v>6071</v>
      </c>
      <c r="O27" s="83" t="s">
        <v>6072</v>
      </c>
      <c r="P27" s="20" t="s">
        <v>6073</v>
      </c>
      <c r="Q27" s="20" t="s">
        <v>4271</v>
      </c>
      <c r="R27" s="20" t="s">
        <v>6074</v>
      </c>
      <c r="S27" s="20"/>
      <c r="T27" s="20"/>
    </row>
    <row r="28" spans="1:20" ht="232" hidden="1" x14ac:dyDescent="0.35">
      <c r="A28" s="20" t="s">
        <v>1750</v>
      </c>
      <c r="B28" s="20"/>
      <c r="C28" s="80" t="s">
        <v>4264</v>
      </c>
      <c r="D28" s="20">
        <v>0</v>
      </c>
      <c r="E28" s="20">
        <v>10</v>
      </c>
      <c r="F28" s="20">
        <v>1924</v>
      </c>
      <c r="G28" s="20" t="s">
        <v>35</v>
      </c>
      <c r="H28" s="20" t="s">
        <v>35</v>
      </c>
      <c r="I28" s="20"/>
      <c r="J28" s="20">
        <v>335</v>
      </c>
      <c r="K28" s="82" t="s">
        <v>4267</v>
      </c>
      <c r="L28" s="20" t="s">
        <v>6070</v>
      </c>
      <c r="M28" s="20">
        <v>2</v>
      </c>
      <c r="N28" s="82" t="s">
        <v>6071</v>
      </c>
      <c r="O28" s="83" t="s">
        <v>6072</v>
      </c>
      <c r="P28" s="20" t="s">
        <v>6073</v>
      </c>
      <c r="Q28" s="20" t="s">
        <v>4271</v>
      </c>
      <c r="R28" s="20" t="s">
        <v>6074</v>
      </c>
      <c r="S28" s="20"/>
      <c r="T28" s="20"/>
    </row>
    <row r="29" spans="1:20" ht="232" hidden="1" x14ac:dyDescent="0.35">
      <c r="A29" s="20" t="s">
        <v>1750</v>
      </c>
      <c r="B29" s="20"/>
      <c r="C29" s="80" t="s">
        <v>4264</v>
      </c>
      <c r="D29" s="20">
        <v>0</v>
      </c>
      <c r="E29" s="20">
        <v>10</v>
      </c>
      <c r="F29" s="20">
        <v>1924</v>
      </c>
      <c r="G29" s="20" t="s">
        <v>6075</v>
      </c>
      <c r="H29" s="20" t="s">
        <v>6076</v>
      </c>
      <c r="I29" s="20"/>
      <c r="J29" s="20">
        <v>678</v>
      </c>
      <c r="K29" s="82" t="s">
        <v>4267</v>
      </c>
      <c r="L29" s="20"/>
      <c r="M29" s="20"/>
      <c r="N29" s="82" t="s">
        <v>6077</v>
      </c>
      <c r="O29" s="22" t="s">
        <v>6078</v>
      </c>
      <c r="P29" s="20" t="s">
        <v>6073</v>
      </c>
      <c r="Q29" s="20" t="s">
        <v>4271</v>
      </c>
      <c r="R29" s="20" t="s">
        <v>6079</v>
      </c>
      <c r="S29" s="20"/>
    </row>
    <row r="30" spans="1:20" s="20" customFormat="1" ht="261" hidden="1" x14ac:dyDescent="0.35">
      <c r="A30" s="20" t="s">
        <v>1750</v>
      </c>
      <c r="C30" s="80" t="s">
        <v>4264</v>
      </c>
      <c r="D30" s="20">
        <v>0</v>
      </c>
      <c r="E30" s="20">
        <v>10</v>
      </c>
      <c r="F30" s="20">
        <v>1924</v>
      </c>
      <c r="G30" s="20" t="s">
        <v>6080</v>
      </c>
      <c r="H30" s="14" t="s">
        <v>3861</v>
      </c>
      <c r="I30" s="20" t="s">
        <v>941</v>
      </c>
      <c r="J30" s="20">
        <v>243</v>
      </c>
      <c r="K30" s="82" t="s">
        <v>4267</v>
      </c>
      <c r="N30" s="82" t="s">
        <v>6081</v>
      </c>
      <c r="O30" s="22" t="s">
        <v>6082</v>
      </c>
      <c r="P30" s="20" t="s">
        <v>6073</v>
      </c>
      <c r="Q30" s="20" t="s">
        <v>4271</v>
      </c>
      <c r="R30" s="14" t="s">
        <v>6083</v>
      </c>
      <c r="S30" s="14"/>
      <c r="T30" s="14"/>
    </row>
    <row r="31" spans="1:20" s="14" customFormat="1" ht="232" hidden="1" x14ac:dyDescent="0.35">
      <c r="A31" s="20" t="s">
        <v>1750</v>
      </c>
      <c r="B31" s="20"/>
      <c r="C31" s="80" t="s">
        <v>4264</v>
      </c>
      <c r="D31" s="20">
        <v>0</v>
      </c>
      <c r="E31" s="20">
        <v>10</v>
      </c>
      <c r="F31" s="20">
        <v>1924</v>
      </c>
      <c r="G31" s="20" t="s">
        <v>6084</v>
      </c>
      <c r="H31" s="20" t="s">
        <v>2594</v>
      </c>
      <c r="I31" s="20" t="s">
        <v>941</v>
      </c>
      <c r="J31" s="20">
        <v>284</v>
      </c>
      <c r="K31" s="82" t="s">
        <v>4267</v>
      </c>
      <c r="L31" s="20"/>
      <c r="M31" s="20"/>
      <c r="N31" s="82" t="s">
        <v>6085</v>
      </c>
      <c r="O31" s="22" t="s">
        <v>6086</v>
      </c>
      <c r="P31" s="20" t="s">
        <v>6073</v>
      </c>
      <c r="Q31" s="20" t="s">
        <v>4271</v>
      </c>
      <c r="R31" s="14" t="s">
        <v>6087</v>
      </c>
      <c r="S31" s="20"/>
      <c r="T31" s="20"/>
    </row>
    <row r="32" spans="1:20" s="84" customFormat="1" ht="188.5" hidden="1" x14ac:dyDescent="0.35">
      <c r="A32" s="20" t="s">
        <v>936</v>
      </c>
      <c r="B32" s="20"/>
      <c r="C32" s="80" t="s">
        <v>3797</v>
      </c>
      <c r="D32" s="20">
        <v>0</v>
      </c>
      <c r="E32" s="20">
        <v>10</v>
      </c>
      <c r="F32" s="20">
        <v>1924</v>
      </c>
      <c r="G32" s="20" t="s">
        <v>5903</v>
      </c>
      <c r="H32" s="14" t="s">
        <v>3861</v>
      </c>
      <c r="I32" s="20" t="s">
        <v>941</v>
      </c>
      <c r="J32" s="20">
        <v>243</v>
      </c>
      <c r="K32" s="82" t="s">
        <v>4267</v>
      </c>
      <c r="L32" s="20"/>
      <c r="M32" s="20"/>
      <c r="N32" s="20" t="s">
        <v>6088</v>
      </c>
      <c r="O32" s="83" t="s">
        <v>6089</v>
      </c>
      <c r="P32" s="20" t="s">
        <v>6073</v>
      </c>
      <c r="Q32" s="20" t="s">
        <v>4271</v>
      </c>
      <c r="R32" s="20" t="s">
        <v>6090</v>
      </c>
      <c r="S32" s="20"/>
    </row>
    <row r="33" spans="1:20" ht="232" hidden="1" x14ac:dyDescent="0.35">
      <c r="A33" s="84" t="s">
        <v>30</v>
      </c>
      <c r="C33" s="85" t="s">
        <v>4264</v>
      </c>
      <c r="D33" s="86">
        <v>0</v>
      </c>
      <c r="E33" s="86">
        <v>10</v>
      </c>
      <c r="F33" s="86">
        <v>1924</v>
      </c>
      <c r="G33" s="84" t="s">
        <v>6091</v>
      </c>
      <c r="H33" s="84" t="s">
        <v>6091</v>
      </c>
      <c r="K33" s="87" t="s">
        <v>4267</v>
      </c>
      <c r="N33" s="87" t="s">
        <v>6092</v>
      </c>
      <c r="O33" s="22" t="s">
        <v>6093</v>
      </c>
      <c r="P33" s="84" t="s">
        <v>21</v>
      </c>
      <c r="Q33" s="84" t="s">
        <v>21</v>
      </c>
      <c r="R33" s="84" t="s">
        <v>6094</v>
      </c>
    </row>
    <row r="34" spans="1:20" ht="232" hidden="1" x14ac:dyDescent="0.35">
      <c r="A34" s="84" t="s">
        <v>30</v>
      </c>
      <c r="C34" s="85" t="s">
        <v>4264</v>
      </c>
      <c r="D34" s="86">
        <v>0</v>
      </c>
      <c r="E34" s="86">
        <v>10</v>
      </c>
      <c r="F34" s="86">
        <v>1924</v>
      </c>
      <c r="G34" s="84" t="s">
        <v>6095</v>
      </c>
      <c r="H34" s="84" t="s">
        <v>6095</v>
      </c>
      <c r="K34" s="87" t="s">
        <v>4267</v>
      </c>
      <c r="N34" s="87" t="s">
        <v>6096</v>
      </c>
      <c r="O34" s="22" t="s">
        <v>6097</v>
      </c>
      <c r="P34" s="84" t="s">
        <v>6098</v>
      </c>
      <c r="Q34" s="84" t="s">
        <v>21</v>
      </c>
      <c r="R34" s="84" t="s">
        <v>6094</v>
      </c>
    </row>
    <row r="35" spans="1:20" s="14" customFormat="1" ht="232" hidden="1" x14ac:dyDescent="0.35">
      <c r="A35" s="84" t="s">
        <v>30</v>
      </c>
      <c r="B35" s="84"/>
      <c r="C35" s="85" t="s">
        <v>4264</v>
      </c>
      <c r="D35" s="86">
        <v>0</v>
      </c>
      <c r="E35" s="86">
        <v>10</v>
      </c>
      <c r="F35" s="86">
        <v>1924</v>
      </c>
      <c r="G35" s="84" t="s">
        <v>6099</v>
      </c>
      <c r="H35" s="84" t="s">
        <v>6099</v>
      </c>
      <c r="I35" s="84"/>
      <c r="J35" s="84">
        <v>675</v>
      </c>
      <c r="K35" s="87" t="s">
        <v>4267</v>
      </c>
      <c r="L35" s="84"/>
      <c r="M35" s="84"/>
      <c r="N35" s="87" t="s">
        <v>6100</v>
      </c>
      <c r="O35" s="88" t="s">
        <v>6101</v>
      </c>
      <c r="P35" s="84" t="s">
        <v>21</v>
      </c>
      <c r="Q35" s="84" t="s">
        <v>21</v>
      </c>
      <c r="R35" s="84" t="s">
        <v>6094</v>
      </c>
      <c r="S35" s="84"/>
    </row>
    <row r="36" spans="1:20" ht="101.5" hidden="1" x14ac:dyDescent="0.35">
      <c r="A36" s="20" t="s">
        <v>578</v>
      </c>
      <c r="B36" s="20"/>
      <c r="C36" s="80">
        <v>1925</v>
      </c>
      <c r="D36" s="81">
        <v>0</v>
      </c>
      <c r="E36" s="81">
        <v>0</v>
      </c>
      <c r="F36" s="81">
        <v>1925</v>
      </c>
      <c r="G36" s="20" t="s">
        <v>6102</v>
      </c>
      <c r="H36" s="20" t="s">
        <v>1354</v>
      </c>
      <c r="I36" s="20"/>
      <c r="J36" s="20">
        <v>594</v>
      </c>
      <c r="K36" s="82" t="s">
        <v>4305</v>
      </c>
      <c r="L36" s="20" t="s">
        <v>4305</v>
      </c>
      <c r="M36" s="20">
        <v>6</v>
      </c>
      <c r="N36" s="82" t="s">
        <v>6103</v>
      </c>
      <c r="O36" s="20" t="s">
        <v>21</v>
      </c>
      <c r="P36" s="20" t="s">
        <v>6104</v>
      </c>
      <c r="Q36" s="20" t="s">
        <v>21</v>
      </c>
      <c r="R36" s="20" t="s">
        <v>6105</v>
      </c>
    </row>
    <row r="37" spans="1:20" s="20" customFormat="1" ht="203" hidden="1" x14ac:dyDescent="0.35">
      <c r="A37" s="20" t="s">
        <v>1750</v>
      </c>
      <c r="C37" s="80">
        <v>1925</v>
      </c>
      <c r="D37" s="20">
        <v>0</v>
      </c>
      <c r="E37" s="20">
        <v>0</v>
      </c>
      <c r="F37" s="20">
        <v>1925</v>
      </c>
      <c r="G37" s="20" t="s">
        <v>5747</v>
      </c>
      <c r="H37" s="20" t="s">
        <v>5747</v>
      </c>
      <c r="J37" s="20">
        <v>339</v>
      </c>
      <c r="K37" s="82" t="s">
        <v>2589</v>
      </c>
      <c r="L37" s="20" t="s">
        <v>2589</v>
      </c>
      <c r="M37" s="20">
        <v>6</v>
      </c>
      <c r="N37" s="82" t="s">
        <v>6106</v>
      </c>
      <c r="O37" s="20" t="s">
        <v>21</v>
      </c>
      <c r="P37" s="20" t="s">
        <v>6107</v>
      </c>
      <c r="Q37" s="20" t="s">
        <v>153</v>
      </c>
      <c r="S37" s="14"/>
      <c r="T37" s="14"/>
    </row>
    <row r="38" spans="1:20" s="14" customFormat="1" ht="203" hidden="1" x14ac:dyDescent="0.35">
      <c r="A38" s="20" t="s">
        <v>1750</v>
      </c>
      <c r="B38" s="20"/>
      <c r="C38" s="80">
        <v>1925</v>
      </c>
      <c r="D38" s="20">
        <v>0</v>
      </c>
      <c r="E38" s="20">
        <v>0</v>
      </c>
      <c r="F38" s="20">
        <v>1925</v>
      </c>
      <c r="G38" s="20" t="s">
        <v>5823</v>
      </c>
      <c r="H38" s="20" t="s">
        <v>5823</v>
      </c>
      <c r="I38" s="20"/>
      <c r="J38" s="20">
        <v>353</v>
      </c>
      <c r="K38" s="82" t="s">
        <v>2589</v>
      </c>
      <c r="L38" s="20" t="s">
        <v>2589</v>
      </c>
      <c r="M38" s="20">
        <v>6</v>
      </c>
      <c r="N38" s="82" t="s">
        <v>6106</v>
      </c>
      <c r="O38" s="20" t="s">
        <v>21</v>
      </c>
      <c r="P38" s="20" t="s">
        <v>6107</v>
      </c>
      <c r="Q38" s="20" t="s">
        <v>153</v>
      </c>
      <c r="R38" s="20"/>
      <c r="S38" s="6"/>
      <c r="T38" s="20"/>
    </row>
    <row r="39" spans="1:20" s="23" customFormat="1" ht="203" hidden="1" x14ac:dyDescent="0.35">
      <c r="A39" s="20" t="s">
        <v>1750</v>
      </c>
      <c r="B39" s="20"/>
      <c r="C39" s="80">
        <v>1925</v>
      </c>
      <c r="D39" s="20">
        <v>0</v>
      </c>
      <c r="E39" s="20">
        <v>0</v>
      </c>
      <c r="F39" s="20">
        <v>1925</v>
      </c>
      <c r="G39" s="20" t="s">
        <v>35</v>
      </c>
      <c r="H39" s="20" t="s">
        <v>35</v>
      </c>
      <c r="I39" s="20"/>
      <c r="J39" s="20">
        <v>335</v>
      </c>
      <c r="K39" s="82" t="s">
        <v>2589</v>
      </c>
      <c r="L39" s="20" t="s">
        <v>2589</v>
      </c>
      <c r="M39" s="20">
        <v>13</v>
      </c>
      <c r="N39" s="82" t="s">
        <v>6106</v>
      </c>
      <c r="O39" s="20" t="s">
        <v>21</v>
      </c>
      <c r="P39" s="20" t="s">
        <v>6107</v>
      </c>
      <c r="Q39" s="20" t="s">
        <v>153</v>
      </c>
      <c r="R39" s="20" t="s">
        <v>6108</v>
      </c>
      <c r="S39" s="14"/>
      <c r="T39" s="14"/>
    </row>
    <row r="40" spans="1:20" s="6" customFormat="1" ht="203" hidden="1" x14ac:dyDescent="0.35">
      <c r="A40" s="20" t="s">
        <v>1750</v>
      </c>
      <c r="B40" s="20"/>
      <c r="C40" s="80">
        <v>1925</v>
      </c>
      <c r="D40" s="20">
        <v>0</v>
      </c>
      <c r="E40" s="20">
        <v>0</v>
      </c>
      <c r="F40" s="20">
        <v>1925</v>
      </c>
      <c r="G40" s="20" t="s">
        <v>32</v>
      </c>
      <c r="H40" s="20" t="s">
        <v>32</v>
      </c>
      <c r="I40" s="20"/>
      <c r="J40" s="20">
        <v>336</v>
      </c>
      <c r="K40" s="82" t="s">
        <v>2589</v>
      </c>
      <c r="L40" s="20" t="s">
        <v>2589</v>
      </c>
      <c r="M40" s="20">
        <v>14</v>
      </c>
      <c r="N40" s="82" t="s">
        <v>6106</v>
      </c>
      <c r="O40" s="20" t="s">
        <v>21</v>
      </c>
      <c r="P40" s="20" t="s">
        <v>6107</v>
      </c>
      <c r="Q40" s="20" t="s">
        <v>153</v>
      </c>
      <c r="R40" s="20" t="s">
        <v>6108</v>
      </c>
      <c r="S40" s="20"/>
      <c r="T40" s="23"/>
    </row>
    <row r="41" spans="1:20" ht="203" hidden="1" x14ac:dyDescent="0.35">
      <c r="A41" s="20" t="s">
        <v>1750</v>
      </c>
      <c r="B41" s="20"/>
      <c r="C41" s="80">
        <v>1925</v>
      </c>
      <c r="D41" s="20">
        <v>0</v>
      </c>
      <c r="E41" s="20">
        <v>0</v>
      </c>
      <c r="F41" s="20">
        <v>1925</v>
      </c>
      <c r="G41" s="20" t="s">
        <v>39</v>
      </c>
      <c r="H41" s="20" t="s">
        <v>39</v>
      </c>
      <c r="I41" s="20"/>
      <c r="J41" s="20">
        <v>337</v>
      </c>
      <c r="K41" s="82" t="s">
        <v>2589</v>
      </c>
      <c r="L41" s="20" t="s">
        <v>2589</v>
      </c>
      <c r="M41" s="20">
        <v>15</v>
      </c>
      <c r="N41" s="82" t="s">
        <v>6106</v>
      </c>
      <c r="O41" s="20" t="s">
        <v>21</v>
      </c>
      <c r="P41" s="20" t="s">
        <v>6107</v>
      </c>
      <c r="Q41" s="20" t="s">
        <v>153</v>
      </c>
      <c r="R41" s="20"/>
      <c r="S41" s="14"/>
    </row>
    <row r="42" spans="1:20" ht="203" hidden="1" x14ac:dyDescent="0.35">
      <c r="A42" s="20" t="s">
        <v>1750</v>
      </c>
      <c r="B42" s="20"/>
      <c r="C42" s="80">
        <v>1925</v>
      </c>
      <c r="D42" s="20">
        <v>0</v>
      </c>
      <c r="E42" s="20">
        <v>0</v>
      </c>
      <c r="F42" s="20">
        <v>1925</v>
      </c>
      <c r="G42" s="20" t="s">
        <v>5789</v>
      </c>
      <c r="H42" s="20" t="s">
        <v>5789</v>
      </c>
      <c r="I42" s="20"/>
      <c r="J42" s="20">
        <v>341</v>
      </c>
      <c r="K42" s="82" t="s">
        <v>2589</v>
      </c>
      <c r="L42" s="20" t="s">
        <v>2589</v>
      </c>
      <c r="M42" s="20">
        <v>17</v>
      </c>
      <c r="N42" s="82" t="s">
        <v>6106</v>
      </c>
      <c r="O42" s="20" t="s">
        <v>21</v>
      </c>
      <c r="P42" s="20" t="s">
        <v>6107</v>
      </c>
      <c r="Q42" s="20" t="s">
        <v>153</v>
      </c>
      <c r="R42" s="20"/>
      <c r="S42" s="14"/>
    </row>
    <row r="43" spans="1:20" ht="203" hidden="1" x14ac:dyDescent="0.35">
      <c r="A43" s="20" t="s">
        <v>1750</v>
      </c>
      <c r="B43" s="20"/>
      <c r="C43" s="80">
        <v>1925</v>
      </c>
      <c r="D43" s="20">
        <v>0</v>
      </c>
      <c r="E43" s="20">
        <v>0</v>
      </c>
      <c r="F43" s="20">
        <v>1925</v>
      </c>
      <c r="G43" s="20" t="s">
        <v>5793</v>
      </c>
      <c r="H43" s="20" t="s">
        <v>5793</v>
      </c>
      <c r="I43" s="20"/>
      <c r="J43" s="20">
        <v>341</v>
      </c>
      <c r="K43" s="82" t="s">
        <v>2589</v>
      </c>
      <c r="L43" s="20" t="s">
        <v>2589</v>
      </c>
      <c r="M43" s="20">
        <v>18</v>
      </c>
      <c r="N43" s="82" t="s">
        <v>6106</v>
      </c>
      <c r="O43" s="20" t="s">
        <v>21</v>
      </c>
      <c r="P43" s="20" t="s">
        <v>6107</v>
      </c>
      <c r="Q43" s="20" t="s">
        <v>153</v>
      </c>
      <c r="R43" s="20"/>
      <c r="S43" s="14"/>
    </row>
    <row r="44" spans="1:20" ht="203" hidden="1" x14ac:dyDescent="0.35">
      <c r="A44" s="20" t="s">
        <v>1750</v>
      </c>
      <c r="B44" s="20"/>
      <c r="C44" s="80">
        <v>1925</v>
      </c>
      <c r="D44" s="20">
        <v>0</v>
      </c>
      <c r="E44" s="20">
        <v>0</v>
      </c>
      <c r="F44" s="20">
        <v>1925</v>
      </c>
      <c r="G44" s="20" t="s">
        <v>5853</v>
      </c>
      <c r="H44" s="20" t="s">
        <v>5853</v>
      </c>
      <c r="I44" s="20"/>
      <c r="J44" s="20">
        <v>344</v>
      </c>
      <c r="K44" s="82" t="s">
        <v>2589</v>
      </c>
      <c r="L44" s="20" t="s">
        <v>2589</v>
      </c>
      <c r="M44" s="20">
        <v>20</v>
      </c>
      <c r="N44" s="82" t="s">
        <v>6106</v>
      </c>
      <c r="O44" s="20" t="s">
        <v>21</v>
      </c>
      <c r="P44" s="20" t="s">
        <v>6107</v>
      </c>
      <c r="Q44" s="20" t="s">
        <v>153</v>
      </c>
      <c r="R44" s="20"/>
      <c r="S44" s="20"/>
    </row>
    <row r="45" spans="1:20" ht="203" hidden="1" x14ac:dyDescent="0.35">
      <c r="A45" s="20" t="s">
        <v>1750</v>
      </c>
      <c r="B45" s="20"/>
      <c r="C45" s="80">
        <v>1925</v>
      </c>
      <c r="D45" s="20">
        <v>0</v>
      </c>
      <c r="E45" s="20">
        <v>0</v>
      </c>
      <c r="F45" s="20">
        <v>1925</v>
      </c>
      <c r="G45" s="20" t="s">
        <v>5821</v>
      </c>
      <c r="H45" s="20" t="s">
        <v>5821</v>
      </c>
      <c r="I45" s="20"/>
      <c r="J45" s="20">
        <v>347</v>
      </c>
      <c r="K45" s="82" t="s">
        <v>2589</v>
      </c>
      <c r="L45" s="20" t="s">
        <v>2589</v>
      </c>
      <c r="M45" s="20">
        <v>22</v>
      </c>
      <c r="N45" s="82" t="s">
        <v>6106</v>
      </c>
      <c r="O45" s="20" t="s">
        <v>21</v>
      </c>
      <c r="P45" s="20" t="s">
        <v>6107</v>
      </c>
      <c r="Q45" s="20" t="s">
        <v>153</v>
      </c>
      <c r="R45" s="20"/>
      <c r="S45" s="14"/>
    </row>
    <row r="46" spans="1:20" ht="203" hidden="1" x14ac:dyDescent="0.35">
      <c r="A46" s="20" t="s">
        <v>1750</v>
      </c>
      <c r="B46" s="20"/>
      <c r="C46" s="80">
        <v>1925</v>
      </c>
      <c r="D46" s="20">
        <v>0</v>
      </c>
      <c r="E46" s="20">
        <v>0</v>
      </c>
      <c r="F46" s="20">
        <v>1925</v>
      </c>
      <c r="G46" s="20" t="s">
        <v>1214</v>
      </c>
      <c r="H46" s="20" t="s">
        <v>1214</v>
      </c>
      <c r="I46" s="20"/>
      <c r="J46" s="20">
        <v>349</v>
      </c>
      <c r="K46" s="82" t="s">
        <v>2589</v>
      </c>
      <c r="L46" s="20" t="s">
        <v>2589</v>
      </c>
      <c r="M46" s="20">
        <v>23</v>
      </c>
      <c r="N46" s="82" t="s">
        <v>6106</v>
      </c>
      <c r="O46" s="20" t="s">
        <v>21</v>
      </c>
      <c r="P46" s="20" t="s">
        <v>6107</v>
      </c>
      <c r="Q46" s="20" t="s">
        <v>153</v>
      </c>
      <c r="R46" s="20"/>
      <c r="S46" s="23"/>
    </row>
    <row r="47" spans="1:20" s="23" customFormat="1" ht="203" hidden="1" x14ac:dyDescent="0.35">
      <c r="A47" s="20" t="s">
        <v>1750</v>
      </c>
      <c r="B47" s="20"/>
      <c r="C47" s="80">
        <v>1925</v>
      </c>
      <c r="D47" s="20">
        <v>0</v>
      </c>
      <c r="E47" s="20">
        <v>0</v>
      </c>
      <c r="F47" s="20">
        <v>1925</v>
      </c>
      <c r="G47" s="20" t="s">
        <v>1218</v>
      </c>
      <c r="H47" s="20" t="s">
        <v>1218</v>
      </c>
      <c r="I47" s="20"/>
      <c r="J47" s="20">
        <v>351</v>
      </c>
      <c r="K47" s="82" t="s">
        <v>2589</v>
      </c>
      <c r="L47" s="20" t="s">
        <v>2589</v>
      </c>
      <c r="M47" s="20">
        <v>24</v>
      </c>
      <c r="N47" s="82" t="s">
        <v>6106</v>
      </c>
      <c r="O47" s="20" t="s">
        <v>21</v>
      </c>
      <c r="P47" s="20" t="s">
        <v>6107</v>
      </c>
      <c r="Q47" s="20" t="s">
        <v>153</v>
      </c>
      <c r="R47" s="20"/>
      <c r="S47" s="6"/>
      <c r="T47" s="6"/>
    </row>
    <row r="48" spans="1:20" s="6" customFormat="1" ht="203" hidden="1" x14ac:dyDescent="0.35">
      <c r="A48" s="20" t="s">
        <v>1750</v>
      </c>
      <c r="B48" s="20"/>
      <c r="C48" s="80">
        <v>1925</v>
      </c>
      <c r="D48" s="20">
        <v>0</v>
      </c>
      <c r="E48" s="20">
        <v>0</v>
      </c>
      <c r="F48" s="20">
        <v>1925</v>
      </c>
      <c r="G48" s="20" t="s">
        <v>1222</v>
      </c>
      <c r="H48" s="20" t="s">
        <v>1222</v>
      </c>
      <c r="I48" s="20"/>
      <c r="J48" s="20">
        <v>352</v>
      </c>
      <c r="K48" s="82" t="s">
        <v>2589</v>
      </c>
      <c r="L48" s="20" t="s">
        <v>2589</v>
      </c>
      <c r="M48" s="20">
        <v>25</v>
      </c>
      <c r="N48" s="82" t="s">
        <v>6106</v>
      </c>
      <c r="O48" s="20" t="s">
        <v>21</v>
      </c>
      <c r="P48" s="20" t="s">
        <v>6107</v>
      </c>
      <c r="Q48" s="20" t="s">
        <v>153</v>
      </c>
      <c r="R48" s="20"/>
      <c r="T48" s="23"/>
    </row>
    <row r="49" spans="1:20" ht="203" hidden="1" x14ac:dyDescent="0.35">
      <c r="A49" s="20" t="s">
        <v>1750</v>
      </c>
      <c r="B49" s="20"/>
      <c r="C49" s="80">
        <v>1925</v>
      </c>
      <c r="D49" s="20">
        <v>0</v>
      </c>
      <c r="E49" s="20">
        <v>0</v>
      </c>
      <c r="F49" s="20">
        <v>1925</v>
      </c>
      <c r="G49" s="20" t="s">
        <v>1232</v>
      </c>
      <c r="H49" s="20" t="s">
        <v>1232</v>
      </c>
      <c r="I49" s="20"/>
      <c r="J49" s="20">
        <v>354</v>
      </c>
      <c r="K49" s="82" t="s">
        <v>2589</v>
      </c>
      <c r="L49" s="20" t="s">
        <v>2589</v>
      </c>
      <c r="M49" s="20">
        <v>27</v>
      </c>
      <c r="N49" s="82" t="s">
        <v>6106</v>
      </c>
      <c r="O49" s="20" t="s">
        <v>21</v>
      </c>
      <c r="P49" s="20" t="s">
        <v>6107</v>
      </c>
      <c r="Q49" s="20" t="s">
        <v>153</v>
      </c>
      <c r="R49" s="20"/>
      <c r="S49" s="6"/>
    </row>
    <row r="50" spans="1:20" ht="203" hidden="1" x14ac:dyDescent="0.35">
      <c r="A50" s="20" t="s">
        <v>1750</v>
      </c>
      <c r="B50" s="20"/>
      <c r="C50" s="80">
        <v>1925</v>
      </c>
      <c r="D50" s="20">
        <v>0</v>
      </c>
      <c r="E50" s="20">
        <v>0</v>
      </c>
      <c r="F50" s="20">
        <v>1925</v>
      </c>
      <c r="G50" s="80">
        <v>1904</v>
      </c>
      <c r="H50" s="80">
        <v>1904</v>
      </c>
      <c r="I50" s="20"/>
      <c r="J50" s="20">
        <v>355</v>
      </c>
      <c r="K50" s="82" t="s">
        <v>2589</v>
      </c>
      <c r="L50" s="20" t="s">
        <v>2589</v>
      </c>
      <c r="M50" s="20">
        <v>28</v>
      </c>
      <c r="N50" s="82" t="s">
        <v>6106</v>
      </c>
      <c r="O50" s="20" t="s">
        <v>21</v>
      </c>
      <c r="P50" s="20" t="s">
        <v>6107</v>
      </c>
      <c r="Q50" s="20" t="s">
        <v>153</v>
      </c>
      <c r="R50" s="20"/>
    </row>
    <row r="51" spans="1:20" ht="203" hidden="1" x14ac:dyDescent="0.35">
      <c r="A51" s="20" t="s">
        <v>1750</v>
      </c>
      <c r="B51" s="20"/>
      <c r="C51" s="80">
        <v>1925</v>
      </c>
      <c r="D51" s="20">
        <v>0</v>
      </c>
      <c r="E51" s="20">
        <v>0</v>
      </c>
      <c r="F51" s="20">
        <v>1925</v>
      </c>
      <c r="G51" s="20" t="s">
        <v>5839</v>
      </c>
      <c r="H51" s="20" t="s">
        <v>5839</v>
      </c>
      <c r="I51" s="20"/>
      <c r="J51" s="20">
        <v>356</v>
      </c>
      <c r="K51" s="82" t="s">
        <v>2589</v>
      </c>
      <c r="L51" s="20" t="s">
        <v>2589</v>
      </c>
      <c r="M51" s="20">
        <v>29</v>
      </c>
      <c r="N51" s="82" t="s">
        <v>6106</v>
      </c>
      <c r="O51" s="20" t="s">
        <v>21</v>
      </c>
      <c r="P51" s="20" t="s">
        <v>6107</v>
      </c>
      <c r="Q51" s="20" t="s">
        <v>153</v>
      </c>
      <c r="R51" s="20"/>
    </row>
    <row r="52" spans="1:20" s="20" customFormat="1" ht="203" hidden="1" x14ac:dyDescent="0.35">
      <c r="A52" s="20" t="s">
        <v>1750</v>
      </c>
      <c r="C52" s="80">
        <v>1925</v>
      </c>
      <c r="D52" s="20">
        <v>0</v>
      </c>
      <c r="E52" s="20">
        <v>0</v>
      </c>
      <c r="F52" s="20">
        <v>1925</v>
      </c>
      <c r="G52" s="20" t="s">
        <v>1305</v>
      </c>
      <c r="H52" s="20" t="s">
        <v>1305</v>
      </c>
      <c r="J52" s="20">
        <v>357</v>
      </c>
      <c r="K52" s="82" t="s">
        <v>2589</v>
      </c>
      <c r="L52" s="20" t="s">
        <v>2589</v>
      </c>
      <c r="M52" s="20">
        <v>30</v>
      </c>
      <c r="N52" s="82" t="s">
        <v>6106</v>
      </c>
      <c r="O52" s="20" t="s">
        <v>21</v>
      </c>
      <c r="P52" s="20" t="s">
        <v>6107</v>
      </c>
      <c r="Q52" s="20" t="s">
        <v>153</v>
      </c>
      <c r="S52" s="6"/>
      <c r="T52" s="6"/>
    </row>
    <row r="53" spans="1:20" ht="203" hidden="1" x14ac:dyDescent="0.35">
      <c r="A53" s="20" t="s">
        <v>1750</v>
      </c>
      <c r="B53" s="20"/>
      <c r="C53" s="80">
        <v>1925</v>
      </c>
      <c r="D53" s="20">
        <v>0</v>
      </c>
      <c r="E53" s="20">
        <v>0</v>
      </c>
      <c r="F53" s="20">
        <v>1925</v>
      </c>
      <c r="G53" s="20" t="s">
        <v>2145</v>
      </c>
      <c r="H53" s="20" t="s">
        <v>2145</v>
      </c>
      <c r="I53" s="20"/>
      <c r="J53" s="20">
        <v>360</v>
      </c>
      <c r="K53" s="82" t="s">
        <v>2589</v>
      </c>
      <c r="L53" s="20" t="s">
        <v>2589</v>
      </c>
      <c r="M53" s="20">
        <v>31</v>
      </c>
      <c r="N53" s="82" t="s">
        <v>6106</v>
      </c>
      <c r="O53" s="20" t="s">
        <v>21</v>
      </c>
      <c r="P53" s="20" t="s">
        <v>6107</v>
      </c>
      <c r="Q53" s="20" t="s">
        <v>153</v>
      </c>
      <c r="R53" s="20" t="s">
        <v>6109</v>
      </c>
      <c r="S53" s="23"/>
    </row>
    <row r="54" spans="1:20" ht="203" hidden="1" x14ac:dyDescent="0.35">
      <c r="A54" s="20" t="s">
        <v>1750</v>
      </c>
      <c r="B54" s="20"/>
      <c r="C54" s="80">
        <v>1925</v>
      </c>
      <c r="D54" s="20">
        <v>0</v>
      </c>
      <c r="E54" s="20">
        <v>0</v>
      </c>
      <c r="F54" s="20">
        <v>1925</v>
      </c>
      <c r="G54" s="20" t="s">
        <v>2173</v>
      </c>
      <c r="H54" s="20" t="s">
        <v>2173</v>
      </c>
      <c r="I54" s="20"/>
      <c r="J54" s="20">
        <v>361</v>
      </c>
      <c r="K54" s="82" t="s">
        <v>2589</v>
      </c>
      <c r="L54" s="20" t="s">
        <v>2589</v>
      </c>
      <c r="M54" s="20">
        <v>32</v>
      </c>
      <c r="N54" s="82" t="s">
        <v>6106</v>
      </c>
      <c r="O54" s="20" t="s">
        <v>21</v>
      </c>
      <c r="P54" s="20" t="s">
        <v>6107</v>
      </c>
      <c r="Q54" s="20" t="s">
        <v>153</v>
      </c>
      <c r="S54" s="6"/>
    </row>
    <row r="55" spans="1:20" ht="203" hidden="1" x14ac:dyDescent="0.35">
      <c r="A55" s="20" t="s">
        <v>1750</v>
      </c>
      <c r="B55" s="20"/>
      <c r="C55" s="80">
        <v>1925</v>
      </c>
      <c r="D55" s="20">
        <v>0</v>
      </c>
      <c r="E55" s="20">
        <v>0</v>
      </c>
      <c r="F55" s="20">
        <v>1925</v>
      </c>
      <c r="G55" s="20" t="s">
        <v>2183</v>
      </c>
      <c r="H55" s="20" t="s">
        <v>2183</v>
      </c>
      <c r="I55" s="20" t="s">
        <v>941</v>
      </c>
      <c r="J55" s="20">
        <v>362</v>
      </c>
      <c r="K55" s="82" t="s">
        <v>2589</v>
      </c>
      <c r="L55" s="20" t="s">
        <v>2589</v>
      </c>
      <c r="M55" s="20">
        <v>33</v>
      </c>
      <c r="N55" s="82" t="s">
        <v>6106</v>
      </c>
      <c r="O55" s="20" t="s">
        <v>21</v>
      </c>
      <c r="P55" s="20" t="s">
        <v>6107</v>
      </c>
      <c r="Q55" s="20" t="s">
        <v>153</v>
      </c>
      <c r="S55" s="6"/>
    </row>
    <row r="56" spans="1:20" ht="203" hidden="1" x14ac:dyDescent="0.35">
      <c r="A56" s="20" t="s">
        <v>1750</v>
      </c>
      <c r="B56" s="20"/>
      <c r="C56" s="80">
        <v>1925</v>
      </c>
      <c r="D56" s="20">
        <v>0</v>
      </c>
      <c r="E56" s="20">
        <v>0</v>
      </c>
      <c r="F56" s="20">
        <v>1925</v>
      </c>
      <c r="G56" s="20" t="s">
        <v>2185</v>
      </c>
      <c r="H56" s="20" t="s">
        <v>2185</v>
      </c>
      <c r="J56" s="20">
        <v>363</v>
      </c>
      <c r="K56" s="82" t="s">
        <v>2589</v>
      </c>
      <c r="L56" s="20" t="s">
        <v>2589</v>
      </c>
      <c r="M56" s="20">
        <v>34</v>
      </c>
      <c r="N56" s="82" t="s">
        <v>6106</v>
      </c>
      <c r="O56" s="20" t="s">
        <v>21</v>
      </c>
      <c r="P56" s="20" t="s">
        <v>6107</v>
      </c>
      <c r="Q56" s="20" t="s">
        <v>153</v>
      </c>
      <c r="S56" s="6"/>
    </row>
    <row r="57" spans="1:20" ht="203" hidden="1" x14ac:dyDescent="0.35">
      <c r="A57" s="20" t="s">
        <v>1750</v>
      </c>
      <c r="B57" s="20"/>
      <c r="C57" s="80">
        <v>1925</v>
      </c>
      <c r="D57" s="20">
        <v>0</v>
      </c>
      <c r="E57" s="20">
        <v>0</v>
      </c>
      <c r="F57" s="20">
        <v>1925</v>
      </c>
      <c r="G57" s="20" t="s">
        <v>2225</v>
      </c>
      <c r="H57" s="20" t="s">
        <v>2225</v>
      </c>
      <c r="J57" s="20">
        <v>364</v>
      </c>
      <c r="K57" s="82" t="s">
        <v>2589</v>
      </c>
      <c r="L57" s="20" t="s">
        <v>2589</v>
      </c>
      <c r="M57" s="20">
        <v>35</v>
      </c>
      <c r="N57" s="82" t="s">
        <v>6106</v>
      </c>
      <c r="O57" s="20" t="s">
        <v>21</v>
      </c>
      <c r="P57" s="20" t="s">
        <v>6107</v>
      </c>
      <c r="Q57" s="20" t="s">
        <v>153</v>
      </c>
      <c r="S57" s="6"/>
    </row>
    <row r="58" spans="1:20" ht="203" hidden="1" x14ac:dyDescent="0.35">
      <c r="A58" s="20" t="s">
        <v>1750</v>
      </c>
      <c r="B58" s="20"/>
      <c r="C58" s="80">
        <v>1925</v>
      </c>
      <c r="D58" s="20">
        <v>0</v>
      </c>
      <c r="E58" s="20">
        <v>0</v>
      </c>
      <c r="F58" s="20">
        <v>1925</v>
      </c>
      <c r="G58" s="20" t="s">
        <v>2279</v>
      </c>
      <c r="H58" s="20" t="s">
        <v>2279</v>
      </c>
      <c r="J58" s="20">
        <v>365</v>
      </c>
      <c r="K58" s="82" t="s">
        <v>2589</v>
      </c>
      <c r="L58" s="20" t="s">
        <v>2589</v>
      </c>
      <c r="M58" s="20">
        <v>36</v>
      </c>
      <c r="N58" s="82" t="s">
        <v>6106</v>
      </c>
      <c r="O58" s="20" t="s">
        <v>21</v>
      </c>
      <c r="P58" s="20" t="s">
        <v>6107</v>
      </c>
      <c r="Q58" s="20" t="s">
        <v>153</v>
      </c>
    </row>
    <row r="59" spans="1:20" ht="203" hidden="1" x14ac:dyDescent="0.35">
      <c r="A59" s="20" t="s">
        <v>1750</v>
      </c>
      <c r="B59" s="20"/>
      <c r="C59" s="80">
        <v>1925</v>
      </c>
      <c r="D59" s="20">
        <v>0</v>
      </c>
      <c r="E59" s="20">
        <v>0</v>
      </c>
      <c r="F59" s="20">
        <v>1925</v>
      </c>
      <c r="G59" s="20" t="s">
        <v>2284</v>
      </c>
      <c r="H59" s="20" t="s">
        <v>2284</v>
      </c>
      <c r="J59" s="20">
        <v>366</v>
      </c>
      <c r="K59" s="82" t="s">
        <v>2589</v>
      </c>
      <c r="L59" s="20" t="s">
        <v>2589</v>
      </c>
      <c r="M59" s="20">
        <v>37</v>
      </c>
      <c r="N59" s="82" t="s">
        <v>6106</v>
      </c>
      <c r="O59" s="20" t="s">
        <v>21</v>
      </c>
      <c r="P59" s="20" t="s">
        <v>6107</v>
      </c>
      <c r="Q59" s="20" t="s">
        <v>153</v>
      </c>
    </row>
    <row r="60" spans="1:20" ht="203" hidden="1" x14ac:dyDescent="0.35">
      <c r="A60" s="20" t="s">
        <v>1750</v>
      </c>
      <c r="B60" s="20"/>
      <c r="C60" s="80">
        <v>1925</v>
      </c>
      <c r="D60" s="20">
        <v>0</v>
      </c>
      <c r="E60" s="20">
        <v>0</v>
      </c>
      <c r="F60" s="20">
        <v>1925</v>
      </c>
      <c r="G60" s="20" t="s">
        <v>2293</v>
      </c>
      <c r="H60" s="20" t="s">
        <v>2293</v>
      </c>
      <c r="J60" s="20">
        <v>368</v>
      </c>
      <c r="K60" s="82" t="s">
        <v>2589</v>
      </c>
      <c r="L60" s="20" t="s">
        <v>2589</v>
      </c>
      <c r="M60" s="20">
        <v>38</v>
      </c>
      <c r="N60" s="82" t="s">
        <v>6106</v>
      </c>
      <c r="O60" s="20" t="s">
        <v>21</v>
      </c>
      <c r="P60" s="20" t="s">
        <v>6107</v>
      </c>
      <c r="Q60" s="20" t="s">
        <v>153</v>
      </c>
    </row>
    <row r="61" spans="1:20" ht="203" hidden="1" x14ac:dyDescent="0.35">
      <c r="A61" s="20" t="s">
        <v>1750</v>
      </c>
      <c r="B61" s="20"/>
      <c r="C61" s="80">
        <v>1925</v>
      </c>
      <c r="D61" s="20">
        <v>0</v>
      </c>
      <c r="E61" s="20">
        <v>0</v>
      </c>
      <c r="F61" s="20">
        <v>1925</v>
      </c>
      <c r="G61" s="20" t="s">
        <v>1479</v>
      </c>
      <c r="H61" s="20" t="s">
        <v>1479</v>
      </c>
      <c r="J61" s="20">
        <v>370</v>
      </c>
      <c r="K61" s="82" t="s">
        <v>2589</v>
      </c>
      <c r="L61" s="20" t="s">
        <v>2589</v>
      </c>
      <c r="M61" s="20">
        <v>39</v>
      </c>
      <c r="N61" s="82" t="s">
        <v>6106</v>
      </c>
      <c r="O61" s="20" t="s">
        <v>21</v>
      </c>
      <c r="P61" s="20" t="s">
        <v>6107</v>
      </c>
      <c r="Q61" s="20" t="s">
        <v>153</v>
      </c>
    </row>
    <row r="62" spans="1:20" ht="203" hidden="1" x14ac:dyDescent="0.35">
      <c r="A62" s="20" t="s">
        <v>1750</v>
      </c>
      <c r="B62" s="20"/>
      <c r="C62" s="80">
        <v>1925</v>
      </c>
      <c r="D62" s="20">
        <v>0</v>
      </c>
      <c r="E62" s="20">
        <v>0</v>
      </c>
      <c r="F62" s="20">
        <v>1925</v>
      </c>
      <c r="G62" s="20" t="s">
        <v>5710</v>
      </c>
      <c r="H62" s="20" t="s">
        <v>5710</v>
      </c>
      <c r="I62" s="20" t="s">
        <v>5675</v>
      </c>
      <c r="J62" s="20">
        <v>371</v>
      </c>
      <c r="K62" s="82" t="s">
        <v>2589</v>
      </c>
      <c r="L62" s="20" t="s">
        <v>2589</v>
      </c>
      <c r="M62" s="20">
        <v>40</v>
      </c>
      <c r="N62" s="82" t="s">
        <v>6106</v>
      </c>
      <c r="O62" s="20" t="s">
        <v>21</v>
      </c>
      <c r="P62" s="20" t="s">
        <v>6107</v>
      </c>
      <c r="Q62" s="20" t="s">
        <v>153</v>
      </c>
      <c r="R62" s="20" t="s">
        <v>6110</v>
      </c>
      <c r="T62" s="81"/>
    </row>
    <row r="63" spans="1:20" ht="304.5" hidden="1" x14ac:dyDescent="0.35">
      <c r="A63" s="20" t="s">
        <v>1750</v>
      </c>
      <c r="B63" s="20"/>
      <c r="C63" s="80">
        <v>1927</v>
      </c>
      <c r="D63" s="20">
        <v>0</v>
      </c>
      <c r="E63" s="20">
        <v>0</v>
      </c>
      <c r="F63" s="81">
        <v>1927</v>
      </c>
      <c r="G63" s="20" t="s">
        <v>1276</v>
      </c>
      <c r="H63" s="20" t="s">
        <v>1276</v>
      </c>
      <c r="J63" s="20">
        <v>656</v>
      </c>
      <c r="K63" s="82" t="s">
        <v>6111</v>
      </c>
      <c r="L63" s="20" t="s">
        <v>6112</v>
      </c>
      <c r="M63" s="20">
        <v>1</v>
      </c>
      <c r="N63" s="20" t="s">
        <v>6113</v>
      </c>
      <c r="O63" s="20" t="s">
        <v>21</v>
      </c>
      <c r="P63" s="20" t="s">
        <v>6114</v>
      </c>
      <c r="Q63" s="20" t="s">
        <v>153</v>
      </c>
      <c r="R63" s="20" t="s">
        <v>6115</v>
      </c>
    </row>
    <row r="64" spans="1:20" ht="304.5" hidden="1" x14ac:dyDescent="0.35">
      <c r="A64" s="20" t="s">
        <v>1750</v>
      </c>
      <c r="B64" s="20"/>
      <c r="C64" s="80">
        <v>1927</v>
      </c>
      <c r="D64" s="20">
        <v>0</v>
      </c>
      <c r="E64" s="20">
        <v>0</v>
      </c>
      <c r="F64" s="81">
        <v>1927</v>
      </c>
      <c r="G64" s="80" t="s">
        <v>1279</v>
      </c>
      <c r="H64" s="80" t="s">
        <v>1279</v>
      </c>
      <c r="J64" s="20">
        <v>657</v>
      </c>
      <c r="K64" s="82" t="s">
        <v>6111</v>
      </c>
      <c r="L64" s="20" t="s">
        <v>6112</v>
      </c>
      <c r="M64" s="20">
        <v>2</v>
      </c>
      <c r="N64" s="20" t="s">
        <v>6113</v>
      </c>
      <c r="O64" s="20" t="s">
        <v>21</v>
      </c>
      <c r="P64" s="20" t="s">
        <v>6114</v>
      </c>
      <c r="Q64" s="20" t="s">
        <v>153</v>
      </c>
      <c r="R64" s="20" t="s">
        <v>6115</v>
      </c>
    </row>
    <row r="65" spans="1:18" ht="304.5" hidden="1" x14ac:dyDescent="0.35">
      <c r="A65" s="20" t="s">
        <v>1750</v>
      </c>
      <c r="B65" s="20"/>
      <c r="C65" s="80">
        <v>1927</v>
      </c>
      <c r="D65" s="20">
        <v>0</v>
      </c>
      <c r="E65" s="20">
        <v>0</v>
      </c>
      <c r="F65" s="81">
        <v>1927</v>
      </c>
      <c r="G65" s="20" t="s">
        <v>1285</v>
      </c>
      <c r="H65" s="20" t="s">
        <v>1285</v>
      </c>
      <c r="J65" s="20">
        <v>592</v>
      </c>
      <c r="K65" s="82" t="s">
        <v>6111</v>
      </c>
      <c r="L65" s="20" t="s">
        <v>6112</v>
      </c>
      <c r="M65" s="20">
        <v>3</v>
      </c>
      <c r="N65" s="20" t="s">
        <v>6113</v>
      </c>
      <c r="O65" s="20" t="s">
        <v>21</v>
      </c>
      <c r="P65" s="20" t="s">
        <v>6114</v>
      </c>
      <c r="Q65" s="20" t="s">
        <v>153</v>
      </c>
      <c r="R65" s="20" t="s">
        <v>6115</v>
      </c>
    </row>
    <row r="66" spans="1:18" ht="304.5" hidden="1" x14ac:dyDescent="0.35">
      <c r="A66" s="20" t="s">
        <v>1750</v>
      </c>
      <c r="B66" s="20"/>
      <c r="C66" s="80">
        <v>1927</v>
      </c>
      <c r="D66" s="20">
        <v>0</v>
      </c>
      <c r="E66" s="20">
        <v>0</v>
      </c>
      <c r="F66" s="81">
        <v>1927</v>
      </c>
      <c r="G66" s="80" t="s">
        <v>1282</v>
      </c>
      <c r="H66" s="80" t="s">
        <v>1282</v>
      </c>
      <c r="J66" s="20">
        <v>658</v>
      </c>
      <c r="K66" s="82" t="s">
        <v>6111</v>
      </c>
      <c r="L66" s="20" t="s">
        <v>6112</v>
      </c>
      <c r="M66" s="20">
        <v>4</v>
      </c>
      <c r="N66" s="20" t="s">
        <v>6113</v>
      </c>
      <c r="O66" s="20" t="s">
        <v>21</v>
      </c>
      <c r="P66" s="20" t="s">
        <v>6114</v>
      </c>
      <c r="Q66" s="20" t="s">
        <v>153</v>
      </c>
      <c r="R66" s="20" t="s">
        <v>6115</v>
      </c>
    </row>
    <row r="67" spans="1:18" ht="304.5" hidden="1" x14ac:dyDescent="0.35">
      <c r="A67" s="20" t="s">
        <v>1750</v>
      </c>
      <c r="B67" s="20"/>
      <c r="C67" s="80">
        <v>1927</v>
      </c>
      <c r="D67" s="20">
        <v>0</v>
      </c>
      <c r="E67" s="20">
        <v>0</v>
      </c>
      <c r="F67" s="81">
        <v>1927</v>
      </c>
      <c r="G67" s="20" t="s">
        <v>1294</v>
      </c>
      <c r="H67" s="20" t="s">
        <v>1294</v>
      </c>
      <c r="J67" s="20">
        <v>591</v>
      </c>
      <c r="K67" s="82" t="s">
        <v>6111</v>
      </c>
      <c r="L67" s="20" t="s">
        <v>6112</v>
      </c>
      <c r="M67" s="20">
        <v>5</v>
      </c>
      <c r="N67" s="20" t="s">
        <v>6113</v>
      </c>
      <c r="O67" s="20" t="s">
        <v>21</v>
      </c>
      <c r="P67" s="20" t="s">
        <v>6114</v>
      </c>
      <c r="Q67" s="20" t="s">
        <v>153</v>
      </c>
      <c r="R67" s="20" t="s">
        <v>6115</v>
      </c>
    </row>
    <row r="68" spans="1:18" ht="304.5" hidden="1" x14ac:dyDescent="0.35">
      <c r="A68" s="20" t="s">
        <v>1750</v>
      </c>
      <c r="B68" s="20"/>
      <c r="C68" s="80">
        <v>1927</v>
      </c>
      <c r="D68" s="20">
        <v>0</v>
      </c>
      <c r="E68" s="20">
        <v>0</v>
      </c>
      <c r="F68" s="81">
        <v>1927</v>
      </c>
      <c r="G68" s="20" t="s">
        <v>1291</v>
      </c>
      <c r="H68" s="20" t="s">
        <v>1291</v>
      </c>
      <c r="J68" s="20">
        <v>590</v>
      </c>
      <c r="K68" s="82" t="s">
        <v>6111</v>
      </c>
      <c r="L68" s="20" t="s">
        <v>6112</v>
      </c>
      <c r="M68" s="20">
        <v>6</v>
      </c>
      <c r="N68" s="20" t="s">
        <v>6113</v>
      </c>
      <c r="O68" s="20" t="s">
        <v>21</v>
      </c>
      <c r="P68" s="20" t="s">
        <v>6114</v>
      </c>
      <c r="Q68" s="20" t="s">
        <v>153</v>
      </c>
      <c r="R68" s="20" t="s">
        <v>6115</v>
      </c>
    </row>
    <row r="69" spans="1:18" ht="304.5" hidden="1" x14ac:dyDescent="0.35">
      <c r="A69" s="20" t="s">
        <v>1750</v>
      </c>
      <c r="B69" s="20"/>
      <c r="C69" s="80">
        <v>1927</v>
      </c>
      <c r="D69" s="20">
        <v>0</v>
      </c>
      <c r="E69" s="20">
        <v>0</v>
      </c>
      <c r="F69" s="81">
        <v>1927</v>
      </c>
      <c r="G69" s="20" t="s">
        <v>1346</v>
      </c>
      <c r="H69" s="20" t="s">
        <v>1346</v>
      </c>
      <c r="J69" s="20">
        <v>660</v>
      </c>
      <c r="K69" s="82" t="s">
        <v>6111</v>
      </c>
      <c r="L69" s="20" t="s">
        <v>6116</v>
      </c>
      <c r="M69" s="20">
        <v>1</v>
      </c>
      <c r="N69" s="20" t="s">
        <v>6113</v>
      </c>
      <c r="O69" s="20" t="s">
        <v>21</v>
      </c>
      <c r="P69" s="20" t="s">
        <v>6114</v>
      </c>
      <c r="Q69" s="20" t="s">
        <v>153</v>
      </c>
    </row>
    <row r="70" spans="1:18" ht="304.5" hidden="1" x14ac:dyDescent="0.35">
      <c r="A70" s="20" t="s">
        <v>1750</v>
      </c>
      <c r="B70" s="20"/>
      <c r="C70" s="80">
        <v>1927</v>
      </c>
      <c r="D70" s="20">
        <v>0</v>
      </c>
      <c r="E70" s="20">
        <v>0</v>
      </c>
      <c r="F70" s="81">
        <v>1927</v>
      </c>
      <c r="G70" s="20" t="s">
        <v>1354</v>
      </c>
      <c r="H70" s="20" t="s">
        <v>1354</v>
      </c>
      <c r="J70" s="20">
        <v>594</v>
      </c>
      <c r="K70" s="82" t="s">
        <v>6111</v>
      </c>
      <c r="L70" s="20" t="s">
        <v>6116</v>
      </c>
      <c r="M70" s="20">
        <v>2</v>
      </c>
      <c r="N70" s="20" t="s">
        <v>6113</v>
      </c>
      <c r="O70" s="20" t="s">
        <v>21</v>
      </c>
      <c r="P70" s="20" t="s">
        <v>6114</v>
      </c>
      <c r="Q70" s="20" t="s">
        <v>153</v>
      </c>
    </row>
    <row r="71" spans="1:18" ht="304.5" hidden="1" x14ac:dyDescent="0.35">
      <c r="A71" s="20" t="s">
        <v>1750</v>
      </c>
      <c r="B71" s="20"/>
      <c r="C71" s="80">
        <v>1927</v>
      </c>
      <c r="D71" s="20">
        <v>0</v>
      </c>
      <c r="E71" s="20">
        <v>0</v>
      </c>
      <c r="F71" s="81">
        <v>1927</v>
      </c>
      <c r="G71" s="20" t="s">
        <v>1350</v>
      </c>
      <c r="H71" s="20" t="s">
        <v>1350</v>
      </c>
      <c r="J71" s="20">
        <v>661</v>
      </c>
      <c r="K71" s="82" t="s">
        <v>6111</v>
      </c>
      <c r="L71" s="20" t="s">
        <v>6116</v>
      </c>
      <c r="M71" s="20">
        <v>3</v>
      </c>
      <c r="N71" s="20" t="s">
        <v>6113</v>
      </c>
      <c r="O71" s="20" t="s">
        <v>21</v>
      </c>
      <c r="P71" s="20" t="s">
        <v>6114</v>
      </c>
      <c r="Q71" s="20" t="s">
        <v>153</v>
      </c>
    </row>
    <row r="72" spans="1:18" ht="304.5" hidden="1" x14ac:dyDescent="0.35">
      <c r="A72" s="20" t="s">
        <v>1750</v>
      </c>
      <c r="B72" s="20"/>
      <c r="C72" s="80">
        <v>1927</v>
      </c>
      <c r="D72" s="20">
        <v>0</v>
      </c>
      <c r="E72" s="20">
        <v>0</v>
      </c>
      <c r="F72" s="81">
        <v>1927</v>
      </c>
      <c r="G72" s="20" t="s">
        <v>1361</v>
      </c>
      <c r="H72" s="20" t="s">
        <v>1361</v>
      </c>
      <c r="J72" s="20">
        <v>562</v>
      </c>
      <c r="K72" s="82" t="s">
        <v>6111</v>
      </c>
      <c r="L72" s="20" t="s">
        <v>6116</v>
      </c>
      <c r="M72" s="20">
        <v>4</v>
      </c>
      <c r="N72" s="20" t="s">
        <v>6113</v>
      </c>
      <c r="O72" s="20" t="s">
        <v>21</v>
      </c>
      <c r="P72" s="20" t="s">
        <v>6114</v>
      </c>
      <c r="Q72" s="20" t="s">
        <v>153</v>
      </c>
    </row>
    <row r="73" spans="1:18" ht="304.5" hidden="1" x14ac:dyDescent="0.35">
      <c r="A73" s="20" t="s">
        <v>1750</v>
      </c>
      <c r="B73" s="20"/>
      <c r="C73" s="80">
        <v>1927</v>
      </c>
      <c r="D73" s="20">
        <v>0</v>
      </c>
      <c r="E73" s="20">
        <v>0</v>
      </c>
      <c r="F73" s="81">
        <v>1927</v>
      </c>
      <c r="G73" s="20" t="s">
        <v>1365</v>
      </c>
      <c r="H73" s="20" t="s">
        <v>1365</v>
      </c>
      <c r="J73" s="20">
        <v>662</v>
      </c>
      <c r="K73" s="82" t="s">
        <v>6111</v>
      </c>
      <c r="L73" s="20" t="s">
        <v>6116</v>
      </c>
      <c r="M73" s="20">
        <v>5</v>
      </c>
      <c r="N73" s="20" t="s">
        <v>6113</v>
      </c>
      <c r="O73" s="20" t="s">
        <v>21</v>
      </c>
      <c r="P73" s="20" t="s">
        <v>6114</v>
      </c>
      <c r="Q73" s="20" t="s">
        <v>153</v>
      </c>
    </row>
    <row r="74" spans="1:18" ht="304.5" hidden="1" x14ac:dyDescent="0.35">
      <c r="A74" s="20" t="s">
        <v>1750</v>
      </c>
      <c r="B74" s="20"/>
      <c r="C74" s="80">
        <v>1927</v>
      </c>
      <c r="D74" s="20">
        <v>0</v>
      </c>
      <c r="E74" s="20">
        <v>0</v>
      </c>
      <c r="F74" s="81">
        <v>1927</v>
      </c>
      <c r="G74" s="20" t="s">
        <v>1357</v>
      </c>
      <c r="H74" s="20" t="s">
        <v>1357</v>
      </c>
      <c r="J74" s="20">
        <v>516</v>
      </c>
      <c r="K74" s="82" t="s">
        <v>6111</v>
      </c>
      <c r="L74" s="20" t="s">
        <v>6116</v>
      </c>
      <c r="M74" s="20">
        <v>6</v>
      </c>
      <c r="N74" s="20" t="s">
        <v>6113</v>
      </c>
      <c r="O74" s="20" t="s">
        <v>21</v>
      </c>
      <c r="P74" s="20" t="s">
        <v>6114</v>
      </c>
      <c r="Q74" s="20" t="s">
        <v>153</v>
      </c>
    </row>
    <row r="75" spans="1:18" ht="304.5" hidden="1" x14ac:dyDescent="0.35">
      <c r="A75" s="20" t="s">
        <v>1750</v>
      </c>
      <c r="B75" s="20"/>
      <c r="C75" s="80">
        <v>1927</v>
      </c>
      <c r="D75" s="20">
        <v>0</v>
      </c>
      <c r="E75" s="20">
        <v>0</v>
      </c>
      <c r="F75" s="81">
        <v>1927</v>
      </c>
      <c r="G75" s="20" t="s">
        <v>1368</v>
      </c>
      <c r="H75" s="20" t="s">
        <v>1368</v>
      </c>
      <c r="J75" s="20">
        <v>663</v>
      </c>
      <c r="K75" s="82" t="s">
        <v>6111</v>
      </c>
      <c r="L75" s="20" t="s">
        <v>6116</v>
      </c>
      <c r="M75" s="20">
        <v>7</v>
      </c>
      <c r="N75" s="20" t="s">
        <v>6113</v>
      </c>
      <c r="O75" s="20" t="s">
        <v>21</v>
      </c>
      <c r="P75" s="20" t="s">
        <v>6114</v>
      </c>
      <c r="Q75" s="20" t="s">
        <v>153</v>
      </c>
    </row>
    <row r="76" spans="1:18" ht="232" hidden="1" x14ac:dyDescent="0.35">
      <c r="A76" s="20" t="s">
        <v>578</v>
      </c>
      <c r="B76" s="20"/>
      <c r="C76" s="80">
        <v>1927</v>
      </c>
      <c r="D76" s="81">
        <v>0</v>
      </c>
      <c r="E76" s="81">
        <v>0</v>
      </c>
      <c r="F76" s="81">
        <v>1927</v>
      </c>
      <c r="G76" s="20" t="s">
        <v>6117</v>
      </c>
      <c r="H76" s="20" t="s">
        <v>214</v>
      </c>
      <c r="J76" s="20" t="s">
        <v>1750</v>
      </c>
      <c r="K76" s="82" t="s">
        <v>4398</v>
      </c>
      <c r="L76" s="20" t="s">
        <v>6118</v>
      </c>
      <c r="M76" s="20">
        <v>5</v>
      </c>
      <c r="N76" s="82" t="s">
        <v>6119</v>
      </c>
      <c r="O76" s="20" t="s">
        <v>21</v>
      </c>
      <c r="P76" s="20" t="s">
        <v>6120</v>
      </c>
      <c r="R76" s="20" t="s">
        <v>6121</v>
      </c>
    </row>
    <row r="77" spans="1:18" ht="116" hidden="1" x14ac:dyDescent="0.35">
      <c r="A77" s="20" t="s">
        <v>578</v>
      </c>
      <c r="B77" s="20"/>
      <c r="C77" s="80">
        <v>1927</v>
      </c>
      <c r="D77" s="81">
        <v>0</v>
      </c>
      <c r="E77" s="81">
        <v>0</v>
      </c>
      <c r="F77" s="81">
        <v>1927</v>
      </c>
      <c r="G77" s="20" t="s">
        <v>1462</v>
      </c>
      <c r="H77" s="20" t="s">
        <v>1462</v>
      </c>
      <c r="J77" s="20">
        <v>668</v>
      </c>
      <c r="K77" s="82" t="s">
        <v>4398</v>
      </c>
      <c r="L77" s="20" t="s">
        <v>6118</v>
      </c>
      <c r="M77" s="20">
        <v>7</v>
      </c>
      <c r="N77" s="82" t="s">
        <v>6119</v>
      </c>
      <c r="O77" s="20" t="s">
        <v>21</v>
      </c>
      <c r="P77" s="20" t="s">
        <v>6120</v>
      </c>
      <c r="R77" s="20" t="s">
        <v>6122</v>
      </c>
    </row>
    <row r="78" spans="1:18" ht="116" hidden="1" x14ac:dyDescent="0.35">
      <c r="A78" s="20" t="s">
        <v>578</v>
      </c>
      <c r="B78" s="20"/>
      <c r="C78" s="80">
        <v>1927</v>
      </c>
      <c r="D78" s="81">
        <v>0</v>
      </c>
      <c r="E78" s="81">
        <v>0</v>
      </c>
      <c r="F78" s="81">
        <v>1927</v>
      </c>
      <c r="G78" s="20" t="s">
        <v>1453</v>
      </c>
      <c r="H78" s="20" t="s">
        <v>1453</v>
      </c>
      <c r="J78" s="20">
        <v>664</v>
      </c>
      <c r="K78" s="82" t="s">
        <v>4398</v>
      </c>
      <c r="L78" s="20" t="s">
        <v>6118</v>
      </c>
      <c r="M78" s="20">
        <v>8</v>
      </c>
      <c r="N78" s="82" t="s">
        <v>6119</v>
      </c>
      <c r="O78" s="20" t="s">
        <v>21</v>
      </c>
      <c r="P78" s="20" t="s">
        <v>6120</v>
      </c>
      <c r="R78" s="20" t="s">
        <v>6123</v>
      </c>
    </row>
    <row r="79" spans="1:18" ht="246.5" hidden="1" x14ac:dyDescent="0.35">
      <c r="A79" s="20" t="s">
        <v>1750</v>
      </c>
      <c r="B79" s="20"/>
      <c r="C79" s="80" t="s">
        <v>6124</v>
      </c>
      <c r="D79" s="81">
        <v>23</v>
      </c>
      <c r="E79" s="81">
        <v>11</v>
      </c>
      <c r="F79" s="81">
        <v>1929</v>
      </c>
      <c r="G79" s="80" t="s">
        <v>6125</v>
      </c>
      <c r="H79" s="80" t="s">
        <v>1796</v>
      </c>
      <c r="J79" s="20">
        <v>599</v>
      </c>
      <c r="K79" s="82" t="s">
        <v>4232</v>
      </c>
      <c r="L79" s="82"/>
      <c r="M79" s="82"/>
      <c r="N79" s="20" t="s">
        <v>6126</v>
      </c>
      <c r="O79" s="22" t="s">
        <v>6127</v>
      </c>
      <c r="P79" s="20" t="s">
        <v>21</v>
      </c>
      <c r="Q79" s="20" t="s">
        <v>21</v>
      </c>
    </row>
    <row r="80" spans="1:18" ht="203" hidden="1" x14ac:dyDescent="0.35">
      <c r="A80" s="20" t="s">
        <v>30</v>
      </c>
      <c r="B80" s="20"/>
      <c r="C80" s="80" t="s">
        <v>6128</v>
      </c>
      <c r="D80" s="20">
        <v>10</v>
      </c>
      <c r="E80" s="20">
        <v>5</v>
      </c>
      <c r="F80" s="20">
        <v>1935</v>
      </c>
      <c r="G80" s="80" t="s">
        <v>1388</v>
      </c>
      <c r="H80" s="20" t="s">
        <v>1388</v>
      </c>
      <c r="J80" s="20">
        <v>531</v>
      </c>
      <c r="K80" s="82" t="s">
        <v>460</v>
      </c>
      <c r="N80" s="82" t="s">
        <v>6129</v>
      </c>
      <c r="O80" s="20" t="s">
        <v>21</v>
      </c>
      <c r="P80" s="20" t="s">
        <v>464</v>
      </c>
      <c r="Q80" s="20" t="s">
        <v>4530</v>
      </c>
      <c r="R80" s="89"/>
    </row>
    <row r="81" spans="1:18" ht="159.5" hidden="1" x14ac:dyDescent="0.35">
      <c r="A81" s="82" t="s">
        <v>1750</v>
      </c>
      <c r="B81" s="82"/>
      <c r="C81" s="80" t="s">
        <v>4577</v>
      </c>
      <c r="D81" s="81">
        <v>0</v>
      </c>
      <c r="E81" s="81">
        <v>11</v>
      </c>
      <c r="F81" s="81">
        <v>1943</v>
      </c>
      <c r="G81" s="20" t="s">
        <v>1882</v>
      </c>
      <c r="H81" s="20" t="s">
        <v>1882</v>
      </c>
      <c r="I81" s="20" t="s">
        <v>941</v>
      </c>
      <c r="J81" s="20">
        <v>252</v>
      </c>
      <c r="K81" s="82" t="s">
        <v>6130</v>
      </c>
      <c r="L81" s="20" t="s">
        <v>6131</v>
      </c>
      <c r="M81" s="20">
        <v>4</v>
      </c>
      <c r="N81" s="20" t="s">
        <v>6132</v>
      </c>
      <c r="O81" s="22" t="s">
        <v>6133</v>
      </c>
      <c r="P81" s="20" t="s">
        <v>21</v>
      </c>
      <c r="Q81" s="20" t="s">
        <v>21</v>
      </c>
      <c r="R81" s="14" t="s">
        <v>6134</v>
      </c>
    </row>
    <row r="82" spans="1:18" ht="409.5" hidden="1" x14ac:dyDescent="0.35">
      <c r="A82" s="82" t="s">
        <v>1750</v>
      </c>
      <c r="B82" s="82"/>
      <c r="C82" s="80" t="s">
        <v>4577</v>
      </c>
      <c r="D82" s="81">
        <v>0</v>
      </c>
      <c r="E82" s="81">
        <v>11</v>
      </c>
      <c r="F82" s="81">
        <v>1943</v>
      </c>
      <c r="G82" s="20" t="s">
        <v>3595</v>
      </c>
      <c r="H82" s="20" t="s">
        <v>3595</v>
      </c>
      <c r="I82" s="20" t="s">
        <v>941</v>
      </c>
      <c r="J82" s="20">
        <v>253</v>
      </c>
      <c r="K82" s="82" t="s">
        <v>6130</v>
      </c>
      <c r="L82" s="20" t="s">
        <v>6131</v>
      </c>
      <c r="M82" s="20">
        <v>5</v>
      </c>
      <c r="N82" s="20" t="s">
        <v>6132</v>
      </c>
      <c r="O82" s="22" t="s">
        <v>6133</v>
      </c>
      <c r="P82" s="20" t="s">
        <v>21</v>
      </c>
      <c r="Q82" s="20" t="s">
        <v>21</v>
      </c>
      <c r="R82" s="6" t="s">
        <v>6135</v>
      </c>
    </row>
    <row r="83" spans="1:18" ht="130.5" hidden="1" x14ac:dyDescent="0.35">
      <c r="A83" s="20" t="s">
        <v>1750</v>
      </c>
      <c r="C83" s="80" t="s">
        <v>6136</v>
      </c>
      <c r="D83" s="81">
        <v>0</v>
      </c>
      <c r="E83" s="81">
        <v>4</v>
      </c>
      <c r="F83" s="81">
        <v>1950</v>
      </c>
      <c r="G83" s="20" t="s">
        <v>51</v>
      </c>
      <c r="H83" s="20" t="s">
        <v>51</v>
      </c>
      <c r="J83" s="20">
        <v>560</v>
      </c>
      <c r="K83" s="82" t="s">
        <v>6137</v>
      </c>
      <c r="N83" s="82" t="s">
        <v>6138</v>
      </c>
      <c r="O83" s="90" t="s">
        <v>21</v>
      </c>
      <c r="P83" s="20" t="s">
        <v>6139</v>
      </c>
      <c r="Q83" s="20" t="s">
        <v>6140</v>
      </c>
    </row>
    <row r="84" spans="1:18" ht="188.5" hidden="1" x14ac:dyDescent="0.35">
      <c r="A84" s="20" t="s">
        <v>1750</v>
      </c>
      <c r="C84" s="80" t="s">
        <v>4638</v>
      </c>
      <c r="D84" s="20">
        <v>0</v>
      </c>
      <c r="E84" s="20">
        <v>9</v>
      </c>
      <c r="F84" s="20">
        <v>1951</v>
      </c>
      <c r="G84" s="20" t="s">
        <v>6141</v>
      </c>
      <c r="H84" s="20" t="s">
        <v>148</v>
      </c>
      <c r="J84" s="20">
        <v>565</v>
      </c>
      <c r="K84" s="82" t="s">
        <v>4640</v>
      </c>
      <c r="L84" s="20" t="s">
        <v>18</v>
      </c>
      <c r="M84" s="20">
        <v>4</v>
      </c>
      <c r="N84" s="82" t="s">
        <v>6142</v>
      </c>
      <c r="O84" s="20" t="s">
        <v>21</v>
      </c>
      <c r="P84" s="20" t="s">
        <v>6143</v>
      </c>
      <c r="Q84" s="20" t="s">
        <v>4643</v>
      </c>
      <c r="R84" s="20" t="s">
        <v>6144</v>
      </c>
    </row>
    <row r="85" spans="1:18" ht="290" x14ac:dyDescent="0.35">
      <c r="A85" s="20" t="s">
        <v>1750</v>
      </c>
      <c r="C85" s="80" t="s">
        <v>4683</v>
      </c>
      <c r="D85" s="81">
        <v>0</v>
      </c>
      <c r="E85" s="81">
        <v>6</v>
      </c>
      <c r="F85" s="81">
        <v>1952</v>
      </c>
      <c r="G85" s="20" t="s">
        <v>1357</v>
      </c>
      <c r="H85" s="20" t="s">
        <v>1357</v>
      </c>
      <c r="I85" s="20" t="s">
        <v>6145</v>
      </c>
      <c r="J85" s="20">
        <v>516</v>
      </c>
      <c r="K85" s="82" t="s">
        <v>4684</v>
      </c>
      <c r="L85" s="20" t="s">
        <v>6146</v>
      </c>
      <c r="M85" s="20">
        <v>9</v>
      </c>
      <c r="N85" s="82" t="s">
        <v>6147</v>
      </c>
      <c r="O85" s="20" t="s">
        <v>21</v>
      </c>
      <c r="P85" s="20" t="s">
        <v>6148</v>
      </c>
      <c r="Q85" s="20" t="s">
        <v>1750</v>
      </c>
    </row>
    <row r="86" spans="1:18" ht="290" x14ac:dyDescent="0.35">
      <c r="A86" s="20" t="s">
        <v>1750</v>
      </c>
      <c r="C86" s="80" t="s">
        <v>4683</v>
      </c>
      <c r="D86" s="81">
        <v>0</v>
      </c>
      <c r="E86" s="81">
        <v>6</v>
      </c>
      <c r="F86" s="81">
        <v>1952</v>
      </c>
      <c r="G86" s="20" t="s">
        <v>1407</v>
      </c>
      <c r="H86" s="20" t="s">
        <v>1407</v>
      </c>
      <c r="I86" s="20" t="s">
        <v>6145</v>
      </c>
      <c r="J86" s="20">
        <v>518</v>
      </c>
      <c r="K86" s="82" t="s">
        <v>4684</v>
      </c>
      <c r="L86" s="20" t="s">
        <v>6146</v>
      </c>
      <c r="M86" s="20">
        <v>11</v>
      </c>
      <c r="N86" s="82" t="s">
        <v>6147</v>
      </c>
      <c r="O86" s="20" t="s">
        <v>21</v>
      </c>
      <c r="P86" s="20" t="s">
        <v>6148</v>
      </c>
      <c r="Q86" s="20" t="s">
        <v>1750</v>
      </c>
    </row>
    <row r="87" spans="1:18" ht="290" x14ac:dyDescent="0.35">
      <c r="A87" s="20" t="s">
        <v>1750</v>
      </c>
      <c r="C87" s="80" t="s">
        <v>4683</v>
      </c>
      <c r="D87" s="81">
        <v>0</v>
      </c>
      <c r="E87" s="81">
        <v>6</v>
      </c>
      <c r="F87" s="81">
        <v>1952</v>
      </c>
      <c r="G87" s="20" t="s">
        <v>5854</v>
      </c>
      <c r="H87" s="20" t="s">
        <v>5854</v>
      </c>
      <c r="I87" s="20" t="s">
        <v>6145</v>
      </c>
      <c r="J87" s="20">
        <v>529</v>
      </c>
      <c r="K87" s="82" t="s">
        <v>4684</v>
      </c>
      <c r="L87" s="20" t="s">
        <v>6146</v>
      </c>
      <c r="M87" s="20">
        <v>18</v>
      </c>
      <c r="N87" s="82" t="s">
        <v>6147</v>
      </c>
      <c r="O87" s="20" t="s">
        <v>21</v>
      </c>
      <c r="P87" s="20" t="s">
        <v>6148</v>
      </c>
      <c r="Q87" s="20" t="s">
        <v>1750</v>
      </c>
    </row>
    <row r="88" spans="1:18" ht="290" x14ac:dyDescent="0.35">
      <c r="A88" s="20" t="s">
        <v>1750</v>
      </c>
      <c r="C88" s="80" t="s">
        <v>4683</v>
      </c>
      <c r="D88" s="81">
        <v>0</v>
      </c>
      <c r="E88" s="81">
        <v>6</v>
      </c>
      <c r="F88" s="81">
        <v>1952</v>
      </c>
      <c r="G88" s="20" t="s">
        <v>507</v>
      </c>
      <c r="H88" s="20" t="s">
        <v>507</v>
      </c>
      <c r="I88" s="20" t="s">
        <v>6145</v>
      </c>
      <c r="J88" s="20">
        <v>530</v>
      </c>
      <c r="K88" s="82" t="s">
        <v>4684</v>
      </c>
      <c r="L88" s="20" t="s">
        <v>6146</v>
      </c>
      <c r="M88" s="20">
        <v>19</v>
      </c>
      <c r="N88" s="82" t="s">
        <v>6147</v>
      </c>
      <c r="O88" s="20" t="s">
        <v>21</v>
      </c>
      <c r="P88" s="20" t="s">
        <v>6148</v>
      </c>
      <c r="Q88" s="20" t="s">
        <v>1750</v>
      </c>
    </row>
    <row r="89" spans="1:18" ht="290" x14ac:dyDescent="0.35">
      <c r="A89" s="20" t="s">
        <v>1750</v>
      </c>
      <c r="C89" s="80" t="s">
        <v>4683</v>
      </c>
      <c r="D89" s="81">
        <v>0</v>
      </c>
      <c r="E89" s="81">
        <v>6</v>
      </c>
      <c r="F89" s="81">
        <v>1952</v>
      </c>
      <c r="G89" s="20" t="s">
        <v>1388</v>
      </c>
      <c r="H89" s="20" t="s">
        <v>1388</v>
      </c>
      <c r="I89" s="20" t="s">
        <v>6145</v>
      </c>
      <c r="J89" s="20">
        <v>531</v>
      </c>
      <c r="K89" s="82" t="s">
        <v>4684</v>
      </c>
      <c r="L89" s="20" t="s">
        <v>6146</v>
      </c>
      <c r="M89" s="20">
        <v>21</v>
      </c>
      <c r="N89" s="82" t="s">
        <v>6147</v>
      </c>
      <c r="O89" s="20" t="s">
        <v>21</v>
      </c>
      <c r="P89" s="20" t="s">
        <v>6148</v>
      </c>
      <c r="Q89" s="20" t="s">
        <v>1750</v>
      </c>
    </row>
    <row r="90" spans="1:18" ht="290" x14ac:dyDescent="0.35">
      <c r="A90" s="20" t="s">
        <v>1750</v>
      </c>
      <c r="C90" s="80" t="s">
        <v>4683</v>
      </c>
      <c r="D90" s="81">
        <v>0</v>
      </c>
      <c r="E90" s="81">
        <v>6</v>
      </c>
      <c r="F90" s="81">
        <v>1952</v>
      </c>
      <c r="G90" s="20" t="s">
        <v>103</v>
      </c>
      <c r="H90" s="20" t="s">
        <v>104</v>
      </c>
      <c r="I90" s="20" t="s">
        <v>6145</v>
      </c>
      <c r="J90" s="20">
        <v>532</v>
      </c>
      <c r="K90" s="82" t="s">
        <v>4684</v>
      </c>
      <c r="L90" s="20" t="s">
        <v>6146</v>
      </c>
      <c r="M90" s="20">
        <v>22</v>
      </c>
      <c r="N90" s="82" t="s">
        <v>6147</v>
      </c>
      <c r="O90" s="20" t="s">
        <v>21</v>
      </c>
      <c r="P90" s="20" t="s">
        <v>6148</v>
      </c>
      <c r="Q90" s="20" t="s">
        <v>1750</v>
      </c>
    </row>
    <row r="91" spans="1:18" ht="290" x14ac:dyDescent="0.35">
      <c r="A91" s="20" t="s">
        <v>1750</v>
      </c>
      <c r="C91" s="80" t="s">
        <v>4683</v>
      </c>
      <c r="D91" s="81">
        <v>0</v>
      </c>
      <c r="E91" s="81">
        <v>6</v>
      </c>
      <c r="F91" s="81">
        <v>1952</v>
      </c>
      <c r="G91" s="20" t="s">
        <v>5755</v>
      </c>
      <c r="H91" s="20" t="s">
        <v>5755</v>
      </c>
      <c r="I91" s="20" t="s">
        <v>6145</v>
      </c>
      <c r="J91" s="20">
        <v>533</v>
      </c>
      <c r="K91" s="82" t="s">
        <v>4684</v>
      </c>
      <c r="L91" s="20" t="s">
        <v>6146</v>
      </c>
      <c r="M91" s="20">
        <v>23</v>
      </c>
      <c r="N91" s="82" t="s">
        <v>6147</v>
      </c>
      <c r="O91" s="20" t="s">
        <v>21</v>
      </c>
      <c r="P91" s="20" t="s">
        <v>6148</v>
      </c>
      <c r="Q91" s="20" t="s">
        <v>1750</v>
      </c>
    </row>
    <row r="92" spans="1:18" ht="290" x14ac:dyDescent="0.35">
      <c r="A92" s="20" t="s">
        <v>1750</v>
      </c>
      <c r="C92" s="80" t="s">
        <v>4683</v>
      </c>
      <c r="D92" s="81">
        <v>0</v>
      </c>
      <c r="E92" s="81">
        <v>6</v>
      </c>
      <c r="F92" s="81">
        <v>1952</v>
      </c>
      <c r="G92" s="20" t="s">
        <v>518</v>
      </c>
      <c r="H92" s="20" t="s">
        <v>518</v>
      </c>
      <c r="I92" s="20" t="s">
        <v>6145</v>
      </c>
      <c r="J92" s="20">
        <v>534</v>
      </c>
      <c r="K92" s="82" t="s">
        <v>4684</v>
      </c>
      <c r="L92" s="20" t="s">
        <v>6146</v>
      </c>
      <c r="M92" s="20">
        <v>24</v>
      </c>
      <c r="N92" s="82" t="s">
        <v>6147</v>
      </c>
      <c r="O92" s="20" t="s">
        <v>21</v>
      </c>
      <c r="P92" s="20" t="s">
        <v>6148</v>
      </c>
      <c r="Q92" s="20" t="s">
        <v>1750</v>
      </c>
    </row>
    <row r="93" spans="1:18" ht="290" x14ac:dyDescent="0.35">
      <c r="A93" s="20" t="s">
        <v>1750</v>
      </c>
      <c r="C93" s="80" t="s">
        <v>4683</v>
      </c>
      <c r="D93" s="81">
        <v>0</v>
      </c>
      <c r="E93" s="81">
        <v>6</v>
      </c>
      <c r="F93" s="81">
        <v>1952</v>
      </c>
      <c r="G93" s="20" t="s">
        <v>1384</v>
      </c>
      <c r="H93" s="20" t="s">
        <v>1384</v>
      </c>
      <c r="I93" s="20" t="s">
        <v>6145</v>
      </c>
      <c r="J93" s="20">
        <v>535</v>
      </c>
      <c r="K93" s="82" t="s">
        <v>4684</v>
      </c>
      <c r="L93" s="20" t="s">
        <v>6146</v>
      </c>
      <c r="M93" s="20">
        <v>25</v>
      </c>
      <c r="N93" s="82" t="s">
        <v>6147</v>
      </c>
      <c r="O93" s="20" t="s">
        <v>21</v>
      </c>
      <c r="P93" s="20" t="s">
        <v>6148</v>
      </c>
      <c r="Q93" s="20" t="s">
        <v>1750</v>
      </c>
    </row>
    <row r="94" spans="1:18" ht="290" x14ac:dyDescent="0.35">
      <c r="A94" s="20" t="s">
        <v>1750</v>
      </c>
      <c r="C94" s="80" t="s">
        <v>4683</v>
      </c>
      <c r="D94" s="81">
        <v>0</v>
      </c>
      <c r="E94" s="81">
        <v>6</v>
      </c>
      <c r="F94" s="81">
        <v>1952</v>
      </c>
      <c r="G94" s="20" t="s">
        <v>51</v>
      </c>
      <c r="H94" s="20" t="s">
        <v>51</v>
      </c>
      <c r="I94" s="20" t="s">
        <v>6145</v>
      </c>
      <c r="J94" s="20">
        <v>560</v>
      </c>
      <c r="K94" s="82" t="s">
        <v>4684</v>
      </c>
      <c r="L94" s="20" t="s">
        <v>6146</v>
      </c>
      <c r="M94" s="20">
        <v>36</v>
      </c>
      <c r="N94" s="82" t="s">
        <v>6147</v>
      </c>
      <c r="O94" s="20" t="s">
        <v>21</v>
      </c>
      <c r="P94" s="20" t="s">
        <v>6148</v>
      </c>
      <c r="Q94" s="20" t="s">
        <v>1750</v>
      </c>
    </row>
    <row r="95" spans="1:18" ht="290" x14ac:dyDescent="0.35">
      <c r="A95" s="20" t="s">
        <v>1750</v>
      </c>
      <c r="C95" s="80" t="s">
        <v>4683</v>
      </c>
      <c r="D95" s="81">
        <v>0</v>
      </c>
      <c r="E95" s="81">
        <v>6</v>
      </c>
      <c r="F95" s="81">
        <v>1952</v>
      </c>
      <c r="G95" s="20" t="s">
        <v>1361</v>
      </c>
      <c r="H95" s="20" t="s">
        <v>1361</v>
      </c>
      <c r="I95" s="20" t="s">
        <v>6145</v>
      </c>
      <c r="J95" s="20">
        <v>562</v>
      </c>
      <c r="K95" s="82" t="s">
        <v>4684</v>
      </c>
      <c r="L95" s="20" t="s">
        <v>6146</v>
      </c>
      <c r="M95" s="20">
        <v>37</v>
      </c>
      <c r="N95" s="82" t="s">
        <v>6147</v>
      </c>
      <c r="O95" s="20" t="s">
        <v>21</v>
      </c>
      <c r="P95" s="20" t="s">
        <v>6148</v>
      </c>
      <c r="Q95" s="20" t="s">
        <v>1750</v>
      </c>
    </row>
    <row r="96" spans="1:18" ht="290" x14ac:dyDescent="0.35">
      <c r="A96" s="20" t="s">
        <v>1750</v>
      </c>
      <c r="C96" s="80" t="s">
        <v>4683</v>
      </c>
      <c r="D96" s="81">
        <v>0</v>
      </c>
      <c r="E96" s="81">
        <v>6</v>
      </c>
      <c r="F96" s="81">
        <v>1952</v>
      </c>
      <c r="G96" s="20" t="s">
        <v>148</v>
      </c>
      <c r="H96" s="20" t="s">
        <v>148</v>
      </c>
      <c r="I96" s="20" t="s">
        <v>6145</v>
      </c>
      <c r="J96" s="20">
        <v>565</v>
      </c>
      <c r="K96" s="82" t="s">
        <v>4684</v>
      </c>
      <c r="L96" s="20" t="s">
        <v>6146</v>
      </c>
      <c r="M96" s="20">
        <v>39</v>
      </c>
      <c r="N96" s="82" t="s">
        <v>6147</v>
      </c>
      <c r="O96" s="20" t="s">
        <v>21</v>
      </c>
      <c r="P96" s="20" t="s">
        <v>6148</v>
      </c>
      <c r="Q96" s="20" t="s">
        <v>1750</v>
      </c>
    </row>
    <row r="97" spans="1:20" ht="290" x14ac:dyDescent="0.35">
      <c r="A97" s="20" t="s">
        <v>1750</v>
      </c>
      <c r="C97" s="80" t="s">
        <v>4683</v>
      </c>
      <c r="D97" s="81">
        <v>0</v>
      </c>
      <c r="E97" s="81">
        <v>6</v>
      </c>
      <c r="F97" s="81">
        <v>1952</v>
      </c>
      <c r="G97" s="20" t="s">
        <v>290</v>
      </c>
      <c r="H97" s="20" t="s">
        <v>290</v>
      </c>
      <c r="I97" s="20" t="s">
        <v>6145</v>
      </c>
      <c r="J97" s="20">
        <v>572</v>
      </c>
      <c r="K97" s="82" t="s">
        <v>4684</v>
      </c>
      <c r="L97" s="20" t="s">
        <v>6146</v>
      </c>
      <c r="M97" s="20">
        <v>46</v>
      </c>
      <c r="N97" s="82" t="s">
        <v>6147</v>
      </c>
      <c r="O97" s="20" t="s">
        <v>21</v>
      </c>
      <c r="P97" s="20" t="s">
        <v>6148</v>
      </c>
      <c r="Q97" s="20" t="s">
        <v>1750</v>
      </c>
    </row>
    <row r="98" spans="1:20" ht="290" x14ac:dyDescent="0.35">
      <c r="A98" s="20" t="s">
        <v>1750</v>
      </c>
      <c r="C98" s="80" t="s">
        <v>4683</v>
      </c>
      <c r="D98" s="81">
        <v>0</v>
      </c>
      <c r="E98" s="81">
        <v>6</v>
      </c>
      <c r="F98" s="81">
        <v>1952</v>
      </c>
      <c r="G98" s="20" t="s">
        <v>6149</v>
      </c>
      <c r="H98" s="20" t="s">
        <v>6149</v>
      </c>
      <c r="I98" s="20" t="s">
        <v>6145</v>
      </c>
      <c r="J98" s="20">
        <v>577</v>
      </c>
      <c r="K98" s="82" t="s">
        <v>4684</v>
      </c>
      <c r="L98" s="20" t="s">
        <v>6146</v>
      </c>
      <c r="M98" s="20">
        <v>51</v>
      </c>
      <c r="N98" s="82" t="s">
        <v>6147</v>
      </c>
      <c r="O98" s="20" t="s">
        <v>21</v>
      </c>
      <c r="P98" s="20" t="s">
        <v>6148</v>
      </c>
      <c r="Q98" s="20" t="s">
        <v>1750</v>
      </c>
    </row>
    <row r="99" spans="1:20" ht="290" x14ac:dyDescent="0.35">
      <c r="A99" s="20" t="s">
        <v>1750</v>
      </c>
      <c r="C99" s="80" t="s">
        <v>4683</v>
      </c>
      <c r="D99" s="81">
        <v>0</v>
      </c>
      <c r="E99" s="81">
        <v>6</v>
      </c>
      <c r="F99" s="81">
        <v>1952</v>
      </c>
      <c r="G99" s="20" t="s">
        <v>5748</v>
      </c>
      <c r="H99" s="20" t="s">
        <v>5748</v>
      </c>
      <c r="I99" s="20" t="s">
        <v>6145</v>
      </c>
      <c r="J99" s="20">
        <v>578</v>
      </c>
      <c r="K99" s="82" t="s">
        <v>4684</v>
      </c>
      <c r="L99" s="20" t="s">
        <v>6146</v>
      </c>
      <c r="M99" s="20">
        <v>52</v>
      </c>
      <c r="N99" s="82" t="s">
        <v>6147</v>
      </c>
      <c r="O99" s="20" t="s">
        <v>21</v>
      </c>
      <c r="P99" s="20" t="s">
        <v>6148</v>
      </c>
      <c r="Q99" s="20" t="s">
        <v>1750</v>
      </c>
    </row>
    <row r="100" spans="1:20" ht="290" x14ac:dyDescent="0.35">
      <c r="A100" s="20" t="s">
        <v>1750</v>
      </c>
      <c r="C100" s="80" t="s">
        <v>4683</v>
      </c>
      <c r="D100" s="81">
        <v>0</v>
      </c>
      <c r="E100" s="81">
        <v>6</v>
      </c>
      <c r="F100" s="81">
        <v>1952</v>
      </c>
      <c r="G100" s="20" t="s">
        <v>1397</v>
      </c>
      <c r="H100" s="20" t="s">
        <v>1397</v>
      </c>
      <c r="I100" s="20" t="s">
        <v>6145</v>
      </c>
      <c r="J100" s="20">
        <v>584</v>
      </c>
      <c r="K100" s="82" t="s">
        <v>4684</v>
      </c>
      <c r="L100" s="20" t="s">
        <v>6146</v>
      </c>
      <c r="M100" s="20">
        <v>57</v>
      </c>
      <c r="N100" s="82" t="s">
        <v>6147</v>
      </c>
      <c r="O100" s="20" t="s">
        <v>21</v>
      </c>
      <c r="P100" s="20" t="s">
        <v>6148</v>
      </c>
      <c r="Q100" s="20" t="s">
        <v>1750</v>
      </c>
    </row>
    <row r="101" spans="1:20" s="32" customFormat="1" ht="290" x14ac:dyDescent="0.35">
      <c r="A101" s="20" t="s">
        <v>1750</v>
      </c>
      <c r="B101" s="20"/>
      <c r="C101" s="80" t="s">
        <v>4683</v>
      </c>
      <c r="D101" s="81">
        <v>0</v>
      </c>
      <c r="E101" s="81">
        <v>6</v>
      </c>
      <c r="F101" s="81">
        <v>1952</v>
      </c>
      <c r="G101" s="20" t="s">
        <v>1291</v>
      </c>
      <c r="H101" s="20" t="s">
        <v>1291</v>
      </c>
      <c r="I101" s="20" t="s">
        <v>6145</v>
      </c>
      <c r="J101" s="20">
        <v>590</v>
      </c>
      <c r="K101" s="82" t="s">
        <v>4684</v>
      </c>
      <c r="L101" s="20" t="s">
        <v>6146</v>
      </c>
      <c r="M101" s="20">
        <v>62</v>
      </c>
      <c r="N101" s="82" t="s">
        <v>6147</v>
      </c>
      <c r="O101" s="20" t="s">
        <v>21</v>
      </c>
      <c r="P101" s="20" t="s">
        <v>6148</v>
      </c>
      <c r="Q101" s="20" t="s">
        <v>1750</v>
      </c>
      <c r="R101" s="20"/>
      <c r="S101" s="20"/>
      <c r="T101" s="20"/>
    </row>
    <row r="102" spans="1:20" s="20" customFormat="1" ht="290" x14ac:dyDescent="0.35">
      <c r="A102" s="20" t="s">
        <v>1750</v>
      </c>
      <c r="C102" s="80" t="s">
        <v>4683</v>
      </c>
      <c r="D102" s="81">
        <v>0</v>
      </c>
      <c r="E102" s="81">
        <v>6</v>
      </c>
      <c r="F102" s="81">
        <v>1952</v>
      </c>
      <c r="G102" s="20" t="s">
        <v>1294</v>
      </c>
      <c r="H102" s="20" t="s">
        <v>1294</v>
      </c>
      <c r="I102" s="20" t="s">
        <v>6145</v>
      </c>
      <c r="J102" s="20">
        <v>591</v>
      </c>
      <c r="K102" s="82" t="s">
        <v>4684</v>
      </c>
      <c r="L102" s="20" t="s">
        <v>6146</v>
      </c>
      <c r="M102" s="20">
        <v>63</v>
      </c>
      <c r="N102" s="82" t="s">
        <v>6147</v>
      </c>
      <c r="O102" s="20" t="s">
        <v>21</v>
      </c>
      <c r="P102" s="20" t="s">
        <v>6148</v>
      </c>
      <c r="Q102" s="20" t="s">
        <v>1750</v>
      </c>
    </row>
    <row r="103" spans="1:20" ht="290" x14ac:dyDescent="0.35">
      <c r="A103" s="20" t="s">
        <v>1750</v>
      </c>
      <c r="C103" s="80" t="s">
        <v>4683</v>
      </c>
      <c r="D103" s="81">
        <v>0</v>
      </c>
      <c r="E103" s="81">
        <v>6</v>
      </c>
      <c r="F103" s="81">
        <v>1952</v>
      </c>
      <c r="G103" s="20" t="s">
        <v>1285</v>
      </c>
      <c r="H103" s="20" t="s">
        <v>1285</v>
      </c>
      <c r="I103" s="20" t="s">
        <v>6145</v>
      </c>
      <c r="J103" s="20">
        <v>592</v>
      </c>
      <c r="K103" s="82" t="s">
        <v>4684</v>
      </c>
      <c r="L103" s="20" t="s">
        <v>6146</v>
      </c>
      <c r="M103" s="20">
        <v>64</v>
      </c>
      <c r="N103" s="82" t="s">
        <v>6147</v>
      </c>
      <c r="O103" s="20" t="s">
        <v>21</v>
      </c>
      <c r="P103" s="20" t="s">
        <v>6148</v>
      </c>
      <c r="Q103" s="20" t="s">
        <v>1750</v>
      </c>
    </row>
    <row r="104" spans="1:20" ht="290" x14ac:dyDescent="0.35">
      <c r="A104" s="20" t="s">
        <v>1750</v>
      </c>
      <c r="C104" s="80" t="s">
        <v>4683</v>
      </c>
      <c r="D104" s="81">
        <v>0</v>
      </c>
      <c r="E104" s="81">
        <v>6</v>
      </c>
      <c r="F104" s="81">
        <v>1952</v>
      </c>
      <c r="G104" s="20" t="s">
        <v>1354</v>
      </c>
      <c r="H104" s="20" t="s">
        <v>1354</v>
      </c>
      <c r="I104" s="20" t="s">
        <v>6145</v>
      </c>
      <c r="J104" s="20">
        <v>594</v>
      </c>
      <c r="K104" s="82" t="s">
        <v>4684</v>
      </c>
      <c r="L104" s="20" t="s">
        <v>6146</v>
      </c>
      <c r="M104" s="20">
        <v>66</v>
      </c>
      <c r="N104" s="82" t="s">
        <v>6147</v>
      </c>
      <c r="O104" s="20" t="s">
        <v>21</v>
      </c>
      <c r="P104" s="20" t="s">
        <v>6148</v>
      </c>
      <c r="Q104" s="20" t="s">
        <v>1750</v>
      </c>
    </row>
    <row r="105" spans="1:20" ht="290" x14ac:dyDescent="0.35">
      <c r="A105" s="20" t="s">
        <v>1750</v>
      </c>
      <c r="C105" s="80" t="s">
        <v>4683</v>
      </c>
      <c r="D105" s="81">
        <v>0</v>
      </c>
      <c r="E105" s="81">
        <v>6</v>
      </c>
      <c r="F105" s="81">
        <v>1952</v>
      </c>
      <c r="G105" s="80" t="s">
        <v>6150</v>
      </c>
      <c r="H105" s="80" t="s">
        <v>1796</v>
      </c>
      <c r="I105" s="20" t="s">
        <v>6145</v>
      </c>
      <c r="J105" s="20">
        <v>599</v>
      </c>
      <c r="K105" s="82" t="s">
        <v>4684</v>
      </c>
      <c r="L105" s="20" t="s">
        <v>6146</v>
      </c>
      <c r="M105" s="20">
        <v>71</v>
      </c>
      <c r="N105" s="82" t="s">
        <v>6147</v>
      </c>
      <c r="O105" s="20" t="s">
        <v>21</v>
      </c>
      <c r="P105" s="20" t="s">
        <v>6148</v>
      </c>
      <c r="Q105" s="20" t="s">
        <v>1750</v>
      </c>
    </row>
    <row r="106" spans="1:20" s="23" customFormat="1" ht="203" hidden="1" x14ac:dyDescent="0.35">
      <c r="A106" s="20" t="s">
        <v>1750</v>
      </c>
      <c r="B106" s="20"/>
      <c r="C106" s="80" t="s">
        <v>6151</v>
      </c>
      <c r="D106" s="20">
        <v>0</v>
      </c>
      <c r="E106" s="20">
        <v>10</v>
      </c>
      <c r="F106" s="20">
        <v>1956</v>
      </c>
      <c r="G106" s="20" t="s">
        <v>6152</v>
      </c>
      <c r="H106" s="20" t="s">
        <v>274</v>
      </c>
      <c r="I106" s="20" t="s">
        <v>941</v>
      </c>
      <c r="J106" s="20">
        <v>97</v>
      </c>
      <c r="K106" s="82" t="s">
        <v>6153</v>
      </c>
      <c r="L106" s="20"/>
      <c r="M106" s="20"/>
      <c r="N106" s="20" t="s">
        <v>6154</v>
      </c>
      <c r="O106" s="20"/>
      <c r="P106" s="20"/>
      <c r="Q106" s="20"/>
      <c r="R106" s="91"/>
      <c r="S106" s="20"/>
    </row>
    <row r="107" spans="1:20" s="6" customFormat="1" x14ac:dyDescent="0.35">
      <c r="A107" s="1"/>
      <c r="B107" s="1"/>
      <c r="C107" s="4"/>
      <c r="I107" s="7"/>
      <c r="K107" s="7"/>
      <c r="L107" s="7"/>
      <c r="M107" s="7"/>
      <c r="N107" s="7"/>
    </row>
    <row r="108" spans="1:20" s="6" customFormat="1" x14ac:dyDescent="0.35">
      <c r="A108" s="1"/>
      <c r="B108" s="1"/>
      <c r="C108" s="92"/>
      <c r="I108" s="7"/>
      <c r="K108" s="7"/>
      <c r="L108" s="7"/>
      <c r="M108" s="7"/>
      <c r="N108" s="7"/>
      <c r="O108" s="22"/>
    </row>
    <row r="109" spans="1:20" x14ac:dyDescent="0.35">
      <c r="A109" s="1"/>
      <c r="B109" s="1"/>
      <c r="C109" s="92"/>
      <c r="D109" s="6"/>
      <c r="E109" s="6"/>
      <c r="F109" s="6"/>
      <c r="G109" s="6"/>
      <c r="H109" s="6"/>
      <c r="I109" s="7"/>
      <c r="J109" s="6"/>
      <c r="K109" s="7"/>
      <c r="L109" s="7"/>
      <c r="M109" s="7"/>
      <c r="N109" s="7"/>
    </row>
    <row r="110" spans="1:20" x14ac:dyDescent="0.35">
      <c r="A110" s="1"/>
      <c r="B110" s="1"/>
      <c r="C110" s="4"/>
      <c r="D110" s="6"/>
      <c r="E110" s="6"/>
      <c r="F110" s="6"/>
      <c r="G110" s="6"/>
      <c r="H110" s="6"/>
      <c r="I110" s="7"/>
      <c r="J110" s="6"/>
      <c r="K110" s="7"/>
      <c r="L110" s="7"/>
      <c r="M110" s="7"/>
      <c r="N110" s="7"/>
    </row>
    <row r="111" spans="1:20" x14ac:dyDescent="0.35">
      <c r="A111" s="1"/>
      <c r="B111" s="1"/>
      <c r="C111" s="92"/>
      <c r="D111" s="6"/>
      <c r="E111" s="6"/>
      <c r="F111" s="6"/>
      <c r="G111" s="6"/>
      <c r="H111" s="6"/>
      <c r="I111" s="7"/>
      <c r="J111" s="6"/>
      <c r="K111" s="7"/>
      <c r="L111" s="7"/>
      <c r="M111" s="7"/>
      <c r="N111" s="7"/>
    </row>
    <row r="112" spans="1:20" x14ac:dyDescent="0.35">
      <c r="A112" s="1"/>
      <c r="B112" s="1"/>
      <c r="C112" s="92"/>
      <c r="D112" s="6"/>
      <c r="E112" s="6"/>
      <c r="F112" s="6"/>
      <c r="G112" s="6"/>
      <c r="H112" s="6"/>
      <c r="I112" s="7"/>
      <c r="J112" s="6"/>
      <c r="K112" s="7"/>
      <c r="L112" s="7"/>
      <c r="M112" s="7"/>
      <c r="N112" s="7"/>
    </row>
    <row r="113" spans="1:14" x14ac:dyDescent="0.35">
      <c r="A113" s="1"/>
      <c r="B113" s="1"/>
      <c r="C113" s="92"/>
      <c r="D113" s="6"/>
      <c r="E113" s="6"/>
      <c r="F113" s="6"/>
      <c r="G113" s="6"/>
      <c r="H113" s="6"/>
      <c r="I113" s="7"/>
      <c r="J113" s="6"/>
      <c r="K113" s="7"/>
      <c r="L113" s="7"/>
      <c r="M113" s="7"/>
      <c r="N113" s="7"/>
    </row>
    <row r="114" spans="1:14" x14ac:dyDescent="0.35">
      <c r="A114" s="1"/>
      <c r="B114" s="1"/>
      <c r="C114" s="92"/>
      <c r="D114" s="6"/>
      <c r="E114" s="6"/>
      <c r="F114" s="6"/>
      <c r="G114" s="6"/>
      <c r="H114" s="6"/>
      <c r="I114" s="7"/>
      <c r="J114" s="6"/>
      <c r="K114" s="7"/>
      <c r="L114" s="7"/>
      <c r="M114" s="7"/>
      <c r="N114" s="7"/>
    </row>
    <row r="115" spans="1:14" x14ac:dyDescent="0.35">
      <c r="A115" s="1"/>
      <c r="B115" s="1"/>
      <c r="C115" s="92"/>
      <c r="D115" s="6"/>
      <c r="E115" s="6"/>
      <c r="F115" s="6"/>
      <c r="G115" s="6"/>
      <c r="H115" s="6"/>
      <c r="I115" s="7"/>
      <c r="J115" s="6"/>
      <c r="K115" s="7"/>
      <c r="L115" s="7"/>
      <c r="M115" s="7"/>
      <c r="N115" s="7"/>
    </row>
    <row r="116" spans="1:14" x14ac:dyDescent="0.35">
      <c r="A116" s="1"/>
      <c r="B116" s="1"/>
      <c r="C116" s="4"/>
      <c r="D116" s="6"/>
      <c r="E116" s="6"/>
      <c r="F116" s="6"/>
      <c r="G116" s="6"/>
      <c r="H116" s="6"/>
      <c r="I116" s="7"/>
      <c r="J116" s="6"/>
      <c r="K116" s="7"/>
      <c r="L116" s="7"/>
      <c r="M116" s="7"/>
      <c r="N116" s="7"/>
    </row>
    <row r="117" spans="1:14" x14ac:dyDescent="0.35">
      <c r="A117" s="1"/>
      <c r="B117" s="1"/>
      <c r="C117" s="92"/>
      <c r="D117" s="6"/>
      <c r="E117" s="6"/>
      <c r="F117" s="6"/>
      <c r="G117" s="6"/>
      <c r="H117" s="6"/>
      <c r="I117" s="7"/>
      <c r="J117" s="6"/>
      <c r="K117" s="7"/>
      <c r="L117" s="7"/>
      <c r="M117" s="7"/>
      <c r="N117" s="7"/>
    </row>
    <row r="118" spans="1:14" x14ac:dyDescent="0.35">
      <c r="A118" s="1"/>
      <c r="B118" s="1"/>
      <c r="C118" s="92"/>
      <c r="D118" s="6"/>
      <c r="E118" s="6"/>
      <c r="F118" s="6"/>
      <c r="G118" s="6"/>
      <c r="H118" s="6"/>
      <c r="I118" s="7"/>
      <c r="J118" s="6"/>
      <c r="K118" s="7"/>
      <c r="L118" s="7"/>
      <c r="M118" s="7"/>
      <c r="N118" s="7"/>
    </row>
    <row r="119" spans="1:14" x14ac:dyDescent="0.35">
      <c r="A119" s="1"/>
      <c r="B119" s="1"/>
      <c r="C119" s="4"/>
      <c r="D119" s="6"/>
      <c r="E119" s="6"/>
      <c r="F119" s="6"/>
      <c r="G119" s="6"/>
      <c r="H119" s="6"/>
      <c r="I119" s="7"/>
      <c r="J119" s="6"/>
      <c r="K119" s="7"/>
      <c r="L119" s="7"/>
      <c r="M119" s="7"/>
      <c r="N119" s="7"/>
    </row>
    <row r="120" spans="1:14" x14ac:dyDescent="0.35">
      <c r="A120" s="1"/>
      <c r="B120" s="1"/>
      <c r="C120" s="4"/>
      <c r="D120" s="6"/>
      <c r="E120" s="6"/>
      <c r="F120" s="6"/>
      <c r="G120" s="6"/>
      <c r="H120" s="6"/>
      <c r="I120" s="7"/>
      <c r="J120" s="6"/>
      <c r="K120" s="7"/>
      <c r="L120" s="7"/>
      <c r="M120" s="7"/>
      <c r="N120" s="7"/>
    </row>
    <row r="121" spans="1:14" x14ac:dyDescent="0.35">
      <c r="A121" s="1"/>
      <c r="B121" s="1"/>
      <c r="C121" s="4"/>
      <c r="D121" s="6"/>
      <c r="E121" s="6"/>
      <c r="F121" s="6"/>
      <c r="G121" s="6"/>
      <c r="H121" s="6"/>
      <c r="I121" s="7"/>
      <c r="J121" s="6"/>
      <c r="K121" s="7"/>
      <c r="L121" s="7"/>
      <c r="M121" s="7"/>
      <c r="N121" s="7"/>
    </row>
    <row r="122" spans="1:14" x14ac:dyDescent="0.35">
      <c r="A122" s="1"/>
      <c r="B122" s="1"/>
      <c r="C122" s="4"/>
      <c r="D122" s="6"/>
      <c r="E122" s="6"/>
      <c r="F122" s="6"/>
      <c r="G122" s="6"/>
      <c r="H122" s="6"/>
      <c r="I122" s="7"/>
      <c r="J122" s="6"/>
      <c r="K122" s="7"/>
      <c r="L122" s="7"/>
      <c r="M122" s="7"/>
      <c r="N122" s="7"/>
    </row>
    <row r="123" spans="1:14" x14ac:dyDescent="0.35">
      <c r="A123" s="1"/>
      <c r="B123" s="1"/>
      <c r="C123" s="4"/>
      <c r="D123" s="6"/>
      <c r="E123" s="6"/>
      <c r="F123" s="6"/>
      <c r="G123" s="6"/>
      <c r="H123" s="6"/>
      <c r="I123" s="7"/>
      <c r="J123" s="6"/>
      <c r="K123" s="7"/>
      <c r="L123" s="7"/>
      <c r="M123" s="7"/>
      <c r="N123" s="7"/>
    </row>
    <row r="124" spans="1:14" x14ac:dyDescent="0.35">
      <c r="A124" s="1"/>
      <c r="B124" s="1"/>
      <c r="C124" s="92"/>
      <c r="D124" s="6"/>
      <c r="E124" s="6"/>
      <c r="F124" s="6"/>
      <c r="G124" s="6"/>
      <c r="H124" s="6"/>
      <c r="I124" s="7"/>
      <c r="J124" s="6"/>
      <c r="K124" s="7"/>
      <c r="L124" s="7"/>
      <c r="M124" s="7"/>
      <c r="N124" s="7"/>
    </row>
    <row r="125" spans="1:14" x14ac:dyDescent="0.35">
      <c r="A125" s="1"/>
      <c r="B125" s="1"/>
      <c r="C125" s="4"/>
      <c r="D125" s="6"/>
      <c r="E125" s="6"/>
      <c r="F125" s="6"/>
      <c r="G125" s="6"/>
      <c r="H125" s="6"/>
      <c r="I125" s="7"/>
      <c r="J125" s="6"/>
      <c r="K125" s="7"/>
      <c r="L125" s="7"/>
      <c r="M125" s="7"/>
      <c r="N125" s="7"/>
    </row>
    <row r="126" spans="1:14" x14ac:dyDescent="0.35">
      <c r="A126" s="1"/>
      <c r="B126" s="1"/>
      <c r="C126" s="4"/>
      <c r="D126" s="6"/>
      <c r="E126" s="6"/>
      <c r="F126" s="6"/>
      <c r="G126" s="6"/>
      <c r="H126" s="6"/>
      <c r="I126" s="7"/>
      <c r="J126" s="6"/>
      <c r="K126" s="7"/>
      <c r="L126" s="7"/>
      <c r="M126" s="7"/>
      <c r="N126" s="7"/>
    </row>
    <row r="127" spans="1:14" x14ac:dyDescent="0.35">
      <c r="A127" s="1"/>
      <c r="B127" s="1"/>
      <c r="C127" s="4"/>
      <c r="D127" s="6"/>
      <c r="E127" s="6"/>
      <c r="F127" s="6"/>
      <c r="G127" s="6"/>
      <c r="H127" s="6"/>
      <c r="I127" s="7"/>
      <c r="J127" s="6"/>
      <c r="K127" s="7"/>
      <c r="L127" s="7"/>
      <c r="M127" s="7"/>
      <c r="N127" s="7"/>
    </row>
    <row r="128" spans="1:14" x14ac:dyDescent="0.35">
      <c r="A128" s="1"/>
      <c r="B128" s="1"/>
      <c r="C128" s="4"/>
      <c r="D128" s="6"/>
      <c r="E128" s="6"/>
      <c r="F128" s="6"/>
      <c r="G128" s="6"/>
      <c r="H128" s="6"/>
      <c r="I128" s="7"/>
      <c r="J128" s="6"/>
      <c r="K128" s="7"/>
      <c r="L128" s="7"/>
      <c r="M128" s="7"/>
      <c r="N128" s="7"/>
    </row>
    <row r="129" spans="1:14" x14ac:dyDescent="0.35">
      <c r="A129" s="1"/>
      <c r="B129" s="1"/>
      <c r="C129" s="4"/>
      <c r="D129" s="6"/>
      <c r="E129" s="6"/>
      <c r="F129" s="6"/>
      <c r="G129" s="6"/>
      <c r="H129" s="6"/>
      <c r="I129" s="7"/>
      <c r="J129" s="6"/>
      <c r="K129" s="7"/>
      <c r="L129" s="7"/>
      <c r="M129" s="7"/>
      <c r="N129" s="7"/>
    </row>
    <row r="130" spans="1:14" x14ac:dyDescent="0.35">
      <c r="A130" s="1"/>
      <c r="B130" s="1"/>
      <c r="C130" s="92"/>
      <c r="I130" s="7"/>
      <c r="K130" s="7"/>
      <c r="L130" s="7"/>
      <c r="M130" s="7"/>
      <c r="N130" s="7"/>
    </row>
    <row r="131" spans="1:14" x14ac:dyDescent="0.35">
      <c r="A131" s="1"/>
      <c r="B131" s="1"/>
      <c r="C131" s="92"/>
      <c r="I131" s="7"/>
      <c r="K131" s="7"/>
      <c r="L131" s="7"/>
      <c r="M131" s="7"/>
      <c r="N131" s="7"/>
    </row>
    <row r="132" spans="1:14" x14ac:dyDescent="0.35">
      <c r="A132" s="1"/>
      <c r="B132" s="1"/>
      <c r="C132" s="4"/>
      <c r="I132" s="7"/>
      <c r="K132" s="7"/>
      <c r="L132" s="7"/>
      <c r="M132" s="7"/>
      <c r="N132" s="7"/>
    </row>
    <row r="133" spans="1:14" x14ac:dyDescent="0.35">
      <c r="A133" s="1"/>
      <c r="B133" s="1"/>
      <c r="C133" s="4"/>
      <c r="I133" s="7"/>
      <c r="K133" s="7"/>
      <c r="L133" s="7"/>
      <c r="M133" s="7"/>
      <c r="N133" s="7"/>
    </row>
    <row r="134" spans="1:14" x14ac:dyDescent="0.35">
      <c r="A134" s="1"/>
      <c r="B134" s="1"/>
      <c r="C134" s="4"/>
      <c r="I134" s="7"/>
      <c r="K134" s="7"/>
      <c r="L134" s="7"/>
      <c r="M134" s="7"/>
      <c r="N134" s="7"/>
    </row>
    <row r="135" spans="1:14" x14ac:dyDescent="0.35">
      <c r="A135" s="1"/>
      <c r="B135" s="1"/>
      <c r="C135" s="4"/>
      <c r="I135" s="7"/>
      <c r="K135" s="7"/>
      <c r="L135" s="7"/>
      <c r="M135" s="7"/>
      <c r="N135" s="7"/>
    </row>
    <row r="136" spans="1:14" x14ac:dyDescent="0.35">
      <c r="A136" s="1"/>
      <c r="B136" s="1"/>
      <c r="C136" s="4"/>
      <c r="I136" s="7"/>
      <c r="K136" s="7"/>
      <c r="L136" s="7"/>
      <c r="M136" s="7"/>
      <c r="N136" s="7"/>
    </row>
    <row r="137" spans="1:14" x14ac:dyDescent="0.35">
      <c r="A137" s="1"/>
      <c r="B137" s="1"/>
      <c r="C137" s="4"/>
      <c r="I137" s="7"/>
      <c r="K137" s="7"/>
      <c r="L137" s="7"/>
      <c r="M137" s="7"/>
      <c r="N137" s="7"/>
    </row>
    <row r="138" spans="1:14" x14ac:dyDescent="0.35">
      <c r="A138" s="1"/>
      <c r="B138" s="1"/>
      <c r="C138" s="4"/>
      <c r="I138" s="7"/>
      <c r="K138" s="7"/>
      <c r="L138" s="7"/>
      <c r="M138" s="7"/>
      <c r="N138" s="7"/>
    </row>
  </sheetData>
  <autoFilter ref="C1:R106">
    <filterColumn colId="6">
      <filters>
        <filter val="Le Guetteur mélancolique (1952)"/>
      </filters>
    </filterColumn>
  </autoFilter>
  <conditionalFormatting sqref="H100">
    <cfRule type="duplicateValues" dxfId="6" priority="2"/>
  </conditionalFormatting>
  <conditionalFormatting sqref="H102">
    <cfRule type="duplicateValues" dxfId="5" priority="3"/>
  </conditionalFormatting>
  <conditionalFormatting sqref="H102">
    <cfRule type="duplicateValues" dxfId="4" priority="4"/>
  </conditionalFormatting>
  <conditionalFormatting sqref="H103">
    <cfRule type="duplicateValues" dxfId="3" priority="5"/>
  </conditionalFormatting>
  <conditionalFormatting sqref="H103">
    <cfRule type="duplicateValues" dxfId="2" priority="6"/>
  </conditionalFormatting>
  <conditionalFormatting sqref="H105">
    <cfRule type="duplicateValues" dxfId="1" priority="7"/>
  </conditionalFormatting>
  <conditionalFormatting sqref="H105">
    <cfRule type="duplicateValues" dxfId="0" priority="8"/>
  </conditionalFormatting>
  <hyperlinks>
    <hyperlink ref="O1" r:id="rId1" location="Litt2"/>
    <hyperlink ref="O2" r:id="rId2"/>
    <hyperlink ref="O3" r:id="rId3"/>
    <hyperlink ref="O4" r:id="rId4"/>
    <hyperlink ref="O5" r:id="rId5"/>
    <hyperlink ref="O6" r:id="rId6"/>
    <hyperlink ref="Q6" r:id="rId7" location="Litt8"/>
    <hyperlink ref="O7" r:id="rId8"/>
    <hyperlink ref="O8" r:id="rId9"/>
    <hyperlink ref="O9" r:id="rId10"/>
    <hyperlink ref="O10" r:id="rId11"/>
    <hyperlink ref="O11" r:id="rId12"/>
    <hyperlink ref="O12" r:id="rId13"/>
    <hyperlink ref="O13" r:id="rId14"/>
    <hyperlink ref="O14" r:id="rId15"/>
    <hyperlink ref="O16" r:id="rId16"/>
    <hyperlink ref="O17" r:id="rId17"/>
    <hyperlink ref="O18" r:id="rId18"/>
    <hyperlink ref="O19" r:id="rId19" location="page/678/mode/2up"/>
    <hyperlink ref="O20" r:id="rId20" location="page/680/mode/2up"/>
    <hyperlink ref="O21" r:id="rId21" location="page/682/mode/2up"/>
    <hyperlink ref="O22" r:id="rId22" location="page/686/mode/2up"/>
    <hyperlink ref="R26" r:id="rId23" location="LittNS13"/>
    <hyperlink ref="O27" r:id="rId24"/>
    <hyperlink ref="O28" r:id="rId25"/>
    <hyperlink ref="O29" r:id="rId26"/>
    <hyperlink ref="O30" r:id="rId27"/>
    <hyperlink ref="O31" r:id="rId28"/>
    <hyperlink ref="O32" r:id="rId29"/>
    <hyperlink ref="O33" r:id="rId30"/>
    <hyperlink ref="O34" r:id="rId31"/>
    <hyperlink ref="O35" r:id="rId32"/>
    <hyperlink ref="O79" r:id="rId33"/>
    <hyperlink ref="O81" r:id="rId34"/>
    <hyperlink ref="O82" r:id="rId35"/>
  </hyperlinks>
  <pageMargins left="0.7" right="0.7" top="0.75" bottom="0.75" header="0.51180555555555496" footer="0.51180555555555496"/>
  <pageSetup paperSize="0" scale="0" firstPageNumber="0" orientation="portrait" usePrinterDefaults="0"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zoomScaleNormal="100" workbookViewId="0"/>
  </sheetViews>
  <sheetFormatPr baseColWidth="10" defaultColWidth="9.1796875" defaultRowHeight="14.5" x14ac:dyDescent="0.35"/>
  <cols>
    <col min="1" max="1" width="10.81640625" style="57"/>
    <col min="2" max="1025" width="10.453125"/>
  </cols>
  <sheetData>
    <row r="1" spans="1:3" x14ac:dyDescent="0.35">
      <c r="A1" s="57" t="s">
        <v>561</v>
      </c>
      <c r="B1" t="s">
        <v>6155</v>
      </c>
      <c r="C1" t="s">
        <v>6156</v>
      </c>
    </row>
    <row r="2" spans="1:3" x14ac:dyDescent="0.35">
      <c r="A2" s="57" t="s">
        <v>650</v>
      </c>
      <c r="B2" t="s">
        <v>6157</v>
      </c>
      <c r="C2" t="s">
        <v>6158</v>
      </c>
    </row>
    <row r="3" spans="1:3" x14ac:dyDescent="0.35">
      <c r="A3" s="57" t="s">
        <v>657</v>
      </c>
      <c r="B3" t="s">
        <v>6159</v>
      </c>
      <c r="C3" t="s">
        <v>6156</v>
      </c>
    </row>
    <row r="4" spans="1:3" x14ac:dyDescent="0.35">
      <c r="A4" s="57" t="s">
        <v>1006</v>
      </c>
      <c r="B4" t="s">
        <v>1008</v>
      </c>
      <c r="C4" t="s">
        <v>6156</v>
      </c>
    </row>
    <row r="5" spans="1:3" x14ac:dyDescent="0.35">
      <c r="A5" s="57" t="s">
        <v>6160</v>
      </c>
      <c r="B5" t="s">
        <v>6161</v>
      </c>
      <c r="C5" t="s">
        <v>6156</v>
      </c>
    </row>
    <row r="6" spans="1:3" x14ac:dyDescent="0.35">
      <c r="A6" s="57" t="s">
        <v>6162</v>
      </c>
      <c r="B6" t="s">
        <v>6163</v>
      </c>
      <c r="C6" t="s">
        <v>6156</v>
      </c>
    </row>
    <row r="7" spans="1:3" x14ac:dyDescent="0.35">
      <c r="A7" s="57" t="s">
        <v>6164</v>
      </c>
      <c r="B7" t="s">
        <v>5866</v>
      </c>
      <c r="C7" t="s">
        <v>6156</v>
      </c>
    </row>
    <row r="8" spans="1:3" x14ac:dyDescent="0.35">
      <c r="A8" s="57" t="s">
        <v>1895</v>
      </c>
      <c r="B8" t="s">
        <v>1909</v>
      </c>
      <c r="C8" t="s">
        <v>6165</v>
      </c>
    </row>
    <row r="9" spans="1:3" x14ac:dyDescent="0.35">
      <c r="A9" s="57" t="s">
        <v>2397</v>
      </c>
      <c r="B9" t="s">
        <v>6166</v>
      </c>
      <c r="C9" t="s">
        <v>6156</v>
      </c>
    </row>
    <row r="10" spans="1:3" x14ac:dyDescent="0.35">
      <c r="A10" s="57" t="s">
        <v>2438</v>
      </c>
      <c r="B10" t="s">
        <v>6167</v>
      </c>
      <c r="C10" t="s">
        <v>6156</v>
      </c>
    </row>
    <row r="11" spans="1:3" x14ac:dyDescent="0.35">
      <c r="A11" s="57" t="s">
        <v>2494</v>
      </c>
      <c r="B11" t="s">
        <v>2496</v>
      </c>
      <c r="C11" t="s">
        <v>6156</v>
      </c>
    </row>
    <row r="12" spans="1:3" x14ac:dyDescent="0.35">
      <c r="A12" s="57" t="s">
        <v>6168</v>
      </c>
      <c r="B12" t="s">
        <v>6169</v>
      </c>
      <c r="C12" t="s">
        <v>6156</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zoomScaleNormal="100" workbookViewId="0">
      <selection activeCell="A16" sqref="A16"/>
    </sheetView>
  </sheetViews>
  <sheetFormatPr baseColWidth="10" defaultColWidth="9.1796875" defaultRowHeight="14.5" x14ac:dyDescent="0.35"/>
  <cols>
    <col min="1" max="1025" width="10.453125"/>
  </cols>
  <sheetData>
    <row r="1" spans="1:1" x14ac:dyDescent="0.35">
      <c r="A1" t="s">
        <v>6170</v>
      </c>
    </row>
    <row r="2" spans="1:1" ht="15.5" x14ac:dyDescent="0.35">
      <c r="A2" s="93" t="s">
        <v>6171</v>
      </c>
    </row>
    <row r="3" spans="1:1" ht="15.5" x14ac:dyDescent="0.35">
      <c r="A3" s="93" t="s">
        <v>6172</v>
      </c>
    </row>
    <row r="4" spans="1:1" ht="15.5" x14ac:dyDescent="0.35">
      <c r="A4" s="93" t="s">
        <v>6173</v>
      </c>
    </row>
    <row r="5" spans="1:1" ht="15.5" x14ac:dyDescent="0.35">
      <c r="A5" s="93" t="s">
        <v>6174</v>
      </c>
    </row>
    <row r="6" spans="1:1" ht="15.5" x14ac:dyDescent="0.35">
      <c r="A6" s="93" t="s">
        <v>6175</v>
      </c>
    </row>
    <row r="7" spans="1:1" ht="15.5" x14ac:dyDescent="0.35">
      <c r="A7" s="93" t="s">
        <v>6176</v>
      </c>
    </row>
    <row r="8" spans="1:1" ht="15.5" x14ac:dyDescent="0.35">
      <c r="A8" s="94" t="s">
        <v>6177</v>
      </c>
    </row>
    <row r="9" spans="1:1" ht="15.5" x14ac:dyDescent="0.35">
      <c r="A9" s="94" t="s">
        <v>6178</v>
      </c>
    </row>
    <row r="10" spans="1:1" ht="15.5" x14ac:dyDescent="0.35">
      <c r="A10" s="94" t="s">
        <v>6179</v>
      </c>
    </row>
    <row r="11" spans="1:1" ht="15.5" x14ac:dyDescent="0.35">
      <c r="A11" s="94" t="s">
        <v>6180</v>
      </c>
    </row>
    <row r="12" spans="1:1" ht="15.5" x14ac:dyDescent="0.35">
      <c r="A12" s="94" t="s">
        <v>6181</v>
      </c>
    </row>
    <row r="13" spans="1:1" ht="15.5" x14ac:dyDescent="0.35">
      <c r="A13" s="94" t="s">
        <v>6182</v>
      </c>
    </row>
    <row r="14" spans="1:1" ht="15.5" x14ac:dyDescent="0.35">
      <c r="A14" s="94" t="s">
        <v>6183</v>
      </c>
    </row>
    <row r="15" spans="1:1" ht="15.5" x14ac:dyDescent="0.35">
      <c r="A15" s="94" t="s">
        <v>6184</v>
      </c>
    </row>
    <row r="16" spans="1:1" ht="15.5" x14ac:dyDescent="0.35">
      <c r="A16" s="94" t="s">
        <v>6185</v>
      </c>
    </row>
    <row r="17" spans="1:1" ht="15.5" x14ac:dyDescent="0.35">
      <c r="A17" s="94" t="s">
        <v>6186</v>
      </c>
    </row>
    <row r="18" spans="1:1" ht="15.5" x14ac:dyDescent="0.35">
      <c r="A18" s="94" t="s">
        <v>6187</v>
      </c>
    </row>
    <row r="19" spans="1:1" ht="15.5" x14ac:dyDescent="0.35">
      <c r="A19" s="94" t="s">
        <v>6188</v>
      </c>
    </row>
  </sheetData>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emplate/>
  <TotalTime>11</TotalTime>
  <Application>Microsoft Excel</Application>
  <DocSecurity>0</DocSecurity>
  <ScaleCrop>false</ScaleCrop>
  <HeadingPairs>
    <vt:vector size="4" baseType="variant">
      <vt:variant>
        <vt:lpstr>Feuilles de calcul</vt:lpstr>
      </vt:variant>
      <vt:variant>
        <vt:i4>8</vt:i4>
      </vt:variant>
      <vt:variant>
        <vt:lpstr>Plages nommées</vt:lpstr>
      </vt:variant>
      <vt:variant>
        <vt:i4>28</vt:i4>
      </vt:variant>
    </vt:vector>
  </HeadingPairs>
  <TitlesOfParts>
    <vt:vector size="36" baseType="lpstr">
      <vt:lpstr>poemes-publies</vt:lpstr>
      <vt:lpstr>poemes-epistolaires</vt:lpstr>
      <vt:lpstr>poemes-posthumes prov</vt:lpstr>
      <vt:lpstr>poemes-a-lou + madeleine</vt:lpstr>
      <vt:lpstr>poemes-publies_print</vt:lpstr>
      <vt:lpstr>reparutions-posthumes</vt:lpstr>
      <vt:lpstr>parutions livres</vt:lpstr>
      <vt:lpstr>austin</vt:lpstr>
      <vt:lpstr>'poemes-publies_print'!_FilterDatabase</vt:lpstr>
      <vt:lpstr>'reparutions-posthumes'!_FilterDatabase</vt:lpstr>
      <vt:lpstr>'poemes-a-lou + madeleine'!_FilterDatabase_0</vt:lpstr>
      <vt:lpstr>'poemes-epistolaires'!_FilterDatabase_0</vt:lpstr>
      <vt:lpstr>'poemes-posthumes prov'!_FilterDatabase_0</vt:lpstr>
      <vt:lpstr>'poemes-publies'!_FilterDatabase_0</vt:lpstr>
      <vt:lpstr>'poemes-publies_print'!_FilterDatabase_0</vt:lpstr>
      <vt:lpstr>'reparutions-posthumes'!_FilterDatabase_0</vt:lpstr>
      <vt:lpstr>'poemes-a-lou + madeleine'!_ftn10</vt:lpstr>
      <vt:lpstr>'poemes-a-lou + madeleine'!_ftn12</vt:lpstr>
      <vt:lpstr>'poemes-a-lou + madeleine'!_ftn17</vt:lpstr>
      <vt:lpstr>'poemes-a-lou + madeleine'!_ftn18</vt:lpstr>
      <vt:lpstr>'poemes-a-lou + madeleine'!_ftn19</vt:lpstr>
      <vt:lpstr>'poemes-a-lou + madeleine'!_ftn3</vt:lpstr>
      <vt:lpstr>'poemes-a-lou + madeleine'!_ftn4</vt:lpstr>
      <vt:lpstr>'poemes-a-lou + madeleine'!_ftnref15</vt:lpstr>
      <vt:lpstr>'poemes-a-lou + madeleine'!_ftnref16</vt:lpstr>
      <vt:lpstr>'poemes-a-lou + madeleine'!_ftnref17</vt:lpstr>
      <vt:lpstr>'poemes-a-lou + madeleine'!_ftnref18</vt:lpstr>
      <vt:lpstr>'poemes-a-lou + madeleine'!_ftnref2</vt:lpstr>
      <vt:lpstr>'poemes-a-lou + madeleine'!_ftnref22</vt:lpstr>
      <vt:lpstr>'poemes-a-lou + madeleine'!_ftnref23</vt:lpstr>
      <vt:lpstr>'poemes-a-lou + madeleine'!_ftnref24</vt:lpstr>
      <vt:lpstr>'poemes-a-lou + madeleine'!_ftnref25</vt:lpstr>
      <vt:lpstr>'poemes-a-lou + madeleine'!_ftnref26</vt:lpstr>
      <vt:lpstr>'poemes-a-lou + madeleine'!_ftnref5</vt:lpstr>
      <vt:lpstr>'poemes-a-lou + madeleine'!_ftnref6</vt:lpstr>
      <vt:lpstr>'poemes-a-lou + madeleine'!_ftnref7</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dc:description/>
  <cp:lastModifiedBy>User</cp:lastModifiedBy>
  <cp:revision>2</cp:revision>
  <cp:lastPrinted>2016-09-23T13:13:26Z</cp:lastPrinted>
  <dcterms:created xsi:type="dcterms:W3CDTF">2016-06-01T12:31:26Z</dcterms:created>
  <dcterms:modified xsi:type="dcterms:W3CDTF">2018-02-20T08:27:00Z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